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okaar1\OneDrive - Novartis Pharma AG\Personal\Work Personal\Inzz\Term1\3.Statistics Recap\Whiteboards\"/>
    </mc:Choice>
  </mc:AlternateContent>
  <xr:revisionPtr revIDLastSave="0" documentId="13_ncr:1_{3013E363-8277-4657-8D65-3AAD6104FE0F}" xr6:coauthVersionLast="47" xr6:coauthVersionMax="47" xr10:uidLastSave="{00000000-0000-0000-0000-000000000000}"/>
  <bookViews>
    <workbookView xWindow="-110" yWindow="-110" windowWidth="19420" windowHeight="10420" activeTab="1" xr2:uid="{A5FD7F2E-A199-4201-8E76-90BAF4C45A07}"/>
  </bookViews>
  <sheets>
    <sheet name="DescStats" sheetId="1" r:id="rId1"/>
    <sheet name="Let's Calculate" sheetId="3" r:id="rId2"/>
    <sheet name="Statistics References" sheetId="5" r:id="rId3"/>
  </sheets>
  <definedNames>
    <definedName name="_xlchart.v1.0" hidden="1">'Let''s Calculate'!$C$2</definedName>
    <definedName name="_xlchart.v1.1" hidden="1">'Let''s Calculate'!$C$3:$C$102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I16" i="3"/>
  <c r="J16" i="3"/>
  <c r="K16" i="3"/>
  <c r="L16" i="3"/>
  <c r="M16" i="3"/>
  <c r="N16" i="3"/>
  <c r="O16" i="3"/>
  <c r="P16" i="3"/>
  <c r="G16" i="3"/>
  <c r="J13" i="3"/>
  <c r="I13" i="3"/>
  <c r="J20" i="3" s="1"/>
  <c r="H13" i="3"/>
  <c r="G13" i="3"/>
  <c r="H20" i="3" s="1"/>
  <c r="G9" i="3"/>
  <c r="G4" i="3"/>
  <c r="G3" i="3"/>
  <c r="G7" i="3"/>
  <c r="G6" i="3"/>
  <c r="I20" i="3" s="1"/>
  <c r="V16" i="3"/>
  <c r="V17" i="3" s="1"/>
  <c r="V15" i="3"/>
  <c r="T16" i="3"/>
  <c r="T17" i="3" s="1"/>
  <c r="T15" i="3"/>
  <c r="G8" i="3" l="1"/>
  <c r="G17" i="3"/>
  <c r="K20" i="3" s="1"/>
  <c r="G20" i="3" l="1"/>
  <c r="G5" i="3"/>
  <c r="G10" i="3"/>
  <c r="G22" i="3" l="1"/>
  <c r="DB192" i="1"/>
  <c r="DB191" i="1"/>
  <c r="DB188" i="1"/>
  <c r="DB187" i="1"/>
</calcChain>
</file>

<file path=xl/sharedStrings.xml><?xml version="1.0" encoding="utf-8"?>
<sst xmlns="http://schemas.openxmlformats.org/spreadsheetml/2006/main" count="68" uniqueCount="63">
  <si>
    <t>sample</t>
  </si>
  <si>
    <t>population</t>
  </si>
  <si>
    <t>Variance</t>
  </si>
  <si>
    <t>Standard Deviation</t>
  </si>
  <si>
    <t>ht (cm)</t>
  </si>
  <si>
    <t>Person</t>
  </si>
  <si>
    <t>Amount Spent (in $)</t>
  </si>
  <si>
    <t>Descriptive Statistics Measures</t>
  </si>
  <si>
    <t>Mean</t>
  </si>
  <si>
    <t>Median</t>
  </si>
  <si>
    <t>Mode</t>
  </si>
  <si>
    <t>Range</t>
  </si>
  <si>
    <t>Std. deviation</t>
  </si>
  <si>
    <t>Quartile</t>
  </si>
  <si>
    <t>Q1</t>
  </si>
  <si>
    <t>Q2</t>
  </si>
  <si>
    <t>Q3</t>
  </si>
  <si>
    <t>Q4</t>
  </si>
  <si>
    <t>Decile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</si>
  <si>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</si>
  <si>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</si>
  <si>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</si>
  <si>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</si>
  <si>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</si>
  <si>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</si>
  <si>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</si>
  <si>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</si>
  <si>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</si>
  <si>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</si>
  <si>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IQR</t>
  </si>
  <si>
    <t>5 Point Summary</t>
  </si>
  <si>
    <t>Q1 - 1.5*IQR</t>
  </si>
  <si>
    <t>MEDIAN</t>
  </si>
  <si>
    <t>Q3 + 1.5*IQR</t>
  </si>
  <si>
    <t>CoV</t>
  </si>
  <si>
    <t>USA ($)</t>
  </si>
  <si>
    <t>Y1</t>
  </si>
  <si>
    <t>Y2</t>
  </si>
  <si>
    <t>Y3</t>
  </si>
  <si>
    <t>Y4</t>
  </si>
  <si>
    <t>Y5</t>
  </si>
  <si>
    <t>VIETNAM (DONG)</t>
  </si>
  <si>
    <t>WHICH AMONG THE 2 COUNTRIES HAVE HIGER VARIATION OF PETROL PRICES ?</t>
  </si>
  <si>
    <t>MEAN</t>
  </si>
  <si>
    <t>STD. DEV</t>
  </si>
  <si>
    <t>COV</t>
  </si>
  <si>
    <t>HISTOGRAM</t>
  </si>
  <si>
    <t>650-700 IF WE MAKE BINS</t>
  </si>
  <si>
    <t>Min</t>
  </si>
  <si>
    <t>Max</t>
  </si>
  <si>
    <t>dollar sq</t>
  </si>
  <si>
    <t>upper whisker</t>
  </si>
  <si>
    <t>lower whisker</t>
  </si>
  <si>
    <t xml:space="preserve">Complete Business Statistics, Seventh Edition Aczel−Sounderpandian </t>
  </si>
  <si>
    <t>STATISTICS FOR MANAGERS USING Microsoft Excel</t>
  </si>
  <si>
    <t>Book - https://www.greenteapress.com/thinkstats/thinkstats.pdf</t>
  </si>
  <si>
    <t>Fun probability https://numberdyslexia.com/probability-games-to-play-online/</t>
  </si>
  <si>
    <t>Collection pbt https://www.homeschoolmath.net/online/probability.php</t>
  </si>
  <si>
    <t>Simulation CLT https://seeing-theory.brown.edu/probability-distributions/index.html#section3</t>
  </si>
  <si>
    <t>Z table - https://www.ztable.net/</t>
  </si>
  <si>
    <t>Z score Calculator https://www.calculator.net/z-score-calculator.html</t>
  </si>
  <si>
    <t>https://towardsdatascience.com/false-positive-and-false-negative-b29df2c60aca</t>
  </si>
  <si>
    <t>https://medium.com/towards-data-science/everything-you-need-to-know-about-hypothesis-testing-part-i-4de9abebbc8a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</si>
</sst>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&quot;$&quot;* #,##0_);_(&quot;$&quot;* \(#,##0\);_(&quot;$&quot;* &quot;-&quot;??_);_(@_)"/>
    <numFmt numFmtId="166" formatCode="0.0%"/>
    <numFmt numFmtId="169" formatCode="_(* #,##0_);_(* \(#,##0\);_(* &quot;-&quot;??_);_(@_)"/>
    <numFmt numFmtId="170" formatCode="_-* #,##0.00\ [$₫-42A]_-;\-* #,##0.00\ [$₫-42A]_-;_-* &quot;-&quot;??\ [$₫-42A]_-;_-@_-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.75"/>
      <color rgb="FF374151"/>
      <name val="Segoe UI"/>
      <family val="2"/>
    </font>
    <font>
      <b/>
      <sz val="10"/>
      <color rgb="FFFF0000"/>
      <name val="Arial"/>
      <family val="2"/>
    </font>
    <font>
      <i/>
      <sz val="8"/>
      <color theme="0" tint="-0.499984740745262"/>
      <name val="Arial"/>
      <family val="2"/>
    </font>
    <font>
      <sz val="9"/>
      <color theme="1"/>
      <name val="Arial"/>
      <family val="2"/>
    </font>
    <font>
      <sz val="8"/>
      <color theme="0" tint="-0.4999847407452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D9D9E3"/>
      </left>
      <right/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 style="medium">
        <color rgb="FFD9D9E3"/>
      </top>
      <bottom style="medium">
        <color rgb="FFD9D9E3"/>
      </bottom>
      <diagonal/>
    </border>
    <border>
      <left style="medium">
        <color rgb="FFD9D9E3"/>
      </left>
      <right/>
      <top/>
      <bottom style="medium">
        <color rgb="FFD9D9E3"/>
      </bottom>
      <diagonal/>
    </border>
    <border>
      <left style="medium">
        <color rgb="FFD9D9E3"/>
      </left>
      <right style="medium">
        <color rgb="FFD9D9E3"/>
      </right>
      <top/>
      <bottom style="medium">
        <color rgb="FFD9D9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9D9E3"/>
      </left>
      <right style="medium">
        <color rgb="FFD9D9E3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43" fontId="0" fillId="0" borderId="0" xfId="1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3" fillId="2" borderId="6" xfId="0" applyFont="1" applyFill="1" applyBorder="1" applyAlignment="1">
      <alignment vertical="center" wrapText="1"/>
    </xf>
    <xf numFmtId="44" fontId="0" fillId="0" borderId="0" xfId="2" applyFont="1"/>
    <xf numFmtId="165" fontId="0" fillId="0" borderId="0" xfId="2" applyNumberFormat="1" applyFont="1"/>
    <xf numFmtId="166" fontId="2" fillId="0" borderId="0" xfId="3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2" fillId="0" borderId="0" xfId="0" applyFont="1" applyBorder="1"/>
    <xf numFmtId="169" fontId="0" fillId="0" borderId="0" xfId="1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0" borderId="0" xfId="0" applyFont="1" applyBorder="1"/>
    <xf numFmtId="0" fontId="2" fillId="0" borderId="0" xfId="0" applyFont="1" applyFill="1" applyBorder="1"/>
    <xf numFmtId="44" fontId="0" fillId="0" borderId="0" xfId="2" applyFont="1" applyBorder="1"/>
    <xf numFmtId="170" fontId="0" fillId="0" borderId="0" xfId="2" applyNumberFormat="1" applyFont="1" applyBorder="1"/>
    <xf numFmtId="166" fontId="0" fillId="3" borderId="0" xfId="3" applyNumberFormat="1" applyFont="1" applyFill="1" applyBorder="1"/>
    <xf numFmtId="0" fontId="5" fillId="0" borderId="0" xfId="0" applyFont="1"/>
    <xf numFmtId="165" fontId="0" fillId="0" borderId="0" xfId="0" applyNumberFormat="1"/>
    <xf numFmtId="0" fontId="6" fillId="0" borderId="0" xfId="0" applyFont="1"/>
    <xf numFmtId="165" fontId="0" fillId="3" borderId="0" xfId="2" applyNumberFormat="1" applyFont="1" applyFill="1"/>
    <xf numFmtId="0" fontId="0" fillId="3" borderId="5" xfId="0" applyFill="1" applyBorder="1" applyAlignment="1">
      <alignment horizontal="center"/>
    </xf>
    <xf numFmtId="165" fontId="0" fillId="4" borderId="0" xfId="2" applyNumberFormat="1" applyFont="1" applyFill="1"/>
    <xf numFmtId="0" fontId="0" fillId="4" borderId="5" xfId="0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0" fillId="0" borderId="5" xfId="0" applyNumberForma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MONTHLY SPEND ($)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MONTHLY SPEND ($)</a:t>
          </a:r>
        </a:p>
      </cx:txPr>
    </cx:title>
    <cx:plotArea>
      <cx:plotAreaRegion>
        <cx:series layoutId="clusteredColumn" uniqueId="{872C1640-42C8-4AC8-8CAA-7EEA1E8B3CF3}">
          <cx:tx>
            <cx:txData>
              <cx:f>_xlchart.v1.0</cx:f>
              <cx:v>Amount Spent (in $)</cx:v>
            </cx:txData>
          </cx:tx>
          <cx:dataLabels/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tle>
          <cx:tx>
            <cx:txData>
              <cx:v>SPEND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SPEND BINS</a:t>
              </a:r>
            </a:p>
          </cx:txPr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59.xml"/><Relationship Id="rId671" Type="http://schemas.openxmlformats.org/officeDocument/2006/relationships/customXml" Target="../ink/ink336.xml"/><Relationship Id="rId769" Type="http://schemas.openxmlformats.org/officeDocument/2006/relationships/customXml" Target="../ink/ink385.xml"/><Relationship Id="rId976" Type="http://schemas.openxmlformats.org/officeDocument/2006/relationships/image" Target="../media/image488.png"/><Relationship Id="rId21" Type="http://schemas.openxmlformats.org/officeDocument/2006/relationships/customXml" Target="../ink/ink11.xml"/><Relationship Id="rId324" Type="http://schemas.openxmlformats.org/officeDocument/2006/relationships/customXml" Target="../ink/ink163.xml"/><Relationship Id="rId531" Type="http://schemas.openxmlformats.org/officeDocument/2006/relationships/image" Target="../media/image265.png"/><Relationship Id="rId629" Type="http://schemas.openxmlformats.org/officeDocument/2006/relationships/customXml" Target="../ink/ink315.xml"/><Relationship Id="rId170" Type="http://schemas.openxmlformats.org/officeDocument/2006/relationships/image" Target="../media/image85.png"/><Relationship Id="rId836" Type="http://schemas.openxmlformats.org/officeDocument/2006/relationships/image" Target="../media/image418.png"/><Relationship Id="rId268" Type="http://schemas.openxmlformats.org/officeDocument/2006/relationships/customXml" Target="../ink/ink135.xml"/><Relationship Id="rId475" Type="http://schemas.openxmlformats.org/officeDocument/2006/relationships/image" Target="../media/image237.png"/><Relationship Id="rId682" Type="http://schemas.openxmlformats.org/officeDocument/2006/relationships/image" Target="../media/image341.png"/><Relationship Id="rId903" Type="http://schemas.openxmlformats.org/officeDocument/2006/relationships/customXml" Target="../ink/ink452.xml"/><Relationship Id="rId32" Type="http://schemas.openxmlformats.org/officeDocument/2006/relationships/image" Target="../media/image16.png"/><Relationship Id="rId128" Type="http://schemas.openxmlformats.org/officeDocument/2006/relationships/image" Target="../media/image64.png"/><Relationship Id="rId335" Type="http://schemas.openxmlformats.org/officeDocument/2006/relationships/image" Target="../media/image167.png"/><Relationship Id="rId542" Type="http://schemas.openxmlformats.org/officeDocument/2006/relationships/customXml" Target="../ink/ink272.xml"/><Relationship Id="rId181" Type="http://schemas.openxmlformats.org/officeDocument/2006/relationships/customXml" Target="../ink/ink91.xml"/><Relationship Id="rId402" Type="http://schemas.openxmlformats.org/officeDocument/2006/relationships/customXml" Target="../ink/ink202.xml"/><Relationship Id="rId847" Type="http://schemas.openxmlformats.org/officeDocument/2006/relationships/customXml" Target="../ink/ink424.xml"/><Relationship Id="rId279" Type="http://schemas.openxmlformats.org/officeDocument/2006/relationships/image" Target="../media/image139.png"/><Relationship Id="rId486" Type="http://schemas.openxmlformats.org/officeDocument/2006/relationships/customXml" Target="../ink/ink244.xml"/><Relationship Id="rId693" Type="http://schemas.openxmlformats.org/officeDocument/2006/relationships/customXml" Target="../ink/ink347.xml"/><Relationship Id="rId707" Type="http://schemas.openxmlformats.org/officeDocument/2006/relationships/customXml" Target="../ink/ink354.xml"/><Relationship Id="rId914" Type="http://schemas.openxmlformats.org/officeDocument/2006/relationships/image" Target="../media/image457.png"/><Relationship Id="rId43" Type="http://schemas.openxmlformats.org/officeDocument/2006/relationships/customXml" Target="../ink/ink22.xml"/><Relationship Id="rId139" Type="http://schemas.openxmlformats.org/officeDocument/2006/relationships/customXml" Target="../ink/ink70.xml"/><Relationship Id="rId346" Type="http://schemas.openxmlformats.org/officeDocument/2006/relationships/customXml" Target="../ink/ink174.xml"/><Relationship Id="rId553" Type="http://schemas.openxmlformats.org/officeDocument/2006/relationships/image" Target="../media/image276.png"/><Relationship Id="rId760" Type="http://schemas.openxmlformats.org/officeDocument/2006/relationships/image" Target="../media/image380.png"/><Relationship Id="rId192" Type="http://schemas.openxmlformats.org/officeDocument/2006/relationships/image" Target="../media/image96.png"/><Relationship Id="rId206" Type="http://schemas.openxmlformats.org/officeDocument/2006/relationships/image" Target="../media/image103.png"/><Relationship Id="rId413" Type="http://schemas.openxmlformats.org/officeDocument/2006/relationships/image" Target="../media/image206.png"/><Relationship Id="rId858" Type="http://schemas.openxmlformats.org/officeDocument/2006/relationships/image" Target="../media/image429.png"/><Relationship Id="rId497" Type="http://schemas.openxmlformats.org/officeDocument/2006/relationships/image" Target="../media/image248.png"/><Relationship Id="rId620" Type="http://schemas.openxmlformats.org/officeDocument/2006/relationships/image" Target="../media/image310.png"/><Relationship Id="rId718" Type="http://schemas.openxmlformats.org/officeDocument/2006/relationships/image" Target="../media/image359.png"/><Relationship Id="rId925" Type="http://schemas.openxmlformats.org/officeDocument/2006/relationships/customXml" Target="../ink/ink463.xml"/><Relationship Id="rId357" Type="http://schemas.openxmlformats.org/officeDocument/2006/relationships/image" Target="../media/image178.png"/><Relationship Id="rId54" Type="http://schemas.openxmlformats.org/officeDocument/2006/relationships/image" Target="../media/image27.png"/><Relationship Id="rId217" Type="http://schemas.openxmlformats.org/officeDocument/2006/relationships/customXml" Target="../ink/ink109.xml"/><Relationship Id="rId564" Type="http://schemas.openxmlformats.org/officeDocument/2006/relationships/image" Target="../media/image282.png"/><Relationship Id="rId771" Type="http://schemas.openxmlformats.org/officeDocument/2006/relationships/customXml" Target="../ink/ink386.xml"/><Relationship Id="rId869" Type="http://schemas.openxmlformats.org/officeDocument/2006/relationships/customXml" Target="../ink/ink435.xml"/><Relationship Id="rId424" Type="http://schemas.openxmlformats.org/officeDocument/2006/relationships/customXml" Target="../ink/ink213.xml"/><Relationship Id="rId631" Type="http://schemas.openxmlformats.org/officeDocument/2006/relationships/customXml" Target="../ink/ink316.xml"/><Relationship Id="rId729" Type="http://schemas.openxmlformats.org/officeDocument/2006/relationships/customXml" Target="../ink/ink365.xml"/><Relationship Id="rId270" Type="http://schemas.openxmlformats.org/officeDocument/2006/relationships/customXml" Target="../ink/ink136.xml"/><Relationship Id="rId936" Type="http://schemas.openxmlformats.org/officeDocument/2006/relationships/image" Target="../media/image468.png"/><Relationship Id="rId65" Type="http://schemas.openxmlformats.org/officeDocument/2006/relationships/customXml" Target="../ink/ink33.xml"/><Relationship Id="rId130" Type="http://schemas.openxmlformats.org/officeDocument/2006/relationships/image" Target="../media/image65.png"/><Relationship Id="rId368" Type="http://schemas.openxmlformats.org/officeDocument/2006/relationships/customXml" Target="../ink/ink185.xml"/><Relationship Id="rId575" Type="http://schemas.openxmlformats.org/officeDocument/2006/relationships/customXml" Target="../ink/ink288.xml"/><Relationship Id="rId782" Type="http://schemas.openxmlformats.org/officeDocument/2006/relationships/image" Target="../media/image391.png"/><Relationship Id="rId228" Type="http://schemas.openxmlformats.org/officeDocument/2006/relationships/image" Target="../media/image114.png"/><Relationship Id="rId435" Type="http://schemas.openxmlformats.org/officeDocument/2006/relationships/image" Target="../media/image217.png"/><Relationship Id="rId642" Type="http://schemas.openxmlformats.org/officeDocument/2006/relationships/image" Target="../media/image321.png"/><Relationship Id="rId281" Type="http://schemas.openxmlformats.org/officeDocument/2006/relationships/image" Target="../media/image140.png"/><Relationship Id="rId502" Type="http://schemas.openxmlformats.org/officeDocument/2006/relationships/customXml" Target="../ink/ink252.xml"/><Relationship Id="rId947" Type="http://schemas.openxmlformats.org/officeDocument/2006/relationships/customXml" Target="../ink/ink474.xml"/><Relationship Id="rId76" Type="http://schemas.openxmlformats.org/officeDocument/2006/relationships/image" Target="../media/image38.png"/><Relationship Id="rId141" Type="http://schemas.openxmlformats.org/officeDocument/2006/relationships/customXml" Target="../ink/ink71.xml"/><Relationship Id="rId379" Type="http://schemas.openxmlformats.org/officeDocument/2006/relationships/image" Target="../media/image189.png"/><Relationship Id="rId586" Type="http://schemas.openxmlformats.org/officeDocument/2006/relationships/image" Target="../media/image293.png"/><Relationship Id="rId793" Type="http://schemas.openxmlformats.org/officeDocument/2006/relationships/customXml" Target="../ink/ink397.xml"/><Relationship Id="rId807" Type="http://schemas.openxmlformats.org/officeDocument/2006/relationships/customXml" Target="../ink/ink404.xml"/><Relationship Id="rId7" Type="http://schemas.openxmlformats.org/officeDocument/2006/relationships/customXml" Target="../ink/ink4.xml"/><Relationship Id="rId239" Type="http://schemas.openxmlformats.org/officeDocument/2006/relationships/customXml" Target="../ink/ink120.xml"/><Relationship Id="rId446" Type="http://schemas.openxmlformats.org/officeDocument/2006/relationships/customXml" Target="../ink/ink224.xml"/><Relationship Id="rId653" Type="http://schemas.openxmlformats.org/officeDocument/2006/relationships/customXml" Target="../ink/ink327.xml"/><Relationship Id="rId292" Type="http://schemas.openxmlformats.org/officeDocument/2006/relationships/customXml" Target="../ink/ink147.xml"/><Relationship Id="rId306" Type="http://schemas.openxmlformats.org/officeDocument/2006/relationships/customXml" Target="../ink/ink154.xml"/><Relationship Id="rId860" Type="http://schemas.openxmlformats.org/officeDocument/2006/relationships/image" Target="../media/image430.png"/><Relationship Id="rId958" Type="http://schemas.openxmlformats.org/officeDocument/2006/relationships/image" Target="../media/image479.png"/><Relationship Id="rId87" Type="http://schemas.openxmlformats.org/officeDocument/2006/relationships/customXml" Target="../ink/ink44.xml"/><Relationship Id="rId513" Type="http://schemas.openxmlformats.org/officeDocument/2006/relationships/image" Target="../media/image256.png"/><Relationship Id="rId597" Type="http://schemas.openxmlformats.org/officeDocument/2006/relationships/customXml" Target="../ink/ink299.xml"/><Relationship Id="rId720" Type="http://schemas.openxmlformats.org/officeDocument/2006/relationships/image" Target="../media/image360.png"/><Relationship Id="rId818" Type="http://schemas.openxmlformats.org/officeDocument/2006/relationships/image" Target="../media/image409.png"/><Relationship Id="rId152" Type="http://schemas.openxmlformats.org/officeDocument/2006/relationships/image" Target="../media/image76.png"/><Relationship Id="rId457" Type="http://schemas.openxmlformats.org/officeDocument/2006/relationships/image" Target="../media/image228.png"/><Relationship Id="rId664" Type="http://schemas.openxmlformats.org/officeDocument/2006/relationships/image" Target="../media/image332.png"/><Relationship Id="rId871" Type="http://schemas.openxmlformats.org/officeDocument/2006/relationships/customXml" Target="../ink/ink436.xml"/><Relationship Id="rId969" Type="http://schemas.openxmlformats.org/officeDocument/2006/relationships/customXml" Target="../ink/ink485.xml"/><Relationship Id="rId14" Type="http://schemas.openxmlformats.org/officeDocument/2006/relationships/image" Target="../media/image7.png"/><Relationship Id="rId317" Type="http://schemas.openxmlformats.org/officeDocument/2006/relationships/image" Target="../media/image158.png"/><Relationship Id="rId524" Type="http://schemas.openxmlformats.org/officeDocument/2006/relationships/customXml" Target="../ink/ink263.xml"/><Relationship Id="rId731" Type="http://schemas.openxmlformats.org/officeDocument/2006/relationships/customXml" Target="../ink/ink366.xml"/><Relationship Id="rId98" Type="http://schemas.openxmlformats.org/officeDocument/2006/relationships/image" Target="../media/image49.png"/><Relationship Id="rId163" Type="http://schemas.openxmlformats.org/officeDocument/2006/relationships/customXml" Target="../ink/ink82.xml"/><Relationship Id="rId370" Type="http://schemas.openxmlformats.org/officeDocument/2006/relationships/customXml" Target="../ink/ink186.xml"/><Relationship Id="rId829" Type="http://schemas.openxmlformats.org/officeDocument/2006/relationships/customXml" Target="../ink/ink415.xml"/><Relationship Id="rId230" Type="http://schemas.openxmlformats.org/officeDocument/2006/relationships/image" Target="../media/image115.png"/><Relationship Id="rId468" Type="http://schemas.openxmlformats.org/officeDocument/2006/relationships/customXml" Target="../ink/ink235.xml"/><Relationship Id="rId675" Type="http://schemas.openxmlformats.org/officeDocument/2006/relationships/customXml" Target="../ink/ink338.xml"/><Relationship Id="rId882" Type="http://schemas.openxmlformats.org/officeDocument/2006/relationships/image" Target="../media/image441.png"/><Relationship Id="rId25" Type="http://schemas.openxmlformats.org/officeDocument/2006/relationships/customXml" Target="../ink/ink13.xml"/><Relationship Id="rId328" Type="http://schemas.openxmlformats.org/officeDocument/2006/relationships/customXml" Target="../ink/ink165.xml"/><Relationship Id="rId535" Type="http://schemas.openxmlformats.org/officeDocument/2006/relationships/image" Target="../media/image267.png"/><Relationship Id="rId742" Type="http://schemas.openxmlformats.org/officeDocument/2006/relationships/image" Target="../media/image371.png"/><Relationship Id="rId174" Type="http://schemas.openxmlformats.org/officeDocument/2006/relationships/image" Target="../media/image87.png"/><Relationship Id="rId381" Type="http://schemas.openxmlformats.org/officeDocument/2006/relationships/image" Target="../media/image190.png"/><Relationship Id="rId602" Type="http://schemas.openxmlformats.org/officeDocument/2006/relationships/image" Target="../media/image301.png"/><Relationship Id="rId241" Type="http://schemas.openxmlformats.org/officeDocument/2006/relationships/customXml" Target="../ink/ink121.xml"/><Relationship Id="rId479" Type="http://schemas.openxmlformats.org/officeDocument/2006/relationships/image" Target="../media/image239.png"/><Relationship Id="rId686" Type="http://schemas.openxmlformats.org/officeDocument/2006/relationships/image" Target="../media/image343.png"/><Relationship Id="rId893" Type="http://schemas.openxmlformats.org/officeDocument/2006/relationships/customXml" Target="../ink/ink447.xml"/><Relationship Id="rId907" Type="http://schemas.openxmlformats.org/officeDocument/2006/relationships/customXml" Target="../ink/ink454.xml"/><Relationship Id="rId36" Type="http://schemas.openxmlformats.org/officeDocument/2006/relationships/image" Target="../media/image18.png"/><Relationship Id="rId339" Type="http://schemas.openxmlformats.org/officeDocument/2006/relationships/image" Target="../media/image169.png"/><Relationship Id="rId546" Type="http://schemas.openxmlformats.org/officeDocument/2006/relationships/customXml" Target="../ink/ink274.xml"/><Relationship Id="rId753" Type="http://schemas.openxmlformats.org/officeDocument/2006/relationships/customXml" Target="../ink/ink377.xml"/><Relationship Id="rId101" Type="http://schemas.openxmlformats.org/officeDocument/2006/relationships/customXml" Target="../ink/ink51.xml"/><Relationship Id="rId185" Type="http://schemas.openxmlformats.org/officeDocument/2006/relationships/customXml" Target="../ink/ink93.xml"/><Relationship Id="rId406" Type="http://schemas.openxmlformats.org/officeDocument/2006/relationships/customXml" Target="../ink/ink204.xml"/><Relationship Id="rId960" Type="http://schemas.openxmlformats.org/officeDocument/2006/relationships/image" Target="../media/image480.png"/><Relationship Id="rId392" Type="http://schemas.openxmlformats.org/officeDocument/2006/relationships/customXml" Target="../ink/ink197.xml"/><Relationship Id="rId613" Type="http://schemas.openxmlformats.org/officeDocument/2006/relationships/customXml" Target="../ink/ink307.xml"/><Relationship Id="rId697" Type="http://schemas.openxmlformats.org/officeDocument/2006/relationships/customXml" Target="../ink/ink349.xml"/><Relationship Id="rId820" Type="http://schemas.openxmlformats.org/officeDocument/2006/relationships/image" Target="../media/image410.png"/><Relationship Id="rId918" Type="http://schemas.openxmlformats.org/officeDocument/2006/relationships/image" Target="../media/image459.png"/><Relationship Id="rId252" Type="http://schemas.openxmlformats.org/officeDocument/2006/relationships/customXml" Target="../ink/ink127.xml"/><Relationship Id="rId47" Type="http://schemas.openxmlformats.org/officeDocument/2006/relationships/customXml" Target="../ink/ink24.xml"/><Relationship Id="rId112" Type="http://schemas.openxmlformats.org/officeDocument/2006/relationships/image" Target="../media/image56.png"/><Relationship Id="rId557" Type="http://schemas.openxmlformats.org/officeDocument/2006/relationships/customXml" Target="../ink/ink279.xml"/><Relationship Id="rId764" Type="http://schemas.openxmlformats.org/officeDocument/2006/relationships/image" Target="../media/image382.png"/><Relationship Id="rId971" Type="http://schemas.openxmlformats.org/officeDocument/2006/relationships/customXml" Target="../ink/ink486.xml"/><Relationship Id="rId196" Type="http://schemas.openxmlformats.org/officeDocument/2006/relationships/image" Target="../media/image98.png"/><Relationship Id="rId417" Type="http://schemas.openxmlformats.org/officeDocument/2006/relationships/image" Target="../media/image208.png"/><Relationship Id="rId624" Type="http://schemas.openxmlformats.org/officeDocument/2006/relationships/image" Target="../media/image312.png"/><Relationship Id="rId831" Type="http://schemas.openxmlformats.org/officeDocument/2006/relationships/customXml" Target="../ink/ink416.xml"/><Relationship Id="rId263" Type="http://schemas.openxmlformats.org/officeDocument/2006/relationships/image" Target="../media/image131.png"/><Relationship Id="rId470" Type="http://schemas.openxmlformats.org/officeDocument/2006/relationships/customXml" Target="../ink/ink236.xml"/><Relationship Id="rId929" Type="http://schemas.openxmlformats.org/officeDocument/2006/relationships/customXml" Target="../ink/ink465.xml"/><Relationship Id="rId58" Type="http://schemas.openxmlformats.org/officeDocument/2006/relationships/image" Target="../media/image29.png"/><Relationship Id="rId123" Type="http://schemas.openxmlformats.org/officeDocument/2006/relationships/customXml" Target="../ink/ink62.xml"/><Relationship Id="rId330" Type="http://schemas.openxmlformats.org/officeDocument/2006/relationships/customXml" Target="../ink/ink166.xml"/><Relationship Id="rId568" Type="http://schemas.openxmlformats.org/officeDocument/2006/relationships/image" Target="../media/image284.png"/><Relationship Id="rId775" Type="http://schemas.openxmlformats.org/officeDocument/2006/relationships/customXml" Target="../ink/ink388.xml"/><Relationship Id="rId428" Type="http://schemas.openxmlformats.org/officeDocument/2006/relationships/customXml" Target="../ink/ink215.xml"/><Relationship Id="rId635" Type="http://schemas.openxmlformats.org/officeDocument/2006/relationships/customXml" Target="../ink/ink318.xml"/><Relationship Id="rId842" Type="http://schemas.openxmlformats.org/officeDocument/2006/relationships/image" Target="../media/image421.png"/><Relationship Id="rId274" Type="http://schemas.openxmlformats.org/officeDocument/2006/relationships/customXml" Target="../ink/ink138.xml"/><Relationship Id="rId481" Type="http://schemas.openxmlformats.org/officeDocument/2006/relationships/image" Target="../media/image240.png"/><Relationship Id="rId702" Type="http://schemas.openxmlformats.org/officeDocument/2006/relationships/image" Target="../media/image351.png"/><Relationship Id="rId69" Type="http://schemas.openxmlformats.org/officeDocument/2006/relationships/customXml" Target="../ink/ink35.xml"/><Relationship Id="rId134" Type="http://schemas.openxmlformats.org/officeDocument/2006/relationships/image" Target="../media/image67.png"/><Relationship Id="rId579" Type="http://schemas.openxmlformats.org/officeDocument/2006/relationships/customXml" Target="../ink/ink290.xml"/><Relationship Id="rId786" Type="http://schemas.openxmlformats.org/officeDocument/2006/relationships/image" Target="../media/image393.png"/><Relationship Id="rId341" Type="http://schemas.openxmlformats.org/officeDocument/2006/relationships/image" Target="../media/image170.png"/><Relationship Id="rId439" Type="http://schemas.openxmlformats.org/officeDocument/2006/relationships/image" Target="../media/image219.png"/><Relationship Id="rId646" Type="http://schemas.openxmlformats.org/officeDocument/2006/relationships/image" Target="../media/image323.png"/><Relationship Id="rId201" Type="http://schemas.openxmlformats.org/officeDocument/2006/relationships/customXml" Target="../ink/ink101.xml"/><Relationship Id="rId285" Type="http://schemas.openxmlformats.org/officeDocument/2006/relationships/image" Target="../media/image142.png"/><Relationship Id="rId506" Type="http://schemas.openxmlformats.org/officeDocument/2006/relationships/customXml" Target="../ink/ink254.xml"/><Relationship Id="rId853" Type="http://schemas.openxmlformats.org/officeDocument/2006/relationships/customXml" Target="../ink/ink427.xml"/><Relationship Id="rId492" Type="http://schemas.openxmlformats.org/officeDocument/2006/relationships/customXml" Target="../ink/ink247.xml"/><Relationship Id="rId713" Type="http://schemas.openxmlformats.org/officeDocument/2006/relationships/customXml" Target="../ink/ink357.xml"/><Relationship Id="rId797" Type="http://schemas.openxmlformats.org/officeDocument/2006/relationships/customXml" Target="../ink/ink399.xml"/><Relationship Id="rId920" Type="http://schemas.openxmlformats.org/officeDocument/2006/relationships/image" Target="../media/image460.png"/><Relationship Id="rId145" Type="http://schemas.openxmlformats.org/officeDocument/2006/relationships/customXml" Target="../ink/ink73.xml"/><Relationship Id="rId352" Type="http://schemas.openxmlformats.org/officeDocument/2006/relationships/customXml" Target="../ink/ink177.xml"/><Relationship Id="rId212" Type="http://schemas.openxmlformats.org/officeDocument/2006/relationships/image" Target="../media/image106.png"/><Relationship Id="rId657" Type="http://schemas.openxmlformats.org/officeDocument/2006/relationships/customXml" Target="../ink/ink329.xml"/><Relationship Id="rId864" Type="http://schemas.openxmlformats.org/officeDocument/2006/relationships/image" Target="../media/image432.png"/><Relationship Id="rId296" Type="http://schemas.openxmlformats.org/officeDocument/2006/relationships/customXml" Target="../ink/ink149.xml"/><Relationship Id="rId517" Type="http://schemas.openxmlformats.org/officeDocument/2006/relationships/image" Target="../media/image258.png"/><Relationship Id="rId724" Type="http://schemas.openxmlformats.org/officeDocument/2006/relationships/image" Target="../media/image362.png"/><Relationship Id="rId931" Type="http://schemas.openxmlformats.org/officeDocument/2006/relationships/customXml" Target="../ink/ink466.xml"/><Relationship Id="rId60" Type="http://schemas.openxmlformats.org/officeDocument/2006/relationships/image" Target="../media/image30.png"/><Relationship Id="rId156" Type="http://schemas.openxmlformats.org/officeDocument/2006/relationships/image" Target="../media/image78.png"/><Relationship Id="rId363" Type="http://schemas.openxmlformats.org/officeDocument/2006/relationships/image" Target="../media/image181.png"/><Relationship Id="rId570" Type="http://schemas.openxmlformats.org/officeDocument/2006/relationships/image" Target="../media/image285.png"/><Relationship Id="rId223" Type="http://schemas.openxmlformats.org/officeDocument/2006/relationships/customXml" Target="../ink/ink112.xml"/><Relationship Id="rId430" Type="http://schemas.openxmlformats.org/officeDocument/2006/relationships/customXml" Target="../ink/ink216.xml"/><Relationship Id="rId668" Type="http://schemas.openxmlformats.org/officeDocument/2006/relationships/image" Target="../media/image334.png"/><Relationship Id="rId875" Type="http://schemas.openxmlformats.org/officeDocument/2006/relationships/customXml" Target="../ink/ink438.xml"/><Relationship Id="rId18" Type="http://schemas.openxmlformats.org/officeDocument/2006/relationships/image" Target="../media/image9.png"/><Relationship Id="rId528" Type="http://schemas.openxmlformats.org/officeDocument/2006/relationships/customXml" Target="../ink/ink265.xml"/><Relationship Id="rId735" Type="http://schemas.openxmlformats.org/officeDocument/2006/relationships/customXml" Target="../ink/ink368.xml"/><Relationship Id="rId942" Type="http://schemas.openxmlformats.org/officeDocument/2006/relationships/image" Target="../media/image471.png"/><Relationship Id="rId167" Type="http://schemas.openxmlformats.org/officeDocument/2006/relationships/customXml" Target="../ink/ink84.xml"/><Relationship Id="rId374" Type="http://schemas.openxmlformats.org/officeDocument/2006/relationships/customXml" Target="../ink/ink188.xml"/><Relationship Id="rId581" Type="http://schemas.openxmlformats.org/officeDocument/2006/relationships/customXml" Target="../ink/ink291.xml"/><Relationship Id="rId71" Type="http://schemas.openxmlformats.org/officeDocument/2006/relationships/customXml" Target="../ink/ink36.xml"/><Relationship Id="rId234" Type="http://schemas.openxmlformats.org/officeDocument/2006/relationships/image" Target="../media/image117.png"/><Relationship Id="rId679" Type="http://schemas.openxmlformats.org/officeDocument/2006/relationships/customXml" Target="../ink/ink340.xml"/><Relationship Id="rId802" Type="http://schemas.openxmlformats.org/officeDocument/2006/relationships/image" Target="../media/image401.png"/><Relationship Id="rId886" Type="http://schemas.openxmlformats.org/officeDocument/2006/relationships/image" Target="../media/image443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441" Type="http://schemas.openxmlformats.org/officeDocument/2006/relationships/image" Target="../media/image220.png"/><Relationship Id="rId539" Type="http://schemas.openxmlformats.org/officeDocument/2006/relationships/image" Target="../media/image269.png"/><Relationship Id="rId746" Type="http://schemas.openxmlformats.org/officeDocument/2006/relationships/image" Target="../media/image373.png"/><Relationship Id="rId178" Type="http://schemas.openxmlformats.org/officeDocument/2006/relationships/image" Target="../media/image89.png"/><Relationship Id="rId301" Type="http://schemas.openxmlformats.org/officeDocument/2006/relationships/image" Target="../media/image150.png"/><Relationship Id="rId953" Type="http://schemas.openxmlformats.org/officeDocument/2006/relationships/customXml" Target="../ink/ink477.xml"/><Relationship Id="rId82" Type="http://schemas.openxmlformats.org/officeDocument/2006/relationships/image" Target="../media/image41.png"/><Relationship Id="rId385" Type="http://schemas.openxmlformats.org/officeDocument/2006/relationships/image" Target="../media/image192.png"/><Relationship Id="rId592" Type="http://schemas.openxmlformats.org/officeDocument/2006/relationships/image" Target="../media/image296.png"/><Relationship Id="rId606" Type="http://schemas.openxmlformats.org/officeDocument/2006/relationships/image" Target="../media/image303.png"/><Relationship Id="rId813" Type="http://schemas.openxmlformats.org/officeDocument/2006/relationships/customXml" Target="../ink/ink407.xml"/><Relationship Id="rId245" Type="http://schemas.openxmlformats.org/officeDocument/2006/relationships/customXml" Target="../ink/ink123.xml"/><Relationship Id="rId452" Type="http://schemas.openxmlformats.org/officeDocument/2006/relationships/customXml" Target="../ink/ink227.xml"/><Relationship Id="rId897" Type="http://schemas.openxmlformats.org/officeDocument/2006/relationships/customXml" Target="../ink/ink449.xml"/><Relationship Id="rId105" Type="http://schemas.openxmlformats.org/officeDocument/2006/relationships/customXml" Target="../ink/ink53.xml"/><Relationship Id="rId312" Type="http://schemas.openxmlformats.org/officeDocument/2006/relationships/customXml" Target="../ink/ink157.xml"/><Relationship Id="rId757" Type="http://schemas.openxmlformats.org/officeDocument/2006/relationships/customXml" Target="../ink/ink379.xml"/><Relationship Id="rId964" Type="http://schemas.openxmlformats.org/officeDocument/2006/relationships/image" Target="../media/image482.png"/><Relationship Id="rId93" Type="http://schemas.openxmlformats.org/officeDocument/2006/relationships/customXml" Target="../ink/ink47.xml"/><Relationship Id="rId189" Type="http://schemas.openxmlformats.org/officeDocument/2006/relationships/customXml" Target="../ink/ink95.xml"/><Relationship Id="rId396" Type="http://schemas.openxmlformats.org/officeDocument/2006/relationships/customXml" Target="../ink/ink199.xml"/><Relationship Id="rId617" Type="http://schemas.openxmlformats.org/officeDocument/2006/relationships/customXml" Target="../ink/ink309.xml"/><Relationship Id="rId824" Type="http://schemas.openxmlformats.org/officeDocument/2006/relationships/image" Target="../media/image412.png"/><Relationship Id="rId256" Type="http://schemas.openxmlformats.org/officeDocument/2006/relationships/customXml" Target="../ink/ink129.xml"/><Relationship Id="rId463" Type="http://schemas.openxmlformats.org/officeDocument/2006/relationships/image" Target="../media/image231.png"/><Relationship Id="rId670" Type="http://schemas.openxmlformats.org/officeDocument/2006/relationships/image" Target="../media/image335.png"/><Relationship Id="rId116" Type="http://schemas.openxmlformats.org/officeDocument/2006/relationships/image" Target="../media/image58.png"/><Relationship Id="rId323" Type="http://schemas.openxmlformats.org/officeDocument/2006/relationships/image" Target="../media/image161.png"/><Relationship Id="rId530" Type="http://schemas.openxmlformats.org/officeDocument/2006/relationships/customXml" Target="../ink/ink266.xml"/><Relationship Id="rId768" Type="http://schemas.openxmlformats.org/officeDocument/2006/relationships/image" Target="../media/image384.png"/><Relationship Id="rId975" Type="http://schemas.openxmlformats.org/officeDocument/2006/relationships/customXml" Target="../ink/ink488.xml"/><Relationship Id="rId20" Type="http://schemas.openxmlformats.org/officeDocument/2006/relationships/image" Target="../media/image10.png"/><Relationship Id="rId628" Type="http://schemas.openxmlformats.org/officeDocument/2006/relationships/image" Target="../media/image314.png"/><Relationship Id="rId835" Type="http://schemas.openxmlformats.org/officeDocument/2006/relationships/customXml" Target="../ink/ink418.xml"/><Relationship Id="rId267" Type="http://schemas.openxmlformats.org/officeDocument/2006/relationships/image" Target="../media/image133.png"/><Relationship Id="rId474" Type="http://schemas.openxmlformats.org/officeDocument/2006/relationships/customXml" Target="../ink/ink238.xml"/><Relationship Id="rId127" Type="http://schemas.openxmlformats.org/officeDocument/2006/relationships/customXml" Target="../ink/ink64.xml"/><Relationship Id="rId681" Type="http://schemas.openxmlformats.org/officeDocument/2006/relationships/customXml" Target="../ink/ink341.xml"/><Relationship Id="rId779" Type="http://schemas.openxmlformats.org/officeDocument/2006/relationships/customXml" Target="../ink/ink390.xml"/><Relationship Id="rId902" Type="http://schemas.openxmlformats.org/officeDocument/2006/relationships/image" Target="../media/image451.png"/><Relationship Id="rId31" Type="http://schemas.openxmlformats.org/officeDocument/2006/relationships/customXml" Target="../ink/ink16.xml"/><Relationship Id="rId334" Type="http://schemas.openxmlformats.org/officeDocument/2006/relationships/customXml" Target="../ink/ink168.xml"/><Relationship Id="rId541" Type="http://schemas.openxmlformats.org/officeDocument/2006/relationships/image" Target="../media/image270.png"/><Relationship Id="rId639" Type="http://schemas.openxmlformats.org/officeDocument/2006/relationships/customXml" Target="../ink/ink320.xml"/><Relationship Id="rId180" Type="http://schemas.openxmlformats.org/officeDocument/2006/relationships/image" Target="../media/image90.png"/><Relationship Id="rId278" Type="http://schemas.openxmlformats.org/officeDocument/2006/relationships/customXml" Target="../ink/ink140.xml"/><Relationship Id="rId401" Type="http://schemas.openxmlformats.org/officeDocument/2006/relationships/image" Target="../media/image200.png"/><Relationship Id="rId846" Type="http://schemas.openxmlformats.org/officeDocument/2006/relationships/image" Target="../media/image423.png"/><Relationship Id="rId485" Type="http://schemas.openxmlformats.org/officeDocument/2006/relationships/image" Target="../media/image242.png"/><Relationship Id="rId692" Type="http://schemas.openxmlformats.org/officeDocument/2006/relationships/image" Target="../media/image346.png"/><Relationship Id="rId706" Type="http://schemas.openxmlformats.org/officeDocument/2006/relationships/image" Target="../media/image353.png"/><Relationship Id="rId913" Type="http://schemas.openxmlformats.org/officeDocument/2006/relationships/customXml" Target="../ink/ink457.xml"/><Relationship Id="rId42" Type="http://schemas.openxmlformats.org/officeDocument/2006/relationships/image" Target="../media/image21.png"/><Relationship Id="rId138" Type="http://schemas.openxmlformats.org/officeDocument/2006/relationships/image" Target="../media/image69.png"/><Relationship Id="rId345" Type="http://schemas.openxmlformats.org/officeDocument/2006/relationships/image" Target="../media/image172.png"/><Relationship Id="rId552" Type="http://schemas.openxmlformats.org/officeDocument/2006/relationships/customXml" Target="../ink/ink277.xml"/><Relationship Id="rId191" Type="http://schemas.openxmlformats.org/officeDocument/2006/relationships/customXml" Target="../ink/ink96.xml"/><Relationship Id="rId205" Type="http://schemas.openxmlformats.org/officeDocument/2006/relationships/customXml" Target="../ink/ink103.xml"/><Relationship Id="rId412" Type="http://schemas.openxmlformats.org/officeDocument/2006/relationships/customXml" Target="../ink/ink207.xml"/><Relationship Id="rId857" Type="http://schemas.openxmlformats.org/officeDocument/2006/relationships/customXml" Target="../ink/ink429.xml"/><Relationship Id="rId289" Type="http://schemas.openxmlformats.org/officeDocument/2006/relationships/image" Target="../media/image144.png"/><Relationship Id="rId496" Type="http://schemas.openxmlformats.org/officeDocument/2006/relationships/customXml" Target="../ink/ink249.xml"/><Relationship Id="rId717" Type="http://schemas.openxmlformats.org/officeDocument/2006/relationships/customXml" Target="../ink/ink359.xml"/><Relationship Id="rId924" Type="http://schemas.openxmlformats.org/officeDocument/2006/relationships/image" Target="../media/image462.png"/><Relationship Id="rId53" Type="http://schemas.openxmlformats.org/officeDocument/2006/relationships/customXml" Target="../ink/ink27.xml"/><Relationship Id="rId149" Type="http://schemas.openxmlformats.org/officeDocument/2006/relationships/customXml" Target="../ink/ink75.xml"/><Relationship Id="rId356" Type="http://schemas.openxmlformats.org/officeDocument/2006/relationships/customXml" Target="../ink/ink179.xml"/><Relationship Id="rId563" Type="http://schemas.openxmlformats.org/officeDocument/2006/relationships/customXml" Target="../ink/ink282.xml"/><Relationship Id="rId770" Type="http://schemas.openxmlformats.org/officeDocument/2006/relationships/image" Target="../media/image385.png"/><Relationship Id="rId216" Type="http://schemas.openxmlformats.org/officeDocument/2006/relationships/image" Target="../media/image108.png"/><Relationship Id="rId423" Type="http://schemas.openxmlformats.org/officeDocument/2006/relationships/image" Target="../media/image211.png"/><Relationship Id="rId868" Type="http://schemas.openxmlformats.org/officeDocument/2006/relationships/image" Target="../media/image434.png"/><Relationship Id="rId630" Type="http://schemas.openxmlformats.org/officeDocument/2006/relationships/image" Target="../media/image315.png"/><Relationship Id="rId728" Type="http://schemas.openxmlformats.org/officeDocument/2006/relationships/image" Target="../media/image364.png"/><Relationship Id="rId935" Type="http://schemas.openxmlformats.org/officeDocument/2006/relationships/customXml" Target="../ink/ink468.xml"/><Relationship Id="rId64" Type="http://schemas.openxmlformats.org/officeDocument/2006/relationships/image" Target="../media/image32.png"/><Relationship Id="rId367" Type="http://schemas.openxmlformats.org/officeDocument/2006/relationships/image" Target="../media/image183.png"/><Relationship Id="rId574" Type="http://schemas.openxmlformats.org/officeDocument/2006/relationships/image" Target="../media/image287.png"/><Relationship Id="rId227" Type="http://schemas.openxmlformats.org/officeDocument/2006/relationships/customXml" Target="../ink/ink114.xml"/><Relationship Id="rId781" Type="http://schemas.openxmlformats.org/officeDocument/2006/relationships/customXml" Target="../ink/ink391.xml"/><Relationship Id="rId879" Type="http://schemas.openxmlformats.org/officeDocument/2006/relationships/customXml" Target="../ink/ink440.xml"/><Relationship Id="rId434" Type="http://schemas.openxmlformats.org/officeDocument/2006/relationships/customXml" Target="../ink/ink218.xml"/><Relationship Id="rId641" Type="http://schemas.openxmlformats.org/officeDocument/2006/relationships/customXml" Target="../ink/ink321.xml"/><Relationship Id="rId739" Type="http://schemas.openxmlformats.org/officeDocument/2006/relationships/customXml" Target="../ink/ink370.xml"/><Relationship Id="rId280" Type="http://schemas.openxmlformats.org/officeDocument/2006/relationships/customXml" Target="../ink/ink141.xml"/><Relationship Id="rId501" Type="http://schemas.openxmlformats.org/officeDocument/2006/relationships/image" Target="../media/image250.png"/><Relationship Id="rId946" Type="http://schemas.openxmlformats.org/officeDocument/2006/relationships/image" Target="../media/image473.png"/><Relationship Id="rId75" Type="http://schemas.openxmlformats.org/officeDocument/2006/relationships/customXml" Target="../ink/ink38.xml"/><Relationship Id="rId140" Type="http://schemas.openxmlformats.org/officeDocument/2006/relationships/image" Target="../media/image70.png"/><Relationship Id="rId378" Type="http://schemas.openxmlformats.org/officeDocument/2006/relationships/customXml" Target="../ink/ink190.xml"/><Relationship Id="rId585" Type="http://schemas.openxmlformats.org/officeDocument/2006/relationships/customXml" Target="../ink/ink293.xml"/><Relationship Id="rId792" Type="http://schemas.openxmlformats.org/officeDocument/2006/relationships/image" Target="../media/image396.png"/><Relationship Id="rId806" Type="http://schemas.openxmlformats.org/officeDocument/2006/relationships/image" Target="../media/image403.png"/><Relationship Id="rId6" Type="http://schemas.openxmlformats.org/officeDocument/2006/relationships/image" Target="../media/image3.png"/><Relationship Id="rId238" Type="http://schemas.openxmlformats.org/officeDocument/2006/relationships/image" Target="../media/image119.png"/><Relationship Id="rId445" Type="http://schemas.openxmlformats.org/officeDocument/2006/relationships/image" Target="../media/image222.png"/><Relationship Id="rId652" Type="http://schemas.openxmlformats.org/officeDocument/2006/relationships/image" Target="../media/image326.png"/><Relationship Id="rId291" Type="http://schemas.openxmlformats.org/officeDocument/2006/relationships/image" Target="../media/image145.png"/><Relationship Id="rId305" Type="http://schemas.openxmlformats.org/officeDocument/2006/relationships/image" Target="../media/image152.png"/><Relationship Id="rId512" Type="http://schemas.openxmlformats.org/officeDocument/2006/relationships/customXml" Target="../ink/ink257.xml"/><Relationship Id="rId957" Type="http://schemas.openxmlformats.org/officeDocument/2006/relationships/customXml" Target="../ink/ink479.xml"/><Relationship Id="rId86" Type="http://schemas.openxmlformats.org/officeDocument/2006/relationships/image" Target="../media/image43.png"/><Relationship Id="rId151" Type="http://schemas.openxmlformats.org/officeDocument/2006/relationships/customXml" Target="../ink/ink76.xml"/><Relationship Id="rId389" Type="http://schemas.openxmlformats.org/officeDocument/2006/relationships/image" Target="../media/image194.png"/><Relationship Id="rId596" Type="http://schemas.openxmlformats.org/officeDocument/2006/relationships/image" Target="../media/image298.png"/><Relationship Id="rId817" Type="http://schemas.openxmlformats.org/officeDocument/2006/relationships/customXml" Target="../ink/ink409.xml"/><Relationship Id="rId249" Type="http://schemas.openxmlformats.org/officeDocument/2006/relationships/image" Target="../media/image124.png"/><Relationship Id="rId456" Type="http://schemas.openxmlformats.org/officeDocument/2006/relationships/customXml" Target="../ink/ink229.xml"/><Relationship Id="rId663" Type="http://schemas.openxmlformats.org/officeDocument/2006/relationships/customXml" Target="../ink/ink332.xml"/><Relationship Id="rId870" Type="http://schemas.openxmlformats.org/officeDocument/2006/relationships/image" Target="../media/image435.png"/><Relationship Id="rId13" Type="http://schemas.openxmlformats.org/officeDocument/2006/relationships/customXml" Target="../ink/ink7.xml"/><Relationship Id="rId109" Type="http://schemas.openxmlformats.org/officeDocument/2006/relationships/customXml" Target="../ink/ink55.xml"/><Relationship Id="rId316" Type="http://schemas.openxmlformats.org/officeDocument/2006/relationships/customXml" Target="../ink/ink159.xml"/><Relationship Id="rId523" Type="http://schemas.openxmlformats.org/officeDocument/2006/relationships/image" Target="../media/image261.png"/><Relationship Id="rId968" Type="http://schemas.openxmlformats.org/officeDocument/2006/relationships/image" Target="../media/image484.png"/><Relationship Id="rId97" Type="http://schemas.openxmlformats.org/officeDocument/2006/relationships/customXml" Target="../ink/ink49.xml"/><Relationship Id="rId730" Type="http://schemas.openxmlformats.org/officeDocument/2006/relationships/image" Target="../media/image365.png"/><Relationship Id="rId828" Type="http://schemas.openxmlformats.org/officeDocument/2006/relationships/image" Target="../media/image414.png"/><Relationship Id="rId162" Type="http://schemas.openxmlformats.org/officeDocument/2006/relationships/image" Target="../media/image81.png"/><Relationship Id="rId467" Type="http://schemas.openxmlformats.org/officeDocument/2006/relationships/image" Target="../media/image233.png"/><Relationship Id="rId674" Type="http://schemas.openxmlformats.org/officeDocument/2006/relationships/image" Target="../media/image337.png"/><Relationship Id="rId881" Type="http://schemas.openxmlformats.org/officeDocument/2006/relationships/customXml" Target="../ink/ink441.xml"/><Relationship Id="rId24" Type="http://schemas.openxmlformats.org/officeDocument/2006/relationships/image" Target="../media/image12.png"/><Relationship Id="rId327" Type="http://schemas.openxmlformats.org/officeDocument/2006/relationships/image" Target="../media/image163.png"/><Relationship Id="rId534" Type="http://schemas.openxmlformats.org/officeDocument/2006/relationships/customXml" Target="../ink/ink268.xml"/><Relationship Id="rId741" Type="http://schemas.openxmlformats.org/officeDocument/2006/relationships/customXml" Target="../ink/ink371.xml"/><Relationship Id="rId839" Type="http://schemas.openxmlformats.org/officeDocument/2006/relationships/customXml" Target="../ink/ink420.xml"/><Relationship Id="rId173" Type="http://schemas.openxmlformats.org/officeDocument/2006/relationships/customXml" Target="../ink/ink87.xml"/><Relationship Id="rId380" Type="http://schemas.openxmlformats.org/officeDocument/2006/relationships/customXml" Target="../ink/ink191.xml"/><Relationship Id="rId601" Type="http://schemas.openxmlformats.org/officeDocument/2006/relationships/customXml" Target="../ink/ink301.xml"/><Relationship Id="rId240" Type="http://schemas.openxmlformats.org/officeDocument/2006/relationships/image" Target="../media/image120.png"/><Relationship Id="rId478" Type="http://schemas.openxmlformats.org/officeDocument/2006/relationships/customXml" Target="../ink/ink240.xml"/><Relationship Id="rId685" Type="http://schemas.openxmlformats.org/officeDocument/2006/relationships/customXml" Target="../ink/ink343.xml"/><Relationship Id="rId892" Type="http://schemas.openxmlformats.org/officeDocument/2006/relationships/image" Target="../media/image446.png"/><Relationship Id="rId906" Type="http://schemas.openxmlformats.org/officeDocument/2006/relationships/image" Target="../media/image453.png"/><Relationship Id="rId35" Type="http://schemas.openxmlformats.org/officeDocument/2006/relationships/customXml" Target="../ink/ink18.xml"/><Relationship Id="rId100" Type="http://schemas.openxmlformats.org/officeDocument/2006/relationships/image" Target="../media/image50.png"/><Relationship Id="rId338" Type="http://schemas.openxmlformats.org/officeDocument/2006/relationships/customXml" Target="../ink/ink170.xml"/><Relationship Id="rId545" Type="http://schemas.openxmlformats.org/officeDocument/2006/relationships/image" Target="../media/image272.png"/><Relationship Id="rId752" Type="http://schemas.openxmlformats.org/officeDocument/2006/relationships/image" Target="../media/image376.png"/><Relationship Id="rId184" Type="http://schemas.openxmlformats.org/officeDocument/2006/relationships/image" Target="../media/image92.png"/><Relationship Id="rId391" Type="http://schemas.openxmlformats.org/officeDocument/2006/relationships/image" Target="../media/image195.png"/><Relationship Id="rId405" Type="http://schemas.openxmlformats.org/officeDocument/2006/relationships/image" Target="../media/image202.png"/><Relationship Id="rId612" Type="http://schemas.openxmlformats.org/officeDocument/2006/relationships/image" Target="../media/image306.png"/><Relationship Id="rId251" Type="http://schemas.openxmlformats.org/officeDocument/2006/relationships/image" Target="../media/image125.png"/><Relationship Id="rId489" Type="http://schemas.openxmlformats.org/officeDocument/2006/relationships/image" Target="../media/image244.png"/><Relationship Id="rId696" Type="http://schemas.openxmlformats.org/officeDocument/2006/relationships/image" Target="../media/image348.png"/><Relationship Id="rId917" Type="http://schemas.openxmlformats.org/officeDocument/2006/relationships/customXml" Target="../ink/ink459.xml"/><Relationship Id="rId46" Type="http://schemas.openxmlformats.org/officeDocument/2006/relationships/image" Target="../media/image23.png"/><Relationship Id="rId349" Type="http://schemas.openxmlformats.org/officeDocument/2006/relationships/image" Target="../media/image174.png"/><Relationship Id="rId556" Type="http://schemas.openxmlformats.org/officeDocument/2006/relationships/image" Target="../media/image278.png"/><Relationship Id="rId763" Type="http://schemas.openxmlformats.org/officeDocument/2006/relationships/customXml" Target="../ink/ink382.xml"/><Relationship Id="rId111" Type="http://schemas.openxmlformats.org/officeDocument/2006/relationships/customXml" Target="../ink/ink56.xml"/><Relationship Id="rId195" Type="http://schemas.openxmlformats.org/officeDocument/2006/relationships/customXml" Target="../ink/ink98.xml"/><Relationship Id="rId209" Type="http://schemas.openxmlformats.org/officeDocument/2006/relationships/customXml" Target="../ink/ink105.xml"/><Relationship Id="rId416" Type="http://schemas.openxmlformats.org/officeDocument/2006/relationships/customXml" Target="../ink/ink209.xml"/><Relationship Id="rId970" Type="http://schemas.openxmlformats.org/officeDocument/2006/relationships/image" Target="../media/image485.png"/><Relationship Id="rId623" Type="http://schemas.openxmlformats.org/officeDocument/2006/relationships/customXml" Target="../ink/ink312.xml"/><Relationship Id="rId830" Type="http://schemas.openxmlformats.org/officeDocument/2006/relationships/image" Target="../media/image415.png"/><Relationship Id="rId928" Type="http://schemas.openxmlformats.org/officeDocument/2006/relationships/image" Target="../media/image464.png"/><Relationship Id="rId57" Type="http://schemas.openxmlformats.org/officeDocument/2006/relationships/customXml" Target="../ink/ink29.xml"/><Relationship Id="rId262" Type="http://schemas.openxmlformats.org/officeDocument/2006/relationships/customXml" Target="../ink/ink132.xml"/><Relationship Id="rId567" Type="http://schemas.openxmlformats.org/officeDocument/2006/relationships/customXml" Target="../ink/ink284.xml"/><Relationship Id="rId122" Type="http://schemas.openxmlformats.org/officeDocument/2006/relationships/image" Target="../media/image61.png"/><Relationship Id="rId774" Type="http://schemas.openxmlformats.org/officeDocument/2006/relationships/image" Target="../media/image387.png"/><Relationship Id="rId427" Type="http://schemas.openxmlformats.org/officeDocument/2006/relationships/image" Target="../media/image213.png"/><Relationship Id="rId634" Type="http://schemas.openxmlformats.org/officeDocument/2006/relationships/image" Target="../media/image317.png"/><Relationship Id="rId841" Type="http://schemas.openxmlformats.org/officeDocument/2006/relationships/customXml" Target="../ink/ink421.xml"/><Relationship Id="rId273" Type="http://schemas.openxmlformats.org/officeDocument/2006/relationships/image" Target="../media/image136.png"/><Relationship Id="rId480" Type="http://schemas.openxmlformats.org/officeDocument/2006/relationships/customXml" Target="../ink/ink241.xml"/><Relationship Id="rId701" Type="http://schemas.openxmlformats.org/officeDocument/2006/relationships/customXml" Target="../ink/ink351.xml"/><Relationship Id="rId939" Type="http://schemas.openxmlformats.org/officeDocument/2006/relationships/customXml" Target="../ink/ink470.xml"/><Relationship Id="rId68" Type="http://schemas.openxmlformats.org/officeDocument/2006/relationships/image" Target="../media/image34.png"/><Relationship Id="rId133" Type="http://schemas.openxmlformats.org/officeDocument/2006/relationships/customXml" Target="../ink/ink67.xml"/><Relationship Id="rId340" Type="http://schemas.openxmlformats.org/officeDocument/2006/relationships/customXml" Target="../ink/ink171.xml"/><Relationship Id="rId578" Type="http://schemas.openxmlformats.org/officeDocument/2006/relationships/image" Target="../media/image289.png"/><Relationship Id="rId785" Type="http://schemas.openxmlformats.org/officeDocument/2006/relationships/customXml" Target="../ink/ink393.xml"/><Relationship Id="rId200" Type="http://schemas.openxmlformats.org/officeDocument/2006/relationships/image" Target="../media/image100.png"/><Relationship Id="rId438" Type="http://schemas.openxmlformats.org/officeDocument/2006/relationships/customXml" Target="../ink/ink220.xml"/><Relationship Id="rId645" Type="http://schemas.openxmlformats.org/officeDocument/2006/relationships/customXml" Target="../ink/ink323.xml"/><Relationship Id="rId852" Type="http://schemas.openxmlformats.org/officeDocument/2006/relationships/image" Target="../media/image426.png"/><Relationship Id="rId284" Type="http://schemas.openxmlformats.org/officeDocument/2006/relationships/customXml" Target="../ink/ink143.xml"/><Relationship Id="rId491" Type="http://schemas.openxmlformats.org/officeDocument/2006/relationships/image" Target="../media/image245.png"/><Relationship Id="rId505" Type="http://schemas.openxmlformats.org/officeDocument/2006/relationships/image" Target="../media/image252.png"/><Relationship Id="rId712" Type="http://schemas.openxmlformats.org/officeDocument/2006/relationships/image" Target="../media/image356.png"/><Relationship Id="rId79" Type="http://schemas.openxmlformats.org/officeDocument/2006/relationships/customXml" Target="../ink/ink40.xml"/><Relationship Id="rId144" Type="http://schemas.openxmlformats.org/officeDocument/2006/relationships/image" Target="../media/image72.png"/><Relationship Id="rId589" Type="http://schemas.openxmlformats.org/officeDocument/2006/relationships/customXml" Target="../ink/ink295.xml"/><Relationship Id="rId796" Type="http://schemas.openxmlformats.org/officeDocument/2006/relationships/image" Target="../media/image398.png"/><Relationship Id="rId351" Type="http://schemas.openxmlformats.org/officeDocument/2006/relationships/image" Target="../media/image175.png"/><Relationship Id="rId449" Type="http://schemas.openxmlformats.org/officeDocument/2006/relationships/image" Target="../media/image224.png"/><Relationship Id="rId656" Type="http://schemas.openxmlformats.org/officeDocument/2006/relationships/image" Target="../media/image328.png"/><Relationship Id="rId863" Type="http://schemas.openxmlformats.org/officeDocument/2006/relationships/customXml" Target="../ink/ink432.xml"/><Relationship Id="rId211" Type="http://schemas.openxmlformats.org/officeDocument/2006/relationships/customXml" Target="../ink/ink106.xml"/><Relationship Id="rId295" Type="http://schemas.openxmlformats.org/officeDocument/2006/relationships/image" Target="../media/image147.png"/><Relationship Id="rId309" Type="http://schemas.openxmlformats.org/officeDocument/2006/relationships/image" Target="../media/image154.png"/><Relationship Id="rId516" Type="http://schemas.openxmlformats.org/officeDocument/2006/relationships/customXml" Target="../ink/ink259.xml"/><Relationship Id="rId723" Type="http://schemas.openxmlformats.org/officeDocument/2006/relationships/customXml" Target="../ink/ink362.xml"/><Relationship Id="rId930" Type="http://schemas.openxmlformats.org/officeDocument/2006/relationships/image" Target="../media/image465.png"/><Relationship Id="rId155" Type="http://schemas.openxmlformats.org/officeDocument/2006/relationships/customXml" Target="../ink/ink78.xml"/><Relationship Id="rId362" Type="http://schemas.openxmlformats.org/officeDocument/2006/relationships/customXml" Target="../ink/ink182.xml"/><Relationship Id="rId222" Type="http://schemas.openxmlformats.org/officeDocument/2006/relationships/image" Target="../media/image111.png"/><Relationship Id="rId667" Type="http://schemas.openxmlformats.org/officeDocument/2006/relationships/customXml" Target="../ink/ink334.xml"/><Relationship Id="rId874" Type="http://schemas.openxmlformats.org/officeDocument/2006/relationships/image" Target="../media/image437.png"/><Relationship Id="rId17" Type="http://schemas.openxmlformats.org/officeDocument/2006/relationships/customXml" Target="../ink/ink9.xml"/><Relationship Id="rId527" Type="http://schemas.openxmlformats.org/officeDocument/2006/relationships/image" Target="../media/image263.png"/><Relationship Id="rId734" Type="http://schemas.openxmlformats.org/officeDocument/2006/relationships/image" Target="../media/image367.png"/><Relationship Id="rId941" Type="http://schemas.openxmlformats.org/officeDocument/2006/relationships/customXml" Target="../ink/ink471.xml"/><Relationship Id="rId70" Type="http://schemas.openxmlformats.org/officeDocument/2006/relationships/image" Target="../media/image35.png"/><Relationship Id="rId166" Type="http://schemas.openxmlformats.org/officeDocument/2006/relationships/image" Target="../media/image83.png"/><Relationship Id="rId373" Type="http://schemas.openxmlformats.org/officeDocument/2006/relationships/image" Target="../media/image186.png"/><Relationship Id="rId580" Type="http://schemas.openxmlformats.org/officeDocument/2006/relationships/image" Target="../media/image290.png"/><Relationship Id="rId801" Type="http://schemas.openxmlformats.org/officeDocument/2006/relationships/customXml" Target="../ink/ink401.xml"/><Relationship Id="rId1" Type="http://schemas.openxmlformats.org/officeDocument/2006/relationships/customXml" Target="../ink/ink1.xml"/><Relationship Id="rId233" Type="http://schemas.openxmlformats.org/officeDocument/2006/relationships/customXml" Target="../ink/ink117.xml"/><Relationship Id="rId440" Type="http://schemas.openxmlformats.org/officeDocument/2006/relationships/customXml" Target="../ink/ink221.xml"/><Relationship Id="rId678" Type="http://schemas.openxmlformats.org/officeDocument/2006/relationships/image" Target="../media/image339.png"/><Relationship Id="rId885" Type="http://schemas.openxmlformats.org/officeDocument/2006/relationships/customXml" Target="../ink/ink443.xml"/><Relationship Id="rId28" Type="http://schemas.openxmlformats.org/officeDocument/2006/relationships/image" Target="../media/image14.png"/><Relationship Id="rId300" Type="http://schemas.openxmlformats.org/officeDocument/2006/relationships/customXml" Target="../ink/ink151.xml"/><Relationship Id="rId538" Type="http://schemas.openxmlformats.org/officeDocument/2006/relationships/customXml" Target="../ink/ink270.xml"/><Relationship Id="rId745" Type="http://schemas.openxmlformats.org/officeDocument/2006/relationships/customXml" Target="../ink/ink373.xml"/><Relationship Id="rId952" Type="http://schemas.openxmlformats.org/officeDocument/2006/relationships/image" Target="../media/image476.png"/><Relationship Id="rId81" Type="http://schemas.openxmlformats.org/officeDocument/2006/relationships/customXml" Target="../ink/ink41.xml"/><Relationship Id="rId177" Type="http://schemas.openxmlformats.org/officeDocument/2006/relationships/customXml" Target="../ink/ink89.xml"/><Relationship Id="rId384" Type="http://schemas.openxmlformats.org/officeDocument/2006/relationships/customXml" Target="../ink/ink193.xml"/><Relationship Id="rId591" Type="http://schemas.openxmlformats.org/officeDocument/2006/relationships/customXml" Target="../ink/ink296.xml"/><Relationship Id="rId605" Type="http://schemas.openxmlformats.org/officeDocument/2006/relationships/customXml" Target="../ink/ink303.xml"/><Relationship Id="rId812" Type="http://schemas.openxmlformats.org/officeDocument/2006/relationships/image" Target="../media/image406.png"/><Relationship Id="rId244" Type="http://schemas.openxmlformats.org/officeDocument/2006/relationships/image" Target="../media/image122.png"/><Relationship Id="rId689" Type="http://schemas.openxmlformats.org/officeDocument/2006/relationships/customXml" Target="../ink/ink345.xml"/><Relationship Id="rId896" Type="http://schemas.openxmlformats.org/officeDocument/2006/relationships/image" Target="../media/image448.png"/><Relationship Id="rId39" Type="http://schemas.openxmlformats.org/officeDocument/2006/relationships/customXml" Target="../ink/ink20.xml"/><Relationship Id="rId451" Type="http://schemas.openxmlformats.org/officeDocument/2006/relationships/image" Target="../media/image225.png"/><Relationship Id="rId549" Type="http://schemas.openxmlformats.org/officeDocument/2006/relationships/image" Target="../media/image274.png"/><Relationship Id="rId756" Type="http://schemas.openxmlformats.org/officeDocument/2006/relationships/image" Target="../media/image378.png"/><Relationship Id="rId104" Type="http://schemas.openxmlformats.org/officeDocument/2006/relationships/image" Target="../media/image52.png"/><Relationship Id="rId188" Type="http://schemas.openxmlformats.org/officeDocument/2006/relationships/image" Target="../media/image94.png"/><Relationship Id="rId311" Type="http://schemas.openxmlformats.org/officeDocument/2006/relationships/image" Target="../media/image155.png"/><Relationship Id="rId395" Type="http://schemas.openxmlformats.org/officeDocument/2006/relationships/image" Target="../media/image197.png"/><Relationship Id="rId409" Type="http://schemas.openxmlformats.org/officeDocument/2006/relationships/image" Target="../media/image204.png"/><Relationship Id="rId963" Type="http://schemas.openxmlformats.org/officeDocument/2006/relationships/customXml" Target="../ink/ink482.xml"/><Relationship Id="rId92" Type="http://schemas.openxmlformats.org/officeDocument/2006/relationships/image" Target="../media/image46.png"/><Relationship Id="rId616" Type="http://schemas.openxmlformats.org/officeDocument/2006/relationships/image" Target="../media/image308.png"/><Relationship Id="rId823" Type="http://schemas.openxmlformats.org/officeDocument/2006/relationships/customXml" Target="../ink/ink412.xml"/><Relationship Id="rId255" Type="http://schemas.openxmlformats.org/officeDocument/2006/relationships/image" Target="../media/image127.png"/><Relationship Id="rId462" Type="http://schemas.openxmlformats.org/officeDocument/2006/relationships/customXml" Target="../ink/ink232.xml"/><Relationship Id="rId115" Type="http://schemas.openxmlformats.org/officeDocument/2006/relationships/customXml" Target="../ink/ink58.xml"/><Relationship Id="rId322" Type="http://schemas.openxmlformats.org/officeDocument/2006/relationships/customXml" Target="../ink/ink162.xml"/><Relationship Id="rId767" Type="http://schemas.openxmlformats.org/officeDocument/2006/relationships/customXml" Target="../ink/ink384.xml"/><Relationship Id="rId974" Type="http://schemas.openxmlformats.org/officeDocument/2006/relationships/image" Target="../media/image487.png"/><Relationship Id="rId61" Type="http://schemas.openxmlformats.org/officeDocument/2006/relationships/customXml" Target="../ink/ink31.xml"/><Relationship Id="rId199" Type="http://schemas.openxmlformats.org/officeDocument/2006/relationships/customXml" Target="../ink/ink100.xml"/><Relationship Id="rId571" Type="http://schemas.openxmlformats.org/officeDocument/2006/relationships/customXml" Target="../ink/ink286.xml"/><Relationship Id="rId627" Type="http://schemas.openxmlformats.org/officeDocument/2006/relationships/customXml" Target="../ink/ink314.xml"/><Relationship Id="rId669" Type="http://schemas.openxmlformats.org/officeDocument/2006/relationships/customXml" Target="../ink/ink335.xml"/><Relationship Id="rId834" Type="http://schemas.openxmlformats.org/officeDocument/2006/relationships/image" Target="../media/image417.png"/><Relationship Id="rId876" Type="http://schemas.openxmlformats.org/officeDocument/2006/relationships/image" Target="../media/image438.png"/><Relationship Id="rId19" Type="http://schemas.openxmlformats.org/officeDocument/2006/relationships/customXml" Target="../ink/ink10.xml"/><Relationship Id="rId224" Type="http://schemas.openxmlformats.org/officeDocument/2006/relationships/image" Target="../media/image112.png"/><Relationship Id="rId266" Type="http://schemas.openxmlformats.org/officeDocument/2006/relationships/customXml" Target="../ink/ink134.xml"/><Relationship Id="rId431" Type="http://schemas.openxmlformats.org/officeDocument/2006/relationships/image" Target="../media/image215.png"/><Relationship Id="rId473" Type="http://schemas.openxmlformats.org/officeDocument/2006/relationships/image" Target="../media/image236.png"/><Relationship Id="rId529" Type="http://schemas.openxmlformats.org/officeDocument/2006/relationships/image" Target="../media/image264.png"/><Relationship Id="rId680" Type="http://schemas.openxmlformats.org/officeDocument/2006/relationships/image" Target="../media/image340.png"/><Relationship Id="rId736" Type="http://schemas.openxmlformats.org/officeDocument/2006/relationships/image" Target="../media/image368.png"/><Relationship Id="rId901" Type="http://schemas.openxmlformats.org/officeDocument/2006/relationships/customXml" Target="../ink/ink451.xml"/><Relationship Id="rId30" Type="http://schemas.openxmlformats.org/officeDocument/2006/relationships/image" Target="../media/image15.png"/><Relationship Id="rId126" Type="http://schemas.openxmlformats.org/officeDocument/2006/relationships/image" Target="../media/image63.png"/><Relationship Id="rId168" Type="http://schemas.openxmlformats.org/officeDocument/2006/relationships/image" Target="../media/image84.png"/><Relationship Id="rId333" Type="http://schemas.openxmlformats.org/officeDocument/2006/relationships/image" Target="../media/image166.png"/><Relationship Id="rId540" Type="http://schemas.openxmlformats.org/officeDocument/2006/relationships/customXml" Target="../ink/ink271.xml"/><Relationship Id="rId778" Type="http://schemas.openxmlformats.org/officeDocument/2006/relationships/image" Target="../media/image389.png"/><Relationship Id="rId943" Type="http://schemas.openxmlformats.org/officeDocument/2006/relationships/customXml" Target="../ink/ink472.xml"/><Relationship Id="rId72" Type="http://schemas.openxmlformats.org/officeDocument/2006/relationships/image" Target="../media/image36.png"/><Relationship Id="rId375" Type="http://schemas.openxmlformats.org/officeDocument/2006/relationships/image" Target="../media/image187.png"/><Relationship Id="rId582" Type="http://schemas.openxmlformats.org/officeDocument/2006/relationships/image" Target="../media/image291.png"/><Relationship Id="rId638" Type="http://schemas.openxmlformats.org/officeDocument/2006/relationships/image" Target="../media/image319.png"/><Relationship Id="rId803" Type="http://schemas.openxmlformats.org/officeDocument/2006/relationships/customXml" Target="../ink/ink402.xml"/><Relationship Id="rId845" Type="http://schemas.openxmlformats.org/officeDocument/2006/relationships/customXml" Target="../ink/ink423.xml"/><Relationship Id="rId3" Type="http://schemas.openxmlformats.org/officeDocument/2006/relationships/customXml" Target="../ink/ink2.xml"/><Relationship Id="rId235" Type="http://schemas.openxmlformats.org/officeDocument/2006/relationships/customXml" Target="../ink/ink118.xml"/><Relationship Id="rId277" Type="http://schemas.openxmlformats.org/officeDocument/2006/relationships/image" Target="../media/image138.png"/><Relationship Id="rId400" Type="http://schemas.openxmlformats.org/officeDocument/2006/relationships/customXml" Target="../ink/ink201.xml"/><Relationship Id="rId442" Type="http://schemas.openxmlformats.org/officeDocument/2006/relationships/customXml" Target="../ink/ink222.xml"/><Relationship Id="rId484" Type="http://schemas.openxmlformats.org/officeDocument/2006/relationships/customXml" Target="../ink/ink243.xml"/><Relationship Id="rId705" Type="http://schemas.openxmlformats.org/officeDocument/2006/relationships/customXml" Target="../ink/ink353.xml"/><Relationship Id="rId887" Type="http://schemas.openxmlformats.org/officeDocument/2006/relationships/customXml" Target="../ink/ink444.xml"/><Relationship Id="rId137" Type="http://schemas.openxmlformats.org/officeDocument/2006/relationships/customXml" Target="../ink/ink69.xml"/><Relationship Id="rId302" Type="http://schemas.openxmlformats.org/officeDocument/2006/relationships/customXml" Target="../ink/ink152.xml"/><Relationship Id="rId344" Type="http://schemas.openxmlformats.org/officeDocument/2006/relationships/customXml" Target="../ink/ink173.xml"/><Relationship Id="rId691" Type="http://schemas.openxmlformats.org/officeDocument/2006/relationships/customXml" Target="../ink/ink346.xml"/><Relationship Id="rId747" Type="http://schemas.openxmlformats.org/officeDocument/2006/relationships/customXml" Target="../ink/ink374.xml"/><Relationship Id="rId789" Type="http://schemas.openxmlformats.org/officeDocument/2006/relationships/customXml" Target="../ink/ink395.xml"/><Relationship Id="rId912" Type="http://schemas.openxmlformats.org/officeDocument/2006/relationships/image" Target="../media/image456.png"/><Relationship Id="rId954" Type="http://schemas.openxmlformats.org/officeDocument/2006/relationships/image" Target="../media/image477.png"/><Relationship Id="rId41" Type="http://schemas.openxmlformats.org/officeDocument/2006/relationships/customXml" Target="../ink/ink21.xml"/><Relationship Id="rId83" Type="http://schemas.openxmlformats.org/officeDocument/2006/relationships/customXml" Target="../ink/ink42.xml"/><Relationship Id="rId179" Type="http://schemas.openxmlformats.org/officeDocument/2006/relationships/customXml" Target="../ink/ink90.xml"/><Relationship Id="rId386" Type="http://schemas.openxmlformats.org/officeDocument/2006/relationships/customXml" Target="../ink/ink194.xml"/><Relationship Id="rId551" Type="http://schemas.openxmlformats.org/officeDocument/2006/relationships/image" Target="../media/image275.png"/><Relationship Id="rId593" Type="http://schemas.openxmlformats.org/officeDocument/2006/relationships/customXml" Target="../ink/ink297.xml"/><Relationship Id="rId607" Type="http://schemas.openxmlformats.org/officeDocument/2006/relationships/customXml" Target="../ink/ink304.xml"/><Relationship Id="rId649" Type="http://schemas.openxmlformats.org/officeDocument/2006/relationships/customXml" Target="../ink/ink325.xml"/><Relationship Id="rId814" Type="http://schemas.openxmlformats.org/officeDocument/2006/relationships/image" Target="../media/image407.png"/><Relationship Id="rId856" Type="http://schemas.openxmlformats.org/officeDocument/2006/relationships/image" Target="../media/image428.png"/><Relationship Id="rId190" Type="http://schemas.openxmlformats.org/officeDocument/2006/relationships/image" Target="../media/image95.png"/><Relationship Id="rId204" Type="http://schemas.openxmlformats.org/officeDocument/2006/relationships/image" Target="../media/image102.png"/><Relationship Id="rId246" Type="http://schemas.openxmlformats.org/officeDocument/2006/relationships/image" Target="../media/image123.png"/><Relationship Id="rId288" Type="http://schemas.openxmlformats.org/officeDocument/2006/relationships/customXml" Target="../ink/ink145.xml"/><Relationship Id="rId411" Type="http://schemas.openxmlformats.org/officeDocument/2006/relationships/image" Target="../media/image205.png"/><Relationship Id="rId453" Type="http://schemas.openxmlformats.org/officeDocument/2006/relationships/image" Target="../media/image226.png"/><Relationship Id="rId509" Type="http://schemas.openxmlformats.org/officeDocument/2006/relationships/image" Target="../media/image254.png"/><Relationship Id="rId660" Type="http://schemas.openxmlformats.org/officeDocument/2006/relationships/image" Target="../media/image330.png"/><Relationship Id="rId898" Type="http://schemas.openxmlformats.org/officeDocument/2006/relationships/image" Target="../media/image449.png"/><Relationship Id="rId106" Type="http://schemas.openxmlformats.org/officeDocument/2006/relationships/image" Target="../media/image53.png"/><Relationship Id="rId313" Type="http://schemas.openxmlformats.org/officeDocument/2006/relationships/image" Target="../media/image156.png"/><Relationship Id="rId495" Type="http://schemas.openxmlformats.org/officeDocument/2006/relationships/image" Target="../media/image247.png"/><Relationship Id="rId716" Type="http://schemas.openxmlformats.org/officeDocument/2006/relationships/image" Target="../media/image358.png"/><Relationship Id="rId758" Type="http://schemas.openxmlformats.org/officeDocument/2006/relationships/image" Target="../media/image379.png"/><Relationship Id="rId923" Type="http://schemas.openxmlformats.org/officeDocument/2006/relationships/customXml" Target="../ink/ink462.xml"/><Relationship Id="rId965" Type="http://schemas.openxmlformats.org/officeDocument/2006/relationships/customXml" Target="../ink/ink483.xml"/><Relationship Id="rId10" Type="http://schemas.openxmlformats.org/officeDocument/2006/relationships/image" Target="../media/image5.png"/><Relationship Id="rId52" Type="http://schemas.openxmlformats.org/officeDocument/2006/relationships/image" Target="../media/image26.png"/><Relationship Id="rId94" Type="http://schemas.openxmlformats.org/officeDocument/2006/relationships/image" Target="../media/image47.png"/><Relationship Id="rId148" Type="http://schemas.openxmlformats.org/officeDocument/2006/relationships/image" Target="../media/image74.png"/><Relationship Id="rId355" Type="http://schemas.openxmlformats.org/officeDocument/2006/relationships/image" Target="../media/image177.png"/><Relationship Id="rId397" Type="http://schemas.openxmlformats.org/officeDocument/2006/relationships/image" Target="../media/image198.png"/><Relationship Id="rId520" Type="http://schemas.openxmlformats.org/officeDocument/2006/relationships/customXml" Target="../ink/ink261.xml"/><Relationship Id="rId562" Type="http://schemas.openxmlformats.org/officeDocument/2006/relationships/image" Target="../media/image281.png"/><Relationship Id="rId618" Type="http://schemas.openxmlformats.org/officeDocument/2006/relationships/image" Target="../media/image309.png"/><Relationship Id="rId825" Type="http://schemas.openxmlformats.org/officeDocument/2006/relationships/customXml" Target="../ink/ink413.xml"/><Relationship Id="rId215" Type="http://schemas.openxmlformats.org/officeDocument/2006/relationships/customXml" Target="../ink/ink108.xml"/><Relationship Id="rId257" Type="http://schemas.openxmlformats.org/officeDocument/2006/relationships/image" Target="../media/image128.png"/><Relationship Id="rId422" Type="http://schemas.openxmlformats.org/officeDocument/2006/relationships/customXml" Target="../ink/ink212.xml"/><Relationship Id="rId464" Type="http://schemas.openxmlformats.org/officeDocument/2006/relationships/customXml" Target="../ink/ink233.xml"/><Relationship Id="rId867" Type="http://schemas.openxmlformats.org/officeDocument/2006/relationships/customXml" Target="../ink/ink434.xml"/><Relationship Id="rId299" Type="http://schemas.openxmlformats.org/officeDocument/2006/relationships/image" Target="../media/image149.png"/><Relationship Id="rId727" Type="http://schemas.openxmlformats.org/officeDocument/2006/relationships/customXml" Target="../ink/ink364.xml"/><Relationship Id="rId934" Type="http://schemas.openxmlformats.org/officeDocument/2006/relationships/image" Target="../media/image467.png"/><Relationship Id="rId63" Type="http://schemas.openxmlformats.org/officeDocument/2006/relationships/customXml" Target="../ink/ink32.xml"/><Relationship Id="rId159" Type="http://schemas.openxmlformats.org/officeDocument/2006/relationships/customXml" Target="../ink/ink80.xml"/><Relationship Id="rId366" Type="http://schemas.openxmlformats.org/officeDocument/2006/relationships/customXml" Target="../ink/ink184.xml"/><Relationship Id="rId573" Type="http://schemas.openxmlformats.org/officeDocument/2006/relationships/customXml" Target="../ink/ink287.xml"/><Relationship Id="rId780" Type="http://schemas.openxmlformats.org/officeDocument/2006/relationships/image" Target="../media/image390.png"/><Relationship Id="rId226" Type="http://schemas.openxmlformats.org/officeDocument/2006/relationships/image" Target="../media/image113.png"/><Relationship Id="rId433" Type="http://schemas.openxmlformats.org/officeDocument/2006/relationships/image" Target="../media/image216.png"/><Relationship Id="rId878" Type="http://schemas.openxmlformats.org/officeDocument/2006/relationships/image" Target="../media/image439.png"/><Relationship Id="rId640" Type="http://schemas.openxmlformats.org/officeDocument/2006/relationships/image" Target="../media/image320.png"/><Relationship Id="rId738" Type="http://schemas.openxmlformats.org/officeDocument/2006/relationships/image" Target="../media/image369.png"/><Relationship Id="rId945" Type="http://schemas.openxmlformats.org/officeDocument/2006/relationships/customXml" Target="../ink/ink473.xml"/><Relationship Id="rId74" Type="http://schemas.openxmlformats.org/officeDocument/2006/relationships/image" Target="../media/image37.png"/><Relationship Id="rId377" Type="http://schemas.openxmlformats.org/officeDocument/2006/relationships/image" Target="../media/image188.png"/><Relationship Id="rId500" Type="http://schemas.openxmlformats.org/officeDocument/2006/relationships/customXml" Target="../ink/ink251.xml"/><Relationship Id="rId584" Type="http://schemas.openxmlformats.org/officeDocument/2006/relationships/image" Target="../media/image292.png"/><Relationship Id="rId805" Type="http://schemas.openxmlformats.org/officeDocument/2006/relationships/customXml" Target="../ink/ink403.xml"/><Relationship Id="rId5" Type="http://schemas.openxmlformats.org/officeDocument/2006/relationships/customXml" Target="../ink/ink3.xml"/><Relationship Id="rId237" Type="http://schemas.openxmlformats.org/officeDocument/2006/relationships/customXml" Target="../ink/ink119.xml"/><Relationship Id="rId791" Type="http://schemas.openxmlformats.org/officeDocument/2006/relationships/customXml" Target="../ink/ink396.xml"/><Relationship Id="rId889" Type="http://schemas.openxmlformats.org/officeDocument/2006/relationships/customXml" Target="../ink/ink445.xml"/><Relationship Id="rId444" Type="http://schemas.openxmlformats.org/officeDocument/2006/relationships/customXml" Target="../ink/ink223.xml"/><Relationship Id="rId651" Type="http://schemas.openxmlformats.org/officeDocument/2006/relationships/customXml" Target="../ink/ink326.xml"/><Relationship Id="rId749" Type="http://schemas.openxmlformats.org/officeDocument/2006/relationships/customXml" Target="../ink/ink375.xml"/><Relationship Id="rId290" Type="http://schemas.openxmlformats.org/officeDocument/2006/relationships/customXml" Target="../ink/ink146.xml"/><Relationship Id="rId304" Type="http://schemas.openxmlformats.org/officeDocument/2006/relationships/customXml" Target="../ink/ink153.xml"/><Relationship Id="rId388" Type="http://schemas.openxmlformats.org/officeDocument/2006/relationships/customXml" Target="../ink/ink195.xml"/><Relationship Id="rId511" Type="http://schemas.openxmlformats.org/officeDocument/2006/relationships/image" Target="../media/image255.png"/><Relationship Id="rId609" Type="http://schemas.openxmlformats.org/officeDocument/2006/relationships/customXml" Target="../ink/ink305.xml"/><Relationship Id="rId956" Type="http://schemas.openxmlformats.org/officeDocument/2006/relationships/image" Target="../media/image478.png"/><Relationship Id="rId85" Type="http://schemas.openxmlformats.org/officeDocument/2006/relationships/customXml" Target="../ink/ink43.xml"/><Relationship Id="rId150" Type="http://schemas.openxmlformats.org/officeDocument/2006/relationships/image" Target="../media/image75.png"/><Relationship Id="rId595" Type="http://schemas.openxmlformats.org/officeDocument/2006/relationships/customXml" Target="../ink/ink298.xml"/><Relationship Id="rId816" Type="http://schemas.openxmlformats.org/officeDocument/2006/relationships/image" Target="../media/image408.png"/><Relationship Id="rId248" Type="http://schemas.openxmlformats.org/officeDocument/2006/relationships/customXml" Target="../ink/ink125.xml"/><Relationship Id="rId455" Type="http://schemas.openxmlformats.org/officeDocument/2006/relationships/image" Target="../media/image227.png"/><Relationship Id="rId662" Type="http://schemas.openxmlformats.org/officeDocument/2006/relationships/image" Target="../media/image331.png"/><Relationship Id="rId12" Type="http://schemas.openxmlformats.org/officeDocument/2006/relationships/image" Target="../media/image6.png"/><Relationship Id="rId108" Type="http://schemas.openxmlformats.org/officeDocument/2006/relationships/image" Target="../media/image54.png"/><Relationship Id="rId315" Type="http://schemas.openxmlformats.org/officeDocument/2006/relationships/image" Target="../media/image157.png"/><Relationship Id="rId522" Type="http://schemas.openxmlformats.org/officeDocument/2006/relationships/customXml" Target="../ink/ink262.xml"/><Relationship Id="rId967" Type="http://schemas.openxmlformats.org/officeDocument/2006/relationships/customXml" Target="../ink/ink484.xml"/><Relationship Id="rId96" Type="http://schemas.openxmlformats.org/officeDocument/2006/relationships/image" Target="../media/image48.png"/><Relationship Id="rId161" Type="http://schemas.openxmlformats.org/officeDocument/2006/relationships/customXml" Target="../ink/ink81.xml"/><Relationship Id="rId399" Type="http://schemas.openxmlformats.org/officeDocument/2006/relationships/image" Target="../media/image199.png"/><Relationship Id="rId827" Type="http://schemas.openxmlformats.org/officeDocument/2006/relationships/customXml" Target="../ink/ink414.xml"/><Relationship Id="rId259" Type="http://schemas.openxmlformats.org/officeDocument/2006/relationships/image" Target="../media/image129.png"/><Relationship Id="rId466" Type="http://schemas.openxmlformats.org/officeDocument/2006/relationships/customXml" Target="../ink/ink234.xml"/><Relationship Id="rId673" Type="http://schemas.openxmlformats.org/officeDocument/2006/relationships/customXml" Target="../ink/ink337.xml"/><Relationship Id="rId880" Type="http://schemas.openxmlformats.org/officeDocument/2006/relationships/image" Target="../media/image440.png"/><Relationship Id="rId23" Type="http://schemas.openxmlformats.org/officeDocument/2006/relationships/customXml" Target="../ink/ink12.xml"/><Relationship Id="rId119" Type="http://schemas.openxmlformats.org/officeDocument/2006/relationships/customXml" Target="../ink/ink60.xml"/><Relationship Id="rId326" Type="http://schemas.openxmlformats.org/officeDocument/2006/relationships/customXml" Target="../ink/ink164.xml"/><Relationship Id="rId533" Type="http://schemas.openxmlformats.org/officeDocument/2006/relationships/image" Target="../media/image266.png"/><Relationship Id="rId978" Type="http://schemas.openxmlformats.org/officeDocument/2006/relationships/image" Target="../media/image489.png"/><Relationship Id="rId740" Type="http://schemas.openxmlformats.org/officeDocument/2006/relationships/image" Target="../media/image370.png"/><Relationship Id="rId838" Type="http://schemas.openxmlformats.org/officeDocument/2006/relationships/image" Target="../media/image419.png"/><Relationship Id="rId172" Type="http://schemas.openxmlformats.org/officeDocument/2006/relationships/image" Target="../media/image86.png"/><Relationship Id="rId477" Type="http://schemas.openxmlformats.org/officeDocument/2006/relationships/image" Target="../media/image238.png"/><Relationship Id="rId600" Type="http://schemas.openxmlformats.org/officeDocument/2006/relationships/image" Target="../media/image300.png"/><Relationship Id="rId684" Type="http://schemas.openxmlformats.org/officeDocument/2006/relationships/image" Target="../media/image342.png"/><Relationship Id="rId337" Type="http://schemas.openxmlformats.org/officeDocument/2006/relationships/image" Target="../media/image168.png"/><Relationship Id="rId891" Type="http://schemas.openxmlformats.org/officeDocument/2006/relationships/customXml" Target="../ink/ink446.xml"/><Relationship Id="rId905" Type="http://schemas.openxmlformats.org/officeDocument/2006/relationships/customXml" Target="../ink/ink453.xml"/><Relationship Id="rId34" Type="http://schemas.openxmlformats.org/officeDocument/2006/relationships/image" Target="../media/image17.png"/><Relationship Id="rId544" Type="http://schemas.openxmlformats.org/officeDocument/2006/relationships/customXml" Target="../ink/ink273.xml"/><Relationship Id="rId751" Type="http://schemas.openxmlformats.org/officeDocument/2006/relationships/customXml" Target="../ink/ink376.xml"/><Relationship Id="rId849" Type="http://schemas.openxmlformats.org/officeDocument/2006/relationships/customXml" Target="../ink/ink425.xml"/><Relationship Id="rId183" Type="http://schemas.openxmlformats.org/officeDocument/2006/relationships/customXml" Target="../ink/ink92.xml"/><Relationship Id="rId390" Type="http://schemas.openxmlformats.org/officeDocument/2006/relationships/customXml" Target="../ink/ink196.xml"/><Relationship Id="rId404" Type="http://schemas.openxmlformats.org/officeDocument/2006/relationships/customXml" Target="../ink/ink203.xml"/><Relationship Id="rId611" Type="http://schemas.openxmlformats.org/officeDocument/2006/relationships/customXml" Target="../ink/ink306.xml"/><Relationship Id="rId250" Type="http://schemas.openxmlformats.org/officeDocument/2006/relationships/customXml" Target="../ink/ink126.xml"/><Relationship Id="rId488" Type="http://schemas.openxmlformats.org/officeDocument/2006/relationships/customXml" Target="../ink/ink245.xml"/><Relationship Id="rId695" Type="http://schemas.openxmlformats.org/officeDocument/2006/relationships/customXml" Target="../ink/ink348.xml"/><Relationship Id="rId709" Type="http://schemas.openxmlformats.org/officeDocument/2006/relationships/customXml" Target="../ink/ink355.xml"/><Relationship Id="rId916" Type="http://schemas.openxmlformats.org/officeDocument/2006/relationships/image" Target="../media/image458.png"/><Relationship Id="rId45" Type="http://schemas.openxmlformats.org/officeDocument/2006/relationships/customXml" Target="../ink/ink23.xml"/><Relationship Id="rId110" Type="http://schemas.openxmlformats.org/officeDocument/2006/relationships/image" Target="../media/image55.png"/><Relationship Id="rId348" Type="http://schemas.openxmlformats.org/officeDocument/2006/relationships/customXml" Target="../ink/ink175.xml"/><Relationship Id="rId555" Type="http://schemas.openxmlformats.org/officeDocument/2006/relationships/customXml" Target="../ink/ink278.xml"/><Relationship Id="rId762" Type="http://schemas.openxmlformats.org/officeDocument/2006/relationships/image" Target="../media/image381.png"/><Relationship Id="rId194" Type="http://schemas.openxmlformats.org/officeDocument/2006/relationships/image" Target="../media/image97.png"/><Relationship Id="rId208" Type="http://schemas.openxmlformats.org/officeDocument/2006/relationships/image" Target="../media/image104.png"/><Relationship Id="rId415" Type="http://schemas.openxmlformats.org/officeDocument/2006/relationships/image" Target="../media/image207.png"/><Relationship Id="rId622" Type="http://schemas.openxmlformats.org/officeDocument/2006/relationships/image" Target="../media/image311.png"/><Relationship Id="rId261" Type="http://schemas.openxmlformats.org/officeDocument/2006/relationships/image" Target="../media/image130.png"/><Relationship Id="rId499" Type="http://schemas.openxmlformats.org/officeDocument/2006/relationships/image" Target="../media/image249.png"/><Relationship Id="rId927" Type="http://schemas.openxmlformats.org/officeDocument/2006/relationships/customXml" Target="../ink/ink464.xml"/><Relationship Id="rId56" Type="http://schemas.openxmlformats.org/officeDocument/2006/relationships/image" Target="../media/image28.png"/><Relationship Id="rId359" Type="http://schemas.openxmlformats.org/officeDocument/2006/relationships/image" Target="../media/image179.png"/><Relationship Id="rId566" Type="http://schemas.openxmlformats.org/officeDocument/2006/relationships/image" Target="../media/image283.png"/><Relationship Id="rId773" Type="http://schemas.openxmlformats.org/officeDocument/2006/relationships/customXml" Target="../ink/ink387.xml"/><Relationship Id="rId121" Type="http://schemas.openxmlformats.org/officeDocument/2006/relationships/customXml" Target="../ink/ink61.xml"/><Relationship Id="rId219" Type="http://schemas.openxmlformats.org/officeDocument/2006/relationships/customXml" Target="../ink/ink110.xml"/><Relationship Id="rId426" Type="http://schemas.openxmlformats.org/officeDocument/2006/relationships/customXml" Target="../ink/ink214.xml"/><Relationship Id="rId633" Type="http://schemas.openxmlformats.org/officeDocument/2006/relationships/customXml" Target="../ink/ink317.xml"/><Relationship Id="rId840" Type="http://schemas.openxmlformats.org/officeDocument/2006/relationships/image" Target="../media/image420.png"/><Relationship Id="rId938" Type="http://schemas.openxmlformats.org/officeDocument/2006/relationships/image" Target="../media/image469.png"/><Relationship Id="rId67" Type="http://schemas.openxmlformats.org/officeDocument/2006/relationships/customXml" Target="../ink/ink34.xml"/><Relationship Id="rId272" Type="http://schemas.openxmlformats.org/officeDocument/2006/relationships/customXml" Target="../ink/ink137.xml"/><Relationship Id="rId577" Type="http://schemas.openxmlformats.org/officeDocument/2006/relationships/customXml" Target="../ink/ink289.xml"/><Relationship Id="rId700" Type="http://schemas.openxmlformats.org/officeDocument/2006/relationships/image" Target="../media/image350.png"/><Relationship Id="rId132" Type="http://schemas.openxmlformats.org/officeDocument/2006/relationships/image" Target="../media/image66.png"/><Relationship Id="rId784" Type="http://schemas.openxmlformats.org/officeDocument/2006/relationships/image" Target="../media/image392.png"/><Relationship Id="rId437" Type="http://schemas.openxmlformats.org/officeDocument/2006/relationships/image" Target="../media/image218.png"/><Relationship Id="rId644" Type="http://schemas.openxmlformats.org/officeDocument/2006/relationships/image" Target="../media/image322.png"/><Relationship Id="rId851" Type="http://schemas.openxmlformats.org/officeDocument/2006/relationships/customXml" Target="../ink/ink426.xml"/><Relationship Id="rId283" Type="http://schemas.openxmlformats.org/officeDocument/2006/relationships/image" Target="../media/image141.png"/><Relationship Id="rId490" Type="http://schemas.openxmlformats.org/officeDocument/2006/relationships/customXml" Target="../ink/ink246.xml"/><Relationship Id="rId504" Type="http://schemas.openxmlformats.org/officeDocument/2006/relationships/customXml" Target="../ink/ink253.xml"/><Relationship Id="rId711" Type="http://schemas.openxmlformats.org/officeDocument/2006/relationships/customXml" Target="../ink/ink356.xml"/><Relationship Id="rId949" Type="http://schemas.openxmlformats.org/officeDocument/2006/relationships/customXml" Target="../ink/ink475.xml"/><Relationship Id="rId78" Type="http://schemas.openxmlformats.org/officeDocument/2006/relationships/image" Target="../media/image39.png"/><Relationship Id="rId143" Type="http://schemas.openxmlformats.org/officeDocument/2006/relationships/customXml" Target="../ink/ink72.xml"/><Relationship Id="rId350" Type="http://schemas.openxmlformats.org/officeDocument/2006/relationships/customXml" Target="../ink/ink176.xml"/><Relationship Id="rId588" Type="http://schemas.openxmlformats.org/officeDocument/2006/relationships/image" Target="../media/image294.png"/><Relationship Id="rId795" Type="http://schemas.openxmlformats.org/officeDocument/2006/relationships/customXml" Target="../ink/ink398.xml"/><Relationship Id="rId809" Type="http://schemas.openxmlformats.org/officeDocument/2006/relationships/customXml" Target="../ink/ink405.xml"/><Relationship Id="rId9" Type="http://schemas.openxmlformats.org/officeDocument/2006/relationships/customXml" Target="../ink/ink5.xml"/><Relationship Id="rId210" Type="http://schemas.openxmlformats.org/officeDocument/2006/relationships/image" Target="../media/image105.png"/><Relationship Id="rId448" Type="http://schemas.openxmlformats.org/officeDocument/2006/relationships/customXml" Target="../ink/ink225.xml"/><Relationship Id="rId655" Type="http://schemas.openxmlformats.org/officeDocument/2006/relationships/customXml" Target="../ink/ink328.xml"/><Relationship Id="rId862" Type="http://schemas.openxmlformats.org/officeDocument/2006/relationships/image" Target="../media/image431.png"/><Relationship Id="rId294" Type="http://schemas.openxmlformats.org/officeDocument/2006/relationships/customXml" Target="../ink/ink148.xml"/><Relationship Id="rId308" Type="http://schemas.openxmlformats.org/officeDocument/2006/relationships/customXml" Target="../ink/ink155.xml"/><Relationship Id="rId515" Type="http://schemas.openxmlformats.org/officeDocument/2006/relationships/image" Target="../media/image257.png"/><Relationship Id="rId722" Type="http://schemas.openxmlformats.org/officeDocument/2006/relationships/image" Target="../media/image361.png"/><Relationship Id="rId89" Type="http://schemas.openxmlformats.org/officeDocument/2006/relationships/customXml" Target="../ink/ink45.xml"/><Relationship Id="rId154" Type="http://schemas.openxmlformats.org/officeDocument/2006/relationships/image" Target="../media/image77.png"/><Relationship Id="rId361" Type="http://schemas.openxmlformats.org/officeDocument/2006/relationships/image" Target="../media/image180.png"/><Relationship Id="rId599" Type="http://schemas.openxmlformats.org/officeDocument/2006/relationships/customXml" Target="../ink/ink300.xml"/><Relationship Id="rId459" Type="http://schemas.openxmlformats.org/officeDocument/2006/relationships/image" Target="../media/image229.png"/><Relationship Id="rId666" Type="http://schemas.openxmlformats.org/officeDocument/2006/relationships/image" Target="../media/image333.png"/><Relationship Id="rId873" Type="http://schemas.openxmlformats.org/officeDocument/2006/relationships/customXml" Target="../ink/ink437.xml"/><Relationship Id="rId16" Type="http://schemas.openxmlformats.org/officeDocument/2006/relationships/image" Target="../media/image8.png"/><Relationship Id="rId221" Type="http://schemas.openxmlformats.org/officeDocument/2006/relationships/customXml" Target="../ink/ink111.xml"/><Relationship Id="rId319" Type="http://schemas.openxmlformats.org/officeDocument/2006/relationships/image" Target="../media/image159.png"/><Relationship Id="rId526" Type="http://schemas.openxmlformats.org/officeDocument/2006/relationships/customXml" Target="../ink/ink264.xml"/><Relationship Id="rId733" Type="http://schemas.openxmlformats.org/officeDocument/2006/relationships/customXml" Target="../ink/ink367.xml"/><Relationship Id="rId940" Type="http://schemas.openxmlformats.org/officeDocument/2006/relationships/image" Target="../media/image470.png"/><Relationship Id="rId165" Type="http://schemas.openxmlformats.org/officeDocument/2006/relationships/customXml" Target="../ink/ink83.xml"/><Relationship Id="rId372" Type="http://schemas.openxmlformats.org/officeDocument/2006/relationships/customXml" Target="../ink/ink187.xml"/><Relationship Id="rId677" Type="http://schemas.openxmlformats.org/officeDocument/2006/relationships/customXml" Target="../ink/ink339.xml"/><Relationship Id="rId800" Type="http://schemas.openxmlformats.org/officeDocument/2006/relationships/image" Target="../media/image400.png"/><Relationship Id="rId232" Type="http://schemas.openxmlformats.org/officeDocument/2006/relationships/image" Target="../media/image116.png"/><Relationship Id="rId884" Type="http://schemas.openxmlformats.org/officeDocument/2006/relationships/image" Target="../media/image442.png"/><Relationship Id="rId27" Type="http://schemas.openxmlformats.org/officeDocument/2006/relationships/customXml" Target="../ink/ink14.xml"/><Relationship Id="rId537" Type="http://schemas.openxmlformats.org/officeDocument/2006/relationships/image" Target="../media/image268.png"/><Relationship Id="rId744" Type="http://schemas.openxmlformats.org/officeDocument/2006/relationships/image" Target="../media/image372.png"/><Relationship Id="rId951" Type="http://schemas.openxmlformats.org/officeDocument/2006/relationships/customXml" Target="../ink/ink476.xml"/><Relationship Id="rId80" Type="http://schemas.openxmlformats.org/officeDocument/2006/relationships/image" Target="../media/image40.png"/><Relationship Id="rId176" Type="http://schemas.openxmlformats.org/officeDocument/2006/relationships/image" Target="../media/image88.png"/><Relationship Id="rId383" Type="http://schemas.openxmlformats.org/officeDocument/2006/relationships/image" Target="../media/image191.png"/><Relationship Id="rId590" Type="http://schemas.openxmlformats.org/officeDocument/2006/relationships/image" Target="../media/image295.png"/><Relationship Id="rId604" Type="http://schemas.openxmlformats.org/officeDocument/2006/relationships/image" Target="../media/image302.png"/><Relationship Id="rId811" Type="http://schemas.openxmlformats.org/officeDocument/2006/relationships/customXml" Target="../ink/ink406.xml"/><Relationship Id="rId243" Type="http://schemas.openxmlformats.org/officeDocument/2006/relationships/customXml" Target="../ink/ink122.xml"/><Relationship Id="rId450" Type="http://schemas.openxmlformats.org/officeDocument/2006/relationships/customXml" Target="../ink/ink226.xml"/><Relationship Id="rId688" Type="http://schemas.openxmlformats.org/officeDocument/2006/relationships/image" Target="../media/image344.png"/><Relationship Id="rId895" Type="http://schemas.openxmlformats.org/officeDocument/2006/relationships/customXml" Target="../ink/ink448.xml"/><Relationship Id="rId909" Type="http://schemas.openxmlformats.org/officeDocument/2006/relationships/customXml" Target="../ink/ink455.xml"/><Relationship Id="rId38" Type="http://schemas.openxmlformats.org/officeDocument/2006/relationships/image" Target="../media/image19.png"/><Relationship Id="rId103" Type="http://schemas.openxmlformats.org/officeDocument/2006/relationships/customXml" Target="../ink/ink52.xml"/><Relationship Id="rId310" Type="http://schemas.openxmlformats.org/officeDocument/2006/relationships/customXml" Target="../ink/ink156.xml"/><Relationship Id="rId548" Type="http://schemas.openxmlformats.org/officeDocument/2006/relationships/customXml" Target="../ink/ink275.xml"/><Relationship Id="rId755" Type="http://schemas.openxmlformats.org/officeDocument/2006/relationships/customXml" Target="../ink/ink378.xml"/><Relationship Id="rId962" Type="http://schemas.openxmlformats.org/officeDocument/2006/relationships/image" Target="../media/image481.png"/><Relationship Id="rId91" Type="http://schemas.openxmlformats.org/officeDocument/2006/relationships/customXml" Target="../ink/ink46.xml"/><Relationship Id="rId187" Type="http://schemas.openxmlformats.org/officeDocument/2006/relationships/customXml" Target="../ink/ink94.xml"/><Relationship Id="rId394" Type="http://schemas.openxmlformats.org/officeDocument/2006/relationships/customXml" Target="../ink/ink198.xml"/><Relationship Id="rId408" Type="http://schemas.openxmlformats.org/officeDocument/2006/relationships/customXml" Target="../ink/ink205.xml"/><Relationship Id="rId615" Type="http://schemas.openxmlformats.org/officeDocument/2006/relationships/customXml" Target="../ink/ink308.xml"/><Relationship Id="rId822" Type="http://schemas.openxmlformats.org/officeDocument/2006/relationships/image" Target="../media/image411.png"/><Relationship Id="rId254" Type="http://schemas.openxmlformats.org/officeDocument/2006/relationships/customXml" Target="../ink/ink128.xml"/><Relationship Id="rId699" Type="http://schemas.openxmlformats.org/officeDocument/2006/relationships/customXml" Target="../ink/ink350.xml"/><Relationship Id="rId49" Type="http://schemas.openxmlformats.org/officeDocument/2006/relationships/customXml" Target="../ink/ink25.xml"/><Relationship Id="rId114" Type="http://schemas.openxmlformats.org/officeDocument/2006/relationships/image" Target="../media/image57.png"/><Relationship Id="rId461" Type="http://schemas.openxmlformats.org/officeDocument/2006/relationships/image" Target="../media/image230.png"/><Relationship Id="rId559" Type="http://schemas.openxmlformats.org/officeDocument/2006/relationships/customXml" Target="../ink/ink280.xml"/><Relationship Id="rId766" Type="http://schemas.openxmlformats.org/officeDocument/2006/relationships/image" Target="../media/image383.png"/><Relationship Id="rId198" Type="http://schemas.openxmlformats.org/officeDocument/2006/relationships/image" Target="../media/image99.png"/><Relationship Id="rId321" Type="http://schemas.openxmlformats.org/officeDocument/2006/relationships/image" Target="../media/image160.png"/><Relationship Id="rId419" Type="http://schemas.openxmlformats.org/officeDocument/2006/relationships/image" Target="../media/image209.png"/><Relationship Id="rId626" Type="http://schemas.openxmlformats.org/officeDocument/2006/relationships/image" Target="../media/image313.png"/><Relationship Id="rId973" Type="http://schemas.openxmlformats.org/officeDocument/2006/relationships/customXml" Target="../ink/ink487.xml"/><Relationship Id="rId833" Type="http://schemas.openxmlformats.org/officeDocument/2006/relationships/customXml" Target="../ink/ink417.xml"/><Relationship Id="rId265" Type="http://schemas.openxmlformats.org/officeDocument/2006/relationships/image" Target="../media/image132.png"/><Relationship Id="rId472" Type="http://schemas.openxmlformats.org/officeDocument/2006/relationships/customXml" Target="../ink/ink237.xml"/><Relationship Id="rId900" Type="http://schemas.openxmlformats.org/officeDocument/2006/relationships/image" Target="../media/image450.png"/><Relationship Id="rId125" Type="http://schemas.openxmlformats.org/officeDocument/2006/relationships/customXml" Target="../ink/ink63.xml"/><Relationship Id="rId332" Type="http://schemas.openxmlformats.org/officeDocument/2006/relationships/customXml" Target="../ink/ink167.xml"/><Relationship Id="rId777" Type="http://schemas.openxmlformats.org/officeDocument/2006/relationships/customXml" Target="../ink/ink389.xml"/><Relationship Id="rId637" Type="http://schemas.openxmlformats.org/officeDocument/2006/relationships/customXml" Target="../ink/ink319.xml"/><Relationship Id="rId844" Type="http://schemas.openxmlformats.org/officeDocument/2006/relationships/image" Target="../media/image422.png"/><Relationship Id="rId276" Type="http://schemas.openxmlformats.org/officeDocument/2006/relationships/customXml" Target="../ink/ink139.xml"/><Relationship Id="rId483" Type="http://schemas.openxmlformats.org/officeDocument/2006/relationships/image" Target="../media/image241.png"/><Relationship Id="rId690" Type="http://schemas.openxmlformats.org/officeDocument/2006/relationships/image" Target="../media/image345.png"/><Relationship Id="rId704" Type="http://schemas.openxmlformats.org/officeDocument/2006/relationships/image" Target="../media/image352.png"/><Relationship Id="rId911" Type="http://schemas.openxmlformats.org/officeDocument/2006/relationships/customXml" Target="../ink/ink456.xml"/><Relationship Id="rId40" Type="http://schemas.openxmlformats.org/officeDocument/2006/relationships/image" Target="../media/image20.png"/><Relationship Id="rId136" Type="http://schemas.openxmlformats.org/officeDocument/2006/relationships/image" Target="../media/image68.png"/><Relationship Id="rId343" Type="http://schemas.openxmlformats.org/officeDocument/2006/relationships/image" Target="../media/image171.png"/><Relationship Id="rId550" Type="http://schemas.openxmlformats.org/officeDocument/2006/relationships/customXml" Target="../ink/ink276.xml"/><Relationship Id="rId788" Type="http://schemas.openxmlformats.org/officeDocument/2006/relationships/image" Target="../media/image394.png"/><Relationship Id="rId203" Type="http://schemas.openxmlformats.org/officeDocument/2006/relationships/customXml" Target="../ink/ink102.xml"/><Relationship Id="rId648" Type="http://schemas.openxmlformats.org/officeDocument/2006/relationships/image" Target="../media/image324.png"/><Relationship Id="rId855" Type="http://schemas.openxmlformats.org/officeDocument/2006/relationships/customXml" Target="../ink/ink428.xml"/><Relationship Id="rId287" Type="http://schemas.openxmlformats.org/officeDocument/2006/relationships/image" Target="../media/image143.png"/><Relationship Id="rId410" Type="http://schemas.openxmlformats.org/officeDocument/2006/relationships/customXml" Target="../ink/ink206.xml"/><Relationship Id="rId494" Type="http://schemas.openxmlformats.org/officeDocument/2006/relationships/customXml" Target="../ink/ink248.xml"/><Relationship Id="rId508" Type="http://schemas.openxmlformats.org/officeDocument/2006/relationships/customXml" Target="../ink/ink255.xml"/><Relationship Id="rId715" Type="http://schemas.openxmlformats.org/officeDocument/2006/relationships/customXml" Target="../ink/ink358.xml"/><Relationship Id="rId922" Type="http://schemas.openxmlformats.org/officeDocument/2006/relationships/image" Target="../media/image461.png"/><Relationship Id="rId147" Type="http://schemas.openxmlformats.org/officeDocument/2006/relationships/customXml" Target="../ink/ink74.xml"/><Relationship Id="rId354" Type="http://schemas.openxmlformats.org/officeDocument/2006/relationships/customXml" Target="../ink/ink178.xml"/><Relationship Id="rId799" Type="http://schemas.openxmlformats.org/officeDocument/2006/relationships/customXml" Target="../ink/ink400.xml"/><Relationship Id="rId51" Type="http://schemas.openxmlformats.org/officeDocument/2006/relationships/customXml" Target="../ink/ink26.xml"/><Relationship Id="rId561" Type="http://schemas.openxmlformats.org/officeDocument/2006/relationships/customXml" Target="../ink/ink281.xml"/><Relationship Id="rId659" Type="http://schemas.openxmlformats.org/officeDocument/2006/relationships/customXml" Target="../ink/ink330.xml"/><Relationship Id="rId866" Type="http://schemas.openxmlformats.org/officeDocument/2006/relationships/image" Target="../media/image433.png"/><Relationship Id="rId214" Type="http://schemas.openxmlformats.org/officeDocument/2006/relationships/image" Target="../media/image107.png"/><Relationship Id="rId298" Type="http://schemas.openxmlformats.org/officeDocument/2006/relationships/customXml" Target="../ink/ink150.xml"/><Relationship Id="rId421" Type="http://schemas.openxmlformats.org/officeDocument/2006/relationships/image" Target="../media/image210.png"/><Relationship Id="rId519" Type="http://schemas.openxmlformats.org/officeDocument/2006/relationships/image" Target="../media/image259.png"/><Relationship Id="rId158" Type="http://schemas.openxmlformats.org/officeDocument/2006/relationships/image" Target="../media/image79.png"/><Relationship Id="rId726" Type="http://schemas.openxmlformats.org/officeDocument/2006/relationships/image" Target="../media/image363.png"/><Relationship Id="rId933" Type="http://schemas.openxmlformats.org/officeDocument/2006/relationships/customXml" Target="../ink/ink467.xml"/><Relationship Id="rId62" Type="http://schemas.openxmlformats.org/officeDocument/2006/relationships/image" Target="../media/image31.png"/><Relationship Id="rId365" Type="http://schemas.openxmlformats.org/officeDocument/2006/relationships/image" Target="../media/image182.png"/><Relationship Id="rId572" Type="http://schemas.openxmlformats.org/officeDocument/2006/relationships/image" Target="../media/image286.png"/><Relationship Id="rId225" Type="http://schemas.openxmlformats.org/officeDocument/2006/relationships/customXml" Target="../ink/ink113.xml"/><Relationship Id="rId432" Type="http://schemas.openxmlformats.org/officeDocument/2006/relationships/customXml" Target="../ink/ink217.xml"/><Relationship Id="rId877" Type="http://schemas.openxmlformats.org/officeDocument/2006/relationships/customXml" Target="../ink/ink439.xml"/><Relationship Id="rId737" Type="http://schemas.openxmlformats.org/officeDocument/2006/relationships/customXml" Target="../ink/ink369.xml"/><Relationship Id="rId944" Type="http://schemas.openxmlformats.org/officeDocument/2006/relationships/image" Target="../media/image472.png"/><Relationship Id="rId73" Type="http://schemas.openxmlformats.org/officeDocument/2006/relationships/customXml" Target="../ink/ink37.xml"/><Relationship Id="rId169" Type="http://schemas.openxmlformats.org/officeDocument/2006/relationships/customXml" Target="../ink/ink85.xml"/><Relationship Id="rId376" Type="http://schemas.openxmlformats.org/officeDocument/2006/relationships/customXml" Target="../ink/ink189.xml"/><Relationship Id="rId583" Type="http://schemas.openxmlformats.org/officeDocument/2006/relationships/customXml" Target="../ink/ink292.xml"/><Relationship Id="rId790" Type="http://schemas.openxmlformats.org/officeDocument/2006/relationships/image" Target="../media/image395.png"/><Relationship Id="rId804" Type="http://schemas.openxmlformats.org/officeDocument/2006/relationships/image" Target="../media/image402.png"/><Relationship Id="rId4" Type="http://schemas.openxmlformats.org/officeDocument/2006/relationships/image" Target="../media/image2.png"/><Relationship Id="rId236" Type="http://schemas.openxmlformats.org/officeDocument/2006/relationships/image" Target="../media/image118.png"/><Relationship Id="rId443" Type="http://schemas.openxmlformats.org/officeDocument/2006/relationships/image" Target="../media/image221.png"/><Relationship Id="rId650" Type="http://schemas.openxmlformats.org/officeDocument/2006/relationships/image" Target="../media/image325.png"/><Relationship Id="rId888" Type="http://schemas.openxmlformats.org/officeDocument/2006/relationships/image" Target="../media/image444.png"/><Relationship Id="rId303" Type="http://schemas.openxmlformats.org/officeDocument/2006/relationships/image" Target="../media/image151.png"/><Relationship Id="rId748" Type="http://schemas.openxmlformats.org/officeDocument/2006/relationships/image" Target="../media/image374.png"/><Relationship Id="rId955" Type="http://schemas.openxmlformats.org/officeDocument/2006/relationships/customXml" Target="../ink/ink478.xml"/><Relationship Id="rId84" Type="http://schemas.openxmlformats.org/officeDocument/2006/relationships/image" Target="../media/image42.png"/><Relationship Id="rId387" Type="http://schemas.openxmlformats.org/officeDocument/2006/relationships/image" Target="../media/image193.png"/><Relationship Id="rId510" Type="http://schemas.openxmlformats.org/officeDocument/2006/relationships/customXml" Target="../ink/ink256.xml"/><Relationship Id="rId594" Type="http://schemas.openxmlformats.org/officeDocument/2006/relationships/image" Target="../media/image297.png"/><Relationship Id="rId608" Type="http://schemas.openxmlformats.org/officeDocument/2006/relationships/image" Target="../media/image304.png"/><Relationship Id="rId815" Type="http://schemas.openxmlformats.org/officeDocument/2006/relationships/customXml" Target="../ink/ink408.xml"/><Relationship Id="rId247" Type="http://schemas.openxmlformats.org/officeDocument/2006/relationships/customXml" Target="../ink/ink124.xml"/><Relationship Id="rId899" Type="http://schemas.openxmlformats.org/officeDocument/2006/relationships/customXml" Target="../ink/ink450.xml"/><Relationship Id="rId107" Type="http://schemas.openxmlformats.org/officeDocument/2006/relationships/customXml" Target="../ink/ink54.xml"/><Relationship Id="rId454" Type="http://schemas.openxmlformats.org/officeDocument/2006/relationships/customXml" Target="../ink/ink228.xml"/><Relationship Id="rId661" Type="http://schemas.openxmlformats.org/officeDocument/2006/relationships/customXml" Target="../ink/ink331.xml"/><Relationship Id="rId759" Type="http://schemas.openxmlformats.org/officeDocument/2006/relationships/customXml" Target="../ink/ink380.xml"/><Relationship Id="rId966" Type="http://schemas.openxmlformats.org/officeDocument/2006/relationships/image" Target="../media/image483.png"/><Relationship Id="rId11" Type="http://schemas.openxmlformats.org/officeDocument/2006/relationships/customXml" Target="../ink/ink6.xml"/><Relationship Id="rId314" Type="http://schemas.openxmlformats.org/officeDocument/2006/relationships/customXml" Target="../ink/ink158.xml"/><Relationship Id="rId398" Type="http://schemas.openxmlformats.org/officeDocument/2006/relationships/customXml" Target="../ink/ink200.xml"/><Relationship Id="rId521" Type="http://schemas.openxmlformats.org/officeDocument/2006/relationships/image" Target="../media/image260.png"/><Relationship Id="rId619" Type="http://schemas.openxmlformats.org/officeDocument/2006/relationships/customXml" Target="../ink/ink310.xml"/><Relationship Id="rId95" Type="http://schemas.openxmlformats.org/officeDocument/2006/relationships/customXml" Target="../ink/ink48.xml"/><Relationship Id="rId160" Type="http://schemas.openxmlformats.org/officeDocument/2006/relationships/image" Target="../media/image80.png"/><Relationship Id="rId826" Type="http://schemas.openxmlformats.org/officeDocument/2006/relationships/image" Target="../media/image413.png"/><Relationship Id="rId258" Type="http://schemas.openxmlformats.org/officeDocument/2006/relationships/customXml" Target="../ink/ink130.xml"/><Relationship Id="rId465" Type="http://schemas.openxmlformats.org/officeDocument/2006/relationships/image" Target="../media/image232.png"/><Relationship Id="rId672" Type="http://schemas.openxmlformats.org/officeDocument/2006/relationships/image" Target="../media/image336.png"/><Relationship Id="rId22" Type="http://schemas.openxmlformats.org/officeDocument/2006/relationships/image" Target="../media/image11.png"/><Relationship Id="rId118" Type="http://schemas.openxmlformats.org/officeDocument/2006/relationships/image" Target="../media/image59.png"/><Relationship Id="rId325" Type="http://schemas.openxmlformats.org/officeDocument/2006/relationships/image" Target="../media/image162.png"/><Relationship Id="rId532" Type="http://schemas.openxmlformats.org/officeDocument/2006/relationships/customXml" Target="../ink/ink267.xml"/><Relationship Id="rId977" Type="http://schemas.openxmlformats.org/officeDocument/2006/relationships/customXml" Target="../ink/ink489.xml"/><Relationship Id="rId171" Type="http://schemas.openxmlformats.org/officeDocument/2006/relationships/customXml" Target="../ink/ink86.xml"/><Relationship Id="rId837" Type="http://schemas.openxmlformats.org/officeDocument/2006/relationships/customXml" Target="../ink/ink419.xml"/><Relationship Id="rId269" Type="http://schemas.openxmlformats.org/officeDocument/2006/relationships/image" Target="../media/image134.png"/><Relationship Id="rId476" Type="http://schemas.openxmlformats.org/officeDocument/2006/relationships/customXml" Target="../ink/ink239.xml"/><Relationship Id="rId683" Type="http://schemas.openxmlformats.org/officeDocument/2006/relationships/customXml" Target="../ink/ink342.xml"/><Relationship Id="rId890" Type="http://schemas.openxmlformats.org/officeDocument/2006/relationships/image" Target="../media/image445.png"/><Relationship Id="rId904" Type="http://schemas.openxmlformats.org/officeDocument/2006/relationships/image" Target="../media/image452.png"/><Relationship Id="rId33" Type="http://schemas.openxmlformats.org/officeDocument/2006/relationships/customXml" Target="../ink/ink17.xml"/><Relationship Id="rId129" Type="http://schemas.openxmlformats.org/officeDocument/2006/relationships/customXml" Target="../ink/ink65.xml"/><Relationship Id="rId336" Type="http://schemas.openxmlformats.org/officeDocument/2006/relationships/customXml" Target="../ink/ink169.xml"/><Relationship Id="rId543" Type="http://schemas.openxmlformats.org/officeDocument/2006/relationships/image" Target="../media/image271.png"/><Relationship Id="rId182" Type="http://schemas.openxmlformats.org/officeDocument/2006/relationships/image" Target="../media/image91.png"/><Relationship Id="rId403" Type="http://schemas.openxmlformats.org/officeDocument/2006/relationships/image" Target="../media/image201.png"/><Relationship Id="rId750" Type="http://schemas.openxmlformats.org/officeDocument/2006/relationships/image" Target="../media/image375.png"/><Relationship Id="rId848" Type="http://schemas.openxmlformats.org/officeDocument/2006/relationships/image" Target="../media/image424.png"/><Relationship Id="rId487" Type="http://schemas.openxmlformats.org/officeDocument/2006/relationships/image" Target="../media/image243.png"/><Relationship Id="rId610" Type="http://schemas.openxmlformats.org/officeDocument/2006/relationships/image" Target="../media/image305.png"/><Relationship Id="rId694" Type="http://schemas.openxmlformats.org/officeDocument/2006/relationships/image" Target="../media/image347.png"/><Relationship Id="rId708" Type="http://schemas.openxmlformats.org/officeDocument/2006/relationships/image" Target="../media/image354.png"/><Relationship Id="rId915" Type="http://schemas.openxmlformats.org/officeDocument/2006/relationships/customXml" Target="../ink/ink458.xml"/><Relationship Id="rId347" Type="http://schemas.openxmlformats.org/officeDocument/2006/relationships/image" Target="../media/image173.png"/><Relationship Id="rId44" Type="http://schemas.openxmlformats.org/officeDocument/2006/relationships/image" Target="../media/image22.png"/><Relationship Id="rId554" Type="http://schemas.openxmlformats.org/officeDocument/2006/relationships/image" Target="../media/image277.png"/><Relationship Id="rId761" Type="http://schemas.openxmlformats.org/officeDocument/2006/relationships/customXml" Target="../ink/ink381.xml"/><Relationship Id="rId859" Type="http://schemas.openxmlformats.org/officeDocument/2006/relationships/customXml" Target="../ink/ink430.xml"/><Relationship Id="rId193" Type="http://schemas.openxmlformats.org/officeDocument/2006/relationships/customXml" Target="../ink/ink97.xml"/><Relationship Id="rId207" Type="http://schemas.openxmlformats.org/officeDocument/2006/relationships/customXml" Target="../ink/ink104.xml"/><Relationship Id="rId414" Type="http://schemas.openxmlformats.org/officeDocument/2006/relationships/customXml" Target="../ink/ink208.xml"/><Relationship Id="rId498" Type="http://schemas.openxmlformats.org/officeDocument/2006/relationships/customXml" Target="../ink/ink250.xml"/><Relationship Id="rId621" Type="http://schemas.openxmlformats.org/officeDocument/2006/relationships/customXml" Target="../ink/ink311.xml"/><Relationship Id="rId260" Type="http://schemas.openxmlformats.org/officeDocument/2006/relationships/customXml" Target="../ink/ink131.xml"/><Relationship Id="rId719" Type="http://schemas.openxmlformats.org/officeDocument/2006/relationships/customXml" Target="../ink/ink360.xml"/><Relationship Id="rId926" Type="http://schemas.openxmlformats.org/officeDocument/2006/relationships/image" Target="../media/image463.png"/><Relationship Id="rId55" Type="http://schemas.openxmlformats.org/officeDocument/2006/relationships/customXml" Target="../ink/ink28.xml"/><Relationship Id="rId120" Type="http://schemas.openxmlformats.org/officeDocument/2006/relationships/image" Target="../media/image60.png"/><Relationship Id="rId358" Type="http://schemas.openxmlformats.org/officeDocument/2006/relationships/customXml" Target="../ink/ink180.xml"/><Relationship Id="rId565" Type="http://schemas.openxmlformats.org/officeDocument/2006/relationships/customXml" Target="../ink/ink283.xml"/><Relationship Id="rId772" Type="http://schemas.openxmlformats.org/officeDocument/2006/relationships/image" Target="../media/image386.png"/><Relationship Id="rId218" Type="http://schemas.openxmlformats.org/officeDocument/2006/relationships/image" Target="../media/image109.png"/><Relationship Id="rId425" Type="http://schemas.openxmlformats.org/officeDocument/2006/relationships/image" Target="../media/image212.png"/><Relationship Id="rId632" Type="http://schemas.openxmlformats.org/officeDocument/2006/relationships/image" Target="../media/image316.png"/><Relationship Id="rId271" Type="http://schemas.openxmlformats.org/officeDocument/2006/relationships/image" Target="../media/image135.png"/><Relationship Id="rId937" Type="http://schemas.openxmlformats.org/officeDocument/2006/relationships/customXml" Target="../ink/ink469.xml"/><Relationship Id="rId66" Type="http://schemas.openxmlformats.org/officeDocument/2006/relationships/image" Target="../media/image33.png"/><Relationship Id="rId131" Type="http://schemas.openxmlformats.org/officeDocument/2006/relationships/customXml" Target="../ink/ink66.xml"/><Relationship Id="rId369" Type="http://schemas.openxmlformats.org/officeDocument/2006/relationships/image" Target="../media/image184.png"/><Relationship Id="rId576" Type="http://schemas.openxmlformats.org/officeDocument/2006/relationships/image" Target="../media/image288.png"/><Relationship Id="rId783" Type="http://schemas.openxmlformats.org/officeDocument/2006/relationships/customXml" Target="../ink/ink392.xml"/><Relationship Id="rId229" Type="http://schemas.openxmlformats.org/officeDocument/2006/relationships/customXml" Target="../ink/ink115.xml"/><Relationship Id="rId436" Type="http://schemas.openxmlformats.org/officeDocument/2006/relationships/customXml" Target="../ink/ink219.xml"/><Relationship Id="rId643" Type="http://schemas.openxmlformats.org/officeDocument/2006/relationships/customXml" Target="../ink/ink322.xml"/><Relationship Id="rId850" Type="http://schemas.openxmlformats.org/officeDocument/2006/relationships/image" Target="../media/image425.png"/><Relationship Id="rId948" Type="http://schemas.openxmlformats.org/officeDocument/2006/relationships/image" Target="../media/image474.png"/><Relationship Id="rId77" Type="http://schemas.openxmlformats.org/officeDocument/2006/relationships/customXml" Target="../ink/ink39.xml"/><Relationship Id="rId282" Type="http://schemas.openxmlformats.org/officeDocument/2006/relationships/customXml" Target="../ink/ink142.xml"/><Relationship Id="rId503" Type="http://schemas.openxmlformats.org/officeDocument/2006/relationships/image" Target="../media/image251.png"/><Relationship Id="rId587" Type="http://schemas.openxmlformats.org/officeDocument/2006/relationships/customXml" Target="../ink/ink294.xml"/><Relationship Id="rId710" Type="http://schemas.openxmlformats.org/officeDocument/2006/relationships/image" Target="../media/image355.png"/><Relationship Id="rId808" Type="http://schemas.openxmlformats.org/officeDocument/2006/relationships/image" Target="../media/image404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447" Type="http://schemas.openxmlformats.org/officeDocument/2006/relationships/image" Target="../media/image223.png"/><Relationship Id="rId794" Type="http://schemas.openxmlformats.org/officeDocument/2006/relationships/image" Target="../media/image397.png"/><Relationship Id="rId654" Type="http://schemas.openxmlformats.org/officeDocument/2006/relationships/image" Target="../media/image327.png"/><Relationship Id="rId861" Type="http://schemas.openxmlformats.org/officeDocument/2006/relationships/customXml" Target="../ink/ink431.xml"/><Relationship Id="rId959" Type="http://schemas.openxmlformats.org/officeDocument/2006/relationships/customXml" Target="../ink/ink480.xml"/><Relationship Id="rId293" Type="http://schemas.openxmlformats.org/officeDocument/2006/relationships/image" Target="../media/image146.png"/><Relationship Id="rId307" Type="http://schemas.openxmlformats.org/officeDocument/2006/relationships/image" Target="../media/image153.png"/><Relationship Id="rId514" Type="http://schemas.openxmlformats.org/officeDocument/2006/relationships/customXml" Target="../ink/ink258.xml"/><Relationship Id="rId721" Type="http://schemas.openxmlformats.org/officeDocument/2006/relationships/customXml" Target="../ink/ink361.xml"/><Relationship Id="rId88" Type="http://schemas.openxmlformats.org/officeDocument/2006/relationships/image" Target="../media/image44.png"/><Relationship Id="rId153" Type="http://schemas.openxmlformats.org/officeDocument/2006/relationships/customXml" Target="../ink/ink77.xml"/><Relationship Id="rId360" Type="http://schemas.openxmlformats.org/officeDocument/2006/relationships/customXml" Target="../ink/ink181.xml"/><Relationship Id="rId598" Type="http://schemas.openxmlformats.org/officeDocument/2006/relationships/image" Target="../media/image299.png"/><Relationship Id="rId819" Type="http://schemas.openxmlformats.org/officeDocument/2006/relationships/customXml" Target="../ink/ink410.xml"/><Relationship Id="rId220" Type="http://schemas.openxmlformats.org/officeDocument/2006/relationships/image" Target="../media/image110.png"/><Relationship Id="rId458" Type="http://schemas.openxmlformats.org/officeDocument/2006/relationships/customXml" Target="../ink/ink230.xml"/><Relationship Id="rId665" Type="http://schemas.openxmlformats.org/officeDocument/2006/relationships/customXml" Target="../ink/ink333.xml"/><Relationship Id="rId872" Type="http://schemas.openxmlformats.org/officeDocument/2006/relationships/image" Target="../media/image436.png"/><Relationship Id="rId15" Type="http://schemas.openxmlformats.org/officeDocument/2006/relationships/customXml" Target="../ink/ink8.xml"/><Relationship Id="rId318" Type="http://schemas.openxmlformats.org/officeDocument/2006/relationships/customXml" Target="../ink/ink160.xml"/><Relationship Id="rId525" Type="http://schemas.openxmlformats.org/officeDocument/2006/relationships/image" Target="../media/image262.png"/><Relationship Id="rId732" Type="http://schemas.openxmlformats.org/officeDocument/2006/relationships/image" Target="../media/image366.png"/><Relationship Id="rId99" Type="http://schemas.openxmlformats.org/officeDocument/2006/relationships/customXml" Target="../ink/ink50.xml"/><Relationship Id="rId164" Type="http://schemas.openxmlformats.org/officeDocument/2006/relationships/image" Target="../media/image82.png"/><Relationship Id="rId371" Type="http://schemas.openxmlformats.org/officeDocument/2006/relationships/image" Target="../media/image185.png"/><Relationship Id="rId469" Type="http://schemas.openxmlformats.org/officeDocument/2006/relationships/image" Target="../media/image234.png"/><Relationship Id="rId676" Type="http://schemas.openxmlformats.org/officeDocument/2006/relationships/image" Target="../media/image338.png"/><Relationship Id="rId883" Type="http://schemas.openxmlformats.org/officeDocument/2006/relationships/customXml" Target="../ink/ink442.xml"/><Relationship Id="rId26" Type="http://schemas.openxmlformats.org/officeDocument/2006/relationships/image" Target="../media/image13.png"/><Relationship Id="rId231" Type="http://schemas.openxmlformats.org/officeDocument/2006/relationships/customXml" Target="../ink/ink116.xml"/><Relationship Id="rId329" Type="http://schemas.openxmlformats.org/officeDocument/2006/relationships/image" Target="../media/image164.png"/><Relationship Id="rId536" Type="http://schemas.openxmlformats.org/officeDocument/2006/relationships/customXml" Target="../ink/ink269.xml"/><Relationship Id="rId175" Type="http://schemas.openxmlformats.org/officeDocument/2006/relationships/customXml" Target="../ink/ink88.xml"/><Relationship Id="rId743" Type="http://schemas.openxmlformats.org/officeDocument/2006/relationships/customXml" Target="../ink/ink372.xml"/><Relationship Id="rId950" Type="http://schemas.openxmlformats.org/officeDocument/2006/relationships/image" Target="../media/image475.png"/><Relationship Id="rId382" Type="http://schemas.openxmlformats.org/officeDocument/2006/relationships/customXml" Target="../ink/ink192.xml"/><Relationship Id="rId603" Type="http://schemas.openxmlformats.org/officeDocument/2006/relationships/customXml" Target="../ink/ink302.xml"/><Relationship Id="rId687" Type="http://schemas.openxmlformats.org/officeDocument/2006/relationships/customXml" Target="../ink/ink344.xml"/><Relationship Id="rId810" Type="http://schemas.openxmlformats.org/officeDocument/2006/relationships/image" Target="../media/image405.png"/><Relationship Id="rId908" Type="http://schemas.openxmlformats.org/officeDocument/2006/relationships/image" Target="../media/image454.png"/><Relationship Id="rId242" Type="http://schemas.openxmlformats.org/officeDocument/2006/relationships/image" Target="../media/image121.png"/><Relationship Id="rId894" Type="http://schemas.openxmlformats.org/officeDocument/2006/relationships/image" Target="../media/image447.png"/><Relationship Id="rId37" Type="http://schemas.openxmlformats.org/officeDocument/2006/relationships/customXml" Target="../ink/ink19.xml"/><Relationship Id="rId102" Type="http://schemas.openxmlformats.org/officeDocument/2006/relationships/image" Target="../media/image51.png"/><Relationship Id="rId547" Type="http://schemas.openxmlformats.org/officeDocument/2006/relationships/image" Target="../media/image273.png"/><Relationship Id="rId754" Type="http://schemas.openxmlformats.org/officeDocument/2006/relationships/image" Target="../media/image377.png"/><Relationship Id="rId961" Type="http://schemas.openxmlformats.org/officeDocument/2006/relationships/customXml" Target="../ink/ink481.xml"/><Relationship Id="rId90" Type="http://schemas.openxmlformats.org/officeDocument/2006/relationships/image" Target="../media/image45.png"/><Relationship Id="rId186" Type="http://schemas.openxmlformats.org/officeDocument/2006/relationships/image" Target="../media/image93.png"/><Relationship Id="rId393" Type="http://schemas.openxmlformats.org/officeDocument/2006/relationships/image" Target="../media/image196.png"/><Relationship Id="rId407" Type="http://schemas.openxmlformats.org/officeDocument/2006/relationships/image" Target="../media/image203.png"/><Relationship Id="rId614" Type="http://schemas.openxmlformats.org/officeDocument/2006/relationships/image" Target="../media/image307.png"/><Relationship Id="rId821" Type="http://schemas.openxmlformats.org/officeDocument/2006/relationships/customXml" Target="../ink/ink411.xml"/><Relationship Id="rId253" Type="http://schemas.openxmlformats.org/officeDocument/2006/relationships/image" Target="../media/image126.png"/><Relationship Id="rId460" Type="http://schemas.openxmlformats.org/officeDocument/2006/relationships/customXml" Target="../ink/ink231.xml"/><Relationship Id="rId698" Type="http://schemas.openxmlformats.org/officeDocument/2006/relationships/image" Target="../media/image349.png"/><Relationship Id="rId919" Type="http://schemas.openxmlformats.org/officeDocument/2006/relationships/customXml" Target="../ink/ink460.xml"/><Relationship Id="rId48" Type="http://schemas.openxmlformats.org/officeDocument/2006/relationships/image" Target="../media/image24.png"/><Relationship Id="rId113" Type="http://schemas.openxmlformats.org/officeDocument/2006/relationships/customXml" Target="../ink/ink57.xml"/><Relationship Id="rId320" Type="http://schemas.openxmlformats.org/officeDocument/2006/relationships/customXml" Target="../ink/ink161.xml"/><Relationship Id="rId558" Type="http://schemas.openxmlformats.org/officeDocument/2006/relationships/image" Target="../media/image279.png"/><Relationship Id="rId765" Type="http://schemas.openxmlformats.org/officeDocument/2006/relationships/customXml" Target="../ink/ink383.xml"/><Relationship Id="rId972" Type="http://schemas.openxmlformats.org/officeDocument/2006/relationships/image" Target="../media/image486.png"/><Relationship Id="rId197" Type="http://schemas.openxmlformats.org/officeDocument/2006/relationships/customXml" Target="../ink/ink99.xml"/><Relationship Id="rId418" Type="http://schemas.openxmlformats.org/officeDocument/2006/relationships/customXml" Target="../ink/ink210.xml"/><Relationship Id="rId625" Type="http://schemas.openxmlformats.org/officeDocument/2006/relationships/customXml" Target="../ink/ink313.xml"/><Relationship Id="rId832" Type="http://schemas.openxmlformats.org/officeDocument/2006/relationships/image" Target="../media/image416.png"/><Relationship Id="rId264" Type="http://schemas.openxmlformats.org/officeDocument/2006/relationships/customXml" Target="../ink/ink133.xml"/><Relationship Id="rId471" Type="http://schemas.openxmlformats.org/officeDocument/2006/relationships/image" Target="../media/image235.png"/><Relationship Id="rId59" Type="http://schemas.openxmlformats.org/officeDocument/2006/relationships/customXml" Target="../ink/ink30.xml"/><Relationship Id="rId124" Type="http://schemas.openxmlformats.org/officeDocument/2006/relationships/image" Target="../media/image62.png"/><Relationship Id="rId569" Type="http://schemas.openxmlformats.org/officeDocument/2006/relationships/customXml" Target="../ink/ink285.xml"/><Relationship Id="rId776" Type="http://schemas.openxmlformats.org/officeDocument/2006/relationships/image" Target="../media/image388.png"/><Relationship Id="rId331" Type="http://schemas.openxmlformats.org/officeDocument/2006/relationships/image" Target="../media/image165.png"/><Relationship Id="rId429" Type="http://schemas.openxmlformats.org/officeDocument/2006/relationships/image" Target="../media/image214.png"/><Relationship Id="rId636" Type="http://schemas.openxmlformats.org/officeDocument/2006/relationships/image" Target="../media/image318.png"/><Relationship Id="rId843" Type="http://schemas.openxmlformats.org/officeDocument/2006/relationships/customXml" Target="../ink/ink422.xml"/><Relationship Id="rId275" Type="http://schemas.openxmlformats.org/officeDocument/2006/relationships/image" Target="../media/image137.png"/><Relationship Id="rId482" Type="http://schemas.openxmlformats.org/officeDocument/2006/relationships/customXml" Target="../ink/ink242.xml"/><Relationship Id="rId703" Type="http://schemas.openxmlformats.org/officeDocument/2006/relationships/customXml" Target="../ink/ink352.xml"/><Relationship Id="rId910" Type="http://schemas.openxmlformats.org/officeDocument/2006/relationships/image" Target="../media/image455.png"/><Relationship Id="rId135" Type="http://schemas.openxmlformats.org/officeDocument/2006/relationships/customXml" Target="../ink/ink68.xml"/><Relationship Id="rId342" Type="http://schemas.openxmlformats.org/officeDocument/2006/relationships/customXml" Target="../ink/ink172.xml"/><Relationship Id="rId787" Type="http://schemas.openxmlformats.org/officeDocument/2006/relationships/customXml" Target="../ink/ink394.xml"/><Relationship Id="rId202" Type="http://schemas.openxmlformats.org/officeDocument/2006/relationships/image" Target="../media/image101.png"/><Relationship Id="rId647" Type="http://schemas.openxmlformats.org/officeDocument/2006/relationships/customXml" Target="../ink/ink324.xml"/><Relationship Id="rId854" Type="http://schemas.openxmlformats.org/officeDocument/2006/relationships/image" Target="../media/image427.png"/><Relationship Id="rId286" Type="http://schemas.openxmlformats.org/officeDocument/2006/relationships/customXml" Target="../ink/ink144.xml"/><Relationship Id="rId493" Type="http://schemas.openxmlformats.org/officeDocument/2006/relationships/image" Target="../media/image246.png"/><Relationship Id="rId507" Type="http://schemas.openxmlformats.org/officeDocument/2006/relationships/image" Target="../media/image253.png"/><Relationship Id="rId714" Type="http://schemas.openxmlformats.org/officeDocument/2006/relationships/image" Target="../media/image357.png"/><Relationship Id="rId921" Type="http://schemas.openxmlformats.org/officeDocument/2006/relationships/customXml" Target="../ink/ink461.xml"/><Relationship Id="rId50" Type="http://schemas.openxmlformats.org/officeDocument/2006/relationships/image" Target="../media/image25.png"/><Relationship Id="rId146" Type="http://schemas.openxmlformats.org/officeDocument/2006/relationships/image" Target="../media/image73.png"/><Relationship Id="rId353" Type="http://schemas.openxmlformats.org/officeDocument/2006/relationships/image" Target="../media/image176.png"/><Relationship Id="rId560" Type="http://schemas.openxmlformats.org/officeDocument/2006/relationships/image" Target="../media/image280.png"/><Relationship Id="rId798" Type="http://schemas.openxmlformats.org/officeDocument/2006/relationships/image" Target="../media/image399.png"/><Relationship Id="rId213" Type="http://schemas.openxmlformats.org/officeDocument/2006/relationships/customXml" Target="../ink/ink107.xml"/><Relationship Id="rId420" Type="http://schemas.openxmlformats.org/officeDocument/2006/relationships/customXml" Target="../ink/ink211.xml"/><Relationship Id="rId658" Type="http://schemas.openxmlformats.org/officeDocument/2006/relationships/image" Target="../media/image329.png"/><Relationship Id="rId865" Type="http://schemas.openxmlformats.org/officeDocument/2006/relationships/customXml" Target="../ink/ink433.xml"/><Relationship Id="rId297" Type="http://schemas.openxmlformats.org/officeDocument/2006/relationships/image" Target="../media/image148.png"/><Relationship Id="rId518" Type="http://schemas.openxmlformats.org/officeDocument/2006/relationships/customXml" Target="../ink/ink260.xml"/><Relationship Id="rId725" Type="http://schemas.openxmlformats.org/officeDocument/2006/relationships/customXml" Target="../ink/ink363.xml"/><Relationship Id="rId932" Type="http://schemas.openxmlformats.org/officeDocument/2006/relationships/image" Target="../media/image466.png"/><Relationship Id="rId157" Type="http://schemas.openxmlformats.org/officeDocument/2006/relationships/customXml" Target="../ink/ink79.xml"/><Relationship Id="rId364" Type="http://schemas.openxmlformats.org/officeDocument/2006/relationships/customXml" Target="../ink/ink183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144600</xdr:colOff>
      <xdr:row>9</xdr:row>
      <xdr:rowOff>83250</xdr:rowOff>
    </xdr:from>
    <xdr:to>
      <xdr:col>4</xdr:col>
      <xdr:colOff>144960</xdr:colOff>
      <xdr:row>9</xdr:row>
      <xdr:rowOff>83610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F3A127C-EC2D-F679-EBC5-D389AA7CB237}"/>
                </a:ext>
              </a:extLst>
            </xdr14:cNvPr>
            <xdr14:cNvContentPartPr/>
          </xdr14:nvContentPartPr>
          <xdr14:nvPr macro=""/>
          <xdr14:xfrm>
            <a:off x="2583000" y="151200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F3A127C-EC2D-F679-EBC5-D389AA7CB23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565360" y="149400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365160</xdr:colOff>
      <xdr:row>2</xdr:row>
      <xdr:rowOff>92180</xdr:rowOff>
    </xdr:from>
    <xdr:to>
      <xdr:col>11</xdr:col>
      <xdr:colOff>5160</xdr:colOff>
      <xdr:row>4</xdr:row>
      <xdr:rowOff>57280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59C395F-04CE-AC71-725D-B61524DA593B}"/>
                </a:ext>
              </a:extLst>
            </xdr14:cNvPr>
            <xdr14:cNvContentPartPr/>
          </xdr14:nvContentPartPr>
          <xdr14:nvPr macro=""/>
          <xdr14:xfrm>
            <a:off x="5241960" y="409680"/>
            <a:ext cx="1468800" cy="2826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59C395F-04CE-AC71-725D-B61524DA593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224359" y="393115"/>
              <a:ext cx="1504362" cy="3153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142440</xdr:colOff>
      <xdr:row>1</xdr:row>
      <xdr:rowOff>55810</xdr:rowOff>
    </xdr:from>
    <xdr:to>
      <xdr:col>11</xdr:col>
      <xdr:colOff>386040</xdr:colOff>
      <xdr:row>6</xdr:row>
      <xdr:rowOff>98700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E254B1D-F7D8-ABE8-B903-18E4E90CE8EC}"/>
                </a:ext>
              </a:extLst>
            </xdr14:cNvPr>
            <xdr14:cNvContentPartPr/>
          </xdr14:nvContentPartPr>
          <xdr14:nvPr macro=""/>
          <xdr14:xfrm>
            <a:off x="4409640" y="214560"/>
            <a:ext cx="2682000" cy="83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E254B1D-F7D8-ABE8-B903-18E4E90CE8E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391671" y="196490"/>
              <a:ext cx="2717578" cy="8724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261000</xdr:colOff>
      <xdr:row>1</xdr:row>
      <xdr:rowOff>12250</xdr:rowOff>
    </xdr:from>
    <xdr:to>
      <xdr:col>18</xdr:col>
      <xdr:colOff>577080</xdr:colOff>
      <xdr:row>8</xdr:row>
      <xdr:rowOff>102680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6C49AA8-EC01-01AB-85E3-409BF067474E}"/>
                </a:ext>
              </a:extLst>
            </xdr14:cNvPr>
            <xdr14:cNvContentPartPr/>
          </xdr14:nvContentPartPr>
          <xdr14:nvPr macro=""/>
          <xdr14:xfrm>
            <a:off x="7576200" y="171000"/>
            <a:ext cx="3973680" cy="12016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6C49AA8-EC01-01AB-85E3-409BF067474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558391" y="153000"/>
              <a:ext cx="4009662" cy="123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519240</xdr:colOff>
      <xdr:row>2</xdr:row>
      <xdr:rowOff>122420</xdr:rowOff>
    </xdr:from>
    <xdr:to>
      <xdr:col>16</xdr:col>
      <xdr:colOff>198240</xdr:colOff>
      <xdr:row>3</xdr:row>
      <xdr:rowOff>18390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9ADE27D7-E593-9ED1-9DF9-3304AB623EA0}"/>
                </a:ext>
              </a:extLst>
            </xdr14:cNvPr>
            <xdr14:cNvContentPartPr/>
          </xdr14:nvContentPartPr>
          <xdr14:nvPr macro=""/>
          <xdr14:xfrm>
            <a:off x="9053640" y="439920"/>
            <a:ext cx="898200" cy="547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9ADE27D7-E593-9ED1-9DF9-3304AB623EA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035683" y="425210"/>
              <a:ext cx="933754" cy="83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20040</xdr:colOff>
      <xdr:row>5</xdr:row>
      <xdr:rowOff>107690</xdr:rowOff>
    </xdr:from>
    <xdr:to>
      <xdr:col>15</xdr:col>
      <xdr:colOff>196560</xdr:colOff>
      <xdr:row>12</xdr:row>
      <xdr:rowOff>51960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6339B1F4-FDCE-CF9E-873F-82772E052DC2}"/>
                </a:ext>
              </a:extLst>
            </xdr14:cNvPr>
            <xdr14:cNvContentPartPr/>
          </xdr14:nvContentPartPr>
          <xdr14:nvPr macro=""/>
          <xdr14:xfrm>
            <a:off x="6116040" y="901440"/>
            <a:ext cx="3224520" cy="10555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6339B1F4-FDCE-CF9E-873F-82772E052DC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097861" y="883440"/>
              <a:ext cx="3260514" cy="10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286080</xdr:colOff>
      <xdr:row>5</xdr:row>
      <xdr:rowOff>140090</xdr:rowOff>
    </xdr:from>
    <xdr:to>
      <xdr:col>9</xdr:col>
      <xdr:colOff>141840</xdr:colOff>
      <xdr:row>12</xdr:row>
      <xdr:rowOff>37200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00DCEB1-7F2B-8FF3-DD85-B2E2DC11EAB6}"/>
                </a:ext>
              </a:extLst>
            </xdr14:cNvPr>
            <xdr14:cNvContentPartPr/>
          </xdr14:nvContentPartPr>
          <xdr14:nvPr macro=""/>
          <xdr14:xfrm>
            <a:off x="2724480" y="933840"/>
            <a:ext cx="2903760" cy="10083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00DCEB1-7F2B-8FF3-DD85-B2E2DC11EAB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706281" y="915840"/>
              <a:ext cx="2939793" cy="10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122400</xdr:colOff>
      <xdr:row>12</xdr:row>
      <xdr:rowOff>152760</xdr:rowOff>
    </xdr:from>
    <xdr:to>
      <xdr:col>5</xdr:col>
      <xdr:colOff>343560</xdr:colOff>
      <xdr:row>15</xdr:row>
      <xdr:rowOff>124710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EBF6CC9C-2340-6B33-E15B-85B8970FB6CE}"/>
                </a:ext>
              </a:extLst>
            </xdr14:cNvPr>
            <xdr14:cNvContentPartPr/>
          </xdr14:nvContentPartPr>
          <xdr14:nvPr macro=""/>
          <xdr14:xfrm>
            <a:off x="1951200" y="2057760"/>
            <a:ext cx="1440360" cy="44820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EBF6CC9C-2340-6B33-E15B-85B8970FB6CE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33591" y="2040035"/>
              <a:ext cx="1475938" cy="4840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380760</xdr:colOff>
      <xdr:row>12</xdr:row>
      <xdr:rowOff>137280</xdr:rowOff>
    </xdr:from>
    <xdr:to>
      <xdr:col>16</xdr:col>
      <xdr:colOff>55320</xdr:colOff>
      <xdr:row>15</xdr:row>
      <xdr:rowOff>54510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A29CF92-8CDF-54DC-FF7C-EBFFB1CCBAE9}"/>
                </a:ext>
              </a:extLst>
            </xdr14:cNvPr>
            <xdr14:cNvContentPartPr/>
          </xdr14:nvContentPartPr>
          <xdr14:nvPr macro=""/>
          <xdr14:xfrm>
            <a:off x="8305560" y="2042280"/>
            <a:ext cx="1503360" cy="3934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A29CF92-8CDF-54DC-FF7C-EBFFB1CCBAE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8287962" y="2024181"/>
              <a:ext cx="1538915" cy="4293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600240</xdr:colOff>
      <xdr:row>15</xdr:row>
      <xdr:rowOff>21030</xdr:rowOff>
    </xdr:from>
    <xdr:to>
      <xdr:col>5</xdr:col>
      <xdr:colOff>354000</xdr:colOff>
      <xdr:row>15</xdr:row>
      <xdr:rowOff>102390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B0A3B35C-F2E4-51F1-93B5-D4AD6C0B6C41}"/>
                </a:ext>
              </a:extLst>
            </xdr14:cNvPr>
            <xdr14:cNvContentPartPr/>
          </xdr14:nvContentPartPr>
          <xdr14:nvPr macro=""/>
          <xdr14:xfrm>
            <a:off x="1819440" y="2402280"/>
            <a:ext cx="1582560" cy="81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B0A3B35C-F2E4-51F1-93B5-D4AD6C0B6C4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801477" y="2384280"/>
              <a:ext cx="1618127" cy="11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552480</xdr:colOff>
      <xdr:row>16</xdr:row>
      <xdr:rowOff>80080</xdr:rowOff>
    </xdr:from>
    <xdr:to>
      <xdr:col>8</xdr:col>
      <xdr:colOff>532200</xdr:colOff>
      <xdr:row>20</xdr:row>
      <xdr:rowOff>110720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45AEED9B-4102-E354-FC7F-AF80B21A79DD}"/>
                </a:ext>
              </a:extLst>
            </xdr14:cNvPr>
            <xdr14:cNvContentPartPr/>
          </xdr14:nvContentPartPr>
          <xdr14:nvPr macro=""/>
          <xdr14:xfrm>
            <a:off x="1162080" y="2620080"/>
            <a:ext cx="4246920" cy="66564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45AEED9B-4102-E354-FC7F-AF80B21A79D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143890" y="2602440"/>
              <a:ext cx="4282936" cy="70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387240</xdr:colOff>
      <xdr:row>25</xdr:row>
      <xdr:rowOff>39390</xdr:rowOff>
    </xdr:from>
    <xdr:to>
      <xdr:col>4</xdr:col>
      <xdr:colOff>165840</xdr:colOff>
      <xdr:row>28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6551B82C-F6DE-8251-2D0B-9209874635C5}"/>
                </a:ext>
              </a:extLst>
            </xdr14:cNvPr>
            <xdr14:cNvContentPartPr/>
          </xdr14:nvContentPartPr>
          <xdr14:nvPr macro=""/>
          <xdr14:xfrm>
            <a:off x="996840" y="4008140"/>
            <a:ext cx="1607400" cy="4759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6551B82C-F6DE-8251-2D0B-9209874635C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978880" y="3990058"/>
              <a:ext cx="1642960" cy="5117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384360</xdr:colOff>
      <xdr:row>21</xdr:row>
      <xdr:rowOff>58070</xdr:rowOff>
    </xdr:from>
    <xdr:to>
      <xdr:col>9</xdr:col>
      <xdr:colOff>286200</xdr:colOff>
      <xdr:row>27</xdr:row>
      <xdr:rowOff>145970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F2D87FB4-D504-EFDB-D025-C8FEA84A24B7}"/>
                </a:ext>
              </a:extLst>
            </xdr14:cNvPr>
            <xdr14:cNvContentPartPr/>
          </xdr14:nvContentPartPr>
          <xdr14:nvPr macro=""/>
          <xdr14:xfrm>
            <a:off x="993960" y="3391820"/>
            <a:ext cx="4778640" cy="10404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F2D87FB4-D504-EFDB-D025-C8FEA84A24B7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975767" y="3373820"/>
              <a:ext cx="4814663" cy="10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179160</xdr:colOff>
      <xdr:row>13</xdr:row>
      <xdr:rowOff>3630</xdr:rowOff>
    </xdr:from>
    <xdr:to>
      <xdr:col>4</xdr:col>
      <xdr:colOff>223800</xdr:colOff>
      <xdr:row>13</xdr:row>
      <xdr:rowOff>87510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412AE447-FD55-28DB-216F-214AD462AF6E}"/>
                </a:ext>
              </a:extLst>
            </xdr14:cNvPr>
            <xdr14:cNvContentPartPr/>
          </xdr14:nvContentPartPr>
          <xdr14:nvPr macro=""/>
          <xdr14:xfrm>
            <a:off x="2617560" y="2067380"/>
            <a:ext cx="44640" cy="838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412AE447-FD55-28DB-216F-214AD462AF6E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599560" y="2049740"/>
              <a:ext cx="8028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300480</xdr:colOff>
      <xdr:row>15</xdr:row>
      <xdr:rowOff>125070</xdr:rowOff>
    </xdr:from>
    <xdr:to>
      <xdr:col>16</xdr:col>
      <xdr:colOff>182760</xdr:colOff>
      <xdr:row>16</xdr:row>
      <xdr:rowOff>27160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5CE1400B-C209-0A21-B960-35F12D8888E8}"/>
                </a:ext>
              </a:extLst>
            </xdr14:cNvPr>
            <xdr14:cNvContentPartPr/>
          </xdr14:nvContentPartPr>
          <xdr14:nvPr macro=""/>
          <xdr14:xfrm>
            <a:off x="8225280" y="2506320"/>
            <a:ext cx="1711080" cy="6084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5CE1400B-C209-0A21-B960-35F12D8888E8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8207673" y="2491335"/>
              <a:ext cx="1746653" cy="905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118920</xdr:colOff>
      <xdr:row>17</xdr:row>
      <xdr:rowOff>3050</xdr:rowOff>
    </xdr:from>
    <xdr:to>
      <xdr:col>18</xdr:col>
      <xdr:colOff>315360</xdr:colOff>
      <xdr:row>19</xdr:row>
      <xdr:rowOff>106030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0F8460D0-C29A-B276-6655-0B743D1BF7A9}"/>
                </a:ext>
              </a:extLst>
            </xdr14:cNvPr>
            <xdr14:cNvContentPartPr/>
          </xdr14:nvContentPartPr>
          <xdr14:nvPr macro=""/>
          <xdr14:xfrm>
            <a:off x="6824520" y="2701800"/>
            <a:ext cx="4463640" cy="4204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0F8460D0-C29A-B276-6655-0B743D1BF7A9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6806703" y="2683800"/>
              <a:ext cx="4499637" cy="45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240240</xdr:colOff>
      <xdr:row>21</xdr:row>
      <xdr:rowOff>72210</xdr:rowOff>
    </xdr:from>
    <xdr:to>
      <xdr:col>11</xdr:col>
      <xdr:colOff>444360</xdr:colOff>
      <xdr:row>22</xdr:row>
      <xdr:rowOff>43780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71908A05-D291-7D75-D285-D5E5A2125E2D}"/>
                </a:ext>
              </a:extLst>
            </xdr14:cNvPr>
            <xdr14:cNvContentPartPr/>
          </xdr14:nvContentPartPr>
          <xdr14:nvPr macro=""/>
          <xdr14:xfrm>
            <a:off x="6945840" y="3405960"/>
            <a:ext cx="204120" cy="13032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71908A05-D291-7D75-D285-D5E5A2125E2D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927840" y="3387960"/>
              <a:ext cx="2397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205920</xdr:colOff>
      <xdr:row>20</xdr:row>
      <xdr:rowOff>61760</xdr:rowOff>
    </xdr:from>
    <xdr:to>
      <xdr:col>17</xdr:col>
      <xdr:colOff>459120</xdr:colOff>
      <xdr:row>26</xdr:row>
      <xdr:rowOff>76220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BC4BBF4C-85E1-3EFA-2740-7928803B2BE7}"/>
                </a:ext>
              </a:extLst>
            </xdr14:cNvPr>
            <xdr14:cNvContentPartPr/>
          </xdr14:nvContentPartPr>
          <xdr14:nvPr macro=""/>
          <xdr14:xfrm>
            <a:off x="7521120" y="3236760"/>
            <a:ext cx="3301200" cy="9669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BC4BBF4C-85E1-3EFA-2740-7928803B2BE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503309" y="3218760"/>
              <a:ext cx="3337185" cy="10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47180</xdr:colOff>
      <xdr:row>22</xdr:row>
      <xdr:rowOff>128600</xdr:rowOff>
    </xdr:from>
    <xdr:to>
      <xdr:col>14</xdr:col>
      <xdr:colOff>535460</xdr:colOff>
      <xdr:row>22</xdr:row>
      <xdr:rowOff>149120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28CDB49D-2656-6A69-0EA7-DA9639B0E0E9}"/>
                </a:ext>
              </a:extLst>
            </xdr14:cNvPr>
            <xdr14:cNvContentPartPr/>
          </xdr14:nvContentPartPr>
          <xdr14:nvPr macro=""/>
          <xdr14:xfrm>
            <a:off x="7362380" y="3621100"/>
            <a:ext cx="1707480" cy="2052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28CDB49D-2656-6A69-0EA7-DA9639B0E0E9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7344762" y="3603460"/>
              <a:ext cx="1743075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596758</xdr:colOff>
      <xdr:row>13</xdr:row>
      <xdr:rowOff>12370</xdr:rowOff>
    </xdr:from>
    <xdr:to>
      <xdr:col>27</xdr:col>
      <xdr:colOff>447272</xdr:colOff>
      <xdr:row>33</xdr:row>
      <xdr:rowOff>17970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9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57029AF8-699A-ECF7-8FA2-A5C3FFA984E7}"/>
                </a:ext>
              </a:extLst>
            </xdr14:cNvPr>
            <xdr14:cNvContentPartPr/>
          </xdr14:nvContentPartPr>
          <xdr14:nvPr macro=""/>
          <xdr14:xfrm>
            <a:off x="13306680" y="2076120"/>
            <a:ext cx="3481920" cy="318060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57029AF8-699A-ECF7-8FA2-A5C3FFA984E7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3288618" y="2058120"/>
              <a:ext cx="3517682" cy="321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37827</xdr:colOff>
      <xdr:row>17</xdr:row>
      <xdr:rowOff>90530</xdr:rowOff>
    </xdr:from>
    <xdr:to>
      <xdr:col>26</xdr:col>
      <xdr:colOff>337906</xdr:colOff>
      <xdr:row>43</xdr:row>
      <xdr:rowOff>52270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1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835B998E-07B6-985C-8ADD-89F9387D9ADB}"/>
                </a:ext>
              </a:extLst>
            </xdr14:cNvPr>
            <xdr14:cNvContentPartPr/>
          </xdr14:nvContentPartPr>
          <xdr14:nvPr macro=""/>
          <xdr14:xfrm>
            <a:off x="11537280" y="2789280"/>
            <a:ext cx="4536720" cy="408924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835B998E-07B6-985C-8ADD-89F9387D9AD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1519226" y="2771280"/>
              <a:ext cx="4572468" cy="412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61587</xdr:colOff>
      <xdr:row>35</xdr:row>
      <xdr:rowOff>124910</xdr:rowOff>
    </xdr:from>
    <xdr:to>
      <xdr:col>20</xdr:col>
      <xdr:colOff>243312</xdr:colOff>
      <xdr:row>40</xdr:row>
      <xdr:rowOff>66640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3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884899B4-C969-2B85-8CD6-3634183B68C2}"/>
                </a:ext>
              </a:extLst>
            </xdr14:cNvPr>
            <xdr14:cNvContentPartPr/>
          </xdr14:nvContentPartPr>
          <xdr14:nvPr macro=""/>
          <xdr14:xfrm>
            <a:off x="11561040" y="5681160"/>
            <a:ext cx="786960" cy="73548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884899B4-C969-2B85-8CD6-3634183B68C2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543528" y="5663071"/>
              <a:ext cx="822341" cy="771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470547</xdr:colOff>
      <xdr:row>29</xdr:row>
      <xdr:rowOff>62570</xdr:rowOff>
    </xdr:from>
    <xdr:to>
      <xdr:col>22</xdr:col>
      <xdr:colOff>551684</xdr:colOff>
      <xdr:row>35</xdr:row>
      <xdr:rowOff>98630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45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58357CAC-7AC3-01FA-9557-C11A1E5BE6FF}"/>
                </a:ext>
              </a:extLst>
            </xdr14:cNvPr>
            <xdr14:cNvContentPartPr/>
          </xdr14:nvContentPartPr>
          <xdr14:nvPr macro=""/>
          <xdr14:xfrm>
            <a:off x="11970000" y="4666320"/>
            <a:ext cx="1896840" cy="98856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58357CAC-7AC3-01FA-9557-C11A1E5BE6F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1952263" y="4648867"/>
              <a:ext cx="1931960" cy="10231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116086</xdr:colOff>
      <xdr:row>26</xdr:row>
      <xdr:rowOff>27197</xdr:rowOff>
    </xdr:from>
    <xdr:to>
      <xdr:col>34</xdr:col>
      <xdr:colOff>107720</xdr:colOff>
      <xdr:row>32</xdr:row>
      <xdr:rowOff>68297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9E32A20A-839B-B241-5A64-9F3005C0E641}"/>
                </a:ext>
              </a:extLst>
            </xdr14:cNvPr>
            <xdr14:cNvContentPartPr/>
          </xdr14:nvContentPartPr>
          <xdr14:nvPr macro=""/>
          <xdr14:xfrm>
            <a:off x="17062649" y="4154697"/>
            <a:ext cx="3623040" cy="99360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9E32A20A-839B-B241-5A64-9F3005C0E641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7044590" y="4136697"/>
              <a:ext cx="3658797" cy="10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492858</xdr:colOff>
      <xdr:row>33</xdr:row>
      <xdr:rowOff>54627</xdr:rowOff>
    </xdr:from>
    <xdr:to>
      <xdr:col>31</xdr:col>
      <xdr:colOff>178863</xdr:colOff>
      <xdr:row>35</xdr:row>
      <xdr:rowOff>96047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6509E201-1714-66BA-6F77-D939B3BADA34}"/>
                </a:ext>
              </a:extLst>
            </xdr14:cNvPr>
            <xdr14:cNvContentPartPr/>
          </xdr14:nvContentPartPr>
          <xdr14:nvPr macro=""/>
          <xdr14:xfrm>
            <a:off x="18649889" y="5293377"/>
            <a:ext cx="291240" cy="3589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6509E201-1714-66BA-6F77-D939B3BADA34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8632570" y="5275323"/>
              <a:ext cx="326231" cy="3946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241515</xdr:colOff>
      <xdr:row>41</xdr:row>
      <xdr:rowOff>69467</xdr:rowOff>
    </xdr:from>
    <xdr:to>
      <xdr:col>27</xdr:col>
      <xdr:colOff>109321</xdr:colOff>
      <xdr:row>43</xdr:row>
      <xdr:rowOff>1807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A760AD19-CFDA-C04A-C7A1-70F43F9CA5DC}"/>
                </a:ext>
              </a:extLst>
            </xdr14:cNvPr>
            <xdr14:cNvContentPartPr/>
          </xdr14:nvContentPartPr>
          <xdr14:nvPr macro=""/>
          <xdr14:xfrm>
            <a:off x="15977609" y="6578217"/>
            <a:ext cx="473040" cy="24984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A760AD19-CFDA-C04A-C7A1-70F43F9CA5D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5959826" y="6560475"/>
              <a:ext cx="508251" cy="2856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409201</xdr:colOff>
      <xdr:row>38</xdr:row>
      <xdr:rowOff>131357</xdr:rowOff>
    </xdr:from>
    <xdr:to>
      <xdr:col>28</xdr:col>
      <xdr:colOff>284926</xdr:colOff>
      <xdr:row>40</xdr:row>
      <xdr:rowOff>79537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4BBB9615-4B2B-669B-9CDA-F962E71EF685}"/>
                </a:ext>
              </a:extLst>
            </xdr14:cNvPr>
            <xdr14:cNvContentPartPr/>
          </xdr14:nvContentPartPr>
          <xdr14:nvPr macro=""/>
          <xdr14:xfrm>
            <a:off x="16750529" y="6163857"/>
            <a:ext cx="480960" cy="26568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4BBB9615-4B2B-669B-9CDA-F962E71EF685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6732742" y="6146145"/>
              <a:ext cx="516178" cy="301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175001</xdr:colOff>
      <xdr:row>42</xdr:row>
      <xdr:rowOff>67677</xdr:rowOff>
    </xdr:from>
    <xdr:to>
      <xdr:col>25</xdr:col>
      <xdr:colOff>486030</xdr:colOff>
      <xdr:row>48</xdr:row>
      <xdr:rowOff>32817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BA6192BD-27C1-B371-866A-7DC4629414B9}"/>
                </a:ext>
              </a:extLst>
            </xdr14:cNvPr>
            <xdr14:cNvContentPartPr/>
          </xdr14:nvContentPartPr>
          <xdr14:nvPr macro=""/>
          <xdr14:xfrm>
            <a:off x="12279689" y="6735177"/>
            <a:ext cx="3337200" cy="91764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BA6192BD-27C1-B371-866A-7DC4629414B9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2261636" y="6717177"/>
              <a:ext cx="3372944" cy="9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585886</xdr:colOff>
      <xdr:row>34</xdr:row>
      <xdr:rowOff>121957</xdr:rowOff>
    </xdr:from>
    <xdr:to>
      <xdr:col>30</xdr:col>
      <xdr:colOff>335178</xdr:colOff>
      <xdr:row>37</xdr:row>
      <xdr:rowOff>145747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B415430C-B862-2B66-15F9-E07904201343}"/>
                </a:ext>
              </a:extLst>
            </xdr14:cNvPr>
            <xdr14:cNvContentPartPr/>
          </xdr14:nvContentPartPr>
          <xdr14:nvPr macro=""/>
          <xdr14:xfrm>
            <a:off x="17532449" y="5519457"/>
            <a:ext cx="959760" cy="50004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B415430C-B862-2B66-15F9-E07904201343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7515012" y="5501379"/>
              <a:ext cx="994990" cy="535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17098</xdr:colOff>
      <xdr:row>45</xdr:row>
      <xdr:rowOff>56547</xdr:rowOff>
    </xdr:from>
    <xdr:to>
      <xdr:col>23</xdr:col>
      <xdr:colOff>598858</xdr:colOff>
      <xdr:row>49</xdr:row>
      <xdr:rowOff>6187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BD02E7A1-FB6E-D1A5-0EAB-AD221CE43B86}"/>
                </a:ext>
              </a:extLst>
            </xdr14:cNvPr>
            <xdr14:cNvContentPartPr/>
          </xdr14:nvContentPartPr>
          <xdr14:nvPr macro=""/>
          <xdr14:xfrm>
            <a:off x="13937489" y="7200297"/>
            <a:ext cx="581760" cy="58464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BD02E7A1-FB6E-D1A5-0EAB-AD221CE43B86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3919849" y="7182570"/>
              <a:ext cx="617400" cy="6204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258858</xdr:colOff>
      <xdr:row>32</xdr:row>
      <xdr:rowOff>70457</xdr:rowOff>
    </xdr:from>
    <xdr:to>
      <xdr:col>31</xdr:col>
      <xdr:colOff>210183</xdr:colOff>
      <xdr:row>36</xdr:row>
      <xdr:rowOff>34497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B3A3401F-98B4-44EA-DD83-436F7AB6A68D}"/>
                </a:ext>
              </a:extLst>
            </xdr14:cNvPr>
            <xdr14:cNvContentPartPr/>
          </xdr14:nvContentPartPr>
          <xdr14:nvPr macro=""/>
          <xdr14:xfrm>
            <a:off x="18415889" y="5150457"/>
            <a:ext cx="556560" cy="59904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B3A3401F-98B4-44EA-DD83-436F7AB6A68D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8398073" y="5132732"/>
              <a:ext cx="591835" cy="634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41420</xdr:colOff>
      <xdr:row>27</xdr:row>
      <xdr:rowOff>129447</xdr:rowOff>
    </xdr:from>
    <xdr:to>
      <xdr:col>21</xdr:col>
      <xdr:colOff>436477</xdr:colOff>
      <xdr:row>31</xdr:row>
      <xdr:rowOff>126967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D6CCFFA6-47A2-5834-A812-A3C31BD8BEEF}"/>
                </a:ext>
              </a:extLst>
            </xdr14:cNvPr>
            <xdr14:cNvContentPartPr/>
          </xdr14:nvContentPartPr>
          <xdr14:nvPr macro=""/>
          <xdr14:xfrm>
            <a:off x="10935639" y="4415697"/>
            <a:ext cx="2210760" cy="63252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D6CCFFA6-47A2-5834-A812-A3C31BD8BEE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0917773" y="4397615"/>
              <a:ext cx="2246135" cy="6683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146782</xdr:colOff>
      <xdr:row>42</xdr:row>
      <xdr:rowOff>83157</xdr:rowOff>
    </xdr:from>
    <xdr:to>
      <xdr:col>11</xdr:col>
      <xdr:colOff>147142</xdr:colOff>
      <xdr:row>42</xdr:row>
      <xdr:rowOff>83517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F3DCC300-0F27-0864-3E0E-04878F5D8D58}"/>
                </a:ext>
              </a:extLst>
            </xdr14:cNvPr>
            <xdr14:cNvContentPartPr/>
          </xdr14:nvContentPartPr>
          <xdr14:nvPr macro=""/>
          <xdr14:xfrm>
            <a:off x="6804360" y="6750657"/>
            <a:ext cx="360" cy="36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F3DCC300-0F27-0864-3E0E-04878F5D8D58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6786360" y="6732657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104222</xdr:colOff>
      <xdr:row>42</xdr:row>
      <xdr:rowOff>155355</xdr:rowOff>
    </xdr:from>
    <xdr:to>
      <xdr:col>5</xdr:col>
      <xdr:colOff>408791</xdr:colOff>
      <xdr:row>48</xdr:row>
      <xdr:rowOff>122729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AD322C2D-E5C6-38DC-4979-A60B92975937}"/>
                </a:ext>
              </a:extLst>
            </xdr14:cNvPr>
            <xdr14:cNvContentPartPr/>
          </xdr14:nvContentPartPr>
          <xdr14:nvPr macro=""/>
          <xdr14:xfrm>
            <a:off x="711000" y="6971022"/>
            <a:ext cx="2731680" cy="941040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AD322C2D-E5C6-38DC-4979-A60B92975937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93269" y="6952614"/>
              <a:ext cx="2767504" cy="9774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94876</xdr:colOff>
      <xdr:row>42</xdr:row>
      <xdr:rowOff>26835</xdr:rowOff>
    </xdr:from>
    <xdr:to>
      <xdr:col>10</xdr:col>
      <xdr:colOff>24142</xdr:colOff>
      <xdr:row>44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AC312BA8-A80C-3851-40E9-F51902C4C010}"/>
                </a:ext>
              </a:extLst>
            </xdr14:cNvPr>
            <xdr14:cNvContentPartPr/>
          </xdr14:nvContentPartPr>
          <xdr14:nvPr macro=""/>
          <xdr14:xfrm>
            <a:off x="4342320" y="6842502"/>
            <a:ext cx="1749600" cy="35424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AC312BA8-A80C-3851-40E9-F51902C4C01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4324795" y="6825356"/>
              <a:ext cx="1785007" cy="388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91458</xdr:colOff>
      <xdr:row>45</xdr:row>
      <xdr:rowOff>88282</xdr:rowOff>
    </xdr:from>
    <xdr:to>
      <xdr:col>9</xdr:col>
      <xdr:colOff>587720</xdr:colOff>
      <xdr:row>49</xdr:row>
      <xdr:rowOff>55131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9BCDAD20-E333-2554-6D6B-25E7075473D8}"/>
                </a:ext>
              </a:extLst>
            </xdr14:cNvPr>
            <xdr14:cNvContentPartPr/>
          </xdr14:nvContentPartPr>
          <xdr14:nvPr macro=""/>
          <xdr14:xfrm>
            <a:off x="4945680" y="7390782"/>
            <a:ext cx="1103040" cy="61596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9BCDAD20-E333-2554-6D6B-25E7075473D8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4927744" y="7372644"/>
              <a:ext cx="1138553" cy="6526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530849</xdr:colOff>
      <xdr:row>44</xdr:row>
      <xdr:rowOff>82080</xdr:rowOff>
    </xdr:from>
    <xdr:to>
      <xdr:col>15</xdr:col>
      <xdr:colOff>166533</xdr:colOff>
      <xdr:row>48</xdr:row>
      <xdr:rowOff>4863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2D7496A6-46DE-BFC8-B429-D8ED859853D2}"/>
                </a:ext>
              </a:extLst>
            </xdr14:cNvPr>
            <xdr14:cNvContentPartPr/>
          </xdr14:nvContentPartPr>
          <xdr14:nvPr macro=""/>
          <xdr14:xfrm>
            <a:off x="8418960" y="7222302"/>
            <a:ext cx="849240" cy="56484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2D7496A6-46DE-BFC8-B429-D8ED859853D2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8401483" y="7204341"/>
              <a:ext cx="884551" cy="6011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235982</xdr:colOff>
      <xdr:row>47</xdr:row>
      <xdr:rowOff>149646</xdr:rowOff>
    </xdr:from>
    <xdr:to>
      <xdr:col>3</xdr:col>
      <xdr:colOff>107827</xdr:colOff>
      <xdr:row>48</xdr:row>
      <xdr:rowOff>53609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75D52B55-6590-FC15-D3A2-42AD9007538B}"/>
                </a:ext>
              </a:extLst>
            </xdr14:cNvPr>
            <xdr14:cNvContentPartPr/>
          </xdr14:nvContentPartPr>
          <xdr14:nvPr macro=""/>
          <xdr14:xfrm>
            <a:off x="842760" y="7776702"/>
            <a:ext cx="1085400" cy="6624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75D52B55-6590-FC15-D3A2-42AD9007538B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825120" y="7758702"/>
              <a:ext cx="112104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594196</xdr:colOff>
      <xdr:row>48</xdr:row>
      <xdr:rowOff>15809</xdr:rowOff>
    </xdr:from>
    <xdr:to>
      <xdr:col>10</xdr:col>
      <xdr:colOff>90382</xdr:colOff>
      <xdr:row>48</xdr:row>
      <xdr:rowOff>77009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B0EDE851-C23C-CF8A-055E-16E345042BFC}"/>
                </a:ext>
              </a:extLst>
            </xdr14:cNvPr>
            <xdr14:cNvContentPartPr/>
          </xdr14:nvContentPartPr>
          <xdr14:nvPr macro=""/>
          <xdr14:xfrm>
            <a:off x="4841640" y="7805142"/>
            <a:ext cx="1316520" cy="6120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B0EDE851-C23C-CF8A-055E-16E345042BFC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823796" y="7787142"/>
              <a:ext cx="1351851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268382</xdr:colOff>
      <xdr:row>29</xdr:row>
      <xdr:rowOff>81808</xdr:rowOff>
    </xdr:from>
    <xdr:to>
      <xdr:col>15</xdr:col>
      <xdr:colOff>591333</xdr:colOff>
      <xdr:row>43</xdr:row>
      <xdr:rowOff>108278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C9EF78F7-7479-B632-F535-84CE2BDBFBA9}"/>
                </a:ext>
              </a:extLst>
            </xdr14:cNvPr>
            <xdr14:cNvContentPartPr/>
          </xdr14:nvContentPartPr>
          <xdr14:nvPr macro=""/>
          <xdr14:xfrm>
            <a:off x="875160" y="4787864"/>
            <a:ext cx="8817840" cy="2298358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C9EF78F7-7479-B632-F535-84CE2BDBFBA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857421" y="4769839"/>
              <a:ext cx="8853680" cy="2334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21692</xdr:colOff>
      <xdr:row>52</xdr:row>
      <xdr:rowOff>101315</xdr:rowOff>
    </xdr:from>
    <xdr:to>
      <xdr:col>3</xdr:col>
      <xdr:colOff>198997</xdr:colOff>
      <xdr:row>54</xdr:row>
      <xdr:rowOff>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BF11DD36-6DD0-DD6B-0E7C-22DD92C87D69}"/>
                </a:ext>
              </a:extLst>
            </xdr14:cNvPr>
            <xdr14:cNvContentPartPr/>
          </xdr14:nvContentPartPr>
          <xdr14:nvPr macro=""/>
          <xdr14:xfrm>
            <a:off x="632880" y="8356315"/>
            <a:ext cx="1399680" cy="21672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BF11DD36-6DD0-DD6B-0E7C-22DD92C87D69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14866" y="8340142"/>
              <a:ext cx="1435348" cy="2487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15932</xdr:colOff>
      <xdr:row>55</xdr:row>
      <xdr:rowOff>116465</xdr:rowOff>
    </xdr:from>
    <xdr:to>
      <xdr:col>3</xdr:col>
      <xdr:colOff>454237</xdr:colOff>
      <xdr:row>57</xdr:row>
      <xdr:rowOff>77245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BC24A28E-895E-93D9-FEF0-E209AC58E81A}"/>
                </a:ext>
              </a:extLst>
            </xdr14:cNvPr>
            <xdr14:cNvContentPartPr/>
          </xdr14:nvContentPartPr>
          <xdr14:nvPr macro=""/>
          <xdr14:xfrm>
            <a:off x="627120" y="8847715"/>
            <a:ext cx="1660680" cy="27828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BC24A28E-895E-93D9-FEF0-E209AC58E81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609108" y="8831170"/>
              <a:ext cx="1696343" cy="3110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587520</xdr:colOff>
      <xdr:row>59</xdr:row>
      <xdr:rowOff>66825</xdr:rowOff>
    </xdr:from>
    <xdr:to>
      <xdr:col>3</xdr:col>
      <xdr:colOff>369997</xdr:colOff>
      <xdr:row>61</xdr:row>
      <xdr:rowOff>84485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5837D689-62F7-2837-73F8-891D236DDFE5}"/>
                </a:ext>
              </a:extLst>
            </xdr14:cNvPr>
            <xdr14:cNvContentPartPr/>
          </xdr14:nvContentPartPr>
          <xdr14:nvPr macro=""/>
          <xdr14:xfrm>
            <a:off x="587520" y="9433075"/>
            <a:ext cx="1616040" cy="33516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5837D689-62F7-2837-73F8-891D236DDFE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569860" y="9416317"/>
              <a:ext cx="1651720" cy="3683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543795</xdr:colOff>
      <xdr:row>52</xdr:row>
      <xdr:rowOff>73955</xdr:rowOff>
    </xdr:from>
    <xdr:to>
      <xdr:col>10</xdr:col>
      <xdr:colOff>279925</xdr:colOff>
      <xdr:row>57</xdr:row>
      <xdr:rowOff>116845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81595645-E490-7DAC-89FB-72443107889F}"/>
                </a:ext>
              </a:extLst>
            </xdr14:cNvPr>
            <xdr14:cNvContentPartPr/>
          </xdr14:nvContentPartPr>
          <xdr14:nvPr macro=""/>
          <xdr14:xfrm>
            <a:off x="4210920" y="8328955"/>
            <a:ext cx="2180880" cy="836640"/>
          </xdr14:xfrm>
        </xdr:contentPart>
      </mc:Choice>
      <mc:Fallback xmlns="">
        <xdr:pic>
          <xdr:nvPicPr>
            <xdr:cNvPr id="498" name="Ink 497">
              <a:extLst>
                <a:ext uri="{FF2B5EF4-FFF2-40B4-BE49-F238E27FC236}">
                  <a16:creationId xmlns:a16="http://schemas.microsoft.com/office/drawing/2014/main" id="{81595645-E490-7DAC-89FB-72443107889F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4192905" y="8310877"/>
              <a:ext cx="2216549" cy="8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609675</xdr:colOff>
      <xdr:row>58</xdr:row>
      <xdr:rowOff>100295</xdr:rowOff>
    </xdr:from>
    <xdr:to>
      <xdr:col>12</xdr:col>
      <xdr:colOff>512310</xdr:colOff>
      <xdr:row>61</xdr:row>
      <xdr:rowOff>121205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DD48024F-ED1B-17F8-0E6D-61CD7B0E5EC5}"/>
                </a:ext>
              </a:extLst>
            </xdr14:cNvPr>
            <xdr14:cNvContentPartPr/>
          </xdr14:nvContentPartPr>
          <xdr14:nvPr macro=""/>
          <xdr14:xfrm>
            <a:off x="4276800" y="9307795"/>
            <a:ext cx="3569760" cy="49716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DD48024F-ED1B-17F8-0E6D-61CD7B0E5EC5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4258557" y="9289795"/>
              <a:ext cx="3605881" cy="53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40967</xdr:colOff>
      <xdr:row>65</xdr:row>
      <xdr:rowOff>26925</xdr:rowOff>
    </xdr:from>
    <xdr:to>
      <xdr:col>7</xdr:col>
      <xdr:colOff>226367</xdr:colOff>
      <xdr:row>65</xdr:row>
      <xdr:rowOff>48525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98F10C18-4509-67A2-1027-EE0A594D28CD}"/>
                </a:ext>
              </a:extLst>
            </xdr14:cNvPr>
            <xdr14:cNvContentPartPr/>
          </xdr14:nvContentPartPr>
          <xdr14:nvPr macro=""/>
          <xdr14:xfrm>
            <a:off x="4319280" y="10345675"/>
            <a:ext cx="185400" cy="2160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98F10C18-4509-67A2-1027-EE0A594D28C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4301280" y="10328035"/>
              <a:ext cx="22104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260300</xdr:colOff>
      <xdr:row>63</xdr:row>
      <xdr:rowOff>7105</xdr:rowOff>
    </xdr:from>
    <xdr:to>
      <xdr:col>10</xdr:col>
      <xdr:colOff>309740</xdr:colOff>
      <xdr:row>65</xdr:row>
      <xdr:rowOff>46265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9E2EA1DF-79A8-147B-4B2D-94CE872C38AD}"/>
                </a:ext>
              </a:extLst>
            </xdr14:cNvPr>
            <xdr14:cNvContentPartPr/>
          </xdr14:nvContentPartPr>
          <xdr14:nvPr macro=""/>
          <xdr14:xfrm>
            <a:off x="5137100" y="10408405"/>
            <a:ext cx="1268640" cy="369360"/>
          </xdr14:xfrm>
        </xdr:contentPart>
      </mc:Choice>
      <mc:Fallback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9E2EA1DF-79A8-147B-4B2D-94CE872C38AD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5119460" y="10390405"/>
              <a:ext cx="1304280" cy="40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86697</xdr:colOff>
      <xdr:row>63</xdr:row>
      <xdr:rowOff>228</xdr:rowOff>
    </xdr:from>
    <xdr:to>
      <xdr:col>11</xdr:col>
      <xdr:colOff>594657</xdr:colOff>
      <xdr:row>64</xdr:row>
      <xdr:rowOff>91318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64738D80-7669-4BFB-A0F8-5AD0EAEA46FE}"/>
                </a:ext>
              </a:extLst>
            </xdr14:cNvPr>
            <xdr14:cNvContentPartPr/>
          </xdr14:nvContentPartPr>
          <xdr14:nvPr macro=""/>
          <xdr14:xfrm>
            <a:off x="6809760" y="10001478"/>
            <a:ext cx="507960" cy="249840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64738D80-7669-4BFB-A0F8-5AD0EAEA46FE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6792120" y="9983478"/>
              <a:ext cx="54360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245550</xdr:colOff>
      <xdr:row>62</xdr:row>
      <xdr:rowOff>3818</xdr:rowOff>
    </xdr:from>
    <xdr:to>
      <xdr:col>13</xdr:col>
      <xdr:colOff>510242</xdr:colOff>
      <xdr:row>63</xdr:row>
      <xdr:rowOff>129468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6F49E72A-79A8-F8D1-E081-2F76EDA6B6D4}"/>
                </a:ext>
              </a:extLst>
            </xdr14:cNvPr>
            <xdr14:cNvContentPartPr/>
          </xdr14:nvContentPartPr>
          <xdr14:nvPr macro=""/>
          <xdr14:xfrm>
            <a:off x="7579800" y="9846318"/>
            <a:ext cx="875880" cy="28440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6F49E72A-79A8-F8D1-E081-2F76EDA6B6D4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7562160" y="9828678"/>
              <a:ext cx="91152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71217</xdr:colOff>
      <xdr:row>64</xdr:row>
      <xdr:rowOff>101398</xdr:rowOff>
    </xdr:from>
    <xdr:to>
      <xdr:col>17</xdr:col>
      <xdr:colOff>21372</xdr:colOff>
      <xdr:row>75</xdr:row>
      <xdr:rowOff>78468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C7BAC87C-A4A9-51B1-C1B7-F6BD0CE6777B}"/>
                </a:ext>
              </a:extLst>
            </xdr14:cNvPr>
            <xdr14:cNvContentPartPr/>
          </xdr14:nvContentPartPr>
          <xdr14:nvPr macro=""/>
          <xdr14:xfrm>
            <a:off x="6794280" y="10261398"/>
            <a:ext cx="3617280" cy="1723320"/>
          </xdr14:xfrm>
        </xdr:contentPart>
      </mc:Choice>
      <mc:Fallback xmlns=""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C7BAC87C-A4A9-51B1-C1B7-F6BD0CE6777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6776040" y="10243398"/>
              <a:ext cx="3653394" cy="175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140327</xdr:colOff>
      <xdr:row>77</xdr:row>
      <xdr:rowOff>140998</xdr:rowOff>
    </xdr:from>
    <xdr:to>
      <xdr:col>7</xdr:col>
      <xdr:colOff>346607</xdr:colOff>
      <xdr:row>78</xdr:row>
      <xdr:rowOff>18248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67" name="Ink 566">
              <a:extLst>
                <a:ext uri="{FF2B5EF4-FFF2-40B4-BE49-F238E27FC236}">
                  <a16:creationId xmlns:a16="http://schemas.microsoft.com/office/drawing/2014/main" id="{B73F5087-055F-85FA-7F8B-2669C3093DB4}"/>
                </a:ext>
              </a:extLst>
            </xdr14:cNvPr>
            <xdr14:cNvContentPartPr/>
          </xdr14:nvContentPartPr>
          <xdr14:nvPr macro=""/>
          <xdr14:xfrm>
            <a:off x="4418640" y="12364748"/>
            <a:ext cx="206280" cy="36000"/>
          </xdr14:xfrm>
        </xdr:contentPart>
      </mc:Choice>
      <mc:Fallback xmlns="">
        <xdr:pic>
          <xdr:nvPicPr>
            <xdr:cNvPr id="567" name="Ink 566">
              <a:extLst>
                <a:ext uri="{FF2B5EF4-FFF2-40B4-BE49-F238E27FC236}">
                  <a16:creationId xmlns:a16="http://schemas.microsoft.com/office/drawing/2014/main" id="{B73F5087-055F-85FA-7F8B-2669C3093DB4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4401000" y="12347108"/>
              <a:ext cx="241920" cy="7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138260</xdr:colOff>
      <xdr:row>76</xdr:row>
      <xdr:rowOff>108948</xdr:rowOff>
    </xdr:from>
    <xdr:to>
      <xdr:col>9</xdr:col>
      <xdr:colOff>241312</xdr:colOff>
      <xdr:row>78</xdr:row>
      <xdr:rowOff>95648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573" name="Ink 572">
              <a:extLst>
                <a:ext uri="{FF2B5EF4-FFF2-40B4-BE49-F238E27FC236}">
                  <a16:creationId xmlns:a16="http://schemas.microsoft.com/office/drawing/2014/main" id="{0E413C89-CD27-D0D3-274A-B3CC875E3095}"/>
                </a:ext>
              </a:extLst>
            </xdr14:cNvPr>
            <xdr14:cNvContentPartPr/>
          </xdr14:nvContentPartPr>
          <xdr14:nvPr macro=""/>
          <xdr14:xfrm>
            <a:off x="5027760" y="12173948"/>
            <a:ext cx="714240" cy="304200"/>
          </xdr14:xfrm>
        </xdr:contentPart>
      </mc:Choice>
      <mc:Fallback xmlns="">
        <xdr:pic>
          <xdr:nvPicPr>
            <xdr:cNvPr id="573" name="Ink 572">
              <a:extLst>
                <a:ext uri="{FF2B5EF4-FFF2-40B4-BE49-F238E27FC236}">
                  <a16:creationId xmlns:a16="http://schemas.microsoft.com/office/drawing/2014/main" id="{0E413C89-CD27-D0D3-274A-B3CC875E3095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5009751" y="12155862"/>
              <a:ext cx="749898" cy="3400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192887</xdr:colOff>
      <xdr:row>82</xdr:row>
      <xdr:rowOff>66888</xdr:rowOff>
    </xdr:from>
    <xdr:to>
      <xdr:col>7</xdr:col>
      <xdr:colOff>492047</xdr:colOff>
      <xdr:row>82</xdr:row>
      <xdr:rowOff>98208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2F2567FA-B826-F978-F263-FC238CC927E2}"/>
                </a:ext>
              </a:extLst>
            </xdr14:cNvPr>
            <xdr14:cNvContentPartPr/>
          </xdr14:nvContentPartPr>
          <xdr14:nvPr macro=""/>
          <xdr14:xfrm>
            <a:off x="4471200" y="13084388"/>
            <a:ext cx="299160" cy="31320"/>
          </xdr14:xfrm>
        </xdr:contentPart>
      </mc:Choice>
      <mc:Fallback xmlns=""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2F2567FA-B826-F978-F263-FC238CC927E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4453200" y="13066388"/>
              <a:ext cx="33480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234020</xdr:colOff>
      <xdr:row>81</xdr:row>
      <xdr:rowOff>41318</xdr:rowOff>
    </xdr:from>
    <xdr:to>
      <xdr:col>9</xdr:col>
      <xdr:colOff>281632</xdr:colOff>
      <xdr:row>82</xdr:row>
      <xdr:rowOff>125928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EAFC28EF-AD48-2C94-18E0-9E92584A1176}"/>
                </a:ext>
              </a:extLst>
            </xdr14:cNvPr>
            <xdr14:cNvContentPartPr/>
          </xdr14:nvContentPartPr>
          <xdr14:nvPr macro=""/>
          <xdr14:xfrm>
            <a:off x="5123520" y="12900068"/>
            <a:ext cx="658800" cy="24336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EAFC28EF-AD48-2C94-18E0-9E92584A1176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5105530" y="12882428"/>
              <a:ext cx="694421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439250</xdr:colOff>
      <xdr:row>52</xdr:row>
      <xdr:rowOff>100842</xdr:rowOff>
    </xdr:from>
    <xdr:to>
      <xdr:col>14</xdr:col>
      <xdr:colOff>559850</xdr:colOff>
      <xdr:row>52</xdr:row>
      <xdr:rowOff>113802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118905F6-5BAB-56C5-45F6-F6401786B9D9}"/>
                </a:ext>
              </a:extLst>
            </xdr14:cNvPr>
            <xdr14:cNvContentPartPr/>
          </xdr14:nvContentPartPr>
          <xdr14:nvPr macro=""/>
          <xdr14:xfrm>
            <a:off x="8942728" y="8355842"/>
            <a:ext cx="120600" cy="12960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118905F6-5BAB-56C5-45F6-F6401786B9D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925088" y="8337842"/>
              <a:ext cx="15624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429530</xdr:colOff>
      <xdr:row>55</xdr:row>
      <xdr:rowOff>117072</xdr:rowOff>
    </xdr:from>
    <xdr:to>
      <xdr:col>15</xdr:col>
      <xdr:colOff>48218</xdr:colOff>
      <xdr:row>55</xdr:row>
      <xdr:rowOff>130032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108D87F9-58A7-954F-91D1-66DAB721FF76}"/>
                </a:ext>
              </a:extLst>
            </xdr14:cNvPr>
            <xdr14:cNvContentPartPr/>
          </xdr14:nvContentPartPr>
          <xdr14:nvPr macro=""/>
          <xdr14:xfrm>
            <a:off x="8933008" y="8848322"/>
            <a:ext cx="226080" cy="1296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108D87F9-58A7-954F-91D1-66DAB721FF76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915368" y="8830682"/>
              <a:ext cx="261720" cy="4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273218</xdr:colOff>
      <xdr:row>50</xdr:row>
      <xdr:rowOff>21622</xdr:rowOff>
    </xdr:from>
    <xdr:to>
      <xdr:col>18</xdr:col>
      <xdr:colOff>247445</xdr:colOff>
      <xdr:row>53</xdr:row>
      <xdr:rowOff>67732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ECB815E7-D19A-5314-43B5-8EB89EAD6B81}"/>
                </a:ext>
              </a:extLst>
            </xdr14:cNvPr>
            <xdr14:cNvContentPartPr/>
          </xdr14:nvContentPartPr>
          <xdr14:nvPr macro=""/>
          <xdr14:xfrm>
            <a:off x="9384088" y="7959122"/>
            <a:ext cx="1796400" cy="52236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ECB815E7-D19A-5314-43B5-8EB89EAD6B81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366188" y="7941409"/>
              <a:ext cx="1831841" cy="5581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307418</xdr:colOff>
      <xdr:row>54</xdr:row>
      <xdr:rowOff>121742</xdr:rowOff>
    </xdr:from>
    <xdr:to>
      <xdr:col>17</xdr:col>
      <xdr:colOff>449116</xdr:colOff>
      <xdr:row>56</xdr:row>
      <xdr:rowOff>80002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611" name="Ink 610">
              <a:extLst>
                <a:ext uri="{FF2B5EF4-FFF2-40B4-BE49-F238E27FC236}">
                  <a16:creationId xmlns:a16="http://schemas.microsoft.com/office/drawing/2014/main" id="{33361EE2-C927-0852-463B-EDB8308F7D4C}"/>
                </a:ext>
              </a:extLst>
            </xdr14:cNvPr>
            <xdr14:cNvContentPartPr/>
          </xdr14:nvContentPartPr>
          <xdr14:nvPr macro=""/>
          <xdr14:xfrm>
            <a:off x="9418288" y="8694242"/>
            <a:ext cx="1356480" cy="275760"/>
          </xdr14:xfrm>
        </xdr:contentPart>
      </mc:Choice>
      <mc:Fallback xmlns="">
        <xdr:pic>
          <xdr:nvPicPr>
            <xdr:cNvPr id="611" name="Ink 610">
              <a:extLst>
                <a:ext uri="{FF2B5EF4-FFF2-40B4-BE49-F238E27FC236}">
                  <a16:creationId xmlns:a16="http://schemas.microsoft.com/office/drawing/2014/main" id="{33361EE2-C927-0852-463B-EDB8308F7D4C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400732" y="8678040"/>
              <a:ext cx="1391951" cy="308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499010</xdr:colOff>
      <xdr:row>59</xdr:row>
      <xdr:rowOff>78952</xdr:rowOff>
    </xdr:from>
    <xdr:to>
      <xdr:col>15</xdr:col>
      <xdr:colOff>66218</xdr:colOff>
      <xdr:row>59</xdr:row>
      <xdr:rowOff>104512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612" name="Ink 611">
              <a:extLst>
                <a:ext uri="{FF2B5EF4-FFF2-40B4-BE49-F238E27FC236}">
                  <a16:creationId xmlns:a16="http://schemas.microsoft.com/office/drawing/2014/main" id="{B16B6DCE-B972-002B-82DE-5C10CBF1042D}"/>
                </a:ext>
              </a:extLst>
            </xdr14:cNvPr>
            <xdr14:cNvContentPartPr/>
          </xdr14:nvContentPartPr>
          <xdr14:nvPr macro=""/>
          <xdr14:xfrm>
            <a:off x="9002488" y="9445202"/>
            <a:ext cx="174600" cy="25560"/>
          </xdr14:xfrm>
        </xdr:contentPart>
      </mc:Choice>
      <mc:Fallback xmlns="">
        <xdr:pic>
          <xdr:nvPicPr>
            <xdr:cNvPr id="612" name="Ink 611">
              <a:extLst>
                <a:ext uri="{FF2B5EF4-FFF2-40B4-BE49-F238E27FC236}">
                  <a16:creationId xmlns:a16="http://schemas.microsoft.com/office/drawing/2014/main" id="{B16B6DCE-B972-002B-82DE-5C10CBF1042D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8984848" y="9427562"/>
              <a:ext cx="2102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566618</xdr:colOff>
      <xdr:row>58</xdr:row>
      <xdr:rowOff>79662</xdr:rowOff>
    </xdr:from>
    <xdr:to>
      <xdr:col>17</xdr:col>
      <xdr:colOff>563596</xdr:colOff>
      <xdr:row>60</xdr:row>
      <xdr:rowOff>26042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623" name="Ink 622">
              <a:extLst>
                <a:ext uri="{FF2B5EF4-FFF2-40B4-BE49-F238E27FC236}">
                  <a16:creationId xmlns:a16="http://schemas.microsoft.com/office/drawing/2014/main" id="{73DB9943-8666-F6E0-B3A3-8E2EE7C9A5CF}"/>
                </a:ext>
              </a:extLst>
            </xdr14:cNvPr>
            <xdr14:cNvContentPartPr/>
          </xdr14:nvContentPartPr>
          <xdr14:nvPr macro=""/>
          <xdr14:xfrm>
            <a:off x="9677488" y="9287162"/>
            <a:ext cx="1211760" cy="263880"/>
          </xdr14:xfrm>
        </xdr:contentPart>
      </mc:Choice>
      <mc:Fallback xmlns="">
        <xdr:pic>
          <xdr:nvPicPr>
            <xdr:cNvPr id="623" name="Ink 622">
              <a:extLst>
                <a:ext uri="{FF2B5EF4-FFF2-40B4-BE49-F238E27FC236}">
                  <a16:creationId xmlns:a16="http://schemas.microsoft.com/office/drawing/2014/main" id="{73DB9943-8666-F6E0-B3A3-8E2EE7C9A5CF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659584" y="9271020"/>
              <a:ext cx="1247210" cy="296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577087</xdr:colOff>
      <xdr:row>83</xdr:row>
      <xdr:rowOff>49871</xdr:rowOff>
    </xdr:from>
    <xdr:to>
      <xdr:col>10</xdr:col>
      <xdr:colOff>577447</xdr:colOff>
      <xdr:row>83</xdr:row>
      <xdr:rowOff>50231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624" name="Ink 623">
              <a:extLst>
                <a:ext uri="{FF2B5EF4-FFF2-40B4-BE49-F238E27FC236}">
                  <a16:creationId xmlns:a16="http://schemas.microsoft.com/office/drawing/2014/main" id="{E1D04093-2EE8-E7A2-976F-634BDA5AFFB2}"/>
                </a:ext>
              </a:extLst>
            </xdr14:cNvPr>
            <xdr14:cNvContentPartPr/>
          </xdr14:nvContentPartPr>
          <xdr14:nvPr macro=""/>
          <xdr14:xfrm>
            <a:off x="6704280" y="12994959"/>
            <a:ext cx="360" cy="360"/>
          </xdr14:xfrm>
        </xdr:contentPart>
      </mc:Choice>
      <mc:Fallback xmlns="">
        <xdr:pic>
          <xdr:nvPicPr>
            <xdr:cNvPr id="624" name="Ink 623">
              <a:extLst>
                <a:ext uri="{FF2B5EF4-FFF2-40B4-BE49-F238E27FC236}">
                  <a16:creationId xmlns:a16="http://schemas.microsoft.com/office/drawing/2014/main" id="{E1D04093-2EE8-E7A2-976F-634BDA5AFFB2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6686640" y="12976959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171000</xdr:colOff>
      <xdr:row>62</xdr:row>
      <xdr:rowOff>23075</xdr:rowOff>
    </xdr:from>
    <xdr:to>
      <xdr:col>19</xdr:col>
      <xdr:colOff>338053</xdr:colOff>
      <xdr:row>87</xdr:row>
      <xdr:rowOff>100153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625" name="Ink 624">
              <a:extLst>
                <a:ext uri="{FF2B5EF4-FFF2-40B4-BE49-F238E27FC236}">
                  <a16:creationId xmlns:a16="http://schemas.microsoft.com/office/drawing/2014/main" id="{B97A7F99-58F3-DBDE-8030-50A957E63178}"/>
                </a:ext>
              </a:extLst>
            </xdr14:cNvPr>
            <xdr14:cNvContentPartPr/>
          </xdr14:nvContentPartPr>
          <xdr14:nvPr macro=""/>
          <xdr14:xfrm>
            <a:off x="171000" y="9692900"/>
            <a:ext cx="11808720" cy="3976200"/>
          </xdr14:xfrm>
        </xdr:contentPart>
      </mc:Choice>
      <mc:Fallback xmlns="">
        <xdr:pic>
          <xdr:nvPicPr>
            <xdr:cNvPr id="625" name="Ink 624">
              <a:extLst>
                <a:ext uri="{FF2B5EF4-FFF2-40B4-BE49-F238E27FC236}">
                  <a16:creationId xmlns:a16="http://schemas.microsoft.com/office/drawing/2014/main" id="{B97A7F99-58F3-DBDE-8030-50A957E63178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153088" y="9675211"/>
              <a:ext cx="11844911" cy="40112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186120</xdr:colOff>
      <xdr:row>39</xdr:row>
      <xdr:rowOff>12583</xdr:rowOff>
    </xdr:from>
    <xdr:to>
      <xdr:col>19</xdr:col>
      <xdr:colOff>364693</xdr:colOff>
      <xdr:row>66</xdr:row>
      <xdr:rowOff>72211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626" name="Ink 625">
              <a:extLst>
                <a:ext uri="{FF2B5EF4-FFF2-40B4-BE49-F238E27FC236}">
                  <a16:creationId xmlns:a16="http://schemas.microsoft.com/office/drawing/2014/main" id="{12689EDB-E750-0EAC-FA88-D79694BE6698}"/>
                </a:ext>
              </a:extLst>
            </xdr14:cNvPr>
            <xdr14:cNvContentPartPr/>
          </xdr14:nvContentPartPr>
          <xdr14:nvPr macro=""/>
          <xdr14:xfrm>
            <a:off x="186120" y="6095215"/>
            <a:ext cx="11820240" cy="4270680"/>
          </xdr14:xfrm>
        </xdr:contentPart>
      </mc:Choice>
      <mc:Fallback xmlns="">
        <xdr:pic>
          <xdr:nvPicPr>
            <xdr:cNvPr id="626" name="Ink 625">
              <a:extLst>
                <a:ext uri="{FF2B5EF4-FFF2-40B4-BE49-F238E27FC236}">
                  <a16:creationId xmlns:a16="http://schemas.microsoft.com/office/drawing/2014/main" id="{12689EDB-E750-0EAC-FA88-D79694BE6698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68208" y="6077880"/>
              <a:ext cx="11856430" cy="43057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214080</xdr:colOff>
      <xdr:row>90</xdr:row>
      <xdr:rowOff>91667</xdr:rowOff>
    </xdr:from>
    <xdr:to>
      <xdr:col>2</xdr:col>
      <xdr:colOff>584040</xdr:colOff>
      <xdr:row>93</xdr:row>
      <xdr:rowOff>132867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634" name="Ink 633">
              <a:extLst>
                <a:ext uri="{FF2B5EF4-FFF2-40B4-BE49-F238E27FC236}">
                  <a16:creationId xmlns:a16="http://schemas.microsoft.com/office/drawing/2014/main" id="{E14663E0-5C49-D9DE-6FD2-61B921E0DF00}"/>
                </a:ext>
              </a:extLst>
            </xdr14:cNvPr>
            <xdr14:cNvContentPartPr/>
          </xdr14:nvContentPartPr>
          <xdr14:nvPr macro=""/>
          <xdr14:xfrm>
            <a:off x="823680" y="14569667"/>
            <a:ext cx="979560" cy="523800"/>
          </xdr14:xfrm>
        </xdr:contentPart>
      </mc:Choice>
      <mc:Fallback xmlns="">
        <xdr:pic>
          <xdr:nvPicPr>
            <xdr:cNvPr id="634" name="Ink 633">
              <a:extLst>
                <a:ext uri="{FF2B5EF4-FFF2-40B4-BE49-F238E27FC236}">
                  <a16:creationId xmlns:a16="http://schemas.microsoft.com/office/drawing/2014/main" id="{E14663E0-5C49-D9DE-6FD2-61B921E0DF00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806130" y="14551983"/>
              <a:ext cx="1015018" cy="5588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129480</xdr:colOff>
      <xdr:row>91</xdr:row>
      <xdr:rowOff>122813</xdr:rowOff>
    </xdr:from>
    <xdr:to>
      <xdr:col>8</xdr:col>
      <xdr:colOff>382800</xdr:colOff>
      <xdr:row>94</xdr:row>
      <xdr:rowOff>95973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72AD49AE-740C-BCC0-B9FA-673B5199ADF2}"/>
                </a:ext>
              </a:extLst>
            </xdr14:cNvPr>
            <xdr14:cNvContentPartPr/>
          </xdr14:nvContentPartPr>
          <xdr14:nvPr macro=""/>
          <xdr14:xfrm>
            <a:off x="2567880" y="14761680"/>
            <a:ext cx="2691720" cy="45576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72AD49AE-740C-BCC0-B9FA-673B5199ADF2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2549911" y="14743347"/>
              <a:ext cx="2727298" cy="492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69840</xdr:colOff>
      <xdr:row>90</xdr:row>
      <xdr:rowOff>104400</xdr:rowOff>
    </xdr:from>
    <xdr:to>
      <xdr:col>11</xdr:col>
      <xdr:colOff>63120</xdr:colOff>
      <xdr:row>94</xdr:row>
      <xdr:rowOff>25413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656" name="Ink 655">
              <a:extLst>
                <a:ext uri="{FF2B5EF4-FFF2-40B4-BE49-F238E27FC236}">
                  <a16:creationId xmlns:a16="http://schemas.microsoft.com/office/drawing/2014/main" id="{E4A11F9C-7032-F482-906A-D1990EBA8FD1}"/>
                </a:ext>
              </a:extLst>
            </xdr14:cNvPr>
            <xdr14:cNvContentPartPr/>
          </xdr14:nvContentPartPr>
          <xdr14:nvPr macro=""/>
          <xdr14:xfrm>
            <a:off x="5556240" y="14582400"/>
            <a:ext cx="1212480" cy="564480"/>
          </xdr14:xfrm>
        </xdr:contentPart>
      </mc:Choice>
      <mc:Fallback xmlns="">
        <xdr:pic>
          <xdr:nvPicPr>
            <xdr:cNvPr id="656" name="Ink 655">
              <a:extLst>
                <a:ext uri="{FF2B5EF4-FFF2-40B4-BE49-F238E27FC236}">
                  <a16:creationId xmlns:a16="http://schemas.microsoft.com/office/drawing/2014/main" id="{E4A11F9C-7032-F482-906A-D1990EBA8FD1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538637" y="14564037"/>
              <a:ext cx="1248046" cy="6008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310200</xdr:colOff>
      <xdr:row>92</xdr:row>
      <xdr:rowOff>122867</xdr:rowOff>
    </xdr:from>
    <xdr:to>
      <xdr:col>7</xdr:col>
      <xdr:colOff>467160</xdr:colOff>
      <xdr:row>93</xdr:row>
      <xdr:rowOff>40480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657" name="Ink 656">
              <a:extLst>
                <a:ext uri="{FF2B5EF4-FFF2-40B4-BE49-F238E27FC236}">
                  <a16:creationId xmlns:a16="http://schemas.microsoft.com/office/drawing/2014/main" id="{4EC5782E-8521-6CBB-AF3A-8BFF4565E005}"/>
                </a:ext>
              </a:extLst>
            </xdr14:cNvPr>
            <xdr14:cNvContentPartPr/>
          </xdr14:nvContentPartPr>
          <xdr14:nvPr macro=""/>
          <xdr14:xfrm>
            <a:off x="4577400" y="14922600"/>
            <a:ext cx="156960" cy="78480"/>
          </xdr14:xfrm>
        </xdr:contentPart>
      </mc:Choice>
      <mc:Fallback xmlns="">
        <xdr:pic>
          <xdr:nvPicPr>
            <xdr:cNvPr id="657" name="Ink 656">
              <a:extLst>
                <a:ext uri="{FF2B5EF4-FFF2-40B4-BE49-F238E27FC236}">
                  <a16:creationId xmlns:a16="http://schemas.microsoft.com/office/drawing/2014/main" id="{4EC5782E-8521-6CBB-AF3A-8BFF4565E005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559760" y="14904960"/>
              <a:ext cx="19260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459000</xdr:colOff>
      <xdr:row>95</xdr:row>
      <xdr:rowOff>140307</xdr:rowOff>
    </xdr:from>
    <xdr:to>
      <xdr:col>7</xdr:col>
      <xdr:colOff>325680</xdr:colOff>
      <xdr:row>98</xdr:row>
      <xdr:rowOff>45067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C78573E1-5360-0668-CFDA-B72D54DB06D7}"/>
                </a:ext>
              </a:extLst>
            </xdr14:cNvPr>
            <xdr14:cNvContentPartPr/>
          </xdr14:nvContentPartPr>
          <xdr14:nvPr macro=""/>
          <xdr14:xfrm>
            <a:off x="459000" y="15422640"/>
            <a:ext cx="4133880" cy="38736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C78573E1-5360-0668-CFDA-B72D54DB06D7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440805" y="15404717"/>
              <a:ext cx="4169906" cy="423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61800</xdr:colOff>
      <xdr:row>93</xdr:row>
      <xdr:rowOff>142360</xdr:rowOff>
    </xdr:from>
    <xdr:to>
      <xdr:col>8</xdr:col>
      <xdr:colOff>309360</xdr:colOff>
      <xdr:row>94</xdr:row>
      <xdr:rowOff>90213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674" name="Ink 673">
              <a:extLst>
                <a:ext uri="{FF2B5EF4-FFF2-40B4-BE49-F238E27FC236}">
                  <a16:creationId xmlns:a16="http://schemas.microsoft.com/office/drawing/2014/main" id="{C4EBD435-3A03-97BB-EE93-8A083EDE72F3}"/>
                </a:ext>
              </a:extLst>
            </xdr14:cNvPr>
            <xdr14:cNvContentPartPr/>
          </xdr14:nvContentPartPr>
          <xdr14:nvPr macro=""/>
          <xdr14:xfrm>
            <a:off x="4329000" y="15102960"/>
            <a:ext cx="857160" cy="108720"/>
          </xdr14:xfrm>
        </xdr:contentPart>
      </mc:Choice>
      <mc:Fallback xmlns="">
        <xdr:pic>
          <xdr:nvPicPr>
            <xdr:cNvPr id="674" name="Ink 673">
              <a:extLst>
                <a:ext uri="{FF2B5EF4-FFF2-40B4-BE49-F238E27FC236}">
                  <a16:creationId xmlns:a16="http://schemas.microsoft.com/office/drawing/2014/main" id="{C4EBD435-3A03-97BB-EE93-8A083EDE72F3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4311360" y="15085320"/>
              <a:ext cx="89280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434880</xdr:colOff>
      <xdr:row>89</xdr:row>
      <xdr:rowOff>44947</xdr:rowOff>
    </xdr:from>
    <xdr:to>
      <xdr:col>18</xdr:col>
      <xdr:colOff>295560</xdr:colOff>
      <xdr:row>99</xdr:row>
      <xdr:rowOff>26400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703" name="Ink 702">
              <a:extLst>
                <a:ext uri="{FF2B5EF4-FFF2-40B4-BE49-F238E27FC236}">
                  <a16:creationId xmlns:a16="http://schemas.microsoft.com/office/drawing/2014/main" id="{68AC8504-76AB-93DE-31C7-39B71969F720}"/>
                </a:ext>
              </a:extLst>
            </xdr14:cNvPr>
            <xdr14:cNvContentPartPr/>
          </xdr14:nvContentPartPr>
          <xdr14:nvPr macro=""/>
          <xdr14:xfrm>
            <a:off x="7750080" y="14362080"/>
            <a:ext cx="3518280" cy="1590120"/>
          </xdr14:xfrm>
        </xdr:contentPart>
      </mc:Choice>
      <mc:Fallback xmlns="">
        <xdr:pic>
          <xdr:nvPicPr>
            <xdr:cNvPr id="703" name="Ink 702">
              <a:extLst>
                <a:ext uri="{FF2B5EF4-FFF2-40B4-BE49-F238E27FC236}">
                  <a16:creationId xmlns:a16="http://schemas.microsoft.com/office/drawing/2014/main" id="{68AC8504-76AB-93DE-31C7-39B71969F720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7732248" y="14343840"/>
              <a:ext cx="3554307" cy="16262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74040</xdr:colOff>
      <xdr:row>101</xdr:row>
      <xdr:rowOff>81587</xdr:rowOff>
    </xdr:from>
    <xdr:to>
      <xdr:col>3</xdr:col>
      <xdr:colOff>568800</xdr:colOff>
      <xdr:row>104</xdr:row>
      <xdr:rowOff>13347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716" name="Ink 715">
              <a:extLst>
                <a:ext uri="{FF2B5EF4-FFF2-40B4-BE49-F238E27FC236}">
                  <a16:creationId xmlns:a16="http://schemas.microsoft.com/office/drawing/2014/main" id="{BD61D8B8-196A-0995-F606-10DC21380926}"/>
                </a:ext>
              </a:extLst>
            </xdr14:cNvPr>
            <xdr14:cNvContentPartPr/>
          </xdr14:nvContentPartPr>
          <xdr14:nvPr macro=""/>
          <xdr14:xfrm>
            <a:off x="683640" y="16329120"/>
            <a:ext cx="1713960" cy="414360"/>
          </xdr14:xfrm>
        </xdr:contentPart>
      </mc:Choice>
      <mc:Fallback xmlns="">
        <xdr:pic>
          <xdr:nvPicPr>
            <xdr:cNvPr id="716" name="Ink 715">
              <a:extLst>
                <a:ext uri="{FF2B5EF4-FFF2-40B4-BE49-F238E27FC236}">
                  <a16:creationId xmlns:a16="http://schemas.microsoft.com/office/drawing/2014/main" id="{BD61D8B8-196A-0995-F606-10DC21380926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665666" y="16311120"/>
              <a:ext cx="1749548" cy="4507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326040</xdr:colOff>
      <xdr:row>101</xdr:row>
      <xdr:rowOff>129827</xdr:rowOff>
    </xdr:from>
    <xdr:to>
      <xdr:col>6</xdr:col>
      <xdr:colOff>20160</xdr:colOff>
      <xdr:row>102</xdr:row>
      <xdr:rowOff>152200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719" name="Ink 718">
              <a:extLst>
                <a:ext uri="{FF2B5EF4-FFF2-40B4-BE49-F238E27FC236}">
                  <a16:creationId xmlns:a16="http://schemas.microsoft.com/office/drawing/2014/main" id="{F7131270-C859-FE0E-0952-9BEF90DD8AE1}"/>
                </a:ext>
              </a:extLst>
            </xdr14:cNvPr>
            <xdr14:cNvContentPartPr/>
          </xdr14:nvContentPartPr>
          <xdr14:nvPr macro=""/>
          <xdr14:xfrm>
            <a:off x="2764440" y="16377360"/>
            <a:ext cx="913320" cy="183240"/>
          </xdr14:xfrm>
        </xdr:contentPart>
      </mc:Choice>
      <mc:Fallback xmlns="">
        <xdr:pic>
          <xdr:nvPicPr>
            <xdr:cNvPr id="719" name="Ink 718">
              <a:extLst>
                <a:ext uri="{FF2B5EF4-FFF2-40B4-BE49-F238E27FC236}">
                  <a16:creationId xmlns:a16="http://schemas.microsoft.com/office/drawing/2014/main" id="{F7131270-C859-FE0E-0952-9BEF90DD8AE1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746482" y="16360330"/>
              <a:ext cx="948876" cy="2169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417960</xdr:colOff>
      <xdr:row>101</xdr:row>
      <xdr:rowOff>66467</xdr:rowOff>
    </xdr:from>
    <xdr:to>
      <xdr:col>7</xdr:col>
      <xdr:colOff>254040</xdr:colOff>
      <xdr:row>103</xdr:row>
      <xdr:rowOff>47133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724" name="Ink 723">
              <a:extLst>
                <a:ext uri="{FF2B5EF4-FFF2-40B4-BE49-F238E27FC236}">
                  <a16:creationId xmlns:a16="http://schemas.microsoft.com/office/drawing/2014/main" id="{28D90418-FACA-075B-4E1D-A8A5585C21EA}"/>
                </a:ext>
              </a:extLst>
            </xdr14:cNvPr>
            <xdr14:cNvContentPartPr/>
          </xdr14:nvContentPartPr>
          <xdr14:nvPr macro=""/>
          <xdr14:xfrm>
            <a:off x="4075560" y="16314000"/>
            <a:ext cx="445680" cy="302400"/>
          </xdr14:xfrm>
        </xdr:contentPart>
      </mc:Choice>
      <mc:Fallback xmlns="">
        <xdr:pic>
          <xdr:nvPicPr>
            <xdr:cNvPr id="724" name="Ink 723">
              <a:extLst>
                <a:ext uri="{FF2B5EF4-FFF2-40B4-BE49-F238E27FC236}">
                  <a16:creationId xmlns:a16="http://schemas.microsoft.com/office/drawing/2014/main" id="{28D90418-FACA-075B-4E1D-A8A5585C21EA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4057618" y="16295673"/>
              <a:ext cx="481205" cy="3386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595920</xdr:colOff>
      <xdr:row>100</xdr:row>
      <xdr:rowOff>125093</xdr:rowOff>
    </xdr:from>
    <xdr:to>
      <xdr:col>9</xdr:col>
      <xdr:colOff>325800</xdr:colOff>
      <xdr:row>102</xdr:row>
      <xdr:rowOff>17200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727" name="Ink 726">
              <a:extLst>
                <a:ext uri="{FF2B5EF4-FFF2-40B4-BE49-F238E27FC236}">
                  <a16:creationId xmlns:a16="http://schemas.microsoft.com/office/drawing/2014/main" id="{C1507CB4-C84C-C594-63A4-1DD4776BB8DA}"/>
                </a:ext>
              </a:extLst>
            </xdr14:cNvPr>
            <xdr14:cNvContentPartPr/>
          </xdr14:nvContentPartPr>
          <xdr14:nvPr macro=""/>
          <xdr14:xfrm>
            <a:off x="5472720" y="16211760"/>
            <a:ext cx="339480" cy="213840"/>
          </xdr14:xfrm>
        </xdr:contentPart>
      </mc:Choice>
      <mc:Fallback xmlns="">
        <xdr:pic>
          <xdr:nvPicPr>
            <xdr:cNvPr id="727" name="Ink 726">
              <a:extLst>
                <a:ext uri="{FF2B5EF4-FFF2-40B4-BE49-F238E27FC236}">
                  <a16:creationId xmlns:a16="http://schemas.microsoft.com/office/drawing/2014/main" id="{C1507CB4-C84C-C594-63A4-1DD4776BB8DA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5454796" y="16193294"/>
              <a:ext cx="374969" cy="250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109200</xdr:colOff>
      <xdr:row>100</xdr:row>
      <xdr:rowOff>117533</xdr:rowOff>
    </xdr:from>
    <xdr:to>
      <xdr:col>8</xdr:col>
      <xdr:colOff>441120</xdr:colOff>
      <xdr:row>102</xdr:row>
      <xdr:rowOff>34840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730" name="Ink 729">
              <a:extLst>
                <a:ext uri="{FF2B5EF4-FFF2-40B4-BE49-F238E27FC236}">
                  <a16:creationId xmlns:a16="http://schemas.microsoft.com/office/drawing/2014/main" id="{7EA6EE06-2D89-0050-0B75-3EBA1ECA4F33}"/>
                </a:ext>
              </a:extLst>
            </xdr14:cNvPr>
            <xdr14:cNvContentPartPr/>
          </xdr14:nvContentPartPr>
          <xdr14:nvPr macro=""/>
          <xdr14:xfrm>
            <a:off x="4986000" y="16204200"/>
            <a:ext cx="331920" cy="239040"/>
          </xdr14:xfrm>
        </xdr:contentPart>
      </mc:Choice>
      <mc:Fallback xmlns="">
        <xdr:pic>
          <xdr:nvPicPr>
            <xdr:cNvPr id="730" name="Ink 729">
              <a:extLst>
                <a:ext uri="{FF2B5EF4-FFF2-40B4-BE49-F238E27FC236}">
                  <a16:creationId xmlns:a16="http://schemas.microsoft.com/office/drawing/2014/main" id="{7EA6EE06-2D89-0050-0B75-3EBA1ECA4F33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4968000" y="16185784"/>
              <a:ext cx="367560" cy="2755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600360</xdr:colOff>
      <xdr:row>99</xdr:row>
      <xdr:rowOff>55560</xdr:rowOff>
    </xdr:from>
    <xdr:to>
      <xdr:col>9</xdr:col>
      <xdr:colOff>436680</xdr:colOff>
      <xdr:row>106</xdr:row>
      <xdr:rowOff>143773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734" name="Ink 733">
              <a:extLst>
                <a:ext uri="{FF2B5EF4-FFF2-40B4-BE49-F238E27FC236}">
                  <a16:creationId xmlns:a16="http://schemas.microsoft.com/office/drawing/2014/main" id="{D5A27548-3541-DA1A-1ED5-629E2676EAAB}"/>
                </a:ext>
              </a:extLst>
            </xdr14:cNvPr>
            <xdr14:cNvContentPartPr/>
          </xdr14:nvContentPartPr>
          <xdr14:nvPr macro=""/>
          <xdr14:xfrm>
            <a:off x="4867560" y="15981360"/>
            <a:ext cx="1055520" cy="1214280"/>
          </xdr14:xfrm>
        </xdr:contentPart>
      </mc:Choice>
      <mc:Fallback xmlns="">
        <xdr:pic>
          <xdr:nvPicPr>
            <xdr:cNvPr id="734" name="Ink 733">
              <a:extLst>
                <a:ext uri="{FF2B5EF4-FFF2-40B4-BE49-F238E27FC236}">
                  <a16:creationId xmlns:a16="http://schemas.microsoft.com/office/drawing/2014/main" id="{D5A27548-3541-DA1A-1ED5-629E2676EAAB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4849707" y="15963139"/>
              <a:ext cx="1091591" cy="12503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350520</xdr:colOff>
      <xdr:row>108</xdr:row>
      <xdr:rowOff>120933</xdr:rowOff>
    </xdr:from>
    <xdr:to>
      <xdr:col>9</xdr:col>
      <xdr:colOff>64080</xdr:colOff>
      <xdr:row>113</xdr:row>
      <xdr:rowOff>116520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763" name="Ink 762">
              <a:extLst>
                <a:ext uri="{FF2B5EF4-FFF2-40B4-BE49-F238E27FC236}">
                  <a16:creationId xmlns:a16="http://schemas.microsoft.com/office/drawing/2014/main" id="{0B2CA667-6AA9-8E0E-38BB-A9E27B2DE7F7}"/>
                </a:ext>
              </a:extLst>
            </xdr14:cNvPr>
            <xdr14:cNvContentPartPr/>
          </xdr14:nvContentPartPr>
          <xdr14:nvPr macro=""/>
          <xdr14:xfrm>
            <a:off x="960120" y="17494533"/>
            <a:ext cx="4590360" cy="79992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0B2CA667-6AA9-8E0E-38BB-A9E27B2DE7F7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942283" y="17476295"/>
              <a:ext cx="4626399" cy="8360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372840</xdr:colOff>
      <xdr:row>113</xdr:row>
      <xdr:rowOff>50280</xdr:rowOff>
    </xdr:from>
    <xdr:to>
      <xdr:col>10</xdr:col>
      <xdr:colOff>389760</xdr:colOff>
      <xdr:row>113</xdr:row>
      <xdr:rowOff>54960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A85102B8-3F4F-5E98-2DEC-75A71DFD050A}"/>
                </a:ext>
              </a:extLst>
            </xdr14:cNvPr>
            <xdr14:cNvContentPartPr/>
          </xdr14:nvContentPartPr>
          <xdr14:nvPr macro=""/>
          <xdr14:xfrm>
            <a:off x="6468840" y="18228213"/>
            <a:ext cx="16920" cy="468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A85102B8-3F4F-5E98-2DEC-75A71DFD050A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6451200" y="18210573"/>
              <a:ext cx="52560" cy="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443040</xdr:colOff>
      <xdr:row>109</xdr:row>
      <xdr:rowOff>2186</xdr:rowOff>
    </xdr:from>
    <xdr:to>
      <xdr:col>13</xdr:col>
      <xdr:colOff>105720</xdr:colOff>
      <xdr:row>111</xdr:row>
      <xdr:rowOff>47653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775" name="Ink 774">
              <a:extLst>
                <a:ext uri="{FF2B5EF4-FFF2-40B4-BE49-F238E27FC236}">
                  <a16:creationId xmlns:a16="http://schemas.microsoft.com/office/drawing/2014/main" id="{599E2B28-3AF4-C87B-9018-F8FC3DD34429}"/>
                </a:ext>
              </a:extLst>
            </xdr14:cNvPr>
            <xdr14:cNvContentPartPr/>
          </xdr14:nvContentPartPr>
          <xdr14:nvPr macro=""/>
          <xdr14:xfrm>
            <a:off x="6539040" y="17536653"/>
            <a:ext cx="1491480" cy="367200"/>
          </xdr14:xfrm>
        </xdr:contentPart>
      </mc:Choice>
      <mc:Fallback xmlns="">
        <xdr:pic>
          <xdr:nvPicPr>
            <xdr:cNvPr id="775" name="Ink 774">
              <a:extLst>
                <a:ext uri="{FF2B5EF4-FFF2-40B4-BE49-F238E27FC236}">
                  <a16:creationId xmlns:a16="http://schemas.microsoft.com/office/drawing/2014/main" id="{599E2B28-3AF4-C87B-9018-F8FC3DD34429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6521438" y="17519606"/>
              <a:ext cx="1527043" cy="4009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293040</xdr:colOff>
      <xdr:row>110</xdr:row>
      <xdr:rowOff>122174</xdr:rowOff>
    </xdr:from>
    <xdr:to>
      <xdr:col>1</xdr:col>
      <xdr:colOff>72240</xdr:colOff>
      <xdr:row>113</xdr:row>
      <xdr:rowOff>73734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784" name="Ink 783">
              <a:extLst>
                <a:ext uri="{FF2B5EF4-FFF2-40B4-BE49-F238E27FC236}">
                  <a16:creationId xmlns:a16="http://schemas.microsoft.com/office/drawing/2014/main" id="{FA849815-65ED-D80F-786E-2671EADC4019}"/>
                </a:ext>
              </a:extLst>
            </xdr14:cNvPr>
            <xdr14:cNvContentPartPr/>
          </xdr14:nvContentPartPr>
          <xdr14:nvPr macro=""/>
          <xdr14:xfrm>
            <a:off x="293040" y="17817507"/>
            <a:ext cx="388800" cy="434160"/>
          </xdr14:xfrm>
        </xdr:contentPart>
      </mc:Choice>
      <mc:Fallback xmlns="">
        <xdr:pic>
          <xdr:nvPicPr>
            <xdr:cNvPr id="784" name="Ink 783">
              <a:extLst>
                <a:ext uri="{FF2B5EF4-FFF2-40B4-BE49-F238E27FC236}">
                  <a16:creationId xmlns:a16="http://schemas.microsoft.com/office/drawing/2014/main" id="{FA849815-65ED-D80F-786E-2671EADC4019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275270" y="17800239"/>
              <a:ext cx="423984" cy="4690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225720</xdr:colOff>
      <xdr:row>116</xdr:row>
      <xdr:rowOff>71374</xdr:rowOff>
    </xdr:from>
    <xdr:to>
      <xdr:col>9</xdr:col>
      <xdr:colOff>282240</xdr:colOff>
      <xdr:row>122</xdr:row>
      <xdr:rowOff>72774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820" name="Ink 819">
              <a:extLst>
                <a:ext uri="{FF2B5EF4-FFF2-40B4-BE49-F238E27FC236}">
                  <a16:creationId xmlns:a16="http://schemas.microsoft.com/office/drawing/2014/main" id="{6408B678-81C8-CEC8-CDA8-F0BF390DA350}"/>
                </a:ext>
              </a:extLst>
            </xdr14:cNvPr>
            <xdr14:cNvContentPartPr/>
          </xdr14:nvContentPartPr>
          <xdr14:nvPr macro=""/>
          <xdr14:xfrm>
            <a:off x="225720" y="18731907"/>
            <a:ext cx="5542920" cy="966600"/>
          </xdr14:xfrm>
        </xdr:contentPart>
      </mc:Choice>
      <mc:Fallback xmlns="">
        <xdr:pic>
          <xdr:nvPicPr>
            <xdr:cNvPr id="820" name="Ink 819">
              <a:extLst>
                <a:ext uri="{FF2B5EF4-FFF2-40B4-BE49-F238E27FC236}">
                  <a16:creationId xmlns:a16="http://schemas.microsoft.com/office/drawing/2014/main" id="{6408B678-81C8-CEC8-CDA8-F0BF390DA350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207897" y="18714034"/>
              <a:ext cx="5578930" cy="10027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597480</xdr:colOff>
      <xdr:row>117</xdr:row>
      <xdr:rowOff>147387</xdr:rowOff>
    </xdr:from>
    <xdr:to>
      <xdr:col>12</xdr:col>
      <xdr:colOff>27360</xdr:colOff>
      <xdr:row>119</xdr:row>
      <xdr:rowOff>93854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826" name="Ink 825">
              <a:extLst>
                <a:ext uri="{FF2B5EF4-FFF2-40B4-BE49-F238E27FC236}">
                  <a16:creationId xmlns:a16="http://schemas.microsoft.com/office/drawing/2014/main" id="{83833A94-3C89-576E-D7B4-98863FD57680}"/>
                </a:ext>
              </a:extLst>
            </xdr14:cNvPr>
            <xdr14:cNvContentPartPr/>
          </xdr14:nvContentPartPr>
          <xdr14:nvPr macro=""/>
          <xdr14:xfrm>
            <a:off x="6693480" y="18968787"/>
            <a:ext cx="649080" cy="268200"/>
          </xdr14:xfrm>
        </xdr:contentPart>
      </mc:Choice>
      <mc:Fallback xmlns="">
        <xdr:pic>
          <xdr:nvPicPr>
            <xdr:cNvPr id="826" name="Ink 825">
              <a:extLst>
                <a:ext uri="{FF2B5EF4-FFF2-40B4-BE49-F238E27FC236}">
                  <a16:creationId xmlns:a16="http://schemas.microsoft.com/office/drawing/2014/main" id="{83833A94-3C89-576E-D7B4-98863FD57680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6675899" y="18952401"/>
              <a:ext cx="684602" cy="3013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250800</xdr:colOff>
      <xdr:row>121</xdr:row>
      <xdr:rowOff>106560</xdr:rowOff>
    </xdr:from>
    <xdr:to>
      <xdr:col>13</xdr:col>
      <xdr:colOff>262320</xdr:colOff>
      <xdr:row>121</xdr:row>
      <xdr:rowOff>125640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827" name="Ink 826">
              <a:extLst>
                <a:ext uri="{FF2B5EF4-FFF2-40B4-BE49-F238E27FC236}">
                  <a16:creationId xmlns:a16="http://schemas.microsoft.com/office/drawing/2014/main" id="{4EC70039-7A16-F697-DEBF-2483041CADCE}"/>
                </a:ext>
              </a:extLst>
            </xdr14:cNvPr>
            <xdr14:cNvContentPartPr/>
          </xdr14:nvContentPartPr>
          <xdr14:nvPr macro=""/>
          <xdr14:xfrm>
            <a:off x="8175600" y="19571427"/>
            <a:ext cx="11520" cy="19080"/>
          </xdr14:xfrm>
        </xdr:contentPart>
      </mc:Choice>
      <mc:Fallback xmlns="">
        <xdr:pic>
          <xdr:nvPicPr>
            <xdr:cNvPr id="827" name="Ink 826">
              <a:extLst>
                <a:ext uri="{FF2B5EF4-FFF2-40B4-BE49-F238E27FC236}">
                  <a16:creationId xmlns:a16="http://schemas.microsoft.com/office/drawing/2014/main" id="{4EC70039-7A16-F697-DEBF-2483041CADCE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8157600" y="19553787"/>
              <a:ext cx="471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11040</xdr:colOff>
      <xdr:row>112</xdr:row>
      <xdr:rowOff>59946</xdr:rowOff>
    </xdr:from>
    <xdr:to>
      <xdr:col>14</xdr:col>
      <xdr:colOff>472800</xdr:colOff>
      <xdr:row>121</xdr:row>
      <xdr:rowOff>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838" name="Ink 837">
              <a:extLst>
                <a:ext uri="{FF2B5EF4-FFF2-40B4-BE49-F238E27FC236}">
                  <a16:creationId xmlns:a16="http://schemas.microsoft.com/office/drawing/2014/main" id="{CE8FAC35-916E-3375-96F8-59EE8EFBA471}"/>
                </a:ext>
              </a:extLst>
            </xdr14:cNvPr>
            <xdr14:cNvContentPartPr/>
          </xdr14:nvContentPartPr>
          <xdr14:nvPr macro=""/>
          <xdr14:xfrm>
            <a:off x="6107040" y="18077013"/>
            <a:ext cx="2900160" cy="1440054"/>
          </xdr14:xfrm>
        </xdr:contentPart>
      </mc:Choice>
      <mc:Fallback xmlns="">
        <xdr:pic>
          <xdr:nvPicPr>
            <xdr:cNvPr id="838" name="Ink 837">
              <a:extLst>
                <a:ext uri="{FF2B5EF4-FFF2-40B4-BE49-F238E27FC236}">
                  <a16:creationId xmlns:a16="http://schemas.microsoft.com/office/drawing/2014/main" id="{CE8FAC35-916E-3375-96F8-59EE8EFBA471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6089245" y="18058775"/>
              <a:ext cx="2936112" cy="14761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188520</xdr:colOff>
      <xdr:row>116</xdr:row>
      <xdr:rowOff>101974</xdr:rowOff>
    </xdr:from>
    <xdr:to>
      <xdr:col>10</xdr:col>
      <xdr:colOff>222720</xdr:colOff>
      <xdr:row>118</xdr:row>
      <xdr:rowOff>34400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839" name="Ink 838">
              <a:extLst>
                <a:ext uri="{FF2B5EF4-FFF2-40B4-BE49-F238E27FC236}">
                  <a16:creationId xmlns:a16="http://schemas.microsoft.com/office/drawing/2014/main" id="{00C11D0C-A0C6-DD85-3873-6632523F6420}"/>
                </a:ext>
              </a:extLst>
            </xdr14:cNvPr>
            <xdr14:cNvContentPartPr/>
          </xdr14:nvContentPartPr>
          <xdr14:nvPr macro=""/>
          <xdr14:xfrm>
            <a:off x="6284520" y="18762507"/>
            <a:ext cx="34200" cy="254160"/>
          </xdr14:xfrm>
        </xdr:contentPart>
      </mc:Choice>
      <mc:Fallback xmlns="">
        <xdr:pic>
          <xdr:nvPicPr>
            <xdr:cNvPr id="839" name="Ink 838">
              <a:extLst>
                <a:ext uri="{FF2B5EF4-FFF2-40B4-BE49-F238E27FC236}">
                  <a16:creationId xmlns:a16="http://schemas.microsoft.com/office/drawing/2014/main" id="{00C11D0C-A0C6-DD85-3873-6632523F6420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6266880" y="18744116"/>
              <a:ext cx="69840" cy="2905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76680</xdr:colOff>
      <xdr:row>111</xdr:row>
      <xdr:rowOff>90547</xdr:rowOff>
    </xdr:from>
    <xdr:to>
      <xdr:col>12</xdr:col>
      <xdr:colOff>568440</xdr:colOff>
      <xdr:row>111</xdr:row>
      <xdr:rowOff>129067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840" name="Ink 839">
              <a:extLst>
                <a:ext uri="{FF2B5EF4-FFF2-40B4-BE49-F238E27FC236}">
                  <a16:creationId xmlns:a16="http://schemas.microsoft.com/office/drawing/2014/main" id="{FDD75BC6-4A04-F8F1-15A8-C9F4898BA38E}"/>
                </a:ext>
              </a:extLst>
            </xdr14:cNvPr>
            <xdr14:cNvContentPartPr/>
          </xdr14:nvContentPartPr>
          <xdr14:nvPr macro=""/>
          <xdr14:xfrm>
            <a:off x="7391880" y="17946747"/>
            <a:ext cx="491760" cy="38520"/>
          </xdr14:xfrm>
        </xdr:contentPart>
      </mc:Choice>
      <mc:Fallback xmlns="">
        <xdr:pic>
          <xdr:nvPicPr>
            <xdr:cNvPr id="840" name="Ink 839">
              <a:extLst>
                <a:ext uri="{FF2B5EF4-FFF2-40B4-BE49-F238E27FC236}">
                  <a16:creationId xmlns:a16="http://schemas.microsoft.com/office/drawing/2014/main" id="{FDD75BC6-4A04-F8F1-15A8-C9F4898BA38E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7373880" y="17929107"/>
              <a:ext cx="52740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473520</xdr:colOff>
      <xdr:row>108</xdr:row>
      <xdr:rowOff>31347</xdr:rowOff>
    </xdr:from>
    <xdr:to>
      <xdr:col>13</xdr:col>
      <xdr:colOff>251520</xdr:colOff>
      <xdr:row>111</xdr:row>
      <xdr:rowOff>148147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841" name="Ink 840">
              <a:extLst>
                <a:ext uri="{FF2B5EF4-FFF2-40B4-BE49-F238E27FC236}">
                  <a16:creationId xmlns:a16="http://schemas.microsoft.com/office/drawing/2014/main" id="{8E521EC7-185A-3910-3FA7-52903DDD1E95}"/>
                </a:ext>
              </a:extLst>
            </xdr14:cNvPr>
            <xdr14:cNvContentPartPr/>
          </xdr14:nvContentPartPr>
          <xdr14:nvPr macro=""/>
          <xdr14:xfrm>
            <a:off x="7179120" y="17404947"/>
            <a:ext cx="997200" cy="599400"/>
          </xdr14:xfrm>
        </xdr:contentPart>
      </mc:Choice>
      <mc:Fallback xmlns="">
        <xdr:pic>
          <xdr:nvPicPr>
            <xdr:cNvPr id="841" name="Ink 840">
              <a:extLst>
                <a:ext uri="{FF2B5EF4-FFF2-40B4-BE49-F238E27FC236}">
                  <a16:creationId xmlns:a16="http://schemas.microsoft.com/office/drawing/2014/main" id="{8E521EC7-185A-3910-3FA7-52903DDD1E95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7161165" y="17387060"/>
              <a:ext cx="1032750" cy="6355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66720</xdr:colOff>
      <xdr:row>122</xdr:row>
      <xdr:rowOff>18774</xdr:rowOff>
    </xdr:from>
    <xdr:to>
      <xdr:col>9</xdr:col>
      <xdr:colOff>561600</xdr:colOff>
      <xdr:row>124</xdr:row>
      <xdr:rowOff>23920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848" name="Ink 847">
              <a:extLst>
                <a:ext uri="{FF2B5EF4-FFF2-40B4-BE49-F238E27FC236}">
                  <a16:creationId xmlns:a16="http://schemas.microsoft.com/office/drawing/2014/main" id="{0697740E-A418-76AC-D68B-BC4131D22D5E}"/>
                </a:ext>
              </a:extLst>
            </xdr14:cNvPr>
            <xdr14:cNvContentPartPr/>
          </xdr14:nvContentPartPr>
          <xdr14:nvPr macro=""/>
          <xdr14:xfrm>
            <a:off x="4943520" y="19644507"/>
            <a:ext cx="1104480" cy="326880"/>
          </xdr14:xfrm>
        </xdr:contentPart>
      </mc:Choice>
      <mc:Fallback xmlns="">
        <xdr:pic>
          <xdr:nvPicPr>
            <xdr:cNvPr id="848" name="Ink 847">
              <a:extLst>
                <a:ext uri="{FF2B5EF4-FFF2-40B4-BE49-F238E27FC236}">
                  <a16:creationId xmlns:a16="http://schemas.microsoft.com/office/drawing/2014/main" id="{0697740E-A418-76AC-D68B-BC4131D22D5E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4925543" y="19626571"/>
              <a:ext cx="1140074" cy="363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64920</xdr:colOff>
      <xdr:row>109</xdr:row>
      <xdr:rowOff>100160</xdr:rowOff>
    </xdr:from>
    <xdr:to>
      <xdr:col>15</xdr:col>
      <xdr:colOff>577080</xdr:colOff>
      <xdr:row>119</xdr:row>
      <xdr:rowOff>8174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851" name="Ink 850">
              <a:extLst>
                <a:ext uri="{FF2B5EF4-FFF2-40B4-BE49-F238E27FC236}">
                  <a16:creationId xmlns:a16="http://schemas.microsoft.com/office/drawing/2014/main" id="{A3474DEB-1D67-B129-132C-4213FF33B3E8}"/>
                </a:ext>
              </a:extLst>
            </xdr14:cNvPr>
            <xdr14:cNvContentPartPr/>
          </xdr14:nvContentPartPr>
          <xdr14:nvPr macro=""/>
          <xdr14:xfrm>
            <a:off x="8599320" y="17634627"/>
            <a:ext cx="1121760" cy="1516680"/>
          </xdr14:xfrm>
        </xdr:contentPart>
      </mc:Choice>
      <mc:Fallback xmlns="">
        <xdr:pic>
          <xdr:nvPicPr>
            <xdr:cNvPr id="851" name="Ink 850">
              <a:extLst>
                <a:ext uri="{FF2B5EF4-FFF2-40B4-BE49-F238E27FC236}">
                  <a16:creationId xmlns:a16="http://schemas.microsoft.com/office/drawing/2014/main" id="{A3474DEB-1D67-B129-132C-4213FF33B3E8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8581691" y="17616746"/>
              <a:ext cx="1157377" cy="15520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422880</xdr:colOff>
      <xdr:row>107</xdr:row>
      <xdr:rowOff>70894</xdr:rowOff>
    </xdr:from>
    <xdr:to>
      <xdr:col>19</xdr:col>
      <xdr:colOff>351240</xdr:colOff>
      <xdr:row>118</xdr:row>
      <xdr:rowOff>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874" name="Ink 873">
              <a:extLst>
                <a:ext uri="{FF2B5EF4-FFF2-40B4-BE49-F238E27FC236}">
                  <a16:creationId xmlns:a16="http://schemas.microsoft.com/office/drawing/2014/main" id="{AE932DB6-86C9-C0AC-598F-9160B346922B}"/>
                </a:ext>
              </a:extLst>
            </xdr14:cNvPr>
            <xdr14:cNvContentPartPr/>
          </xdr14:nvContentPartPr>
          <xdr14:nvPr macro=""/>
          <xdr14:xfrm>
            <a:off x="10176480" y="17283627"/>
            <a:ext cx="1757160" cy="1778760"/>
          </xdr14:xfrm>
        </xdr:contentPart>
      </mc:Choice>
      <mc:Fallback xmlns="">
        <xdr:pic>
          <xdr:nvPicPr>
            <xdr:cNvPr id="874" name="Ink 873">
              <a:extLst>
                <a:ext uri="{FF2B5EF4-FFF2-40B4-BE49-F238E27FC236}">
                  <a16:creationId xmlns:a16="http://schemas.microsoft.com/office/drawing/2014/main" id="{AE932DB6-86C9-C0AC-598F-9160B346922B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0158858" y="17266097"/>
              <a:ext cx="1792764" cy="181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172800</xdr:colOff>
      <xdr:row>86</xdr:row>
      <xdr:rowOff>117960</xdr:rowOff>
    </xdr:from>
    <xdr:to>
      <xdr:col>20</xdr:col>
      <xdr:colOff>119280</xdr:colOff>
      <xdr:row>106</xdr:row>
      <xdr:rowOff>36946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875" name="Ink 874">
              <a:extLst>
                <a:ext uri="{FF2B5EF4-FFF2-40B4-BE49-F238E27FC236}">
                  <a16:creationId xmlns:a16="http://schemas.microsoft.com/office/drawing/2014/main" id="{3F1717DC-67C1-26D6-CF15-A6E5DDD949F1}"/>
                </a:ext>
              </a:extLst>
            </xdr14:cNvPr>
            <xdr14:cNvContentPartPr/>
          </xdr14:nvContentPartPr>
          <xdr14:nvPr macro=""/>
          <xdr14:xfrm>
            <a:off x="172800" y="13952493"/>
            <a:ext cx="12138480" cy="3136320"/>
          </xdr14:xfrm>
        </xdr:contentPart>
      </mc:Choice>
      <mc:Fallback xmlns="">
        <xdr:pic>
          <xdr:nvPicPr>
            <xdr:cNvPr id="875" name="Ink 874">
              <a:extLst>
                <a:ext uri="{FF2B5EF4-FFF2-40B4-BE49-F238E27FC236}">
                  <a16:creationId xmlns:a16="http://schemas.microsoft.com/office/drawing/2014/main" id="{3F1717DC-67C1-26D6-CF15-A6E5DDD949F1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54610" y="13934248"/>
              <a:ext cx="12174496" cy="31724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50760</xdr:colOff>
      <xdr:row>91</xdr:row>
      <xdr:rowOff>76106</xdr:rowOff>
    </xdr:from>
    <xdr:to>
      <xdr:col>20</xdr:col>
      <xdr:colOff>84720</xdr:colOff>
      <xdr:row>126</xdr:row>
      <xdr:rowOff>42693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878" name="Ink 877">
              <a:extLst>
                <a:ext uri="{FF2B5EF4-FFF2-40B4-BE49-F238E27FC236}">
                  <a16:creationId xmlns:a16="http://schemas.microsoft.com/office/drawing/2014/main" id="{5456153D-BA39-E28D-568B-A2A59F979D5B}"/>
                </a:ext>
              </a:extLst>
            </xdr14:cNvPr>
            <xdr14:cNvContentPartPr/>
          </xdr14:nvContentPartPr>
          <xdr14:nvPr macro=""/>
          <xdr14:xfrm>
            <a:off x="50760" y="14714973"/>
            <a:ext cx="12225960" cy="5596920"/>
          </xdr14:xfrm>
        </xdr:contentPart>
      </mc:Choice>
      <mc:Fallback xmlns="">
        <xdr:pic>
          <xdr:nvPicPr>
            <xdr:cNvPr id="878" name="Ink 877">
              <a:extLst>
                <a:ext uri="{FF2B5EF4-FFF2-40B4-BE49-F238E27FC236}">
                  <a16:creationId xmlns:a16="http://schemas.microsoft.com/office/drawing/2014/main" id="{5456153D-BA39-E28D-568B-A2A59F979D5B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32571" y="14696732"/>
              <a:ext cx="12261973" cy="56330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572400</xdr:colOff>
      <xdr:row>51</xdr:row>
      <xdr:rowOff>114532</xdr:rowOff>
    </xdr:from>
    <xdr:to>
      <xdr:col>1</xdr:col>
      <xdr:colOff>373934</xdr:colOff>
      <xdr:row>54</xdr:row>
      <xdr:rowOff>22474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879" name="Ink 878">
              <a:extLst>
                <a:ext uri="{FF2B5EF4-FFF2-40B4-BE49-F238E27FC236}">
                  <a16:creationId xmlns:a16="http://schemas.microsoft.com/office/drawing/2014/main" id="{EDCDF662-690C-BE60-A3D2-4ACD21A2A5CF}"/>
                </a:ext>
              </a:extLst>
            </xdr14:cNvPr>
            <xdr14:cNvContentPartPr/>
          </xdr14:nvContentPartPr>
          <xdr14:nvPr macro=""/>
          <xdr14:xfrm>
            <a:off x="572400" y="8442103"/>
            <a:ext cx="409320" cy="397800"/>
          </xdr14:xfrm>
        </xdr:contentPart>
      </mc:Choice>
      <mc:Fallback xmlns="">
        <xdr:pic>
          <xdr:nvPicPr>
            <xdr:cNvPr id="879" name="Ink 878">
              <a:extLst>
                <a:ext uri="{FF2B5EF4-FFF2-40B4-BE49-F238E27FC236}">
                  <a16:creationId xmlns:a16="http://schemas.microsoft.com/office/drawing/2014/main" id="{EDCDF662-690C-BE60-A3D2-4ACD21A2A5CF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554696" y="8424184"/>
              <a:ext cx="444374" cy="4332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435494</xdr:colOff>
      <xdr:row>129</xdr:row>
      <xdr:rowOff>161369</xdr:rowOff>
    </xdr:from>
    <xdr:to>
      <xdr:col>3</xdr:col>
      <xdr:colOff>520243</xdr:colOff>
      <xdr:row>132</xdr:row>
      <xdr:rowOff>4872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887" name="Ink 886">
              <a:extLst>
                <a:ext uri="{FF2B5EF4-FFF2-40B4-BE49-F238E27FC236}">
                  <a16:creationId xmlns:a16="http://schemas.microsoft.com/office/drawing/2014/main" id="{642F9CC6-0691-93DB-E3AE-C7C5FB350CCD}"/>
                </a:ext>
              </a:extLst>
            </xdr14:cNvPr>
            <xdr14:cNvContentPartPr/>
          </xdr14:nvContentPartPr>
          <xdr14:nvPr macro=""/>
          <xdr14:xfrm>
            <a:off x="1043280" y="21225226"/>
            <a:ext cx="1300320" cy="333360"/>
          </xdr14:xfrm>
        </xdr:contentPart>
      </mc:Choice>
      <mc:Fallback xmlns="">
        <xdr:pic>
          <xdr:nvPicPr>
            <xdr:cNvPr id="887" name="Ink 886">
              <a:extLst>
                <a:ext uri="{FF2B5EF4-FFF2-40B4-BE49-F238E27FC236}">
                  <a16:creationId xmlns:a16="http://schemas.microsoft.com/office/drawing/2014/main" id="{642F9CC6-0691-93DB-E3AE-C7C5FB350CCD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025364" y="21206727"/>
              <a:ext cx="1335793" cy="370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547497</xdr:colOff>
      <xdr:row>129</xdr:row>
      <xdr:rowOff>4769</xdr:rowOff>
    </xdr:from>
    <xdr:to>
      <xdr:col>7</xdr:col>
      <xdr:colOff>211300</xdr:colOff>
      <xdr:row>131</xdr:row>
      <xdr:rowOff>151597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897" name="Ink 896">
              <a:extLst>
                <a:ext uri="{FF2B5EF4-FFF2-40B4-BE49-F238E27FC236}">
                  <a16:creationId xmlns:a16="http://schemas.microsoft.com/office/drawing/2014/main" id="{7B77CCAF-D8D6-2448-6533-19C8CFDFF183}"/>
                </a:ext>
              </a:extLst>
            </xdr14:cNvPr>
            <xdr14:cNvContentPartPr/>
          </xdr14:nvContentPartPr>
          <xdr14:nvPr macro=""/>
          <xdr14:xfrm>
            <a:off x="2978640" y="21068626"/>
            <a:ext cx="1487160" cy="473400"/>
          </xdr14:xfrm>
        </xdr:contentPart>
      </mc:Choice>
      <mc:Fallback xmlns="">
        <xdr:pic>
          <xdr:nvPicPr>
            <xdr:cNvPr id="897" name="Ink 896">
              <a:extLst>
                <a:ext uri="{FF2B5EF4-FFF2-40B4-BE49-F238E27FC236}">
                  <a16:creationId xmlns:a16="http://schemas.microsoft.com/office/drawing/2014/main" id="{7B77CCAF-D8D6-2448-6533-19C8CFDFF183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2961102" y="21051196"/>
              <a:ext cx="1522594" cy="507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422894</xdr:colOff>
      <xdr:row>133</xdr:row>
      <xdr:rowOff>40666</xdr:rowOff>
    </xdr:from>
    <xdr:to>
      <xdr:col>8</xdr:col>
      <xdr:colOff>347634</xdr:colOff>
      <xdr:row>136</xdr:row>
      <xdr:rowOff>110969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913" name="Ink 912">
              <a:extLst>
                <a:ext uri="{FF2B5EF4-FFF2-40B4-BE49-F238E27FC236}">
                  <a16:creationId xmlns:a16="http://schemas.microsoft.com/office/drawing/2014/main" id="{34BC19DA-3B3A-A546-1216-A1514CBD8C71}"/>
                </a:ext>
              </a:extLst>
            </xdr14:cNvPr>
            <xdr14:cNvContentPartPr/>
          </xdr14:nvContentPartPr>
          <xdr14:nvPr macro=""/>
          <xdr14:xfrm>
            <a:off x="1030680" y="21757666"/>
            <a:ext cx="4179240" cy="560160"/>
          </xdr14:xfrm>
        </xdr:contentPart>
      </mc:Choice>
      <mc:Fallback xmlns="">
        <xdr:pic>
          <xdr:nvPicPr>
            <xdr:cNvPr id="913" name="Ink 912">
              <a:extLst>
                <a:ext uri="{FF2B5EF4-FFF2-40B4-BE49-F238E27FC236}">
                  <a16:creationId xmlns:a16="http://schemas.microsoft.com/office/drawing/2014/main" id="{34BC19DA-3B3A-A546-1216-A1514CBD8C71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012905" y="21739596"/>
              <a:ext cx="4215152" cy="5966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94469</xdr:colOff>
      <xdr:row>143</xdr:row>
      <xdr:rowOff>104489</xdr:rowOff>
    </xdr:from>
    <xdr:to>
      <xdr:col>4</xdr:col>
      <xdr:colOff>492057</xdr:colOff>
      <xdr:row>145</xdr:row>
      <xdr:rowOff>137197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917" name="Ink 916">
              <a:extLst>
                <a:ext uri="{FF2B5EF4-FFF2-40B4-BE49-F238E27FC236}">
                  <a16:creationId xmlns:a16="http://schemas.microsoft.com/office/drawing/2014/main" id="{6335E17A-6C27-711A-5F5F-C22BA117B92F}"/>
                </a:ext>
              </a:extLst>
            </xdr14:cNvPr>
            <xdr14:cNvContentPartPr/>
          </xdr14:nvContentPartPr>
          <xdr14:nvPr macro=""/>
          <xdr14:xfrm>
            <a:off x="1310040" y="23454346"/>
            <a:ext cx="1613160" cy="359280"/>
          </xdr14:xfrm>
        </xdr:contentPart>
      </mc:Choice>
      <mc:Fallback xmlns="">
        <xdr:pic>
          <xdr:nvPicPr>
            <xdr:cNvPr id="917" name="Ink 916">
              <a:extLst>
                <a:ext uri="{FF2B5EF4-FFF2-40B4-BE49-F238E27FC236}">
                  <a16:creationId xmlns:a16="http://schemas.microsoft.com/office/drawing/2014/main" id="{6335E17A-6C27-711A-5F5F-C22BA117B92F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292104" y="23437090"/>
              <a:ext cx="1648673" cy="393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251091</xdr:colOff>
      <xdr:row>140</xdr:row>
      <xdr:rowOff>145786</xdr:rowOff>
    </xdr:from>
    <xdr:to>
      <xdr:col>14</xdr:col>
      <xdr:colOff>564440</xdr:colOff>
      <xdr:row>144</xdr:row>
      <xdr:rowOff>79083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923" name="Ink 922">
              <a:extLst>
                <a:ext uri="{FF2B5EF4-FFF2-40B4-BE49-F238E27FC236}">
                  <a16:creationId xmlns:a16="http://schemas.microsoft.com/office/drawing/2014/main" id="{52FE0546-204E-FEC8-1378-94BA206F9F08}"/>
                </a:ext>
              </a:extLst>
            </xdr14:cNvPr>
            <xdr14:cNvContentPartPr/>
          </xdr14:nvContentPartPr>
          <xdr14:nvPr macro=""/>
          <xdr14:xfrm>
            <a:off x="7544520" y="23005786"/>
            <a:ext cx="1528920" cy="586440"/>
          </xdr14:xfrm>
        </xdr:contentPart>
      </mc:Choice>
      <mc:Fallback xmlns="">
        <xdr:pic>
          <xdr:nvPicPr>
            <xdr:cNvPr id="923" name="Ink 922">
              <a:extLst>
                <a:ext uri="{FF2B5EF4-FFF2-40B4-BE49-F238E27FC236}">
                  <a16:creationId xmlns:a16="http://schemas.microsoft.com/office/drawing/2014/main" id="{52FE0546-204E-FEC8-1378-94BA206F9F08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7526950" y="22987495"/>
              <a:ext cx="1564418" cy="6233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94363</xdr:colOff>
      <xdr:row>140</xdr:row>
      <xdr:rowOff>160906</xdr:rowOff>
    </xdr:from>
    <xdr:to>
      <xdr:col>3</xdr:col>
      <xdr:colOff>145843</xdr:colOff>
      <xdr:row>142</xdr:row>
      <xdr:rowOff>97855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924" name="Ink 923">
              <a:extLst>
                <a:ext uri="{FF2B5EF4-FFF2-40B4-BE49-F238E27FC236}">
                  <a16:creationId xmlns:a16="http://schemas.microsoft.com/office/drawing/2014/main" id="{B4E397DE-1C2A-C2C2-5FA3-9754AC97D226}"/>
                </a:ext>
              </a:extLst>
            </xdr14:cNvPr>
            <xdr14:cNvContentPartPr/>
          </xdr14:nvContentPartPr>
          <xdr14:nvPr macro=""/>
          <xdr14:xfrm>
            <a:off x="1917720" y="23020906"/>
            <a:ext cx="51480" cy="263520"/>
          </xdr14:xfrm>
        </xdr:contentPart>
      </mc:Choice>
      <mc:Fallback xmlns="">
        <xdr:pic>
          <xdr:nvPicPr>
            <xdr:cNvPr id="924" name="Ink 923">
              <a:extLst>
                <a:ext uri="{FF2B5EF4-FFF2-40B4-BE49-F238E27FC236}">
                  <a16:creationId xmlns:a16="http://schemas.microsoft.com/office/drawing/2014/main" id="{B4E397DE-1C2A-C2C2-5FA3-9754AC97D226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899720" y="23002538"/>
              <a:ext cx="87120" cy="3006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528546</xdr:colOff>
      <xdr:row>138</xdr:row>
      <xdr:rowOff>68077</xdr:rowOff>
    </xdr:from>
    <xdr:to>
      <xdr:col>13</xdr:col>
      <xdr:colOff>580386</xdr:colOff>
      <xdr:row>140</xdr:row>
      <xdr:rowOff>3586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925" name="Ink 924">
              <a:extLst>
                <a:ext uri="{FF2B5EF4-FFF2-40B4-BE49-F238E27FC236}">
                  <a16:creationId xmlns:a16="http://schemas.microsoft.com/office/drawing/2014/main" id="{C9A6E254-C506-16AE-922B-61792E2F850F}"/>
                </a:ext>
              </a:extLst>
            </xdr14:cNvPr>
            <xdr14:cNvContentPartPr/>
          </xdr14:nvContentPartPr>
          <xdr14:nvPr macro=""/>
          <xdr14:xfrm>
            <a:off x="8429760" y="22601506"/>
            <a:ext cx="51840" cy="262080"/>
          </xdr14:xfrm>
        </xdr:contentPart>
      </mc:Choice>
      <mc:Fallback xmlns="">
        <xdr:pic>
          <xdr:nvPicPr>
            <xdr:cNvPr id="925" name="Ink 924">
              <a:extLst>
                <a:ext uri="{FF2B5EF4-FFF2-40B4-BE49-F238E27FC236}">
                  <a16:creationId xmlns:a16="http://schemas.microsoft.com/office/drawing/2014/main" id="{C9A6E254-C506-16AE-922B-61792E2F850F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8412120" y="22583134"/>
              <a:ext cx="87480" cy="2991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59083</xdr:colOff>
      <xdr:row>140</xdr:row>
      <xdr:rowOff>79906</xdr:rowOff>
    </xdr:from>
    <xdr:to>
      <xdr:col>7</xdr:col>
      <xdr:colOff>605860</xdr:colOff>
      <xdr:row>142</xdr:row>
      <xdr:rowOff>27295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926" name="Ink 925">
              <a:extLst>
                <a:ext uri="{FF2B5EF4-FFF2-40B4-BE49-F238E27FC236}">
                  <a16:creationId xmlns:a16="http://schemas.microsoft.com/office/drawing/2014/main" id="{6D6A58E7-46E9-BBD3-58B1-7437835DD6D9}"/>
                </a:ext>
              </a:extLst>
            </xdr14:cNvPr>
            <xdr14:cNvContentPartPr/>
          </xdr14:nvContentPartPr>
          <xdr14:nvPr macro=""/>
          <xdr14:xfrm>
            <a:off x="1882440" y="22939906"/>
            <a:ext cx="2977920" cy="273960"/>
          </xdr14:xfrm>
        </xdr:contentPart>
      </mc:Choice>
      <mc:Fallback xmlns="">
        <xdr:pic>
          <xdr:nvPicPr>
            <xdr:cNvPr id="926" name="Ink 925">
              <a:extLst>
                <a:ext uri="{FF2B5EF4-FFF2-40B4-BE49-F238E27FC236}">
                  <a16:creationId xmlns:a16="http://schemas.microsoft.com/office/drawing/2014/main" id="{6D6A58E7-46E9-BBD3-58B1-7437835DD6D9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1864509" y="22923209"/>
              <a:ext cx="3013423" cy="307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440260</xdr:colOff>
      <xdr:row>139</xdr:row>
      <xdr:rowOff>26112</xdr:rowOff>
    </xdr:from>
    <xdr:to>
      <xdr:col>8</xdr:col>
      <xdr:colOff>51354</xdr:colOff>
      <xdr:row>142</xdr:row>
      <xdr:rowOff>50335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930" name="Ink 929">
              <a:extLst>
                <a:ext uri="{FF2B5EF4-FFF2-40B4-BE49-F238E27FC236}">
                  <a16:creationId xmlns:a16="http://schemas.microsoft.com/office/drawing/2014/main" id="{5D184405-0A7A-961B-D64A-B042366EA130}"/>
                </a:ext>
              </a:extLst>
            </xdr14:cNvPr>
            <xdr14:cNvContentPartPr/>
          </xdr14:nvContentPartPr>
          <xdr14:nvPr macro=""/>
          <xdr14:xfrm>
            <a:off x="4694760" y="22722826"/>
            <a:ext cx="218880" cy="514080"/>
          </xdr14:xfrm>
        </xdr:contentPart>
      </mc:Choice>
      <mc:Fallback xmlns="">
        <xdr:pic>
          <xdr:nvPicPr>
            <xdr:cNvPr id="930" name="Ink 929">
              <a:extLst>
                <a:ext uri="{FF2B5EF4-FFF2-40B4-BE49-F238E27FC236}">
                  <a16:creationId xmlns:a16="http://schemas.microsoft.com/office/drawing/2014/main" id="{5D184405-0A7A-961B-D64A-B042366EA130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4677305" y="22704889"/>
              <a:ext cx="253440" cy="5495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21474</xdr:colOff>
      <xdr:row>143</xdr:row>
      <xdr:rowOff>36449</xdr:rowOff>
    </xdr:from>
    <xdr:to>
      <xdr:col>9</xdr:col>
      <xdr:colOff>53769</xdr:colOff>
      <xdr:row>145</xdr:row>
      <xdr:rowOff>46837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936" name="Ink 935">
              <a:extLst>
                <a:ext uri="{FF2B5EF4-FFF2-40B4-BE49-F238E27FC236}">
                  <a16:creationId xmlns:a16="http://schemas.microsoft.com/office/drawing/2014/main" id="{88EB6AC1-9051-2187-B4F8-F3267D202CB6}"/>
                </a:ext>
              </a:extLst>
            </xdr14:cNvPr>
            <xdr14:cNvContentPartPr/>
          </xdr14:nvContentPartPr>
          <xdr14:nvPr macro=""/>
          <xdr14:xfrm>
            <a:off x="4883760" y="23386306"/>
            <a:ext cx="640080" cy="336960"/>
          </xdr14:xfrm>
        </xdr:contentPart>
      </mc:Choice>
      <mc:Fallback xmlns="">
        <xdr:pic>
          <xdr:nvPicPr>
            <xdr:cNvPr id="936" name="Ink 935">
              <a:extLst>
                <a:ext uri="{FF2B5EF4-FFF2-40B4-BE49-F238E27FC236}">
                  <a16:creationId xmlns:a16="http://schemas.microsoft.com/office/drawing/2014/main" id="{88EB6AC1-9051-2187-B4F8-F3267D202CB6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4866209" y="23368102"/>
              <a:ext cx="675541" cy="3737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314980</xdr:colOff>
      <xdr:row>146</xdr:row>
      <xdr:rowOff>35832</xdr:rowOff>
    </xdr:from>
    <xdr:to>
      <xdr:col>10</xdr:col>
      <xdr:colOff>9383</xdr:colOff>
      <xdr:row>149</xdr:row>
      <xdr:rowOff>137815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945" name="Ink 944">
              <a:extLst>
                <a:ext uri="{FF2B5EF4-FFF2-40B4-BE49-F238E27FC236}">
                  <a16:creationId xmlns:a16="http://schemas.microsoft.com/office/drawing/2014/main" id="{A59C9297-9265-DCCB-52F8-DAEB49E8449A}"/>
                </a:ext>
              </a:extLst>
            </xdr14:cNvPr>
            <xdr14:cNvContentPartPr/>
          </xdr14:nvContentPartPr>
          <xdr14:nvPr macro=""/>
          <xdr14:xfrm>
            <a:off x="4569480" y="23875546"/>
            <a:ext cx="1517760" cy="591840"/>
          </xdr14:xfrm>
        </xdr:contentPart>
      </mc:Choice>
      <mc:Fallback xmlns="">
        <xdr:pic>
          <xdr:nvPicPr>
            <xdr:cNvPr id="945" name="Ink 944">
              <a:extLst>
                <a:ext uri="{FF2B5EF4-FFF2-40B4-BE49-F238E27FC236}">
                  <a16:creationId xmlns:a16="http://schemas.microsoft.com/office/drawing/2014/main" id="{A59C9297-9265-DCCB-52F8-DAEB49E8449A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4551944" y="23857051"/>
              <a:ext cx="1553190" cy="6284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89409</xdr:colOff>
      <xdr:row>133</xdr:row>
      <xdr:rowOff>70546</xdr:rowOff>
    </xdr:from>
    <xdr:to>
      <xdr:col>10</xdr:col>
      <xdr:colOff>383783</xdr:colOff>
      <xdr:row>135</xdr:row>
      <xdr:rowOff>37735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949" name="Ink 948">
              <a:extLst>
                <a:ext uri="{FF2B5EF4-FFF2-40B4-BE49-F238E27FC236}">
                  <a16:creationId xmlns:a16="http://schemas.microsoft.com/office/drawing/2014/main" id="{AE07803E-C04A-8108-98AB-8542BDCC13A8}"/>
                </a:ext>
              </a:extLst>
            </xdr14:cNvPr>
            <xdr14:cNvContentPartPr/>
          </xdr14:nvContentPartPr>
          <xdr14:nvPr macro=""/>
          <xdr14:xfrm>
            <a:off x="5559480" y="21787546"/>
            <a:ext cx="902160" cy="293760"/>
          </xdr14:xfrm>
        </xdr:contentPart>
      </mc:Choice>
      <mc:Fallback xmlns="">
        <xdr:pic>
          <xdr:nvPicPr>
            <xdr:cNvPr id="949" name="Ink 948">
              <a:extLst>
                <a:ext uri="{FF2B5EF4-FFF2-40B4-BE49-F238E27FC236}">
                  <a16:creationId xmlns:a16="http://schemas.microsoft.com/office/drawing/2014/main" id="{AE07803E-C04A-8108-98AB-8542BDCC13A8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5541903" y="21768883"/>
              <a:ext cx="937672" cy="3307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210157</xdr:colOff>
      <xdr:row>133</xdr:row>
      <xdr:rowOff>18346</xdr:rowOff>
    </xdr:from>
    <xdr:to>
      <xdr:col>16</xdr:col>
      <xdr:colOff>109549</xdr:colOff>
      <xdr:row>135</xdr:row>
      <xdr:rowOff>26935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961" name="Ink 960">
              <a:extLst>
                <a:ext uri="{FF2B5EF4-FFF2-40B4-BE49-F238E27FC236}">
                  <a16:creationId xmlns:a16="http://schemas.microsoft.com/office/drawing/2014/main" id="{4CB23FF7-0389-BFB9-21AF-C34B73119BCC}"/>
                </a:ext>
              </a:extLst>
            </xdr14:cNvPr>
            <xdr14:cNvContentPartPr/>
          </xdr14:nvContentPartPr>
          <xdr14:nvPr macro=""/>
          <xdr14:xfrm>
            <a:off x="6895800" y="21735346"/>
            <a:ext cx="2938320" cy="335160"/>
          </xdr14:xfrm>
        </xdr:contentPart>
      </mc:Choice>
      <mc:Fallback xmlns="">
        <xdr:pic>
          <xdr:nvPicPr>
            <xdr:cNvPr id="961" name="Ink 960">
              <a:extLst>
                <a:ext uri="{FF2B5EF4-FFF2-40B4-BE49-F238E27FC236}">
                  <a16:creationId xmlns:a16="http://schemas.microsoft.com/office/drawing/2014/main" id="{4CB23FF7-0389-BFB9-21AF-C34B73119BCC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6877662" y="21717219"/>
              <a:ext cx="2974233" cy="3717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378084</xdr:colOff>
      <xdr:row>169</xdr:row>
      <xdr:rowOff>143355</xdr:rowOff>
    </xdr:from>
    <xdr:to>
      <xdr:col>17</xdr:col>
      <xdr:colOff>174007</xdr:colOff>
      <xdr:row>171</xdr:row>
      <xdr:rowOff>97345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1050" name="Ink 1049">
              <a:extLst>
                <a:ext uri="{FF2B5EF4-FFF2-40B4-BE49-F238E27FC236}">
                  <a16:creationId xmlns:a16="http://schemas.microsoft.com/office/drawing/2014/main" id="{7B177DAA-D7F3-F881-9016-0C015425AEA7}"/>
                </a:ext>
              </a:extLst>
            </xdr14:cNvPr>
            <xdr14:cNvContentPartPr/>
          </xdr14:nvContentPartPr>
          <xdr14:nvPr macro=""/>
          <xdr14:xfrm>
            <a:off x="8956154" y="26501425"/>
            <a:ext cx="1634081" cy="265920"/>
          </xdr14:xfrm>
        </xdr:contentPart>
      </mc:Choice>
      <mc:Fallback xmlns="">
        <xdr:pic>
          <xdr:nvPicPr>
            <xdr:cNvPr id="1050" name="Ink 1049">
              <a:extLst>
                <a:ext uri="{FF2B5EF4-FFF2-40B4-BE49-F238E27FC236}">
                  <a16:creationId xmlns:a16="http://schemas.microsoft.com/office/drawing/2014/main" id="{7B177DAA-D7F3-F881-9016-0C015425AEA7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8938447" y="26485250"/>
              <a:ext cx="1669856" cy="2979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225361</xdr:colOff>
      <xdr:row>169</xdr:row>
      <xdr:rowOff>62528</xdr:rowOff>
    </xdr:from>
    <xdr:to>
      <xdr:col>3</xdr:col>
      <xdr:colOff>1442</xdr:colOff>
      <xdr:row>172</xdr:row>
      <xdr:rowOff>87473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1053" name="Ink 1052">
              <a:extLst>
                <a:ext uri="{FF2B5EF4-FFF2-40B4-BE49-F238E27FC236}">
                  <a16:creationId xmlns:a16="http://schemas.microsoft.com/office/drawing/2014/main" id="{DD14DBF1-CFA4-541A-E479-15785D9E9063}"/>
                </a:ext>
              </a:extLst>
            </xdr14:cNvPr>
            <xdr14:cNvContentPartPr/>
          </xdr14:nvContentPartPr>
          <xdr14:nvPr macro=""/>
          <xdr14:xfrm>
            <a:off x="1450800" y="26420598"/>
            <a:ext cx="388800" cy="492840"/>
          </xdr14:xfrm>
        </xdr:contentPart>
      </mc:Choice>
      <mc:Fallback xmlns="">
        <xdr:pic>
          <xdr:nvPicPr>
            <xdr:cNvPr id="1053" name="Ink 1052">
              <a:extLst>
                <a:ext uri="{FF2B5EF4-FFF2-40B4-BE49-F238E27FC236}">
                  <a16:creationId xmlns:a16="http://schemas.microsoft.com/office/drawing/2014/main" id="{DD14DBF1-CFA4-541A-E479-15785D9E9063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432883" y="26403769"/>
              <a:ext cx="424276" cy="5268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559334</xdr:colOff>
      <xdr:row>150</xdr:row>
      <xdr:rowOff>110279</xdr:rowOff>
    </xdr:from>
    <xdr:to>
      <xdr:col>18</xdr:col>
      <xdr:colOff>9683</xdr:colOff>
      <xdr:row>175</xdr:row>
      <xdr:rowOff>132218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1085" name="Ink 1084">
              <a:extLst>
                <a:ext uri="{FF2B5EF4-FFF2-40B4-BE49-F238E27FC236}">
                  <a16:creationId xmlns:a16="http://schemas.microsoft.com/office/drawing/2014/main" id="{B5174278-738C-1BA9-2F8C-3E2248F69A0C}"/>
                </a:ext>
              </a:extLst>
            </xdr14:cNvPr>
            <xdr14:cNvContentPartPr/>
          </xdr14:nvContentPartPr>
          <xdr14:nvPr macro=""/>
          <xdr14:xfrm>
            <a:off x="1172053" y="23505016"/>
            <a:ext cx="9866577" cy="3921062"/>
          </xdr14:xfrm>
        </xdr:contentPart>
      </mc:Choice>
      <mc:Fallback xmlns="">
        <xdr:pic>
          <xdr:nvPicPr>
            <xdr:cNvPr id="1085" name="Ink 1084">
              <a:extLst>
                <a:ext uri="{FF2B5EF4-FFF2-40B4-BE49-F238E27FC236}">
                  <a16:creationId xmlns:a16="http://schemas.microsoft.com/office/drawing/2014/main" id="{B5174278-738C-1BA9-2F8C-3E2248F69A0C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153754" y="23487331"/>
              <a:ext cx="9902808" cy="39560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192643</xdr:colOff>
      <xdr:row>167</xdr:row>
      <xdr:rowOff>73287</xdr:rowOff>
    </xdr:from>
    <xdr:to>
      <xdr:col>18</xdr:col>
      <xdr:colOff>229366</xdr:colOff>
      <xdr:row>174</xdr:row>
      <xdr:rowOff>55412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1086" name="Ink 1085">
              <a:extLst>
                <a:ext uri="{FF2B5EF4-FFF2-40B4-BE49-F238E27FC236}">
                  <a16:creationId xmlns:a16="http://schemas.microsoft.com/office/drawing/2014/main" id="{907094BC-ADAE-BEB8-784A-3B371C03B244}"/>
                </a:ext>
              </a:extLst>
            </xdr14:cNvPr>
            <xdr14:cNvContentPartPr/>
          </xdr14:nvContentPartPr>
          <xdr14:nvPr macro=""/>
          <xdr14:xfrm>
            <a:off x="8770713" y="26119427"/>
            <a:ext cx="2487600" cy="1073880"/>
          </xdr14:xfrm>
        </xdr:contentPart>
      </mc:Choice>
      <mc:Fallback xmlns="">
        <xdr:pic>
          <xdr:nvPicPr>
            <xdr:cNvPr id="1086" name="Ink 1085">
              <a:extLst>
                <a:ext uri="{FF2B5EF4-FFF2-40B4-BE49-F238E27FC236}">
                  <a16:creationId xmlns:a16="http://schemas.microsoft.com/office/drawing/2014/main" id="{907094BC-ADAE-BEB8-784A-3B371C03B244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8752801" y="26101753"/>
              <a:ext cx="2523790" cy="1108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213852</xdr:colOff>
      <xdr:row>156</xdr:row>
      <xdr:rowOff>107192</xdr:rowOff>
    </xdr:from>
    <xdr:to>
      <xdr:col>18</xdr:col>
      <xdr:colOff>100453</xdr:colOff>
      <xdr:row>171</xdr:row>
      <xdr:rowOff>25998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1096" name="Ink 1095">
              <a:extLst>
                <a:ext uri="{FF2B5EF4-FFF2-40B4-BE49-F238E27FC236}">
                  <a16:creationId xmlns:a16="http://schemas.microsoft.com/office/drawing/2014/main" id="{0FA224B2-42F0-7F2B-F383-2B7BF01C08B7}"/>
                </a:ext>
              </a:extLst>
            </xdr14:cNvPr>
            <xdr14:cNvContentPartPr/>
          </xdr14:nvContentPartPr>
          <xdr14:nvPr macro=""/>
          <xdr14:xfrm>
            <a:off x="10630080" y="24437718"/>
            <a:ext cx="499320" cy="2258280"/>
          </xdr14:xfrm>
        </xdr:contentPart>
      </mc:Choice>
      <mc:Fallback xmlns="">
        <xdr:pic>
          <xdr:nvPicPr>
            <xdr:cNvPr id="1096" name="Ink 1095">
              <a:extLst>
                <a:ext uri="{FF2B5EF4-FFF2-40B4-BE49-F238E27FC236}">
                  <a16:creationId xmlns:a16="http://schemas.microsoft.com/office/drawing/2014/main" id="{0FA224B2-42F0-7F2B-F383-2B7BF01C08B7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0612103" y="24420048"/>
              <a:ext cx="535641" cy="2293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50048</xdr:colOff>
      <xdr:row>175</xdr:row>
      <xdr:rowOff>106658</xdr:rowOff>
    </xdr:from>
    <xdr:to>
      <xdr:col>14</xdr:col>
      <xdr:colOff>150850</xdr:colOff>
      <xdr:row>177</xdr:row>
      <xdr:rowOff>139969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1105" name="Ink 1104">
              <a:extLst>
                <a:ext uri="{FF2B5EF4-FFF2-40B4-BE49-F238E27FC236}">
                  <a16:creationId xmlns:a16="http://schemas.microsoft.com/office/drawing/2014/main" id="{77E8D5A4-0B51-7354-411F-256DD9F266A7}"/>
                </a:ext>
              </a:extLst>
            </xdr14:cNvPr>
            <xdr14:cNvContentPartPr/>
          </xdr14:nvContentPartPr>
          <xdr14:nvPr macro=""/>
          <xdr14:xfrm>
            <a:off x="7402680" y="27400518"/>
            <a:ext cx="1326240" cy="345240"/>
          </xdr14:xfrm>
        </xdr:contentPart>
      </mc:Choice>
      <mc:Fallback xmlns="">
        <xdr:pic>
          <xdr:nvPicPr>
            <xdr:cNvPr id="1105" name="Ink 1104">
              <a:extLst>
                <a:ext uri="{FF2B5EF4-FFF2-40B4-BE49-F238E27FC236}">
                  <a16:creationId xmlns:a16="http://schemas.microsoft.com/office/drawing/2014/main" id="{77E8D5A4-0B51-7354-411F-256DD9F266A7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7384626" y="27383968"/>
              <a:ext cx="1361987" cy="3780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182880</xdr:colOff>
      <xdr:row>153</xdr:row>
      <xdr:rowOff>76846</xdr:rowOff>
    </xdr:from>
    <xdr:to>
      <xdr:col>3</xdr:col>
      <xdr:colOff>462602</xdr:colOff>
      <xdr:row>178</xdr:row>
      <xdr:rowOff>56364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1110" name="Ink 1109">
              <a:extLst>
                <a:ext uri="{FF2B5EF4-FFF2-40B4-BE49-F238E27FC236}">
                  <a16:creationId xmlns:a16="http://schemas.microsoft.com/office/drawing/2014/main" id="{F454F0CB-C146-4A19-9894-69ACEC0B4BF8}"/>
                </a:ext>
              </a:extLst>
            </xdr14:cNvPr>
            <xdr14:cNvContentPartPr/>
          </xdr14:nvContentPartPr>
          <xdr14:nvPr macro=""/>
          <xdr14:xfrm>
            <a:off x="182880" y="23939478"/>
            <a:ext cx="2117880" cy="3878640"/>
          </xdr14:xfrm>
        </xdr:contentPart>
      </mc:Choice>
      <mc:Fallback xmlns="">
        <xdr:pic>
          <xdr:nvPicPr>
            <xdr:cNvPr id="1110" name="Ink 1109">
              <a:extLst>
                <a:ext uri="{FF2B5EF4-FFF2-40B4-BE49-F238E27FC236}">
                  <a16:creationId xmlns:a16="http://schemas.microsoft.com/office/drawing/2014/main" id="{F454F0CB-C146-4A19-9894-69ACEC0B4BF8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65003" y="23921796"/>
              <a:ext cx="2153999" cy="3913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45013</xdr:colOff>
      <xdr:row>157</xdr:row>
      <xdr:rowOff>4208</xdr:rowOff>
    </xdr:from>
    <xdr:to>
      <xdr:col>20</xdr:col>
      <xdr:colOff>181094</xdr:colOff>
      <xdr:row>159</xdr:row>
      <xdr:rowOff>18798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1116" name="Ink 1115">
              <a:extLst>
                <a:ext uri="{FF2B5EF4-FFF2-40B4-BE49-F238E27FC236}">
                  <a16:creationId xmlns:a16="http://schemas.microsoft.com/office/drawing/2014/main" id="{B132019E-6636-4E0B-2556-CB63DB6B1934}"/>
                </a:ext>
              </a:extLst>
            </xdr14:cNvPr>
            <xdr14:cNvContentPartPr/>
          </xdr14:nvContentPartPr>
          <xdr14:nvPr macro=""/>
          <xdr14:xfrm>
            <a:off x="11686680" y="24490699"/>
            <a:ext cx="748800" cy="326520"/>
          </xdr14:xfrm>
        </xdr:contentPart>
      </mc:Choice>
      <mc:Fallback xmlns="">
        <xdr:pic>
          <xdr:nvPicPr>
            <xdr:cNvPr id="1116" name="Ink 1115">
              <a:extLst>
                <a:ext uri="{FF2B5EF4-FFF2-40B4-BE49-F238E27FC236}">
                  <a16:creationId xmlns:a16="http://schemas.microsoft.com/office/drawing/2014/main" id="{B132019E-6636-4E0B-2556-CB63DB6B1934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11668997" y="24472934"/>
              <a:ext cx="784526" cy="361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605893</xdr:colOff>
      <xdr:row>160</xdr:row>
      <xdr:rowOff>1433</xdr:rowOff>
    </xdr:from>
    <xdr:to>
      <xdr:col>22</xdr:col>
      <xdr:colOff>213855</xdr:colOff>
      <xdr:row>169</xdr:row>
      <xdr:rowOff>86349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1136" name="Ink 1135">
              <a:extLst>
                <a:ext uri="{FF2B5EF4-FFF2-40B4-BE49-F238E27FC236}">
                  <a16:creationId xmlns:a16="http://schemas.microsoft.com/office/drawing/2014/main" id="{D4B8FBE0-1352-D89E-2AD9-2ADB2F455002}"/>
                </a:ext>
              </a:extLst>
            </xdr14:cNvPr>
            <xdr14:cNvContentPartPr/>
          </xdr14:nvContentPartPr>
          <xdr14:nvPr macro=""/>
          <xdr14:xfrm>
            <a:off x="11634840" y="24955819"/>
            <a:ext cx="2058840" cy="1488600"/>
          </xdr14:xfrm>
        </xdr:contentPart>
      </mc:Choice>
      <mc:Fallback xmlns="">
        <xdr:pic>
          <xdr:nvPicPr>
            <xdr:cNvPr id="1136" name="Ink 1135">
              <a:extLst>
                <a:ext uri="{FF2B5EF4-FFF2-40B4-BE49-F238E27FC236}">
                  <a16:creationId xmlns:a16="http://schemas.microsoft.com/office/drawing/2014/main" id="{D4B8FBE0-1352-D89E-2AD9-2ADB2F455002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1616503" y="24938473"/>
              <a:ext cx="2095147" cy="15236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-7920</xdr:colOff>
      <xdr:row>127</xdr:row>
      <xdr:rowOff>34619</xdr:rowOff>
    </xdr:from>
    <xdr:to>
      <xdr:col>23</xdr:col>
      <xdr:colOff>579976</xdr:colOff>
      <xdr:row>181</xdr:row>
      <xdr:rowOff>12754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1138" name="Ink 1137">
              <a:extLst>
                <a:ext uri="{FF2B5EF4-FFF2-40B4-BE49-F238E27FC236}">
                  <a16:creationId xmlns:a16="http://schemas.microsoft.com/office/drawing/2014/main" id="{AC9478CE-E907-26E5-9227-FFEDD5E13840}"/>
                </a:ext>
              </a:extLst>
            </xdr14:cNvPr>
            <xdr14:cNvContentPartPr/>
          </xdr14:nvContentPartPr>
          <xdr14:nvPr macro=""/>
          <xdr14:xfrm>
            <a:off x="-7920" y="19815468"/>
            <a:ext cx="14641764" cy="8388890"/>
          </xdr14:xfrm>
        </xdr:contentPart>
      </mc:Choice>
      <mc:Fallback xmlns="">
        <xdr:pic>
          <xdr:nvPicPr>
            <xdr:cNvPr id="1138" name="Ink 1137">
              <a:extLst>
                <a:ext uri="{FF2B5EF4-FFF2-40B4-BE49-F238E27FC236}">
                  <a16:creationId xmlns:a16="http://schemas.microsoft.com/office/drawing/2014/main" id="{AC9478CE-E907-26E5-9227-FFEDD5E13840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-26142" y="19797809"/>
              <a:ext cx="14677845" cy="84238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570960</xdr:colOff>
      <xdr:row>54</xdr:row>
      <xdr:rowOff>113880</xdr:rowOff>
    </xdr:from>
    <xdr:to>
      <xdr:col>1</xdr:col>
      <xdr:colOff>536727</xdr:colOff>
      <xdr:row>59</xdr:row>
      <xdr:rowOff>21053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1139" name="Ink 1138">
              <a:extLst>
                <a:ext uri="{FF2B5EF4-FFF2-40B4-BE49-F238E27FC236}">
                  <a16:creationId xmlns:a16="http://schemas.microsoft.com/office/drawing/2014/main" id="{55A51AFF-FB6B-91C6-8481-65FE6B610139}"/>
                </a:ext>
              </a:extLst>
            </xdr14:cNvPr>
            <xdr14:cNvContentPartPr/>
          </xdr14:nvContentPartPr>
          <xdr14:nvPr macro=""/>
          <xdr14:xfrm>
            <a:off x="570960" y="9257880"/>
            <a:ext cx="579600" cy="753840"/>
          </xdr14:xfrm>
        </xdr:contentPart>
      </mc:Choice>
      <mc:Fallback xmlns="">
        <xdr:pic>
          <xdr:nvPicPr>
            <xdr:cNvPr id="1139" name="Ink 1138">
              <a:extLst>
                <a:ext uri="{FF2B5EF4-FFF2-40B4-BE49-F238E27FC236}">
                  <a16:creationId xmlns:a16="http://schemas.microsoft.com/office/drawing/2014/main" id="{55A51AFF-FB6B-91C6-8481-65FE6B610139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553232" y="9238810"/>
              <a:ext cx="615418" cy="7923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473767</xdr:colOff>
      <xdr:row>181</xdr:row>
      <xdr:rowOff>32061</xdr:rowOff>
    </xdr:from>
    <xdr:to>
      <xdr:col>17</xdr:col>
      <xdr:colOff>818</xdr:colOff>
      <xdr:row>187</xdr:row>
      <xdr:rowOff>126097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1159" name="Ink 1158">
              <a:extLst>
                <a:ext uri="{FF2B5EF4-FFF2-40B4-BE49-F238E27FC236}">
                  <a16:creationId xmlns:a16="http://schemas.microsoft.com/office/drawing/2014/main" id="{56631069-49E9-7FCA-9457-505D20ED9055}"/>
                </a:ext>
              </a:extLst>
            </xdr14:cNvPr>
            <xdr14:cNvContentPartPr/>
          </xdr14:nvContentPartPr>
          <xdr14:nvPr macro=""/>
          <xdr14:xfrm>
            <a:off x="2306880" y="28223665"/>
            <a:ext cx="8077320" cy="1034640"/>
          </xdr14:xfrm>
        </xdr:contentPart>
      </mc:Choice>
      <mc:Fallback xmlns="">
        <xdr:pic>
          <xdr:nvPicPr>
            <xdr:cNvPr id="1159" name="Ink 1158">
              <a:extLst>
                <a:ext uri="{FF2B5EF4-FFF2-40B4-BE49-F238E27FC236}">
                  <a16:creationId xmlns:a16="http://schemas.microsoft.com/office/drawing/2014/main" id="{56631069-49E9-7FCA-9457-505D20ED9055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2289008" y="28205875"/>
              <a:ext cx="8113428" cy="1069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47201</xdr:colOff>
      <xdr:row>179</xdr:row>
      <xdr:rowOff>33251</xdr:rowOff>
    </xdr:from>
    <xdr:to>
      <xdr:col>20</xdr:col>
      <xdr:colOff>370605</xdr:colOff>
      <xdr:row>183</xdr:row>
      <xdr:rowOff>71552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1167" name="Ink 1166">
              <a:extLst>
                <a:ext uri="{FF2B5EF4-FFF2-40B4-BE49-F238E27FC236}">
                  <a16:creationId xmlns:a16="http://schemas.microsoft.com/office/drawing/2014/main" id="{2597C3C6-CD5B-747D-7A70-3E336235B378}"/>
                </a:ext>
              </a:extLst>
            </xdr14:cNvPr>
            <xdr14:cNvContentPartPr/>
          </xdr14:nvContentPartPr>
          <xdr14:nvPr macro=""/>
          <xdr14:xfrm>
            <a:off x="11045880" y="27913345"/>
            <a:ext cx="1545480" cy="661320"/>
          </xdr14:xfrm>
        </xdr:contentPart>
      </mc:Choice>
      <mc:Fallback xmlns="">
        <xdr:pic>
          <xdr:nvPicPr>
            <xdr:cNvPr id="1167" name="Ink 1166">
              <a:extLst>
                <a:ext uri="{FF2B5EF4-FFF2-40B4-BE49-F238E27FC236}">
                  <a16:creationId xmlns:a16="http://schemas.microsoft.com/office/drawing/2014/main" id="{2597C3C6-CD5B-747D-7A70-3E336235B378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1027876" y="27895587"/>
              <a:ext cx="1581128" cy="696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253565</xdr:colOff>
      <xdr:row>175</xdr:row>
      <xdr:rowOff>42470</xdr:rowOff>
    </xdr:from>
    <xdr:to>
      <xdr:col>22</xdr:col>
      <xdr:colOff>4610</xdr:colOff>
      <xdr:row>190</xdr:row>
      <xdr:rowOff>40116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1168" name="Ink 1167">
              <a:extLst>
                <a:ext uri="{FF2B5EF4-FFF2-40B4-BE49-F238E27FC236}">
                  <a16:creationId xmlns:a16="http://schemas.microsoft.com/office/drawing/2014/main" id="{73A4D3EC-44C9-DC86-6B4D-852B86E05D2E}"/>
                </a:ext>
              </a:extLst>
            </xdr14:cNvPr>
            <xdr14:cNvContentPartPr/>
          </xdr14:nvContentPartPr>
          <xdr14:nvPr macro=""/>
          <xdr14:xfrm>
            <a:off x="1475640" y="27299545"/>
            <a:ext cx="11971800" cy="2346120"/>
          </xdr14:xfrm>
        </xdr:contentPart>
      </mc:Choice>
      <mc:Fallback xmlns="">
        <xdr:pic>
          <xdr:nvPicPr>
            <xdr:cNvPr id="1168" name="Ink 1167">
              <a:extLst>
                <a:ext uri="{FF2B5EF4-FFF2-40B4-BE49-F238E27FC236}">
                  <a16:creationId xmlns:a16="http://schemas.microsoft.com/office/drawing/2014/main" id="{73A4D3EC-44C9-DC86-6B4D-852B86E05D2E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1457403" y="27281796"/>
              <a:ext cx="12007909" cy="23812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557653</xdr:colOff>
      <xdr:row>208</xdr:row>
      <xdr:rowOff>32658</xdr:rowOff>
    </xdr:from>
    <xdr:to>
      <xdr:col>6</xdr:col>
      <xdr:colOff>558013</xdr:colOff>
      <xdr:row>208</xdr:row>
      <xdr:rowOff>33018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1169" name="Ink 1168">
              <a:extLst>
                <a:ext uri="{FF2B5EF4-FFF2-40B4-BE49-F238E27FC236}">
                  <a16:creationId xmlns:a16="http://schemas.microsoft.com/office/drawing/2014/main" id="{A16DF63E-0AC1-A311-16CF-E39C74A5B916}"/>
                </a:ext>
              </a:extLst>
            </xdr14:cNvPr>
            <xdr14:cNvContentPartPr/>
          </xdr14:nvContentPartPr>
          <xdr14:nvPr macro=""/>
          <xdr14:xfrm>
            <a:off x="4198320" y="32318880"/>
            <a:ext cx="360" cy="360"/>
          </xdr14:xfrm>
        </xdr:contentPart>
      </mc:Choice>
      <mc:Fallback xmlns="">
        <xdr:pic>
          <xdr:nvPicPr>
            <xdr:cNvPr id="1169" name="Ink 1168">
              <a:extLst>
                <a:ext uri="{FF2B5EF4-FFF2-40B4-BE49-F238E27FC236}">
                  <a16:creationId xmlns:a16="http://schemas.microsoft.com/office/drawing/2014/main" id="{A16DF63E-0AC1-A311-16CF-E39C74A5B916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4189680" y="323098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221764</xdr:colOff>
      <xdr:row>198</xdr:row>
      <xdr:rowOff>35080</xdr:rowOff>
    </xdr:from>
    <xdr:to>
      <xdr:col>2</xdr:col>
      <xdr:colOff>479884</xdr:colOff>
      <xdr:row>201</xdr:row>
      <xdr:rowOff>45333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1172" name="Ink 1171">
              <a:extLst>
                <a:ext uri="{FF2B5EF4-FFF2-40B4-BE49-F238E27FC236}">
                  <a16:creationId xmlns:a16="http://schemas.microsoft.com/office/drawing/2014/main" id="{558C60D6-616C-23CA-1C5F-B590E900B2AD}"/>
                </a:ext>
              </a:extLst>
            </xdr14:cNvPr>
            <xdr14:cNvContentPartPr/>
          </xdr14:nvContentPartPr>
          <xdr14:nvPr macro=""/>
          <xdr14:xfrm>
            <a:off x="1435320" y="30769080"/>
            <a:ext cx="258120" cy="475920"/>
          </xdr14:xfrm>
        </xdr:contentPart>
      </mc:Choice>
      <mc:Fallback xmlns="">
        <xdr:pic>
          <xdr:nvPicPr>
            <xdr:cNvPr id="1172" name="Ink 1171">
              <a:extLst>
                <a:ext uri="{FF2B5EF4-FFF2-40B4-BE49-F238E27FC236}">
                  <a16:creationId xmlns:a16="http://schemas.microsoft.com/office/drawing/2014/main" id="{558C60D6-616C-23CA-1C5F-B590E900B2AD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426320" y="30760892"/>
              <a:ext cx="275760" cy="4926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259773</xdr:colOff>
      <xdr:row>223</xdr:row>
      <xdr:rowOff>121004</xdr:rowOff>
    </xdr:from>
    <xdr:to>
      <xdr:col>15</xdr:col>
      <xdr:colOff>260133</xdr:colOff>
      <xdr:row>223</xdr:row>
      <xdr:rowOff>121364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1173" name="Ink 1172">
              <a:extLst>
                <a:ext uri="{FF2B5EF4-FFF2-40B4-BE49-F238E27FC236}">
                  <a16:creationId xmlns:a16="http://schemas.microsoft.com/office/drawing/2014/main" id="{557EC73D-C2FA-046D-AFAD-26B96F0960A9}"/>
                </a:ext>
              </a:extLst>
            </xdr14:cNvPr>
            <xdr14:cNvContentPartPr/>
          </xdr14:nvContentPartPr>
          <xdr14:nvPr macro=""/>
          <xdr14:xfrm>
            <a:off x="9361440" y="34735560"/>
            <a:ext cx="360" cy="360"/>
          </xdr14:xfrm>
        </xdr:contentPart>
      </mc:Choice>
      <mc:Fallback xmlns="">
        <xdr:pic>
          <xdr:nvPicPr>
            <xdr:cNvPr id="1173" name="Ink 1172">
              <a:extLst>
                <a:ext uri="{FF2B5EF4-FFF2-40B4-BE49-F238E27FC236}">
                  <a16:creationId xmlns:a16="http://schemas.microsoft.com/office/drawing/2014/main" id="{557EC73D-C2FA-046D-AFAD-26B96F0960A9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9343440" y="3471792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157507</xdr:colOff>
      <xdr:row>203</xdr:row>
      <xdr:rowOff>104969</xdr:rowOff>
    </xdr:from>
    <xdr:to>
      <xdr:col>3</xdr:col>
      <xdr:colOff>157867</xdr:colOff>
      <xdr:row>203</xdr:row>
      <xdr:rowOff>105329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1175" name="Ink 1174">
              <a:extLst>
                <a:ext uri="{FF2B5EF4-FFF2-40B4-BE49-F238E27FC236}">
                  <a16:creationId xmlns:a16="http://schemas.microsoft.com/office/drawing/2014/main" id="{CCB6BF96-2894-52CB-085E-2BA9DDF5C594}"/>
                </a:ext>
              </a:extLst>
            </xdr14:cNvPr>
            <xdr14:cNvContentPartPr/>
          </xdr14:nvContentPartPr>
          <xdr14:nvPr macro=""/>
          <xdr14:xfrm>
            <a:off x="1977840" y="31615080"/>
            <a:ext cx="360" cy="360"/>
          </xdr14:xfrm>
        </xdr:contentPart>
      </mc:Choice>
      <mc:Fallback xmlns="">
        <xdr:pic>
          <xdr:nvPicPr>
            <xdr:cNvPr id="1175" name="Ink 1174">
              <a:extLst>
                <a:ext uri="{FF2B5EF4-FFF2-40B4-BE49-F238E27FC236}">
                  <a16:creationId xmlns:a16="http://schemas.microsoft.com/office/drawing/2014/main" id="{CCB6BF96-2894-52CB-085E-2BA9DDF5C594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960200" y="31597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458827</xdr:colOff>
      <xdr:row>196</xdr:row>
      <xdr:rowOff>32324</xdr:rowOff>
    </xdr:from>
    <xdr:to>
      <xdr:col>6</xdr:col>
      <xdr:colOff>181453</xdr:colOff>
      <xdr:row>199</xdr:row>
      <xdr:rowOff>146259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1183" name="Ink 1182">
              <a:extLst>
                <a:ext uri="{FF2B5EF4-FFF2-40B4-BE49-F238E27FC236}">
                  <a16:creationId xmlns:a16="http://schemas.microsoft.com/office/drawing/2014/main" id="{7D9CFD2E-D99B-85BD-F013-5AEB96E8731F}"/>
                </a:ext>
              </a:extLst>
            </xdr14:cNvPr>
            <xdr14:cNvContentPartPr/>
          </xdr14:nvContentPartPr>
          <xdr14:nvPr macro=""/>
          <xdr14:xfrm>
            <a:off x="2279160" y="30455880"/>
            <a:ext cx="1542960" cy="579600"/>
          </xdr14:xfrm>
        </xdr:contentPart>
      </mc:Choice>
      <mc:Fallback xmlns="">
        <xdr:pic>
          <xdr:nvPicPr>
            <xdr:cNvPr id="1183" name="Ink 1182">
              <a:extLst>
                <a:ext uri="{FF2B5EF4-FFF2-40B4-BE49-F238E27FC236}">
                  <a16:creationId xmlns:a16="http://schemas.microsoft.com/office/drawing/2014/main" id="{7D9CFD2E-D99B-85BD-F013-5AEB96E8731F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2261298" y="30438499"/>
              <a:ext cx="1578328" cy="614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124036</xdr:colOff>
      <xdr:row>198</xdr:row>
      <xdr:rowOff>55240</xdr:rowOff>
    </xdr:from>
    <xdr:to>
      <xdr:col>7</xdr:col>
      <xdr:colOff>443356</xdr:colOff>
      <xdr:row>198</xdr:row>
      <xdr:rowOff>134800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1184" name="Ink 1183">
              <a:extLst>
                <a:ext uri="{FF2B5EF4-FFF2-40B4-BE49-F238E27FC236}">
                  <a16:creationId xmlns:a16="http://schemas.microsoft.com/office/drawing/2014/main" id="{8F854736-52D6-2D13-A77E-BB74B70C07E7}"/>
                </a:ext>
              </a:extLst>
            </xdr14:cNvPr>
            <xdr14:cNvContentPartPr/>
          </xdr14:nvContentPartPr>
          <xdr14:nvPr macro=""/>
          <xdr14:xfrm>
            <a:off x="4371480" y="30789240"/>
            <a:ext cx="319320" cy="79560"/>
          </xdr14:xfrm>
        </xdr:contentPart>
      </mc:Choice>
      <mc:Fallback xmlns="">
        <xdr:pic>
          <xdr:nvPicPr>
            <xdr:cNvPr id="1184" name="Ink 1183">
              <a:extLst>
                <a:ext uri="{FF2B5EF4-FFF2-40B4-BE49-F238E27FC236}">
                  <a16:creationId xmlns:a16="http://schemas.microsoft.com/office/drawing/2014/main" id="{8F854736-52D6-2D13-A77E-BB74B70C07E7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4353480" y="30771240"/>
              <a:ext cx="35496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476658</xdr:colOff>
      <xdr:row>196</xdr:row>
      <xdr:rowOff>7484</xdr:rowOff>
    </xdr:from>
    <xdr:to>
      <xdr:col>13</xdr:col>
      <xdr:colOff>99569</xdr:colOff>
      <xdr:row>199</xdr:row>
      <xdr:rowOff>48699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1191" name="Ink 1190">
              <a:extLst>
                <a:ext uri="{FF2B5EF4-FFF2-40B4-BE49-F238E27FC236}">
                  <a16:creationId xmlns:a16="http://schemas.microsoft.com/office/drawing/2014/main" id="{8F78978E-E36E-B377-721B-A41365DF48C2}"/>
                </a:ext>
              </a:extLst>
            </xdr14:cNvPr>
            <xdr14:cNvContentPartPr/>
          </xdr14:nvContentPartPr>
          <xdr14:nvPr macro=""/>
          <xdr14:xfrm>
            <a:off x="5330880" y="30431040"/>
            <a:ext cx="2656800" cy="506880"/>
          </xdr14:xfrm>
        </xdr:contentPart>
      </mc:Choice>
      <mc:Fallback xmlns="">
        <xdr:pic>
          <xdr:nvPicPr>
            <xdr:cNvPr id="1191" name="Ink 1190">
              <a:extLst>
                <a:ext uri="{FF2B5EF4-FFF2-40B4-BE49-F238E27FC236}">
                  <a16:creationId xmlns:a16="http://schemas.microsoft.com/office/drawing/2014/main" id="{8F78978E-E36E-B377-721B-A41365DF48C2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5313125" y="30413768"/>
              <a:ext cx="2692673" cy="541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171391</xdr:colOff>
      <xdr:row>195</xdr:row>
      <xdr:rowOff>92507</xdr:rowOff>
    </xdr:from>
    <xdr:to>
      <xdr:col>15</xdr:col>
      <xdr:colOff>503853</xdr:colOff>
      <xdr:row>198</xdr:row>
      <xdr:rowOff>52000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1195" name="Ink 1194">
              <a:extLst>
                <a:ext uri="{FF2B5EF4-FFF2-40B4-BE49-F238E27FC236}">
                  <a16:creationId xmlns:a16="http://schemas.microsoft.com/office/drawing/2014/main" id="{5A7F3F13-3E6B-77BE-B1B2-B46EE729D538}"/>
                </a:ext>
              </a:extLst>
            </xdr14:cNvPr>
            <xdr14:cNvContentPartPr/>
          </xdr14:nvContentPartPr>
          <xdr14:nvPr macro=""/>
          <xdr14:xfrm>
            <a:off x="8666280" y="30360840"/>
            <a:ext cx="939240" cy="425160"/>
          </xdr14:xfrm>
        </xdr:contentPart>
      </mc:Choice>
      <mc:Fallback xmlns="">
        <xdr:pic>
          <xdr:nvPicPr>
            <xdr:cNvPr id="1195" name="Ink 1194">
              <a:extLst>
                <a:ext uri="{FF2B5EF4-FFF2-40B4-BE49-F238E27FC236}">
                  <a16:creationId xmlns:a16="http://schemas.microsoft.com/office/drawing/2014/main" id="{5A7F3F13-3E6B-77BE-B1B2-B46EE729D538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8648788" y="30343888"/>
              <a:ext cx="974582" cy="4587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595476</xdr:colOff>
      <xdr:row>195</xdr:row>
      <xdr:rowOff>27347</xdr:rowOff>
    </xdr:from>
    <xdr:to>
      <xdr:col>18</xdr:col>
      <xdr:colOff>398920</xdr:colOff>
      <xdr:row>197</xdr:row>
      <xdr:rowOff>101382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1198" name="Ink 1197">
              <a:extLst>
                <a:ext uri="{FF2B5EF4-FFF2-40B4-BE49-F238E27FC236}">
                  <a16:creationId xmlns:a16="http://schemas.microsoft.com/office/drawing/2014/main" id="{6BA57AD0-352A-9FB1-7099-5709347BE029}"/>
                </a:ext>
              </a:extLst>
            </xdr14:cNvPr>
            <xdr14:cNvContentPartPr/>
          </xdr14:nvContentPartPr>
          <xdr14:nvPr macro=""/>
          <xdr14:xfrm>
            <a:off x="10303920" y="30295680"/>
            <a:ext cx="1017000" cy="384480"/>
          </xdr14:xfrm>
        </xdr:contentPart>
      </mc:Choice>
      <mc:Fallback xmlns="">
        <xdr:pic>
          <xdr:nvPicPr>
            <xdr:cNvPr id="1198" name="Ink 1197">
              <a:extLst>
                <a:ext uri="{FF2B5EF4-FFF2-40B4-BE49-F238E27FC236}">
                  <a16:creationId xmlns:a16="http://schemas.microsoft.com/office/drawing/2014/main" id="{6BA57AD0-352A-9FB1-7099-5709347BE029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0286416" y="30279383"/>
              <a:ext cx="1052365" cy="417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587182</xdr:colOff>
      <xdr:row>200</xdr:row>
      <xdr:rowOff>59436</xdr:rowOff>
    </xdr:from>
    <xdr:to>
      <xdr:col>14</xdr:col>
      <xdr:colOff>90751</xdr:colOff>
      <xdr:row>207</xdr:row>
      <xdr:rowOff>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1208" name="Ink 1207">
              <a:extLst>
                <a:ext uri="{FF2B5EF4-FFF2-40B4-BE49-F238E27FC236}">
                  <a16:creationId xmlns:a16="http://schemas.microsoft.com/office/drawing/2014/main" id="{AD693E06-E577-54C0-5B5F-81D3C1FC6597}"/>
                </a:ext>
              </a:extLst>
            </xdr14:cNvPr>
            <xdr14:cNvContentPartPr/>
          </xdr14:nvContentPartPr>
          <xdr14:nvPr macro=""/>
          <xdr14:xfrm>
            <a:off x="6654960" y="31103880"/>
            <a:ext cx="1930680" cy="1099800"/>
          </xdr14:xfrm>
        </xdr:contentPart>
      </mc:Choice>
      <mc:Fallback xmlns="">
        <xdr:pic>
          <xdr:nvPicPr>
            <xdr:cNvPr id="1208" name="Ink 1207">
              <a:extLst>
                <a:ext uri="{FF2B5EF4-FFF2-40B4-BE49-F238E27FC236}">
                  <a16:creationId xmlns:a16="http://schemas.microsoft.com/office/drawing/2014/main" id="{AD693E06-E577-54C0-5B5F-81D3C1FC6597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6636828" y="31086278"/>
              <a:ext cx="1966581" cy="11346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43413</xdr:colOff>
      <xdr:row>200</xdr:row>
      <xdr:rowOff>87516</xdr:rowOff>
    </xdr:from>
    <xdr:to>
      <xdr:col>19</xdr:col>
      <xdr:colOff>393702</xdr:colOff>
      <xdr:row>207</xdr:row>
      <xdr:rowOff>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1212" name="Ink 1211">
              <a:extLst>
                <a:ext uri="{FF2B5EF4-FFF2-40B4-BE49-F238E27FC236}">
                  <a16:creationId xmlns:a16="http://schemas.microsoft.com/office/drawing/2014/main" id="{1474B02E-EA33-D4EE-8B3A-6E33B268E373}"/>
                </a:ext>
              </a:extLst>
            </xdr14:cNvPr>
            <xdr14:cNvContentPartPr/>
          </xdr14:nvContentPartPr>
          <xdr14:nvPr macro=""/>
          <xdr14:xfrm>
            <a:off x="9145080" y="31131960"/>
            <a:ext cx="2777400" cy="1004760"/>
          </xdr14:xfrm>
        </xdr:contentPart>
      </mc:Choice>
      <mc:Fallback xmlns="">
        <xdr:pic>
          <xdr:nvPicPr>
            <xdr:cNvPr id="1212" name="Ink 1211">
              <a:extLst>
                <a:ext uri="{FF2B5EF4-FFF2-40B4-BE49-F238E27FC236}">
                  <a16:creationId xmlns:a16="http://schemas.microsoft.com/office/drawing/2014/main" id="{1474B02E-EA33-D4EE-8B3A-6E33B268E373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9126989" y="31114394"/>
              <a:ext cx="2813221" cy="10395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481147</xdr:colOff>
      <xdr:row>201</xdr:row>
      <xdr:rowOff>138933</xdr:rowOff>
    </xdr:from>
    <xdr:to>
      <xdr:col>5</xdr:col>
      <xdr:colOff>310871</xdr:colOff>
      <xdr:row>202</xdr:row>
      <xdr:rowOff>31951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213" name="Ink 1212">
              <a:extLst>
                <a:ext uri="{FF2B5EF4-FFF2-40B4-BE49-F238E27FC236}">
                  <a16:creationId xmlns:a16="http://schemas.microsoft.com/office/drawing/2014/main" id="{B98DFFBA-2959-7B67-3B3F-926D37270190}"/>
                </a:ext>
              </a:extLst>
            </xdr14:cNvPr>
            <xdr14:cNvContentPartPr/>
          </xdr14:nvContentPartPr>
          <xdr14:nvPr macro=""/>
          <xdr14:xfrm>
            <a:off x="2301480" y="31338600"/>
            <a:ext cx="1043280" cy="48240"/>
          </xdr14:xfrm>
        </xdr:contentPart>
      </mc:Choice>
      <mc:Fallback xmlns="">
        <xdr:pic>
          <xdr:nvPicPr>
            <xdr:cNvPr id="1213" name="Ink 1212">
              <a:extLst>
                <a:ext uri="{FF2B5EF4-FFF2-40B4-BE49-F238E27FC236}">
                  <a16:creationId xmlns:a16="http://schemas.microsoft.com/office/drawing/2014/main" id="{B98DFFBA-2959-7B67-3B3F-926D37270190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2283480" y="31320600"/>
              <a:ext cx="107892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368827</xdr:colOff>
      <xdr:row>205</xdr:row>
      <xdr:rowOff>131844</xdr:rowOff>
    </xdr:from>
    <xdr:to>
      <xdr:col>7</xdr:col>
      <xdr:colOff>370996</xdr:colOff>
      <xdr:row>218</xdr:row>
      <xdr:rowOff>42116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228" name="Ink 1227">
              <a:extLst>
                <a:ext uri="{FF2B5EF4-FFF2-40B4-BE49-F238E27FC236}">
                  <a16:creationId xmlns:a16="http://schemas.microsoft.com/office/drawing/2014/main" id="{BD801485-65FB-D479-2F50-0F36A2EFF0D4}"/>
                </a:ext>
              </a:extLst>
            </xdr14:cNvPr>
            <xdr14:cNvContentPartPr/>
          </xdr14:nvContentPartPr>
          <xdr14:nvPr macro=""/>
          <xdr14:xfrm>
            <a:off x="2189160" y="31952400"/>
            <a:ext cx="2429280" cy="1928160"/>
          </xdr14:xfrm>
        </xdr:contentPart>
      </mc:Choice>
      <mc:Fallback xmlns="">
        <xdr:pic>
          <xdr:nvPicPr>
            <xdr:cNvPr id="1228" name="Ink 1227">
              <a:extLst>
                <a:ext uri="{FF2B5EF4-FFF2-40B4-BE49-F238E27FC236}">
                  <a16:creationId xmlns:a16="http://schemas.microsoft.com/office/drawing/2014/main" id="{BD801485-65FB-D479-2F50-0F36A2EFF0D4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2171055" y="31935172"/>
              <a:ext cx="2465127" cy="19629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161676</xdr:colOff>
      <xdr:row>218</xdr:row>
      <xdr:rowOff>97196</xdr:rowOff>
    </xdr:from>
    <xdr:to>
      <xdr:col>24</xdr:col>
      <xdr:colOff>573893</xdr:colOff>
      <xdr:row>223</xdr:row>
      <xdr:rowOff>78524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259" name="Ink 1258">
              <a:extLst>
                <a:ext uri="{FF2B5EF4-FFF2-40B4-BE49-F238E27FC236}">
                  <a16:creationId xmlns:a16="http://schemas.microsoft.com/office/drawing/2014/main" id="{9DE35821-60C2-37D4-187F-CCB2B9DD3482}"/>
                </a:ext>
              </a:extLst>
            </xdr14:cNvPr>
            <xdr14:cNvContentPartPr/>
          </xdr14:nvContentPartPr>
          <xdr14:nvPr macro=""/>
          <xdr14:xfrm>
            <a:off x="9870120" y="33935640"/>
            <a:ext cx="5266440" cy="757440"/>
          </xdr14:xfrm>
        </xdr:contentPart>
      </mc:Choice>
      <mc:Fallback xmlns="">
        <xdr:pic>
          <xdr:nvPicPr>
            <xdr:cNvPr id="1259" name="Ink 1258">
              <a:extLst>
                <a:ext uri="{FF2B5EF4-FFF2-40B4-BE49-F238E27FC236}">
                  <a16:creationId xmlns:a16="http://schemas.microsoft.com/office/drawing/2014/main" id="{9DE35821-60C2-37D4-187F-CCB2B9DD3482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9852024" y="33918050"/>
              <a:ext cx="5302271" cy="792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429716</xdr:colOff>
      <xdr:row>218</xdr:row>
      <xdr:rowOff>153356</xdr:rowOff>
    </xdr:from>
    <xdr:to>
      <xdr:col>26</xdr:col>
      <xdr:colOff>148738</xdr:colOff>
      <xdr:row>222</xdr:row>
      <xdr:rowOff>92627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1262" name="Ink 1261">
              <a:extLst>
                <a:ext uri="{FF2B5EF4-FFF2-40B4-BE49-F238E27FC236}">
                  <a16:creationId xmlns:a16="http://schemas.microsoft.com/office/drawing/2014/main" id="{930A140A-0CD2-460A-22A8-DE32207E65CF}"/>
                </a:ext>
              </a:extLst>
            </xdr14:cNvPr>
            <xdr14:cNvContentPartPr/>
          </xdr14:nvContentPartPr>
          <xdr14:nvPr macro=""/>
          <xdr14:xfrm>
            <a:off x="15599160" y="33991800"/>
            <a:ext cx="325800" cy="560160"/>
          </xdr14:xfrm>
        </xdr:contentPart>
      </mc:Choice>
      <mc:Fallback xmlns="">
        <xdr:pic>
          <xdr:nvPicPr>
            <xdr:cNvPr id="1262" name="Ink 1261">
              <a:extLst>
                <a:ext uri="{FF2B5EF4-FFF2-40B4-BE49-F238E27FC236}">
                  <a16:creationId xmlns:a16="http://schemas.microsoft.com/office/drawing/2014/main" id="{930A140A-0CD2-460A-22A8-DE32207E65CF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5581376" y="33974152"/>
              <a:ext cx="361012" cy="5951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156787</xdr:colOff>
      <xdr:row>219</xdr:row>
      <xdr:rowOff>18653</xdr:rowOff>
    </xdr:from>
    <xdr:to>
      <xdr:col>13</xdr:col>
      <xdr:colOff>562169</xdr:colOff>
      <xdr:row>239</xdr:row>
      <xdr:rowOff>35622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1290" name="Ink 1289">
              <a:extLst>
                <a:ext uri="{FF2B5EF4-FFF2-40B4-BE49-F238E27FC236}">
                  <a16:creationId xmlns:a16="http://schemas.microsoft.com/office/drawing/2014/main" id="{73191520-3EAE-8BEB-76E6-B10305E961EB}"/>
                </a:ext>
              </a:extLst>
            </xdr14:cNvPr>
            <xdr14:cNvContentPartPr/>
          </xdr14:nvContentPartPr>
          <xdr14:nvPr macro=""/>
          <xdr14:xfrm>
            <a:off x="1977120" y="34012320"/>
            <a:ext cx="6473160" cy="3121413"/>
          </xdr14:xfrm>
        </xdr:contentPart>
      </mc:Choice>
      <mc:Fallback xmlns="">
        <xdr:pic>
          <xdr:nvPicPr>
            <xdr:cNvPr id="1290" name="Ink 1289">
              <a:extLst>
                <a:ext uri="{FF2B5EF4-FFF2-40B4-BE49-F238E27FC236}">
                  <a16:creationId xmlns:a16="http://schemas.microsoft.com/office/drawing/2014/main" id="{73191520-3EAE-8BEB-76E6-B10305E961EB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1959384" y="33995071"/>
              <a:ext cx="6508993" cy="31562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412920</xdr:colOff>
      <xdr:row>189</xdr:row>
      <xdr:rowOff>134271</xdr:rowOff>
    </xdr:from>
    <xdr:to>
      <xdr:col>27</xdr:col>
      <xdr:colOff>330720</xdr:colOff>
      <xdr:row>243</xdr:row>
      <xdr:rowOff>20795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291" name="Ink 1290">
              <a:extLst>
                <a:ext uri="{FF2B5EF4-FFF2-40B4-BE49-F238E27FC236}">
                  <a16:creationId xmlns:a16="http://schemas.microsoft.com/office/drawing/2014/main" id="{564979A6-DF34-7CB8-21E7-F58DE7F38720}"/>
                </a:ext>
              </a:extLst>
            </xdr14:cNvPr>
            <xdr14:cNvContentPartPr/>
          </xdr14:nvContentPartPr>
          <xdr14:nvPr macro=""/>
          <xdr14:xfrm>
            <a:off x="412920" y="29471271"/>
            <a:ext cx="16300800" cy="8274600"/>
          </xdr14:xfrm>
        </xdr:contentPart>
      </mc:Choice>
      <mc:Fallback xmlns="">
        <xdr:pic>
          <xdr:nvPicPr>
            <xdr:cNvPr id="1291" name="Ink 1290">
              <a:extLst>
                <a:ext uri="{FF2B5EF4-FFF2-40B4-BE49-F238E27FC236}">
                  <a16:creationId xmlns:a16="http://schemas.microsoft.com/office/drawing/2014/main" id="{564979A6-DF34-7CB8-21E7-F58DE7F38720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395177" y="29454016"/>
              <a:ext cx="16336649" cy="83094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234920</xdr:colOff>
      <xdr:row>147</xdr:row>
      <xdr:rowOff>111685</xdr:rowOff>
    </xdr:from>
    <xdr:to>
      <xdr:col>25</xdr:col>
      <xdr:colOff>262280</xdr:colOff>
      <xdr:row>147</xdr:row>
      <xdr:rowOff>123565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1292" name="Ink 1291">
              <a:extLst>
                <a:ext uri="{FF2B5EF4-FFF2-40B4-BE49-F238E27FC236}">
                  <a16:creationId xmlns:a16="http://schemas.microsoft.com/office/drawing/2014/main" id="{41203A19-78E6-E296-D38C-8368345D8C86}"/>
                </a:ext>
              </a:extLst>
            </xdr14:cNvPr>
            <xdr14:cNvContentPartPr/>
          </xdr14:nvContentPartPr>
          <xdr14:nvPr macro=""/>
          <xdr14:xfrm>
            <a:off x="15316170" y="23447935"/>
            <a:ext cx="27360" cy="11880"/>
          </xdr14:xfrm>
        </xdr:contentPart>
      </mc:Choice>
      <mc:Fallback xmlns="">
        <xdr:pic>
          <xdr:nvPicPr>
            <xdr:cNvPr id="1292" name="Ink 1291">
              <a:extLst>
                <a:ext uri="{FF2B5EF4-FFF2-40B4-BE49-F238E27FC236}">
                  <a16:creationId xmlns:a16="http://schemas.microsoft.com/office/drawing/2014/main" id="{41203A19-78E6-E296-D38C-8368345D8C86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15298170" y="23429935"/>
              <a:ext cx="6300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355473</xdr:colOff>
      <xdr:row>163</xdr:row>
      <xdr:rowOff>70733</xdr:rowOff>
    </xdr:from>
    <xdr:to>
      <xdr:col>31</xdr:col>
      <xdr:colOff>71470</xdr:colOff>
      <xdr:row>167</xdr:row>
      <xdr:rowOff>26525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1295" name="Ink 1294">
              <a:extLst>
                <a:ext uri="{FF2B5EF4-FFF2-40B4-BE49-F238E27FC236}">
                  <a16:creationId xmlns:a16="http://schemas.microsoft.com/office/drawing/2014/main" id="{BD41C0C8-E0D6-E5EB-1F81-C63F8A5D2619}"/>
                </a:ext>
              </a:extLst>
            </xdr14:cNvPr>
            <xdr14:cNvContentPartPr/>
          </xdr14:nvContentPartPr>
          <xdr14:nvPr macro=""/>
          <xdr14:xfrm>
            <a:off x="17500473" y="25946983"/>
            <a:ext cx="1552961" cy="590792"/>
          </xdr14:xfrm>
        </xdr:contentPart>
      </mc:Choice>
      <mc:Fallback xmlns="">
        <xdr:pic>
          <xdr:nvPicPr>
            <xdr:cNvPr id="1295" name="Ink 1294">
              <a:extLst>
                <a:ext uri="{FF2B5EF4-FFF2-40B4-BE49-F238E27FC236}">
                  <a16:creationId xmlns:a16="http://schemas.microsoft.com/office/drawing/2014/main" id="{BD41C0C8-E0D6-E5EB-1F81-C63F8A5D2619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17482420" y="25929256"/>
              <a:ext cx="1588707" cy="6266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94601</xdr:colOff>
      <xdr:row>169</xdr:row>
      <xdr:rowOff>115588</xdr:rowOff>
    </xdr:from>
    <xdr:to>
      <xdr:col>34</xdr:col>
      <xdr:colOff>293206</xdr:colOff>
      <xdr:row>174</xdr:row>
      <xdr:rowOff>36741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1307" name="Ink 1306">
              <a:extLst>
                <a:ext uri="{FF2B5EF4-FFF2-40B4-BE49-F238E27FC236}">
                  <a16:creationId xmlns:a16="http://schemas.microsoft.com/office/drawing/2014/main" id="{5F6CE05C-200A-140D-D8E1-FFC33542FF60}"/>
                </a:ext>
              </a:extLst>
            </xdr14:cNvPr>
            <xdr14:cNvContentPartPr/>
          </xdr14:nvContentPartPr>
          <xdr14:nvPr macro=""/>
          <xdr14:xfrm>
            <a:off x="18464244" y="26944338"/>
            <a:ext cx="2647891" cy="714903"/>
          </xdr14:xfrm>
        </xdr:contentPart>
      </mc:Choice>
      <mc:Fallback xmlns="">
        <xdr:pic>
          <xdr:nvPicPr>
            <xdr:cNvPr id="1307" name="Ink 1306">
              <a:extLst>
                <a:ext uri="{FF2B5EF4-FFF2-40B4-BE49-F238E27FC236}">
                  <a16:creationId xmlns:a16="http://schemas.microsoft.com/office/drawing/2014/main" id="{5F6CE05C-200A-140D-D8E1-FFC33542FF60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18446563" y="26926248"/>
              <a:ext cx="2683615" cy="7507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509138</xdr:colOff>
      <xdr:row>167</xdr:row>
      <xdr:rowOff>88245</xdr:rowOff>
    </xdr:from>
    <xdr:to>
      <xdr:col>42</xdr:col>
      <xdr:colOff>45643</xdr:colOff>
      <xdr:row>174</xdr:row>
      <xdr:rowOff>42049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1332" name="Ink 1331">
              <a:extLst>
                <a:ext uri="{FF2B5EF4-FFF2-40B4-BE49-F238E27FC236}">
                  <a16:creationId xmlns:a16="http://schemas.microsoft.com/office/drawing/2014/main" id="{E0508CB9-2126-C88A-8D8B-419D723C358C}"/>
                </a:ext>
              </a:extLst>
            </xdr14:cNvPr>
            <xdr14:cNvContentPartPr/>
          </xdr14:nvContentPartPr>
          <xdr14:nvPr macro=""/>
          <xdr14:xfrm>
            <a:off x="22552709" y="26599495"/>
            <a:ext cx="3210434" cy="1065054"/>
          </xdr14:xfrm>
        </xdr:contentPart>
      </mc:Choice>
      <mc:Fallback xmlns="">
        <xdr:pic>
          <xdr:nvPicPr>
            <xdr:cNvPr id="1332" name="Ink 1331">
              <a:extLst>
                <a:ext uri="{FF2B5EF4-FFF2-40B4-BE49-F238E27FC236}">
                  <a16:creationId xmlns:a16="http://schemas.microsoft.com/office/drawing/2014/main" id="{E0508CB9-2126-C88A-8D8B-419D723C358C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22534399" y="26581498"/>
              <a:ext cx="3246687" cy="11006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465577</xdr:colOff>
      <xdr:row>180</xdr:row>
      <xdr:rowOff>112718</xdr:rowOff>
    </xdr:from>
    <xdr:to>
      <xdr:col>32</xdr:col>
      <xdr:colOff>519209</xdr:colOff>
      <xdr:row>182</xdr:row>
      <xdr:rowOff>139191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333" name="Ink 1332">
              <a:extLst>
                <a:ext uri="{FF2B5EF4-FFF2-40B4-BE49-F238E27FC236}">
                  <a16:creationId xmlns:a16="http://schemas.microsoft.com/office/drawing/2014/main" id="{677951F6-E462-DB7B-E120-E71C9FEF5779}"/>
                </a:ext>
              </a:extLst>
            </xdr14:cNvPr>
            <xdr14:cNvContentPartPr/>
          </xdr14:nvContentPartPr>
          <xdr14:nvPr macro=""/>
          <xdr14:xfrm>
            <a:off x="20059863" y="28687718"/>
            <a:ext cx="53632" cy="343973"/>
          </xdr14:xfrm>
        </xdr:contentPart>
      </mc:Choice>
      <mc:Fallback xmlns="">
        <xdr:pic>
          <xdr:nvPicPr>
            <xdr:cNvPr id="1333" name="Ink 1332">
              <a:extLst>
                <a:ext uri="{FF2B5EF4-FFF2-40B4-BE49-F238E27FC236}">
                  <a16:creationId xmlns:a16="http://schemas.microsoft.com/office/drawing/2014/main" id="{677951F6-E462-DB7B-E120-E71C9FEF5779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20042226" y="28669652"/>
              <a:ext cx="89267" cy="3797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17955</xdr:colOff>
      <xdr:row>179</xdr:row>
      <xdr:rowOff>37285</xdr:rowOff>
    </xdr:from>
    <xdr:to>
      <xdr:col>39</xdr:col>
      <xdr:colOff>587743</xdr:colOff>
      <xdr:row>181</xdr:row>
      <xdr:rowOff>102789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1338" name="Ink 1337">
              <a:extLst>
                <a:ext uri="{FF2B5EF4-FFF2-40B4-BE49-F238E27FC236}">
                  <a16:creationId xmlns:a16="http://schemas.microsoft.com/office/drawing/2014/main" id="{05C54B89-EF85-DCCD-AA69-4415EF359540}"/>
                </a:ext>
              </a:extLst>
            </xdr14:cNvPr>
            <xdr14:cNvContentPartPr/>
          </xdr14:nvContentPartPr>
          <xdr14:nvPr macro=""/>
          <xdr14:xfrm>
            <a:off x="23898491" y="28453535"/>
            <a:ext cx="569788" cy="383004"/>
          </xdr14:xfrm>
        </xdr:contentPart>
      </mc:Choice>
      <mc:Fallback xmlns="">
        <xdr:pic>
          <xdr:nvPicPr>
            <xdr:cNvPr id="1338" name="Ink 1337">
              <a:extLst>
                <a:ext uri="{FF2B5EF4-FFF2-40B4-BE49-F238E27FC236}">
                  <a16:creationId xmlns:a16="http://schemas.microsoft.com/office/drawing/2014/main" id="{05C54B89-EF85-DCCD-AA69-4415EF359540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23880494" y="28435469"/>
              <a:ext cx="605422" cy="4187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393694</xdr:colOff>
      <xdr:row>185</xdr:row>
      <xdr:rowOff>148716</xdr:rowOff>
    </xdr:from>
    <xdr:to>
      <xdr:col>33</xdr:col>
      <xdr:colOff>194197</xdr:colOff>
      <xdr:row>188</xdr:row>
      <xdr:rowOff>34230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339" name="Ink 1338">
              <a:extLst>
                <a:ext uri="{FF2B5EF4-FFF2-40B4-BE49-F238E27FC236}">
                  <a16:creationId xmlns:a16="http://schemas.microsoft.com/office/drawing/2014/main" id="{4D9D1022-F083-EA0F-615A-766660C565BA}"/>
                </a:ext>
              </a:extLst>
            </xdr14:cNvPr>
            <xdr14:cNvContentPartPr/>
          </xdr14:nvContentPartPr>
          <xdr14:nvPr macro=""/>
          <xdr14:xfrm>
            <a:off x="19987980" y="29517466"/>
            <a:ext cx="412824" cy="367841"/>
          </xdr14:xfrm>
        </xdr:contentPart>
      </mc:Choice>
      <mc:Fallback xmlns="">
        <xdr:pic>
          <xdr:nvPicPr>
            <xdr:cNvPr id="1339" name="Ink 1338">
              <a:extLst>
                <a:ext uri="{FF2B5EF4-FFF2-40B4-BE49-F238E27FC236}">
                  <a16:creationId xmlns:a16="http://schemas.microsoft.com/office/drawing/2014/main" id="{4D9D1022-F083-EA0F-615A-766660C565BA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19970078" y="29500196"/>
              <a:ext cx="448270" cy="4020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99667</xdr:colOff>
      <xdr:row>184</xdr:row>
      <xdr:rowOff>9262</xdr:rowOff>
    </xdr:from>
    <xdr:to>
      <xdr:col>40</xdr:col>
      <xdr:colOff>60503</xdr:colOff>
      <xdr:row>186</xdr:row>
      <xdr:rowOff>92837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343" name="Ink 1342">
              <a:extLst>
                <a:ext uri="{FF2B5EF4-FFF2-40B4-BE49-F238E27FC236}">
                  <a16:creationId xmlns:a16="http://schemas.microsoft.com/office/drawing/2014/main" id="{B5A7BDD1-67C9-F14E-59C7-7B70A666BC6D}"/>
                </a:ext>
              </a:extLst>
            </xdr14:cNvPr>
            <xdr14:cNvContentPartPr/>
          </xdr14:nvContentPartPr>
          <xdr14:nvPr macro=""/>
          <xdr14:xfrm>
            <a:off x="23980203" y="29219262"/>
            <a:ext cx="573157" cy="407152"/>
          </xdr14:xfrm>
        </xdr:contentPart>
      </mc:Choice>
      <mc:Fallback xmlns="">
        <xdr:pic>
          <xdr:nvPicPr>
            <xdr:cNvPr id="1343" name="Ink 1342">
              <a:extLst>
                <a:ext uri="{FF2B5EF4-FFF2-40B4-BE49-F238E27FC236}">
                  <a16:creationId xmlns:a16="http://schemas.microsoft.com/office/drawing/2014/main" id="{B5A7BDD1-67C9-F14E-59C7-7B70A666BC6D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23962156" y="29201198"/>
              <a:ext cx="608889" cy="4429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453222</xdr:colOff>
      <xdr:row>191</xdr:row>
      <xdr:rowOff>42812</xdr:rowOff>
    </xdr:from>
    <xdr:to>
      <xdr:col>33</xdr:col>
      <xdr:colOff>161063</xdr:colOff>
      <xdr:row>193</xdr:row>
      <xdr:rowOff>64793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1344" name="Ink 1343">
              <a:extLst>
                <a:ext uri="{FF2B5EF4-FFF2-40B4-BE49-F238E27FC236}">
                  <a16:creationId xmlns:a16="http://schemas.microsoft.com/office/drawing/2014/main" id="{A2550D1E-B797-FFF2-6EE6-4220E7916E19}"/>
                </a:ext>
              </a:extLst>
            </xdr14:cNvPr>
            <xdr14:cNvContentPartPr/>
          </xdr14:nvContentPartPr>
          <xdr14:nvPr macro=""/>
          <xdr14:xfrm>
            <a:off x="20047508" y="30364062"/>
            <a:ext cx="320162" cy="339481"/>
          </xdr14:xfrm>
        </xdr:contentPart>
      </mc:Choice>
      <mc:Fallback xmlns="">
        <xdr:pic>
          <xdr:nvPicPr>
            <xdr:cNvPr id="1344" name="Ink 1343">
              <a:extLst>
                <a:ext uri="{FF2B5EF4-FFF2-40B4-BE49-F238E27FC236}">
                  <a16:creationId xmlns:a16="http://schemas.microsoft.com/office/drawing/2014/main" id="{A2550D1E-B797-FFF2-6EE6-4220E7916E19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20029782" y="30346347"/>
              <a:ext cx="355977" cy="3752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190925</xdr:colOff>
      <xdr:row>190</xdr:row>
      <xdr:rowOff>4164</xdr:rowOff>
    </xdr:from>
    <xdr:to>
      <xdr:col>39</xdr:col>
      <xdr:colOff>250790</xdr:colOff>
      <xdr:row>192</xdr:row>
      <xdr:rowOff>17159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1345" name="Ink 1344">
              <a:extLst>
                <a:ext uri="{FF2B5EF4-FFF2-40B4-BE49-F238E27FC236}">
                  <a16:creationId xmlns:a16="http://schemas.microsoft.com/office/drawing/2014/main" id="{12C58128-145F-DD02-D023-516CEB41505E}"/>
                </a:ext>
              </a:extLst>
            </xdr14:cNvPr>
            <xdr14:cNvContentPartPr/>
          </xdr14:nvContentPartPr>
          <xdr14:nvPr macro=""/>
          <xdr14:xfrm>
            <a:off x="24071461" y="30166664"/>
            <a:ext cx="59865" cy="330495"/>
          </xdr14:xfrm>
        </xdr:contentPart>
      </mc:Choice>
      <mc:Fallback xmlns="">
        <xdr:pic>
          <xdr:nvPicPr>
            <xdr:cNvPr id="1345" name="Ink 1344">
              <a:extLst>
                <a:ext uri="{FF2B5EF4-FFF2-40B4-BE49-F238E27FC236}">
                  <a16:creationId xmlns:a16="http://schemas.microsoft.com/office/drawing/2014/main" id="{12C58128-145F-DD02-D023-516CEB41505E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24053896" y="30148946"/>
              <a:ext cx="95354" cy="3662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44</xdr:col>
      <xdr:colOff>399842</xdr:colOff>
      <xdr:row>175</xdr:row>
      <xdr:rowOff>157589</xdr:rowOff>
    </xdr:from>
    <xdr:to>
      <xdr:col>54</xdr:col>
      <xdr:colOff>351782</xdr:colOff>
      <xdr:row>182</xdr:row>
      <xdr:rowOff>143123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404" name="Ink 1403">
              <a:extLst>
                <a:ext uri="{FF2B5EF4-FFF2-40B4-BE49-F238E27FC236}">
                  <a16:creationId xmlns:a16="http://schemas.microsoft.com/office/drawing/2014/main" id="{FC1BA9E3-8C4D-177E-5BB7-68C68CFC93FF}"/>
                </a:ext>
              </a:extLst>
            </xdr14:cNvPr>
            <xdr14:cNvContentPartPr/>
          </xdr14:nvContentPartPr>
          <xdr14:nvPr macro=""/>
          <xdr14:xfrm>
            <a:off x="27341985" y="27938839"/>
            <a:ext cx="6075154" cy="1096784"/>
          </xdr14:xfrm>
        </xdr:contentPart>
      </mc:Choice>
      <mc:Fallback xmlns="">
        <xdr:pic>
          <xdr:nvPicPr>
            <xdr:cNvPr id="1404" name="Ink 1403">
              <a:extLst>
                <a:ext uri="{FF2B5EF4-FFF2-40B4-BE49-F238E27FC236}">
                  <a16:creationId xmlns:a16="http://schemas.microsoft.com/office/drawing/2014/main" id="{FC1BA9E3-8C4D-177E-5BB7-68C68CFC93FF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27323713" y="27920841"/>
              <a:ext cx="6111333" cy="1132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252237</xdr:colOff>
      <xdr:row>182</xdr:row>
      <xdr:rowOff>49057</xdr:rowOff>
    </xdr:from>
    <xdr:to>
      <xdr:col>43</xdr:col>
      <xdr:colOff>109017</xdr:colOff>
      <xdr:row>190</xdr:row>
      <xdr:rowOff>69230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408" name="Ink 1407">
              <a:extLst>
                <a:ext uri="{FF2B5EF4-FFF2-40B4-BE49-F238E27FC236}">
                  <a16:creationId xmlns:a16="http://schemas.microsoft.com/office/drawing/2014/main" id="{6733F4EE-ED36-B48E-4F12-ADEE7E44D2D6}"/>
                </a:ext>
              </a:extLst>
            </xdr14:cNvPr>
            <xdr14:cNvContentPartPr/>
          </xdr14:nvContentPartPr>
          <xdr14:nvPr macro=""/>
          <xdr14:xfrm>
            <a:off x="18009558" y="28941557"/>
            <a:ext cx="8429280" cy="1302326"/>
          </xdr14:xfrm>
        </xdr:contentPart>
      </mc:Choice>
      <mc:Fallback xmlns="">
        <xdr:pic>
          <xdr:nvPicPr>
            <xdr:cNvPr id="1408" name="Ink 1407">
              <a:extLst>
                <a:ext uri="{FF2B5EF4-FFF2-40B4-BE49-F238E27FC236}">
                  <a16:creationId xmlns:a16="http://schemas.microsoft.com/office/drawing/2014/main" id="{6733F4EE-ED36-B48E-4F12-ADEE7E44D2D6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17991283" y="28923388"/>
              <a:ext cx="8465465" cy="13383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49</xdr:col>
      <xdr:colOff>156343</xdr:colOff>
      <xdr:row>184</xdr:row>
      <xdr:rowOff>41273</xdr:rowOff>
    </xdr:from>
    <xdr:to>
      <xdr:col>49</xdr:col>
      <xdr:colOff>545581</xdr:colOff>
      <xdr:row>187</xdr:row>
      <xdr:rowOff>8218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409" name="Ink 1408">
              <a:extLst>
                <a:ext uri="{FF2B5EF4-FFF2-40B4-BE49-F238E27FC236}">
                  <a16:creationId xmlns:a16="http://schemas.microsoft.com/office/drawing/2014/main" id="{2D79D35F-1C34-2D70-C25C-709B94BDF637}"/>
                </a:ext>
              </a:extLst>
            </xdr14:cNvPr>
            <xdr14:cNvContentPartPr/>
          </xdr14:nvContentPartPr>
          <xdr14:nvPr macro=""/>
          <xdr14:xfrm>
            <a:off x="30160093" y="29251273"/>
            <a:ext cx="389238" cy="449271"/>
          </xdr14:xfrm>
        </xdr:contentPart>
      </mc:Choice>
      <mc:Fallback xmlns="">
        <xdr:pic>
          <xdr:nvPicPr>
            <xdr:cNvPr id="1409" name="Ink 1408">
              <a:extLst>
                <a:ext uri="{FF2B5EF4-FFF2-40B4-BE49-F238E27FC236}">
                  <a16:creationId xmlns:a16="http://schemas.microsoft.com/office/drawing/2014/main" id="{2D79D35F-1C34-2D70-C25C-709B94BDF637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30142466" y="29233873"/>
              <a:ext cx="424852" cy="4837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44</xdr:col>
      <xdr:colOff>430168</xdr:colOff>
      <xdr:row>190</xdr:row>
      <xdr:rowOff>51618</xdr:rowOff>
    </xdr:from>
    <xdr:to>
      <xdr:col>53</xdr:col>
      <xdr:colOff>11817</xdr:colOff>
      <xdr:row>197</xdr:row>
      <xdr:rowOff>36871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430" name="Ink 1429">
              <a:extLst>
                <a:ext uri="{FF2B5EF4-FFF2-40B4-BE49-F238E27FC236}">
                  <a16:creationId xmlns:a16="http://schemas.microsoft.com/office/drawing/2014/main" id="{BBA556A0-EEF5-B638-91BA-534A84A87A89}"/>
                </a:ext>
              </a:extLst>
            </xdr14:cNvPr>
            <xdr14:cNvContentPartPr/>
          </xdr14:nvContentPartPr>
          <xdr14:nvPr macro=""/>
          <xdr14:xfrm>
            <a:off x="27372311" y="30214118"/>
            <a:ext cx="5092542" cy="1096503"/>
          </xdr14:xfrm>
        </xdr:contentPart>
      </mc:Choice>
      <mc:Fallback xmlns="">
        <xdr:pic>
          <xdr:nvPicPr>
            <xdr:cNvPr id="1430" name="Ink 1429">
              <a:extLst>
                <a:ext uri="{FF2B5EF4-FFF2-40B4-BE49-F238E27FC236}">
                  <a16:creationId xmlns:a16="http://schemas.microsoft.com/office/drawing/2014/main" id="{BBA556A0-EEF5-B638-91BA-534A84A87A89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27354385" y="30196119"/>
              <a:ext cx="5128761" cy="11321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117918</xdr:colOff>
      <xdr:row>220</xdr:row>
      <xdr:rowOff>137307</xdr:rowOff>
    </xdr:from>
    <xdr:to>
      <xdr:col>31</xdr:col>
      <xdr:colOff>170707</xdr:colOff>
      <xdr:row>222</xdr:row>
      <xdr:rowOff>91897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431" name="Ink 1430">
              <a:extLst>
                <a:ext uri="{FF2B5EF4-FFF2-40B4-BE49-F238E27FC236}">
                  <a16:creationId xmlns:a16="http://schemas.microsoft.com/office/drawing/2014/main" id="{74E87C94-2170-B27E-F035-00CD42D4035E}"/>
                </a:ext>
              </a:extLst>
            </xdr14:cNvPr>
            <xdr14:cNvContentPartPr/>
          </xdr14:nvContentPartPr>
          <xdr14:nvPr macro=""/>
          <xdr14:xfrm>
            <a:off x="19099882" y="35062307"/>
            <a:ext cx="52789" cy="272090"/>
          </xdr14:xfrm>
        </xdr:contentPart>
      </mc:Choice>
      <mc:Fallback xmlns="">
        <xdr:pic>
          <xdr:nvPicPr>
            <xdr:cNvPr id="1431" name="Ink 1430">
              <a:extLst>
                <a:ext uri="{FF2B5EF4-FFF2-40B4-BE49-F238E27FC236}">
                  <a16:creationId xmlns:a16="http://schemas.microsoft.com/office/drawing/2014/main" id="{74E87C94-2170-B27E-F035-00CD42D4035E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19081927" y="35044578"/>
              <a:ext cx="88341" cy="3079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81740</xdr:colOff>
      <xdr:row>165</xdr:row>
      <xdr:rowOff>113953</xdr:rowOff>
    </xdr:from>
    <xdr:to>
      <xdr:col>55</xdr:col>
      <xdr:colOff>395621</xdr:colOff>
      <xdr:row>222</xdr:row>
      <xdr:rowOff>113158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504" name="Ink 1503">
              <a:extLst>
                <a:ext uri="{FF2B5EF4-FFF2-40B4-BE49-F238E27FC236}">
                  <a16:creationId xmlns:a16="http://schemas.microsoft.com/office/drawing/2014/main" id="{C362C75B-2BD1-4185-641C-EEA9C8893C8A}"/>
                </a:ext>
              </a:extLst>
            </xdr14:cNvPr>
            <xdr14:cNvContentPartPr/>
          </xdr14:nvContentPartPr>
          <xdr14:nvPr macro=""/>
          <xdr14:xfrm>
            <a:off x="17839061" y="26307703"/>
            <a:ext cx="16234239" cy="9060108"/>
          </xdr14:xfrm>
        </xdr:contentPart>
      </mc:Choice>
      <mc:Fallback xmlns="">
        <xdr:pic>
          <xdr:nvPicPr>
            <xdr:cNvPr id="1504" name="Ink 1503">
              <a:extLst>
                <a:ext uri="{FF2B5EF4-FFF2-40B4-BE49-F238E27FC236}">
                  <a16:creationId xmlns:a16="http://schemas.microsoft.com/office/drawing/2014/main" id="{C362C75B-2BD1-4185-641C-EEA9C8893C8A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17821161" y="26289679"/>
              <a:ext cx="16270404" cy="9095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258394</xdr:colOff>
      <xdr:row>214</xdr:row>
      <xdr:rowOff>133954</xdr:rowOff>
    </xdr:from>
    <xdr:to>
      <xdr:col>57</xdr:col>
      <xdr:colOff>111405</xdr:colOff>
      <xdr:row>216</xdr:row>
      <xdr:rowOff>149196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508" name="Ink 1507">
              <a:extLst>
                <a:ext uri="{FF2B5EF4-FFF2-40B4-BE49-F238E27FC236}">
                  <a16:creationId xmlns:a16="http://schemas.microsoft.com/office/drawing/2014/main" id="{7421503A-BD18-5B03-B454-E895246899AB}"/>
                </a:ext>
              </a:extLst>
            </xdr14:cNvPr>
            <xdr14:cNvContentPartPr/>
          </xdr14:nvContentPartPr>
          <xdr14:nvPr macro=""/>
          <xdr14:xfrm>
            <a:off x="34548394" y="34106454"/>
            <a:ext cx="465332" cy="332742"/>
          </xdr14:xfrm>
        </xdr:contentPart>
      </mc:Choice>
      <mc:Fallback xmlns="">
        <xdr:pic>
          <xdr:nvPicPr>
            <xdr:cNvPr id="1508" name="Ink 1507">
              <a:extLst>
                <a:ext uri="{FF2B5EF4-FFF2-40B4-BE49-F238E27FC236}">
                  <a16:creationId xmlns:a16="http://schemas.microsoft.com/office/drawing/2014/main" id="{7421503A-BD18-5B03-B454-E895246899AB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34530344" y="34088751"/>
              <a:ext cx="501071" cy="368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123893</xdr:colOff>
      <xdr:row>211</xdr:row>
      <xdr:rowOff>23624</xdr:rowOff>
    </xdr:from>
    <xdr:to>
      <xdr:col>60</xdr:col>
      <xdr:colOff>317500</xdr:colOff>
      <xdr:row>213</xdr:row>
      <xdr:rowOff>109345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1509" name="Ink 1508">
              <a:extLst>
                <a:ext uri="{FF2B5EF4-FFF2-40B4-BE49-F238E27FC236}">
                  <a16:creationId xmlns:a16="http://schemas.microsoft.com/office/drawing/2014/main" id="{07056C99-BFFA-4707-7DF1-E1842244C276}"/>
                </a:ext>
              </a:extLst>
            </xdr14:cNvPr>
            <xdr14:cNvContentPartPr/>
          </xdr14:nvContentPartPr>
          <xdr14:nvPr macro=""/>
          <xdr14:xfrm>
            <a:off x="34413893" y="33519874"/>
            <a:ext cx="2642893" cy="403221"/>
          </xdr14:xfrm>
        </xdr:contentPart>
      </mc:Choice>
      <mc:Fallback xmlns="">
        <xdr:pic>
          <xdr:nvPicPr>
            <xdr:cNvPr id="1509" name="Ink 1508">
              <a:extLst>
                <a:ext uri="{FF2B5EF4-FFF2-40B4-BE49-F238E27FC236}">
                  <a16:creationId xmlns:a16="http://schemas.microsoft.com/office/drawing/2014/main" id="{07056C99-BFFA-4707-7DF1-E1842244C276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34395845" y="33502903"/>
              <a:ext cx="2678627" cy="4368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271233</xdr:colOff>
      <xdr:row>205</xdr:row>
      <xdr:rowOff>135987</xdr:rowOff>
    </xdr:from>
    <xdr:to>
      <xdr:col>58</xdr:col>
      <xdr:colOff>359549</xdr:colOff>
      <xdr:row>208</xdr:row>
      <xdr:rowOff>54534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1513" name="Ink 1512">
              <a:extLst>
                <a:ext uri="{FF2B5EF4-FFF2-40B4-BE49-F238E27FC236}">
                  <a16:creationId xmlns:a16="http://schemas.microsoft.com/office/drawing/2014/main" id="{2791D960-9435-B8BE-160C-2F5A3CAF166B}"/>
                </a:ext>
              </a:extLst>
            </xdr14:cNvPr>
            <xdr14:cNvContentPartPr/>
          </xdr14:nvContentPartPr>
          <xdr14:nvPr macro=""/>
          <xdr14:xfrm>
            <a:off x="35173554" y="32679737"/>
            <a:ext cx="700638" cy="394797"/>
          </xdr14:xfrm>
        </xdr:contentPart>
      </mc:Choice>
      <mc:Fallback xmlns="">
        <xdr:pic>
          <xdr:nvPicPr>
            <xdr:cNvPr id="1513" name="Ink 1512">
              <a:extLst>
                <a:ext uri="{FF2B5EF4-FFF2-40B4-BE49-F238E27FC236}">
                  <a16:creationId xmlns:a16="http://schemas.microsoft.com/office/drawing/2014/main" id="{2791D960-9435-B8BE-160C-2F5A3CAF166B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35155617" y="32662421"/>
              <a:ext cx="736154" cy="4290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160252</xdr:colOff>
      <xdr:row>222</xdr:row>
      <xdr:rowOff>75583</xdr:rowOff>
    </xdr:from>
    <xdr:to>
      <xdr:col>46</xdr:col>
      <xdr:colOff>110738</xdr:colOff>
      <xdr:row>226</xdr:row>
      <xdr:rowOff>146220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516" name="Ink 1515">
              <a:extLst>
                <a:ext uri="{FF2B5EF4-FFF2-40B4-BE49-F238E27FC236}">
                  <a16:creationId xmlns:a16="http://schemas.microsoft.com/office/drawing/2014/main" id="{9A6E46F5-4B25-9256-61FA-96031DAE28FF}"/>
                </a:ext>
              </a:extLst>
            </xdr14:cNvPr>
            <xdr14:cNvContentPartPr/>
          </xdr14:nvContentPartPr>
          <xdr14:nvPr macro=""/>
          <xdr14:xfrm>
            <a:off x="19142216" y="35318083"/>
            <a:ext cx="9135308" cy="705637"/>
          </xdr14:xfrm>
        </xdr:contentPart>
      </mc:Choice>
      <mc:Fallback xmlns="">
        <xdr:pic>
          <xdr:nvPicPr>
            <xdr:cNvPr id="1516" name="Ink 1515">
              <a:extLst>
                <a:ext uri="{FF2B5EF4-FFF2-40B4-BE49-F238E27FC236}">
                  <a16:creationId xmlns:a16="http://schemas.microsoft.com/office/drawing/2014/main" id="{9A6E46F5-4B25-9256-61FA-96031DAE28FF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19123944" y="35300091"/>
              <a:ext cx="9171487" cy="7412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45</xdr:col>
      <xdr:colOff>552057</xdr:colOff>
      <xdr:row>227</xdr:row>
      <xdr:rowOff>21446</xdr:rowOff>
    </xdr:from>
    <xdr:to>
      <xdr:col>47</xdr:col>
      <xdr:colOff>155308</xdr:colOff>
      <xdr:row>229</xdr:row>
      <xdr:rowOff>57186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521" name="Ink 1520">
              <a:extLst>
                <a:ext uri="{FF2B5EF4-FFF2-40B4-BE49-F238E27FC236}">
                  <a16:creationId xmlns:a16="http://schemas.microsoft.com/office/drawing/2014/main" id="{029B6C00-6BDC-971B-3163-15E21E092515}"/>
                </a:ext>
              </a:extLst>
            </xdr14:cNvPr>
            <xdr14:cNvContentPartPr/>
          </xdr14:nvContentPartPr>
          <xdr14:nvPr macro=""/>
          <xdr14:xfrm>
            <a:off x="28106521" y="36057696"/>
            <a:ext cx="827894" cy="353240"/>
          </xdr14:xfrm>
        </xdr:contentPart>
      </mc:Choice>
      <mc:Fallback xmlns="">
        <xdr:pic>
          <xdr:nvPicPr>
            <xdr:cNvPr id="1521" name="Ink 1520">
              <a:extLst>
                <a:ext uri="{FF2B5EF4-FFF2-40B4-BE49-F238E27FC236}">
                  <a16:creationId xmlns:a16="http://schemas.microsoft.com/office/drawing/2014/main" id="{029B6C00-6BDC-971B-3163-15E21E092515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28088814" y="36040875"/>
              <a:ext cx="863669" cy="386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45</xdr:col>
      <xdr:colOff>190618</xdr:colOff>
      <xdr:row>217</xdr:row>
      <xdr:rowOff>82266</xdr:rowOff>
    </xdr:from>
    <xdr:to>
      <xdr:col>45</xdr:col>
      <xdr:colOff>554302</xdr:colOff>
      <xdr:row>220</xdr:row>
      <xdr:rowOff>108920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522" name="Ink 1521">
              <a:extLst>
                <a:ext uri="{FF2B5EF4-FFF2-40B4-BE49-F238E27FC236}">
                  <a16:creationId xmlns:a16="http://schemas.microsoft.com/office/drawing/2014/main" id="{CFA46851-9BAD-947B-1C24-D02290DC7E3B}"/>
                </a:ext>
              </a:extLst>
            </xdr14:cNvPr>
            <xdr14:cNvContentPartPr/>
          </xdr14:nvContentPartPr>
          <xdr14:nvPr macro=""/>
          <xdr14:xfrm>
            <a:off x="27745082" y="34531016"/>
            <a:ext cx="363684" cy="502903"/>
          </xdr14:xfrm>
        </xdr:contentPart>
      </mc:Choice>
      <mc:Fallback xmlns="">
        <xdr:pic>
          <xdr:nvPicPr>
            <xdr:cNvPr id="1522" name="Ink 1521">
              <a:extLst>
                <a:ext uri="{FF2B5EF4-FFF2-40B4-BE49-F238E27FC236}">
                  <a16:creationId xmlns:a16="http://schemas.microsoft.com/office/drawing/2014/main" id="{CFA46851-9BAD-947B-1C24-D02290DC7E3B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27727455" y="34513903"/>
              <a:ext cx="399297" cy="5374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44</xdr:col>
      <xdr:colOff>506927</xdr:colOff>
      <xdr:row>217</xdr:row>
      <xdr:rowOff>127193</xdr:rowOff>
    </xdr:from>
    <xdr:to>
      <xdr:col>45</xdr:col>
      <xdr:colOff>281316</xdr:colOff>
      <xdr:row>220</xdr:row>
      <xdr:rowOff>130541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523" name="Ink 1522">
              <a:extLst>
                <a:ext uri="{FF2B5EF4-FFF2-40B4-BE49-F238E27FC236}">
                  <a16:creationId xmlns:a16="http://schemas.microsoft.com/office/drawing/2014/main" id="{519318A2-D618-839F-5B2E-242595F2D983}"/>
                </a:ext>
              </a:extLst>
            </xdr14:cNvPr>
            <xdr14:cNvContentPartPr/>
          </xdr14:nvContentPartPr>
          <xdr14:nvPr macro=""/>
          <xdr14:xfrm>
            <a:off x="27449070" y="34575943"/>
            <a:ext cx="386710" cy="479597"/>
          </xdr14:xfrm>
        </xdr:contentPart>
      </mc:Choice>
      <mc:Fallback xmlns="">
        <xdr:pic>
          <xdr:nvPicPr>
            <xdr:cNvPr id="1523" name="Ink 1522">
              <a:extLst>
                <a:ext uri="{FF2B5EF4-FFF2-40B4-BE49-F238E27FC236}">
                  <a16:creationId xmlns:a16="http://schemas.microsoft.com/office/drawing/2014/main" id="{519318A2-D618-839F-5B2E-242595F2D983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27431183" y="34558503"/>
              <a:ext cx="422126" cy="5141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49</xdr:col>
      <xdr:colOff>273255</xdr:colOff>
      <xdr:row>198</xdr:row>
      <xdr:rowOff>4440</xdr:rowOff>
    </xdr:from>
    <xdr:to>
      <xdr:col>50</xdr:col>
      <xdr:colOff>1032</xdr:colOff>
      <xdr:row>200</xdr:row>
      <xdr:rowOff>82018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524" name="Ink 1523">
              <a:extLst>
                <a:ext uri="{FF2B5EF4-FFF2-40B4-BE49-F238E27FC236}">
                  <a16:creationId xmlns:a16="http://schemas.microsoft.com/office/drawing/2014/main" id="{2E53C349-9EAC-E1DC-41CE-831C438A0BF9}"/>
                </a:ext>
              </a:extLst>
            </xdr14:cNvPr>
            <xdr14:cNvContentPartPr/>
          </xdr14:nvContentPartPr>
          <xdr14:nvPr macro=""/>
          <xdr14:xfrm>
            <a:off x="30277005" y="31436940"/>
            <a:ext cx="340098" cy="395078"/>
          </xdr14:xfrm>
        </xdr:contentPart>
      </mc:Choice>
      <mc:Fallback xmlns="">
        <xdr:pic>
          <xdr:nvPicPr>
            <xdr:cNvPr id="1524" name="Ink 1523">
              <a:extLst>
                <a:ext uri="{FF2B5EF4-FFF2-40B4-BE49-F238E27FC236}">
                  <a16:creationId xmlns:a16="http://schemas.microsoft.com/office/drawing/2014/main" id="{2E53C349-9EAC-E1DC-41CE-831C438A0BF9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30258934" y="31418883"/>
              <a:ext cx="375879" cy="4308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117540</xdr:colOff>
      <xdr:row>157</xdr:row>
      <xdr:rowOff>5245</xdr:rowOff>
    </xdr:from>
    <xdr:to>
      <xdr:col>61</xdr:col>
      <xdr:colOff>446830</xdr:colOff>
      <xdr:row>230</xdr:row>
      <xdr:rowOff>91382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525" name="Ink 1524">
              <a:extLst>
                <a:ext uri="{FF2B5EF4-FFF2-40B4-BE49-F238E27FC236}">
                  <a16:creationId xmlns:a16="http://schemas.microsoft.com/office/drawing/2014/main" id="{08565CA0-A56F-7B34-FF4C-EE8207F71E07}"/>
                </a:ext>
              </a:extLst>
            </xdr14:cNvPr>
            <xdr14:cNvContentPartPr/>
          </xdr14:nvContentPartPr>
          <xdr14:nvPr macro=""/>
          <xdr14:xfrm>
            <a:off x="15802040" y="24928995"/>
            <a:ext cx="21443040" cy="11687040"/>
          </xdr14:xfrm>
        </xdr:contentPart>
      </mc:Choice>
      <mc:Fallback xmlns="">
        <xdr:pic>
          <xdr:nvPicPr>
            <xdr:cNvPr id="1525" name="Ink 1524">
              <a:extLst>
                <a:ext uri="{FF2B5EF4-FFF2-40B4-BE49-F238E27FC236}">
                  <a16:creationId xmlns:a16="http://schemas.microsoft.com/office/drawing/2014/main" id="{08565CA0-A56F-7B34-FF4C-EE8207F71E07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15793040" y="24919986"/>
              <a:ext cx="21460680" cy="11704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494590</xdr:colOff>
      <xdr:row>164</xdr:row>
      <xdr:rowOff>67235</xdr:rowOff>
    </xdr:from>
    <xdr:to>
      <xdr:col>38</xdr:col>
      <xdr:colOff>97260</xdr:colOff>
      <xdr:row>165</xdr:row>
      <xdr:rowOff>46725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526" name="Ink 1525">
              <a:extLst>
                <a:ext uri="{FF2B5EF4-FFF2-40B4-BE49-F238E27FC236}">
                  <a16:creationId xmlns:a16="http://schemas.microsoft.com/office/drawing/2014/main" id="{61E5BDA7-9C7A-6461-EF3E-39B58ACD312D}"/>
                </a:ext>
              </a:extLst>
            </xdr14:cNvPr>
            <xdr14:cNvContentPartPr/>
          </xdr14:nvContentPartPr>
          <xdr14:nvPr macro=""/>
          <xdr14:xfrm>
            <a:off x="22814840" y="26102235"/>
            <a:ext cx="205920" cy="138240"/>
          </xdr14:xfrm>
        </xdr:contentPart>
      </mc:Choice>
      <mc:Fallback xmlns="">
        <xdr:pic>
          <xdr:nvPicPr>
            <xdr:cNvPr id="1526" name="Ink 1525">
              <a:extLst>
                <a:ext uri="{FF2B5EF4-FFF2-40B4-BE49-F238E27FC236}">
                  <a16:creationId xmlns:a16="http://schemas.microsoft.com/office/drawing/2014/main" id="{61E5BDA7-9C7A-6461-EF3E-39B58ACD312D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22806159" y="26093967"/>
              <a:ext cx="222935" cy="1544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350450</xdr:colOff>
      <xdr:row>161</xdr:row>
      <xdr:rowOff>48125</xdr:rowOff>
    </xdr:from>
    <xdr:to>
      <xdr:col>43</xdr:col>
      <xdr:colOff>344770</xdr:colOff>
      <xdr:row>168</xdr:row>
      <xdr:rowOff>51075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1537" name="Ink 1536">
              <a:extLst>
                <a:ext uri="{FF2B5EF4-FFF2-40B4-BE49-F238E27FC236}">
                  <a16:creationId xmlns:a16="http://schemas.microsoft.com/office/drawing/2014/main" id="{F878F563-C6B9-37E1-8B8B-8AFD3DFFDA06}"/>
                </a:ext>
              </a:extLst>
            </xdr14:cNvPr>
            <xdr14:cNvContentPartPr/>
          </xdr14:nvContentPartPr>
          <xdr14:nvPr macro=""/>
          <xdr14:xfrm>
            <a:off x="23877200" y="25606875"/>
            <a:ext cx="2407320" cy="1114200"/>
          </xdr14:xfrm>
        </xdr:contentPart>
      </mc:Choice>
      <mc:Fallback xmlns="">
        <xdr:pic>
          <xdr:nvPicPr>
            <xdr:cNvPr id="1537" name="Ink 1536">
              <a:extLst>
                <a:ext uri="{FF2B5EF4-FFF2-40B4-BE49-F238E27FC236}">
                  <a16:creationId xmlns:a16="http://schemas.microsoft.com/office/drawing/2014/main" id="{F878F563-C6B9-37E1-8B8B-8AFD3DFFDA06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23868560" y="25598235"/>
              <a:ext cx="2424960" cy="11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478080</xdr:colOff>
      <xdr:row>59</xdr:row>
      <xdr:rowOff>86000</xdr:rowOff>
    </xdr:from>
    <xdr:to>
      <xdr:col>1</xdr:col>
      <xdr:colOff>456590</xdr:colOff>
      <xdr:row>63</xdr:row>
      <xdr:rowOff>55800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1538" name="Ink 1537">
              <a:extLst>
                <a:ext uri="{FF2B5EF4-FFF2-40B4-BE49-F238E27FC236}">
                  <a16:creationId xmlns:a16="http://schemas.microsoft.com/office/drawing/2014/main" id="{8ACF734D-8075-5E6E-5CF9-E9F438524479}"/>
                </a:ext>
              </a:extLst>
            </xdr14:cNvPr>
            <xdr14:cNvContentPartPr/>
          </xdr14:nvContentPartPr>
          <xdr14:nvPr macro=""/>
          <xdr14:xfrm>
            <a:off x="478080" y="9452250"/>
            <a:ext cx="581760" cy="604800"/>
          </xdr14:xfrm>
        </xdr:contentPart>
      </mc:Choice>
      <mc:Fallback xmlns="">
        <xdr:pic>
          <xdr:nvPicPr>
            <xdr:cNvPr id="1538" name="Ink 1537">
              <a:extLst>
                <a:ext uri="{FF2B5EF4-FFF2-40B4-BE49-F238E27FC236}">
                  <a16:creationId xmlns:a16="http://schemas.microsoft.com/office/drawing/2014/main" id="{8ACF734D-8075-5E6E-5CF9-E9F438524479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469080" y="9443610"/>
              <a:ext cx="599400" cy="62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590694</xdr:colOff>
      <xdr:row>65</xdr:row>
      <xdr:rowOff>141732</xdr:rowOff>
    </xdr:from>
    <xdr:to>
      <xdr:col>22</xdr:col>
      <xdr:colOff>597073</xdr:colOff>
      <xdr:row>65</xdr:row>
      <xdr:rowOff>156551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1539" name="Ink 1538">
              <a:extLst>
                <a:ext uri="{FF2B5EF4-FFF2-40B4-BE49-F238E27FC236}">
                  <a16:creationId xmlns:a16="http://schemas.microsoft.com/office/drawing/2014/main" id="{4C4B0A05-ED12-F606-4FB5-BFFE6976289C}"/>
                </a:ext>
              </a:extLst>
            </xdr14:cNvPr>
            <xdr14:cNvContentPartPr/>
          </xdr14:nvContentPartPr>
          <xdr14:nvPr macro=""/>
          <xdr14:xfrm>
            <a:off x="14061765" y="10460482"/>
            <a:ext cx="6379" cy="14819"/>
          </xdr14:xfrm>
        </xdr:contentPart>
      </mc:Choice>
      <mc:Fallback xmlns="">
        <xdr:pic>
          <xdr:nvPicPr>
            <xdr:cNvPr id="1539" name="Ink 1538">
              <a:extLst>
                <a:ext uri="{FF2B5EF4-FFF2-40B4-BE49-F238E27FC236}">
                  <a16:creationId xmlns:a16="http://schemas.microsoft.com/office/drawing/2014/main" id="{4C4B0A05-ED12-F606-4FB5-BFFE6976289C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14044400" y="10442840"/>
              <a:ext cx="41464" cy="49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367256</xdr:colOff>
      <xdr:row>59</xdr:row>
      <xdr:rowOff>11339</xdr:rowOff>
    </xdr:from>
    <xdr:to>
      <xdr:col>26</xdr:col>
      <xdr:colOff>351133</xdr:colOff>
      <xdr:row>62</xdr:row>
      <xdr:rowOff>129256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1552" name="Ink 1551">
              <a:extLst>
                <a:ext uri="{FF2B5EF4-FFF2-40B4-BE49-F238E27FC236}">
                  <a16:creationId xmlns:a16="http://schemas.microsoft.com/office/drawing/2014/main" id="{BB6C3EB1-2A83-486D-23D7-26C0154ED71C}"/>
                </a:ext>
              </a:extLst>
            </xdr14:cNvPr>
            <xdr14:cNvContentPartPr/>
          </xdr14:nvContentPartPr>
          <xdr14:nvPr macro=""/>
          <xdr14:xfrm>
            <a:off x="15062970" y="9377589"/>
            <a:ext cx="1208520" cy="594167"/>
          </xdr14:xfrm>
        </xdr:contentPart>
      </mc:Choice>
      <mc:Fallback xmlns="">
        <xdr:pic>
          <xdr:nvPicPr>
            <xdr:cNvPr id="1552" name="Ink 1551">
              <a:extLst>
                <a:ext uri="{FF2B5EF4-FFF2-40B4-BE49-F238E27FC236}">
                  <a16:creationId xmlns:a16="http://schemas.microsoft.com/office/drawing/2014/main" id="{BB6C3EB1-2A83-486D-23D7-26C0154ED71C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15045283" y="9359890"/>
              <a:ext cx="1244256" cy="629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100034</xdr:colOff>
      <xdr:row>65</xdr:row>
      <xdr:rowOff>18340</xdr:rowOff>
    </xdr:from>
    <xdr:to>
      <xdr:col>26</xdr:col>
      <xdr:colOff>350552</xdr:colOff>
      <xdr:row>65</xdr:row>
      <xdr:rowOff>65646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1558" name="Ink 1557">
              <a:extLst>
                <a:ext uri="{FF2B5EF4-FFF2-40B4-BE49-F238E27FC236}">
                  <a16:creationId xmlns:a16="http://schemas.microsoft.com/office/drawing/2014/main" id="{AD08BDE0-980C-4BB7-DDF6-BD9CD0204B28}"/>
                </a:ext>
              </a:extLst>
            </xdr14:cNvPr>
            <xdr14:cNvContentPartPr/>
          </xdr14:nvContentPartPr>
          <xdr14:nvPr macro=""/>
          <xdr14:xfrm>
            <a:off x="16020391" y="10337090"/>
            <a:ext cx="250518" cy="47306"/>
          </xdr14:xfrm>
        </xdr:contentPart>
      </mc:Choice>
      <mc:Fallback xmlns="">
        <xdr:pic>
          <xdr:nvPicPr>
            <xdr:cNvPr id="1558" name="Ink 1557">
              <a:extLst>
                <a:ext uri="{FF2B5EF4-FFF2-40B4-BE49-F238E27FC236}">
                  <a16:creationId xmlns:a16="http://schemas.microsoft.com/office/drawing/2014/main" id="{AD08BDE0-980C-4BB7-DDF6-BD9CD0204B28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16002394" y="10319395"/>
              <a:ext cx="286152" cy="83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101369</xdr:colOff>
      <xdr:row>64</xdr:row>
      <xdr:rowOff>131494</xdr:rowOff>
    </xdr:from>
    <xdr:to>
      <xdr:col>25</xdr:col>
      <xdr:colOff>347884</xdr:colOff>
      <xdr:row>66</xdr:row>
      <xdr:rowOff>57075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1559" name="Ink 1558">
              <a:extLst>
                <a:ext uri="{FF2B5EF4-FFF2-40B4-BE49-F238E27FC236}">
                  <a16:creationId xmlns:a16="http://schemas.microsoft.com/office/drawing/2014/main" id="{B4C76797-1700-F23E-6C7E-910232654EC1}"/>
                </a:ext>
              </a:extLst>
            </xdr14:cNvPr>
            <xdr14:cNvContentPartPr/>
          </xdr14:nvContentPartPr>
          <xdr14:nvPr macro=""/>
          <xdr14:xfrm>
            <a:off x="14797083" y="10291494"/>
            <a:ext cx="858837" cy="243081"/>
          </xdr14:xfrm>
        </xdr:contentPart>
      </mc:Choice>
      <mc:Fallback xmlns="">
        <xdr:pic>
          <xdr:nvPicPr>
            <xdr:cNvPr id="1559" name="Ink 1558">
              <a:extLst>
                <a:ext uri="{FF2B5EF4-FFF2-40B4-BE49-F238E27FC236}">
                  <a16:creationId xmlns:a16="http://schemas.microsoft.com/office/drawing/2014/main" id="{B4C76797-1700-F23E-6C7E-910232654EC1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14779416" y="10273769"/>
              <a:ext cx="894532" cy="2788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560824</xdr:colOff>
      <xdr:row>63</xdr:row>
      <xdr:rowOff>82500</xdr:rowOff>
    </xdr:from>
    <xdr:to>
      <xdr:col>28</xdr:col>
      <xdr:colOff>4174</xdr:colOff>
      <xdr:row>63</xdr:row>
      <xdr:rowOff>114417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1562" name="Ink 1561">
              <a:extLst>
                <a:ext uri="{FF2B5EF4-FFF2-40B4-BE49-F238E27FC236}">
                  <a16:creationId xmlns:a16="http://schemas.microsoft.com/office/drawing/2014/main" id="{BD0A1823-3545-4FDF-C894-95BA965B8D3C}"/>
                </a:ext>
              </a:extLst>
            </xdr14:cNvPr>
            <xdr14:cNvContentPartPr/>
          </xdr14:nvContentPartPr>
          <xdr14:nvPr macro=""/>
          <xdr14:xfrm>
            <a:off x="17093503" y="10083750"/>
            <a:ext cx="55671" cy="31917"/>
          </xdr14:xfrm>
        </xdr:contentPart>
      </mc:Choice>
      <mc:Fallback xmlns="">
        <xdr:pic>
          <xdr:nvPicPr>
            <xdr:cNvPr id="1562" name="Ink 1561">
              <a:extLst>
                <a:ext uri="{FF2B5EF4-FFF2-40B4-BE49-F238E27FC236}">
                  <a16:creationId xmlns:a16="http://schemas.microsoft.com/office/drawing/2014/main" id="{BD0A1823-3545-4FDF-C894-95BA965B8D3C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17075545" y="10065819"/>
              <a:ext cx="91229" cy="674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54278</xdr:colOff>
      <xdr:row>64</xdr:row>
      <xdr:rowOff>51987</xdr:rowOff>
    </xdr:from>
    <xdr:to>
      <xdr:col>28</xdr:col>
      <xdr:colOff>174956</xdr:colOff>
      <xdr:row>65</xdr:row>
      <xdr:rowOff>88728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1563" name="Ink 1562">
              <a:extLst>
                <a:ext uri="{FF2B5EF4-FFF2-40B4-BE49-F238E27FC236}">
                  <a16:creationId xmlns:a16="http://schemas.microsoft.com/office/drawing/2014/main" id="{2B71BCF4-CE3F-941A-20F8-1159F9101328}"/>
                </a:ext>
              </a:extLst>
            </xdr14:cNvPr>
            <xdr14:cNvContentPartPr/>
          </xdr14:nvContentPartPr>
          <xdr14:nvPr macro=""/>
          <xdr14:xfrm>
            <a:off x="16586957" y="10211987"/>
            <a:ext cx="732999" cy="195491"/>
          </xdr14:xfrm>
        </xdr:contentPart>
      </mc:Choice>
      <mc:Fallback xmlns="">
        <xdr:pic>
          <xdr:nvPicPr>
            <xdr:cNvPr id="1563" name="Ink 1562">
              <a:extLst>
                <a:ext uri="{FF2B5EF4-FFF2-40B4-BE49-F238E27FC236}">
                  <a16:creationId xmlns:a16="http://schemas.microsoft.com/office/drawing/2014/main" id="{2B71BCF4-CE3F-941A-20F8-1159F9101328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16568956" y="10194346"/>
              <a:ext cx="768641" cy="2311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171304</xdr:colOff>
      <xdr:row>70</xdr:row>
      <xdr:rowOff>60983</xdr:rowOff>
    </xdr:from>
    <xdr:to>
      <xdr:col>25</xdr:col>
      <xdr:colOff>473144</xdr:colOff>
      <xdr:row>72</xdr:row>
      <xdr:rowOff>57237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1564" name="Ink 1563">
              <a:extLst>
                <a:ext uri="{FF2B5EF4-FFF2-40B4-BE49-F238E27FC236}">
                  <a16:creationId xmlns:a16="http://schemas.microsoft.com/office/drawing/2014/main" id="{0C435504-0E11-67AF-34B5-635BF4DD2277}"/>
                </a:ext>
              </a:extLst>
            </xdr14:cNvPr>
            <xdr14:cNvContentPartPr/>
          </xdr14:nvContentPartPr>
          <xdr14:nvPr macro=""/>
          <xdr14:xfrm>
            <a:off x="15479340" y="11173483"/>
            <a:ext cx="301840" cy="313754"/>
          </xdr14:xfrm>
        </xdr:contentPart>
      </mc:Choice>
      <mc:Fallback xmlns="">
        <xdr:pic>
          <xdr:nvPicPr>
            <xdr:cNvPr id="1564" name="Ink 1563">
              <a:extLst>
                <a:ext uri="{FF2B5EF4-FFF2-40B4-BE49-F238E27FC236}">
                  <a16:creationId xmlns:a16="http://schemas.microsoft.com/office/drawing/2014/main" id="{0C435504-0E11-67AF-34B5-635BF4DD2277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15461712" y="11155410"/>
              <a:ext cx="337456" cy="3495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360700</xdr:colOff>
      <xdr:row>70</xdr:row>
      <xdr:rowOff>32200</xdr:rowOff>
    </xdr:from>
    <xdr:to>
      <xdr:col>27</xdr:col>
      <xdr:colOff>18323</xdr:colOff>
      <xdr:row>71</xdr:row>
      <xdr:rowOff>131065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1565" name="Ink 1564">
              <a:extLst>
                <a:ext uri="{FF2B5EF4-FFF2-40B4-BE49-F238E27FC236}">
                  <a16:creationId xmlns:a16="http://schemas.microsoft.com/office/drawing/2014/main" id="{227CF148-0456-9258-0BED-D8E4D55E84AC}"/>
                </a:ext>
              </a:extLst>
            </xdr14:cNvPr>
            <xdr14:cNvContentPartPr/>
          </xdr14:nvContentPartPr>
          <xdr14:nvPr macro=""/>
          <xdr14:xfrm>
            <a:off x="16281057" y="11144700"/>
            <a:ext cx="269945" cy="257615"/>
          </xdr14:xfrm>
        </xdr:contentPart>
      </mc:Choice>
      <mc:Fallback xmlns="">
        <xdr:pic>
          <xdr:nvPicPr>
            <xdr:cNvPr id="1565" name="Ink 1564">
              <a:extLst>
                <a:ext uri="{FF2B5EF4-FFF2-40B4-BE49-F238E27FC236}">
                  <a16:creationId xmlns:a16="http://schemas.microsoft.com/office/drawing/2014/main" id="{227CF148-0456-9258-0BED-D8E4D55E84AC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16263421" y="11127045"/>
              <a:ext cx="305578" cy="2932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479637</xdr:colOff>
      <xdr:row>69</xdr:row>
      <xdr:rowOff>137090</xdr:rowOff>
    </xdr:from>
    <xdr:to>
      <xdr:col>28</xdr:col>
      <xdr:colOff>114065</xdr:colOff>
      <xdr:row>71</xdr:row>
      <xdr:rowOff>64950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1568" name="Ink 1567">
              <a:extLst>
                <a:ext uri="{FF2B5EF4-FFF2-40B4-BE49-F238E27FC236}">
                  <a16:creationId xmlns:a16="http://schemas.microsoft.com/office/drawing/2014/main" id="{E4EA2CD4-FE88-F0C1-34D7-1B924A2C7026}"/>
                </a:ext>
              </a:extLst>
            </xdr14:cNvPr>
            <xdr14:cNvContentPartPr/>
          </xdr14:nvContentPartPr>
          <xdr14:nvPr macro=""/>
          <xdr14:xfrm>
            <a:off x="17012316" y="11090840"/>
            <a:ext cx="246749" cy="245360"/>
          </xdr14:xfrm>
        </xdr:contentPart>
      </mc:Choice>
      <mc:Fallback xmlns="">
        <xdr:pic>
          <xdr:nvPicPr>
            <xdr:cNvPr id="1568" name="Ink 1567">
              <a:extLst>
                <a:ext uri="{FF2B5EF4-FFF2-40B4-BE49-F238E27FC236}">
                  <a16:creationId xmlns:a16="http://schemas.microsoft.com/office/drawing/2014/main" id="{E4EA2CD4-FE88-F0C1-34D7-1B924A2C7026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16994199" y="11073107"/>
              <a:ext cx="282620" cy="281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513619</xdr:colOff>
      <xdr:row>69</xdr:row>
      <xdr:rowOff>57014</xdr:rowOff>
    </xdr:from>
    <xdr:to>
      <xdr:col>29</xdr:col>
      <xdr:colOff>76719</xdr:colOff>
      <xdr:row>71</xdr:row>
      <xdr:rowOff>29616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1569" name="Ink 1568">
              <a:extLst>
                <a:ext uri="{FF2B5EF4-FFF2-40B4-BE49-F238E27FC236}">
                  <a16:creationId xmlns:a16="http://schemas.microsoft.com/office/drawing/2014/main" id="{FF704E4D-FADE-2DFD-9683-BABB95EDCC6E}"/>
                </a:ext>
              </a:extLst>
            </xdr14:cNvPr>
            <xdr14:cNvContentPartPr/>
          </xdr14:nvContentPartPr>
          <xdr14:nvPr macro=""/>
          <xdr14:xfrm>
            <a:off x="17658619" y="11010764"/>
            <a:ext cx="175421" cy="290102"/>
          </xdr14:xfrm>
        </xdr:contentPart>
      </mc:Choice>
      <mc:Fallback xmlns="">
        <xdr:pic>
          <xdr:nvPicPr>
            <xdr:cNvPr id="1569" name="Ink 1568">
              <a:extLst>
                <a:ext uri="{FF2B5EF4-FFF2-40B4-BE49-F238E27FC236}">
                  <a16:creationId xmlns:a16="http://schemas.microsoft.com/office/drawing/2014/main" id="{FF704E4D-FADE-2DFD-9683-BABB95EDCC6E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17640823" y="10992678"/>
              <a:ext cx="211377" cy="325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599502</xdr:colOff>
      <xdr:row>68</xdr:row>
      <xdr:rowOff>141955</xdr:rowOff>
    </xdr:from>
    <xdr:to>
      <xdr:col>30</xdr:col>
      <xdr:colOff>147523</xdr:colOff>
      <xdr:row>70</xdr:row>
      <xdr:rowOff>144764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1570" name="Ink 1569">
              <a:extLst>
                <a:ext uri="{FF2B5EF4-FFF2-40B4-BE49-F238E27FC236}">
                  <a16:creationId xmlns:a16="http://schemas.microsoft.com/office/drawing/2014/main" id="{E76B33FD-1F07-94D5-DB93-04F8F2AD95FE}"/>
                </a:ext>
              </a:extLst>
            </xdr14:cNvPr>
            <xdr14:cNvContentPartPr/>
          </xdr14:nvContentPartPr>
          <xdr14:nvPr macro=""/>
          <xdr14:xfrm>
            <a:off x="18356823" y="10936955"/>
            <a:ext cx="160343" cy="320309"/>
          </xdr14:xfrm>
        </xdr:contentPart>
      </mc:Choice>
      <mc:Fallback xmlns="">
        <xdr:pic>
          <xdr:nvPicPr>
            <xdr:cNvPr id="1570" name="Ink 1569">
              <a:extLst>
                <a:ext uri="{FF2B5EF4-FFF2-40B4-BE49-F238E27FC236}">
                  <a16:creationId xmlns:a16="http://schemas.microsoft.com/office/drawing/2014/main" id="{E76B33FD-1F07-94D5-DB93-04F8F2AD95FE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18338644" y="10918879"/>
              <a:ext cx="196338" cy="356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476154</xdr:colOff>
      <xdr:row>68</xdr:row>
      <xdr:rowOff>61593</xdr:rowOff>
    </xdr:from>
    <xdr:to>
      <xdr:col>33</xdr:col>
      <xdr:colOff>306010</xdr:colOff>
      <xdr:row>70</xdr:row>
      <xdr:rowOff>33340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1576" name="Ink 1575">
              <a:extLst>
                <a:ext uri="{FF2B5EF4-FFF2-40B4-BE49-F238E27FC236}">
                  <a16:creationId xmlns:a16="http://schemas.microsoft.com/office/drawing/2014/main" id="{3D6E4B8D-4124-E0BB-AAEC-756429C6E674}"/>
                </a:ext>
              </a:extLst>
            </xdr14:cNvPr>
            <xdr14:cNvContentPartPr/>
          </xdr14:nvContentPartPr>
          <xdr14:nvPr macro=""/>
          <xdr14:xfrm>
            <a:off x="20070440" y="10856593"/>
            <a:ext cx="442177" cy="289247"/>
          </xdr14:xfrm>
        </xdr:contentPart>
      </mc:Choice>
      <mc:Fallback xmlns="">
        <xdr:pic>
          <xdr:nvPicPr>
            <xdr:cNvPr id="1576" name="Ink 1575">
              <a:extLst>
                <a:ext uri="{FF2B5EF4-FFF2-40B4-BE49-F238E27FC236}">
                  <a16:creationId xmlns:a16="http://schemas.microsoft.com/office/drawing/2014/main" id="{3D6E4B8D-4124-E0BB-AAEC-756429C6E674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20052377" y="10838515"/>
              <a:ext cx="477941" cy="325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158889</xdr:colOff>
      <xdr:row>69</xdr:row>
      <xdr:rowOff>18</xdr:rowOff>
    </xdr:from>
    <xdr:to>
      <xdr:col>31</xdr:col>
      <xdr:colOff>437243</xdr:colOff>
      <xdr:row>70</xdr:row>
      <xdr:rowOff>82354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1577" name="Ink 1576">
              <a:extLst>
                <a:ext uri="{FF2B5EF4-FFF2-40B4-BE49-F238E27FC236}">
                  <a16:creationId xmlns:a16="http://schemas.microsoft.com/office/drawing/2014/main" id="{256FD4F9-D327-755B-CDD9-A0A67EF3EB25}"/>
                </a:ext>
              </a:extLst>
            </xdr14:cNvPr>
            <xdr14:cNvContentPartPr/>
          </xdr14:nvContentPartPr>
          <xdr14:nvPr macro=""/>
          <xdr14:xfrm>
            <a:off x="19140853" y="10953768"/>
            <a:ext cx="278354" cy="241086"/>
          </xdr14:xfrm>
        </xdr:contentPart>
      </mc:Choice>
      <mc:Fallback xmlns="">
        <xdr:pic>
          <xdr:nvPicPr>
            <xdr:cNvPr id="1577" name="Ink 1576">
              <a:extLst>
                <a:ext uri="{FF2B5EF4-FFF2-40B4-BE49-F238E27FC236}">
                  <a16:creationId xmlns:a16="http://schemas.microsoft.com/office/drawing/2014/main" id="{256FD4F9-D327-755B-CDD9-A0A67EF3EB25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9122848" y="10936136"/>
              <a:ext cx="314003" cy="27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276666</xdr:colOff>
      <xdr:row>67</xdr:row>
      <xdr:rowOff>34827</xdr:rowOff>
    </xdr:from>
    <xdr:to>
      <xdr:col>33</xdr:col>
      <xdr:colOff>450985</xdr:colOff>
      <xdr:row>71</xdr:row>
      <xdr:rowOff>72361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1578" name="Ink 1577">
              <a:extLst>
                <a:ext uri="{FF2B5EF4-FFF2-40B4-BE49-F238E27FC236}">
                  <a16:creationId xmlns:a16="http://schemas.microsoft.com/office/drawing/2014/main" id="{53E5BA72-7E9C-83A6-C957-DDF6F2CD5176}"/>
                </a:ext>
              </a:extLst>
            </xdr14:cNvPr>
            <xdr14:cNvContentPartPr/>
          </xdr14:nvContentPartPr>
          <xdr14:nvPr macro=""/>
          <xdr14:xfrm>
            <a:off x="19870952" y="10671077"/>
            <a:ext cx="786640" cy="672534"/>
          </xdr14:xfrm>
        </xdr:contentPart>
      </mc:Choice>
      <mc:Fallback xmlns="">
        <xdr:pic>
          <xdr:nvPicPr>
            <xdr:cNvPr id="1578" name="Ink 1577">
              <a:extLst>
                <a:ext uri="{FF2B5EF4-FFF2-40B4-BE49-F238E27FC236}">
                  <a16:creationId xmlns:a16="http://schemas.microsoft.com/office/drawing/2014/main" id="{53E5BA72-7E9C-83A6-C957-DDF6F2CD5176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19852918" y="10652998"/>
              <a:ext cx="822347" cy="7083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493964</xdr:colOff>
      <xdr:row>69</xdr:row>
      <xdr:rowOff>1443</xdr:rowOff>
    </xdr:from>
    <xdr:to>
      <xdr:col>25</xdr:col>
      <xdr:colOff>510838</xdr:colOff>
      <xdr:row>73</xdr:row>
      <xdr:rowOff>93977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1579" name="Ink 1578">
              <a:extLst>
                <a:ext uri="{FF2B5EF4-FFF2-40B4-BE49-F238E27FC236}">
                  <a16:creationId xmlns:a16="http://schemas.microsoft.com/office/drawing/2014/main" id="{1A1DD7DE-3B9E-2339-C95B-D97E4BE281A2}"/>
                </a:ext>
              </a:extLst>
            </xdr14:cNvPr>
            <xdr14:cNvContentPartPr/>
          </xdr14:nvContentPartPr>
          <xdr14:nvPr macro=""/>
          <xdr14:xfrm>
            <a:off x="15189678" y="10955193"/>
            <a:ext cx="629196" cy="727534"/>
          </xdr14:xfrm>
        </xdr:contentPart>
      </mc:Choice>
      <mc:Fallback xmlns="">
        <xdr:pic>
          <xdr:nvPicPr>
            <xdr:cNvPr id="1579" name="Ink 1578">
              <a:extLst>
                <a:ext uri="{FF2B5EF4-FFF2-40B4-BE49-F238E27FC236}">
                  <a16:creationId xmlns:a16="http://schemas.microsoft.com/office/drawing/2014/main" id="{1A1DD7DE-3B9E-2339-C95B-D97E4BE281A2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15171639" y="10937122"/>
              <a:ext cx="664913" cy="763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134761</xdr:colOff>
      <xdr:row>65</xdr:row>
      <xdr:rowOff>69919</xdr:rowOff>
    </xdr:from>
    <xdr:to>
      <xdr:col>38</xdr:col>
      <xdr:colOff>249464</xdr:colOff>
      <xdr:row>71</xdr:row>
      <xdr:rowOff>44718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1592" name="Ink 1591">
              <a:extLst>
                <a:ext uri="{FF2B5EF4-FFF2-40B4-BE49-F238E27FC236}">
                  <a16:creationId xmlns:a16="http://schemas.microsoft.com/office/drawing/2014/main" id="{BB1E64CC-D994-CF72-045D-C1C06981A322}"/>
                </a:ext>
              </a:extLst>
            </xdr14:cNvPr>
            <xdr14:cNvContentPartPr/>
          </xdr14:nvContentPartPr>
          <xdr14:nvPr macro=""/>
          <xdr14:xfrm>
            <a:off x="21566011" y="10388669"/>
            <a:ext cx="1951667" cy="927299"/>
          </xdr14:xfrm>
        </xdr:contentPart>
      </mc:Choice>
      <mc:Fallback xmlns="">
        <xdr:pic>
          <xdr:nvPicPr>
            <xdr:cNvPr id="1592" name="Ink 1591">
              <a:extLst>
                <a:ext uri="{FF2B5EF4-FFF2-40B4-BE49-F238E27FC236}">
                  <a16:creationId xmlns:a16="http://schemas.microsoft.com/office/drawing/2014/main" id="{BB1E64CC-D994-CF72-045D-C1C06981A322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21548073" y="10371600"/>
              <a:ext cx="1987184" cy="961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475987</xdr:colOff>
      <xdr:row>74</xdr:row>
      <xdr:rowOff>17299</xdr:rowOff>
    </xdr:from>
    <xdr:to>
      <xdr:col>30</xdr:col>
      <xdr:colOff>535189</xdr:colOff>
      <xdr:row>77</xdr:row>
      <xdr:rowOff>90760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1605" name="Ink 1604">
              <a:extLst>
                <a:ext uri="{FF2B5EF4-FFF2-40B4-BE49-F238E27FC236}">
                  <a16:creationId xmlns:a16="http://schemas.microsoft.com/office/drawing/2014/main" id="{2F9D432A-9281-0EC4-CA19-509E0545E0D8}"/>
                </a:ext>
              </a:extLst>
            </xdr14:cNvPr>
            <xdr14:cNvContentPartPr/>
          </xdr14:nvContentPartPr>
          <xdr14:nvPr macro=""/>
          <xdr14:xfrm>
            <a:off x="15171701" y="11764799"/>
            <a:ext cx="3733131" cy="549711"/>
          </xdr14:xfrm>
        </xdr:contentPart>
      </mc:Choice>
      <mc:Fallback xmlns="">
        <xdr:pic>
          <xdr:nvPicPr>
            <xdr:cNvPr id="1605" name="Ink 1604">
              <a:extLst>
                <a:ext uri="{FF2B5EF4-FFF2-40B4-BE49-F238E27FC236}">
                  <a16:creationId xmlns:a16="http://schemas.microsoft.com/office/drawing/2014/main" id="{2F9D432A-9281-0EC4-CA19-509E0545E0D8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15153801" y="11747159"/>
              <a:ext cx="3769297" cy="585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42560</xdr:colOff>
      <xdr:row>51</xdr:row>
      <xdr:rowOff>118221</xdr:rowOff>
    </xdr:from>
    <xdr:to>
      <xdr:col>28</xdr:col>
      <xdr:colOff>310156</xdr:colOff>
      <xdr:row>55</xdr:row>
      <xdr:rowOff>30421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1616" name="Ink 1615">
              <a:extLst>
                <a:ext uri="{FF2B5EF4-FFF2-40B4-BE49-F238E27FC236}">
                  <a16:creationId xmlns:a16="http://schemas.microsoft.com/office/drawing/2014/main" id="{F9188CDE-5B70-D66C-E86F-D24B6C94FE9A}"/>
                </a:ext>
              </a:extLst>
            </xdr14:cNvPr>
            <xdr14:cNvContentPartPr/>
          </xdr14:nvContentPartPr>
          <xdr14:nvPr macro=""/>
          <xdr14:xfrm>
            <a:off x="15350596" y="8214471"/>
            <a:ext cx="2104560" cy="547200"/>
          </xdr14:xfrm>
        </xdr:contentPart>
      </mc:Choice>
      <mc:Fallback xmlns="">
        <xdr:pic>
          <xdr:nvPicPr>
            <xdr:cNvPr id="1616" name="Ink 1615">
              <a:extLst>
                <a:ext uri="{FF2B5EF4-FFF2-40B4-BE49-F238E27FC236}">
                  <a16:creationId xmlns:a16="http://schemas.microsoft.com/office/drawing/2014/main" id="{F9188CDE-5B70-D66C-E86F-D24B6C94FE9A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15314128" y="8178831"/>
              <a:ext cx="2177131" cy="61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45235</xdr:colOff>
      <xdr:row>52</xdr:row>
      <xdr:rowOff>17431</xdr:rowOff>
    </xdr:from>
    <xdr:to>
      <xdr:col>29</xdr:col>
      <xdr:colOff>294355</xdr:colOff>
      <xdr:row>56</xdr:row>
      <xdr:rowOff>17831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1617" name="Ink 1616">
              <a:extLst>
                <a:ext uri="{FF2B5EF4-FFF2-40B4-BE49-F238E27FC236}">
                  <a16:creationId xmlns:a16="http://schemas.microsoft.com/office/drawing/2014/main" id="{F5253CD9-8060-9092-30F4-5DC15934BE91}"/>
                </a:ext>
              </a:extLst>
            </xdr14:cNvPr>
            <xdr14:cNvContentPartPr/>
          </xdr14:nvContentPartPr>
          <xdr14:nvPr macro=""/>
          <xdr14:xfrm>
            <a:off x="17802556" y="8272431"/>
            <a:ext cx="249120" cy="635400"/>
          </xdr14:xfrm>
        </xdr:contentPart>
      </mc:Choice>
      <mc:Fallback xmlns="">
        <xdr:pic>
          <xdr:nvPicPr>
            <xdr:cNvPr id="1617" name="Ink 1616">
              <a:extLst>
                <a:ext uri="{FF2B5EF4-FFF2-40B4-BE49-F238E27FC236}">
                  <a16:creationId xmlns:a16="http://schemas.microsoft.com/office/drawing/2014/main" id="{F5253CD9-8060-9092-30F4-5DC15934BE91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17766556" y="8236629"/>
              <a:ext cx="320760" cy="7073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174269</xdr:colOff>
      <xdr:row>49</xdr:row>
      <xdr:rowOff>31081</xdr:rowOff>
    </xdr:from>
    <xdr:to>
      <xdr:col>33</xdr:col>
      <xdr:colOff>192269</xdr:colOff>
      <xdr:row>49</xdr:row>
      <xdr:rowOff>84721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1624" name="Ink 1623">
              <a:extLst>
                <a:ext uri="{FF2B5EF4-FFF2-40B4-BE49-F238E27FC236}">
                  <a16:creationId xmlns:a16="http://schemas.microsoft.com/office/drawing/2014/main" id="{CFBAB502-3CC1-59E2-01DD-AD17BE223608}"/>
                </a:ext>
              </a:extLst>
            </xdr14:cNvPr>
            <xdr14:cNvContentPartPr/>
          </xdr14:nvContentPartPr>
          <xdr14:nvPr macro=""/>
          <xdr14:xfrm>
            <a:off x="20380876" y="7809831"/>
            <a:ext cx="18000" cy="53640"/>
          </xdr14:xfrm>
        </xdr:contentPart>
      </mc:Choice>
      <mc:Fallback xmlns="">
        <xdr:pic>
          <xdr:nvPicPr>
            <xdr:cNvPr id="1624" name="Ink 1623">
              <a:extLst>
                <a:ext uri="{FF2B5EF4-FFF2-40B4-BE49-F238E27FC236}">
                  <a16:creationId xmlns:a16="http://schemas.microsoft.com/office/drawing/2014/main" id="{CFBAB502-3CC1-59E2-01DD-AD17BE223608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20344876" y="7774191"/>
              <a:ext cx="8964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206553</xdr:colOff>
      <xdr:row>50</xdr:row>
      <xdr:rowOff>139451</xdr:rowOff>
    </xdr:from>
    <xdr:to>
      <xdr:col>34</xdr:col>
      <xdr:colOff>60547</xdr:colOff>
      <xdr:row>54</xdr:row>
      <xdr:rowOff>148491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1636" name="Ink 1635">
              <a:extLst>
                <a:ext uri="{FF2B5EF4-FFF2-40B4-BE49-F238E27FC236}">
                  <a16:creationId xmlns:a16="http://schemas.microsoft.com/office/drawing/2014/main" id="{A2C8DF26-AC9B-62A5-0BD0-D027AB52EFA8}"/>
                </a:ext>
              </a:extLst>
            </xdr14:cNvPr>
            <xdr14:cNvContentPartPr/>
          </xdr14:nvContentPartPr>
          <xdr14:nvPr macro=""/>
          <xdr14:xfrm>
            <a:off x="18576196" y="8076951"/>
            <a:ext cx="2303280" cy="644040"/>
          </xdr14:xfrm>
        </xdr:contentPart>
      </mc:Choice>
      <mc:Fallback xmlns="">
        <xdr:pic>
          <xdr:nvPicPr>
            <xdr:cNvPr id="1636" name="Ink 1635">
              <a:extLst>
                <a:ext uri="{FF2B5EF4-FFF2-40B4-BE49-F238E27FC236}">
                  <a16:creationId xmlns:a16="http://schemas.microsoft.com/office/drawing/2014/main" id="{A2C8DF26-AC9B-62A5-0BD0-D027AB52EFA8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18540089" y="8043829"/>
              <a:ext cx="2375133" cy="7106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531787</xdr:colOff>
      <xdr:row>48</xdr:row>
      <xdr:rowOff>22791</xdr:rowOff>
    </xdr:from>
    <xdr:to>
      <xdr:col>38</xdr:col>
      <xdr:colOff>422862</xdr:colOff>
      <xdr:row>54</xdr:row>
      <xdr:rowOff>54171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1642" name="Ink 1641">
              <a:extLst>
                <a:ext uri="{FF2B5EF4-FFF2-40B4-BE49-F238E27FC236}">
                  <a16:creationId xmlns:a16="http://schemas.microsoft.com/office/drawing/2014/main" id="{FD233504-4467-8AC1-C6E9-DA73EB41EBE2}"/>
                </a:ext>
              </a:extLst>
            </xdr14:cNvPr>
            <xdr14:cNvContentPartPr/>
          </xdr14:nvContentPartPr>
          <xdr14:nvPr macro=""/>
          <xdr14:xfrm>
            <a:off x="21350716" y="7642791"/>
            <a:ext cx="2340360" cy="983880"/>
          </xdr14:xfrm>
        </xdr:contentPart>
      </mc:Choice>
      <mc:Fallback xmlns="">
        <xdr:pic>
          <xdr:nvPicPr>
            <xdr:cNvPr id="1642" name="Ink 1641">
              <a:extLst>
                <a:ext uri="{FF2B5EF4-FFF2-40B4-BE49-F238E27FC236}">
                  <a16:creationId xmlns:a16="http://schemas.microsoft.com/office/drawing/2014/main" id="{FD233504-4467-8AC1-C6E9-DA73EB41EBE2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21314616" y="7606632"/>
              <a:ext cx="2412199" cy="10558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564753</xdr:colOff>
      <xdr:row>51</xdr:row>
      <xdr:rowOff>58461</xdr:rowOff>
    </xdr:from>
    <xdr:to>
      <xdr:col>31</xdr:col>
      <xdr:colOff>15432</xdr:colOff>
      <xdr:row>53</xdr:row>
      <xdr:rowOff>108521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1645" name="Ink 1644">
              <a:extLst>
                <a:ext uri="{FF2B5EF4-FFF2-40B4-BE49-F238E27FC236}">
                  <a16:creationId xmlns:a16="http://schemas.microsoft.com/office/drawing/2014/main" id="{3F16B9D0-E614-653C-C83E-6F9207F6BC8D}"/>
                </a:ext>
              </a:extLst>
            </xdr14:cNvPr>
            <xdr14:cNvContentPartPr/>
          </xdr14:nvContentPartPr>
          <xdr14:nvPr macro=""/>
          <xdr14:xfrm>
            <a:off x="18934396" y="8154711"/>
            <a:ext cx="63000" cy="367560"/>
          </xdr14:xfrm>
        </xdr:contentPart>
      </mc:Choice>
      <mc:Fallback xmlns="">
        <xdr:pic>
          <xdr:nvPicPr>
            <xdr:cNvPr id="1645" name="Ink 1644">
              <a:extLst>
                <a:ext uri="{FF2B5EF4-FFF2-40B4-BE49-F238E27FC236}">
                  <a16:creationId xmlns:a16="http://schemas.microsoft.com/office/drawing/2014/main" id="{3F16B9D0-E614-653C-C83E-6F9207F6BC8D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18898756" y="8118746"/>
              <a:ext cx="134640" cy="4391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578202</xdr:colOff>
      <xdr:row>54</xdr:row>
      <xdr:rowOff>156051</xdr:rowOff>
    </xdr:from>
    <xdr:to>
      <xdr:col>38</xdr:col>
      <xdr:colOff>358782</xdr:colOff>
      <xdr:row>56</xdr:row>
      <xdr:rowOff>132671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1646" name="Ink 1645">
              <a:extLst>
                <a:ext uri="{FF2B5EF4-FFF2-40B4-BE49-F238E27FC236}">
                  <a16:creationId xmlns:a16="http://schemas.microsoft.com/office/drawing/2014/main" id="{55E86083-0730-3925-210B-5D0ADF74AD9C}"/>
                </a:ext>
              </a:extLst>
            </xdr14:cNvPr>
            <xdr14:cNvContentPartPr/>
          </xdr14:nvContentPartPr>
          <xdr14:nvPr macro=""/>
          <xdr14:xfrm>
            <a:off x="15273916" y="8728551"/>
            <a:ext cx="8353080" cy="294120"/>
          </xdr14:xfrm>
        </xdr:contentPart>
      </mc:Choice>
      <mc:Fallback xmlns="">
        <xdr:pic>
          <xdr:nvPicPr>
            <xdr:cNvPr id="1646" name="Ink 1645">
              <a:extLst>
                <a:ext uri="{FF2B5EF4-FFF2-40B4-BE49-F238E27FC236}">
                  <a16:creationId xmlns:a16="http://schemas.microsoft.com/office/drawing/2014/main" id="{55E86083-0730-3925-210B-5D0ADF74AD9C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15237727" y="8692551"/>
              <a:ext cx="8425824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557211</xdr:colOff>
      <xdr:row>61</xdr:row>
      <xdr:rowOff>157745</xdr:rowOff>
    </xdr:from>
    <xdr:to>
      <xdr:col>29</xdr:col>
      <xdr:colOff>207523</xdr:colOff>
      <xdr:row>67</xdr:row>
      <xdr:rowOff>132965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1655" name="Ink 1654">
              <a:extLst>
                <a:ext uri="{FF2B5EF4-FFF2-40B4-BE49-F238E27FC236}">
                  <a16:creationId xmlns:a16="http://schemas.microsoft.com/office/drawing/2014/main" id="{2F6B3220-16E8-D98E-AF97-2C894C01AF60}"/>
                </a:ext>
              </a:extLst>
            </xdr14:cNvPr>
            <xdr14:cNvContentPartPr/>
          </xdr14:nvContentPartPr>
          <xdr14:nvPr macro=""/>
          <xdr14:xfrm>
            <a:off x="14640604" y="9841495"/>
            <a:ext cx="3324240" cy="927720"/>
          </xdr14:xfrm>
        </xdr:contentPart>
      </mc:Choice>
      <mc:Fallback xmlns="">
        <xdr:pic>
          <xdr:nvPicPr>
            <xdr:cNvPr id="1655" name="Ink 1654">
              <a:extLst>
                <a:ext uri="{FF2B5EF4-FFF2-40B4-BE49-F238E27FC236}">
                  <a16:creationId xmlns:a16="http://schemas.microsoft.com/office/drawing/2014/main" id="{2F6B3220-16E8-D98E-AF97-2C894C01AF60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14604498" y="9805327"/>
              <a:ext cx="3396090" cy="9996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220650</xdr:colOff>
      <xdr:row>74</xdr:row>
      <xdr:rowOff>40155</xdr:rowOff>
    </xdr:from>
    <xdr:to>
      <xdr:col>24</xdr:col>
      <xdr:colOff>327570</xdr:colOff>
      <xdr:row>74</xdr:row>
      <xdr:rowOff>125835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1660" name="Ink 1659">
              <a:extLst>
                <a:ext uri="{FF2B5EF4-FFF2-40B4-BE49-F238E27FC236}">
                  <a16:creationId xmlns:a16="http://schemas.microsoft.com/office/drawing/2014/main" id="{D7DF3D4C-13B7-F64C-A513-B60ED7EDC8A7}"/>
                </a:ext>
              </a:extLst>
            </xdr14:cNvPr>
            <xdr14:cNvContentPartPr/>
          </xdr14:nvContentPartPr>
          <xdr14:nvPr macro=""/>
          <xdr14:xfrm>
            <a:off x="14916364" y="11787655"/>
            <a:ext cx="106920" cy="85680"/>
          </xdr14:xfrm>
        </xdr:contentPart>
      </mc:Choice>
      <mc:Fallback xmlns="">
        <xdr:pic>
          <xdr:nvPicPr>
            <xdr:cNvPr id="1660" name="Ink 1659">
              <a:extLst>
                <a:ext uri="{FF2B5EF4-FFF2-40B4-BE49-F238E27FC236}">
                  <a16:creationId xmlns:a16="http://schemas.microsoft.com/office/drawing/2014/main" id="{D7DF3D4C-13B7-F64C-A513-B60ED7EDC8A7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14880364" y="11752015"/>
              <a:ext cx="17856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114360</xdr:colOff>
      <xdr:row>72</xdr:row>
      <xdr:rowOff>56695</xdr:rowOff>
    </xdr:from>
    <xdr:to>
      <xdr:col>31</xdr:col>
      <xdr:colOff>228480</xdr:colOff>
      <xdr:row>73</xdr:row>
      <xdr:rowOff>16025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1661" name="Ink 1660">
              <a:extLst>
                <a:ext uri="{FF2B5EF4-FFF2-40B4-BE49-F238E27FC236}">
                  <a16:creationId xmlns:a16="http://schemas.microsoft.com/office/drawing/2014/main" id="{00E5F5C8-F0FE-26BA-7F0B-8071990CEF0A}"/>
                </a:ext>
              </a:extLst>
            </xdr14:cNvPr>
            <xdr14:cNvContentPartPr/>
          </xdr14:nvContentPartPr>
          <xdr14:nvPr macro=""/>
          <xdr14:xfrm>
            <a:off x="19096324" y="11486695"/>
            <a:ext cx="114120" cy="118080"/>
          </xdr14:xfrm>
        </xdr:contentPart>
      </mc:Choice>
      <mc:Fallback xmlns="">
        <xdr:pic>
          <xdr:nvPicPr>
            <xdr:cNvPr id="1661" name="Ink 1660">
              <a:extLst>
                <a:ext uri="{FF2B5EF4-FFF2-40B4-BE49-F238E27FC236}">
                  <a16:creationId xmlns:a16="http://schemas.microsoft.com/office/drawing/2014/main" id="{00E5F5C8-F0FE-26BA-7F0B-8071990CEF0A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19060437" y="11451055"/>
              <a:ext cx="185535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410254</xdr:colOff>
      <xdr:row>57</xdr:row>
      <xdr:rowOff>83185</xdr:rowOff>
    </xdr:from>
    <xdr:to>
      <xdr:col>41</xdr:col>
      <xdr:colOff>61825</xdr:colOff>
      <xdr:row>82</xdr:row>
      <xdr:rowOff>2435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1662" name="Ink 1661">
              <a:extLst>
                <a:ext uri="{FF2B5EF4-FFF2-40B4-BE49-F238E27FC236}">
                  <a16:creationId xmlns:a16="http://schemas.microsoft.com/office/drawing/2014/main" id="{907DA8AC-D7B4-CA81-DBEA-679D363170CF}"/>
                </a:ext>
              </a:extLst>
            </xdr14:cNvPr>
            <xdr14:cNvContentPartPr/>
          </xdr14:nvContentPartPr>
          <xdr14:nvPr macro=""/>
          <xdr14:xfrm>
            <a:off x="13269004" y="9131935"/>
            <a:ext cx="11898000" cy="3888000"/>
          </xdr14:xfrm>
        </xdr:contentPart>
      </mc:Choice>
      <mc:Fallback xmlns="">
        <xdr:pic>
          <xdr:nvPicPr>
            <xdr:cNvPr id="1662" name="Ink 1661">
              <a:extLst>
                <a:ext uri="{FF2B5EF4-FFF2-40B4-BE49-F238E27FC236}">
                  <a16:creationId xmlns:a16="http://schemas.microsoft.com/office/drawing/2014/main" id="{907DA8AC-D7B4-CA81-DBEA-679D363170CF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13232448" y="9095935"/>
              <a:ext cx="11970747" cy="395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565510</xdr:colOff>
      <xdr:row>52</xdr:row>
      <xdr:rowOff>144249</xdr:rowOff>
    </xdr:from>
    <xdr:to>
      <xdr:col>7</xdr:col>
      <xdr:colOff>115549</xdr:colOff>
      <xdr:row>54</xdr:row>
      <xdr:rowOff>43469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1663" name="Ink 1662">
              <a:extLst>
                <a:ext uri="{FF2B5EF4-FFF2-40B4-BE49-F238E27FC236}">
                  <a16:creationId xmlns:a16="http://schemas.microsoft.com/office/drawing/2014/main" id="{C10364A8-04F8-2770-A4EE-4B1DCF315701}"/>
                </a:ext>
              </a:extLst>
            </xdr14:cNvPr>
            <xdr14:cNvContentPartPr/>
          </xdr14:nvContentPartPr>
          <xdr14:nvPr macro=""/>
          <xdr14:xfrm>
            <a:off x="4239439" y="8399249"/>
            <a:ext cx="162360" cy="216720"/>
          </xdr14:xfrm>
        </xdr:contentPart>
      </mc:Choice>
      <mc:Fallback xmlns="">
        <xdr:pic>
          <xdr:nvPicPr>
            <xdr:cNvPr id="1663" name="Ink 1662">
              <a:extLst>
                <a:ext uri="{FF2B5EF4-FFF2-40B4-BE49-F238E27FC236}">
                  <a16:creationId xmlns:a16="http://schemas.microsoft.com/office/drawing/2014/main" id="{C10364A8-04F8-2770-A4EE-4B1DCF315701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4203799" y="8363609"/>
              <a:ext cx="234000" cy="28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66746</xdr:colOff>
      <xdr:row>52</xdr:row>
      <xdr:rowOff>22210</xdr:rowOff>
    </xdr:from>
    <xdr:to>
      <xdr:col>7</xdr:col>
      <xdr:colOff>496586</xdr:colOff>
      <xdr:row>54</xdr:row>
      <xdr:rowOff>34470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1666" name="Ink 1665">
              <a:extLst>
                <a:ext uri="{FF2B5EF4-FFF2-40B4-BE49-F238E27FC236}">
                  <a16:creationId xmlns:a16="http://schemas.microsoft.com/office/drawing/2014/main" id="{7C1123FA-ED98-1901-AAF2-942ED879953F}"/>
                </a:ext>
              </a:extLst>
            </xdr14:cNvPr>
            <xdr14:cNvContentPartPr/>
          </xdr14:nvContentPartPr>
          <xdr14:nvPr macro=""/>
          <xdr14:xfrm>
            <a:off x="4352996" y="8277210"/>
            <a:ext cx="429840" cy="329760"/>
          </xdr14:xfrm>
        </xdr:contentPart>
      </mc:Choice>
      <mc:Fallback xmlns="">
        <xdr:pic>
          <xdr:nvPicPr>
            <xdr:cNvPr id="1666" name="Ink 1665">
              <a:extLst>
                <a:ext uri="{FF2B5EF4-FFF2-40B4-BE49-F238E27FC236}">
                  <a16:creationId xmlns:a16="http://schemas.microsoft.com/office/drawing/2014/main" id="{7C1123FA-ED98-1901-AAF2-942ED879953F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4317356" y="8241570"/>
              <a:ext cx="501480" cy="40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567217</xdr:colOff>
      <xdr:row>88</xdr:row>
      <xdr:rowOff>109428</xdr:rowOff>
    </xdr:from>
    <xdr:to>
      <xdr:col>27</xdr:col>
      <xdr:colOff>189731</xdr:colOff>
      <xdr:row>93</xdr:row>
      <xdr:rowOff>28118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1677" name="Ink 1676">
              <a:extLst>
                <a:ext uri="{FF2B5EF4-FFF2-40B4-BE49-F238E27FC236}">
                  <a16:creationId xmlns:a16="http://schemas.microsoft.com/office/drawing/2014/main" id="{08E5ACC0-65BD-B897-EC00-4964C467CF69}"/>
                </a:ext>
              </a:extLst>
            </xdr14:cNvPr>
            <xdr14:cNvContentPartPr/>
          </xdr14:nvContentPartPr>
          <xdr14:nvPr macro=""/>
          <xdr14:xfrm>
            <a:off x="14650610" y="14079428"/>
            <a:ext cx="2071800" cy="712440"/>
          </xdr14:xfrm>
        </xdr:contentPart>
      </mc:Choice>
      <mc:Fallback xmlns="">
        <xdr:pic>
          <xdr:nvPicPr>
            <xdr:cNvPr id="1677" name="Ink 1676">
              <a:extLst>
                <a:ext uri="{FF2B5EF4-FFF2-40B4-BE49-F238E27FC236}">
                  <a16:creationId xmlns:a16="http://schemas.microsoft.com/office/drawing/2014/main" id="{08E5ACC0-65BD-B897-EC00-4964C467CF69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14632915" y="14061337"/>
              <a:ext cx="2107552" cy="7482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527089</xdr:colOff>
      <xdr:row>100</xdr:row>
      <xdr:rowOff>41144</xdr:rowOff>
    </xdr:from>
    <xdr:to>
      <xdr:col>26</xdr:col>
      <xdr:colOff>540049</xdr:colOff>
      <xdr:row>101</xdr:row>
      <xdr:rowOff>105954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1678" name="Ink 1677">
              <a:extLst>
                <a:ext uri="{FF2B5EF4-FFF2-40B4-BE49-F238E27FC236}">
                  <a16:creationId xmlns:a16="http://schemas.microsoft.com/office/drawing/2014/main" id="{4D31BB03-197A-4347-D071-00D12254C8ED}"/>
                </a:ext>
              </a:extLst>
            </xdr14:cNvPr>
            <xdr14:cNvContentPartPr/>
          </xdr14:nvContentPartPr>
          <xdr14:nvPr macro=""/>
          <xdr14:xfrm>
            <a:off x="16447446" y="15916144"/>
            <a:ext cx="12960" cy="223560"/>
          </xdr14:xfrm>
        </xdr:contentPart>
      </mc:Choice>
      <mc:Fallback xmlns="">
        <xdr:pic>
          <xdr:nvPicPr>
            <xdr:cNvPr id="1678" name="Ink 1677">
              <a:extLst>
                <a:ext uri="{FF2B5EF4-FFF2-40B4-BE49-F238E27FC236}">
                  <a16:creationId xmlns:a16="http://schemas.microsoft.com/office/drawing/2014/main" id="{4D31BB03-197A-4347-D071-00D12254C8ED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16429806" y="15898144"/>
              <a:ext cx="48600" cy="25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67767</xdr:colOff>
      <xdr:row>120</xdr:row>
      <xdr:rowOff>122344</xdr:rowOff>
    </xdr:from>
    <xdr:to>
      <xdr:col>27</xdr:col>
      <xdr:colOff>86487</xdr:colOff>
      <xdr:row>121</xdr:row>
      <xdr:rowOff>25514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1693" name="Ink 1692">
              <a:extLst>
                <a:ext uri="{FF2B5EF4-FFF2-40B4-BE49-F238E27FC236}">
                  <a16:creationId xmlns:a16="http://schemas.microsoft.com/office/drawing/2014/main" id="{919B23F4-80DD-8639-A3AF-438A3B4BF3AC}"/>
                </a:ext>
              </a:extLst>
            </xdr14:cNvPr>
            <xdr14:cNvContentPartPr/>
          </xdr14:nvContentPartPr>
          <xdr14:nvPr macro=""/>
          <xdr14:xfrm>
            <a:off x="16600446" y="19172344"/>
            <a:ext cx="18720" cy="61920"/>
          </xdr14:xfrm>
        </xdr:contentPart>
      </mc:Choice>
      <mc:Fallback xmlns="">
        <xdr:pic>
          <xdr:nvPicPr>
            <xdr:cNvPr id="1693" name="Ink 1692">
              <a:extLst>
                <a:ext uri="{FF2B5EF4-FFF2-40B4-BE49-F238E27FC236}">
                  <a16:creationId xmlns:a16="http://schemas.microsoft.com/office/drawing/2014/main" id="{919B23F4-80DD-8639-A3AF-438A3B4BF3AC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16582446" y="19154704"/>
              <a:ext cx="5436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17367</xdr:colOff>
      <xdr:row>123</xdr:row>
      <xdr:rowOff>42454</xdr:rowOff>
    </xdr:from>
    <xdr:to>
      <xdr:col>27</xdr:col>
      <xdr:colOff>51927</xdr:colOff>
      <xdr:row>125</xdr:row>
      <xdr:rowOff>116634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1694" name="Ink 1693">
              <a:extLst>
                <a:ext uri="{FF2B5EF4-FFF2-40B4-BE49-F238E27FC236}">
                  <a16:creationId xmlns:a16="http://schemas.microsoft.com/office/drawing/2014/main" id="{EEDB8FC7-9313-DEF6-1B39-9B0AB264B6C1}"/>
                </a:ext>
              </a:extLst>
            </xdr14:cNvPr>
            <xdr14:cNvContentPartPr/>
          </xdr14:nvContentPartPr>
          <xdr14:nvPr macro=""/>
          <xdr14:xfrm>
            <a:off x="16550046" y="19568704"/>
            <a:ext cx="34560" cy="391680"/>
          </xdr14:xfrm>
        </xdr:contentPart>
      </mc:Choice>
      <mc:Fallback xmlns="">
        <xdr:pic>
          <xdr:nvPicPr>
            <xdr:cNvPr id="1694" name="Ink 1693">
              <a:extLst>
                <a:ext uri="{FF2B5EF4-FFF2-40B4-BE49-F238E27FC236}">
                  <a16:creationId xmlns:a16="http://schemas.microsoft.com/office/drawing/2014/main" id="{EEDB8FC7-9313-DEF6-1B39-9B0AB264B6C1}"/>
                </a:ext>
              </a:extLst>
            </xdr:cNvPr>
            <xdr:cNvPicPr/>
          </xdr:nvPicPr>
          <xdr:blipFill>
            <a:blip xmlns:r="http://schemas.openxmlformats.org/officeDocument/2006/relationships" r:embed="rId397"/>
            <a:stretch>
              <a:fillRect/>
            </a:stretch>
          </xdr:blipFill>
          <xdr:spPr>
            <a:xfrm>
              <a:off x="16532046" y="19550999"/>
              <a:ext cx="70200" cy="4274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14127</xdr:colOff>
      <xdr:row>127</xdr:row>
      <xdr:rowOff>49334</xdr:rowOff>
    </xdr:from>
    <xdr:to>
      <xdr:col>27</xdr:col>
      <xdr:colOff>44007</xdr:colOff>
      <xdr:row>127</xdr:row>
      <xdr:rowOff>67334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1695" name="Ink 1694">
              <a:extLst>
                <a:ext uri="{FF2B5EF4-FFF2-40B4-BE49-F238E27FC236}">
                  <a16:creationId xmlns:a16="http://schemas.microsoft.com/office/drawing/2014/main" id="{1154AA0C-588A-BEB8-D96F-23AE32483088}"/>
                </a:ext>
              </a:extLst>
            </xdr14:cNvPr>
            <xdr14:cNvContentPartPr/>
          </xdr14:nvContentPartPr>
          <xdr14:nvPr macro=""/>
          <xdr14:xfrm>
            <a:off x="16546806" y="20210584"/>
            <a:ext cx="29880" cy="18000"/>
          </xdr14:xfrm>
        </xdr:contentPart>
      </mc:Choice>
      <mc:Fallback xmlns="">
        <xdr:pic>
          <xdr:nvPicPr>
            <xdr:cNvPr id="1695" name="Ink 1694">
              <a:extLst>
                <a:ext uri="{FF2B5EF4-FFF2-40B4-BE49-F238E27FC236}">
                  <a16:creationId xmlns:a16="http://schemas.microsoft.com/office/drawing/2014/main" id="{1154AA0C-588A-BEB8-D96F-23AE32483088}"/>
                </a:ext>
              </a:extLst>
            </xdr:cNvPr>
            <xdr:cNvPicPr/>
          </xdr:nvPicPr>
          <xdr:blipFill>
            <a:blip xmlns:r="http://schemas.openxmlformats.org/officeDocument/2006/relationships" r:embed="rId399"/>
            <a:stretch>
              <a:fillRect/>
            </a:stretch>
          </xdr:blipFill>
          <xdr:spPr>
            <a:xfrm>
              <a:off x="16529166" y="20192944"/>
              <a:ext cx="655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563449</xdr:colOff>
      <xdr:row>112</xdr:row>
      <xdr:rowOff>71864</xdr:rowOff>
    </xdr:from>
    <xdr:to>
      <xdr:col>27</xdr:col>
      <xdr:colOff>190167</xdr:colOff>
      <xdr:row>115</xdr:row>
      <xdr:rowOff>155774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1697" name="Ink 1696">
              <a:extLst>
                <a:ext uri="{FF2B5EF4-FFF2-40B4-BE49-F238E27FC236}">
                  <a16:creationId xmlns:a16="http://schemas.microsoft.com/office/drawing/2014/main" id="{A4C48B9C-E24F-F5C4-EDDA-0082EB465956}"/>
                </a:ext>
              </a:extLst>
            </xdr14:cNvPr>
            <xdr14:cNvContentPartPr/>
          </xdr14:nvContentPartPr>
          <xdr14:nvPr macro=""/>
          <xdr14:xfrm>
            <a:off x="16483806" y="17851864"/>
            <a:ext cx="239040" cy="560160"/>
          </xdr14:xfrm>
        </xdr:contentPart>
      </mc:Choice>
      <mc:Fallback xmlns="">
        <xdr:pic>
          <xdr:nvPicPr>
            <xdr:cNvPr id="1697" name="Ink 1696">
              <a:extLst>
                <a:ext uri="{FF2B5EF4-FFF2-40B4-BE49-F238E27FC236}">
                  <a16:creationId xmlns:a16="http://schemas.microsoft.com/office/drawing/2014/main" id="{A4C48B9C-E24F-F5C4-EDDA-0082EB465956}"/>
                </a:ext>
              </a:extLst>
            </xdr:cNvPr>
            <xdr:cNvPicPr/>
          </xdr:nvPicPr>
          <xdr:blipFill>
            <a:blip xmlns:r="http://schemas.openxmlformats.org/officeDocument/2006/relationships" r:embed="rId401"/>
            <a:stretch>
              <a:fillRect/>
            </a:stretch>
          </xdr:blipFill>
          <xdr:spPr>
            <a:xfrm>
              <a:off x="16466350" y="17834348"/>
              <a:ext cx="274308" cy="5948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519169</xdr:colOff>
      <xdr:row>117</xdr:row>
      <xdr:rowOff>71554</xdr:rowOff>
    </xdr:from>
    <xdr:to>
      <xdr:col>27</xdr:col>
      <xdr:colOff>157767</xdr:colOff>
      <xdr:row>119</xdr:row>
      <xdr:rowOff>70854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1698" name="Ink 1697">
              <a:extLst>
                <a:ext uri="{FF2B5EF4-FFF2-40B4-BE49-F238E27FC236}">
                  <a16:creationId xmlns:a16="http://schemas.microsoft.com/office/drawing/2014/main" id="{B577B383-146E-8AC1-6075-61386BD5CF79}"/>
                </a:ext>
              </a:extLst>
            </xdr14:cNvPr>
            <xdr14:cNvContentPartPr/>
          </xdr14:nvContentPartPr>
          <xdr14:nvPr macro=""/>
          <xdr14:xfrm>
            <a:off x="16439526" y="18645304"/>
            <a:ext cx="250920" cy="316800"/>
          </xdr14:xfrm>
        </xdr:contentPart>
      </mc:Choice>
      <mc:Fallback xmlns="">
        <xdr:pic>
          <xdr:nvPicPr>
            <xdr:cNvPr id="1698" name="Ink 1697">
              <a:extLst>
                <a:ext uri="{FF2B5EF4-FFF2-40B4-BE49-F238E27FC236}">
                  <a16:creationId xmlns:a16="http://schemas.microsoft.com/office/drawing/2014/main" id="{B577B383-146E-8AC1-6075-61386BD5CF79}"/>
                </a:ext>
              </a:extLst>
            </xdr:cNvPr>
            <xdr:cNvPicPr/>
          </xdr:nvPicPr>
          <xdr:blipFill>
            <a:blip xmlns:r="http://schemas.openxmlformats.org/officeDocument/2006/relationships" r:embed="rId403"/>
            <a:stretch>
              <a:fillRect/>
            </a:stretch>
          </xdr:blipFill>
          <xdr:spPr>
            <a:xfrm>
              <a:off x="16421422" y="18627222"/>
              <a:ext cx="286766" cy="3526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473809</xdr:colOff>
      <xdr:row>108</xdr:row>
      <xdr:rowOff>100624</xdr:rowOff>
    </xdr:from>
    <xdr:to>
      <xdr:col>27</xdr:col>
      <xdr:colOff>104487</xdr:colOff>
      <xdr:row>110</xdr:row>
      <xdr:rowOff>107844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1699" name="Ink 1698">
              <a:extLst>
                <a:ext uri="{FF2B5EF4-FFF2-40B4-BE49-F238E27FC236}">
                  <a16:creationId xmlns:a16="http://schemas.microsoft.com/office/drawing/2014/main" id="{68578FC2-9F86-95B5-ED9F-64E2CE695BF9}"/>
                </a:ext>
              </a:extLst>
            </xdr14:cNvPr>
            <xdr14:cNvContentPartPr/>
          </xdr14:nvContentPartPr>
          <xdr14:nvPr macro=""/>
          <xdr14:xfrm>
            <a:off x="16394166" y="17245624"/>
            <a:ext cx="243000" cy="324720"/>
          </xdr14:xfrm>
        </xdr:contentPart>
      </mc:Choice>
      <mc:Fallback xmlns="">
        <xdr:pic>
          <xdr:nvPicPr>
            <xdr:cNvPr id="1699" name="Ink 1698">
              <a:extLst>
                <a:ext uri="{FF2B5EF4-FFF2-40B4-BE49-F238E27FC236}">
                  <a16:creationId xmlns:a16="http://schemas.microsoft.com/office/drawing/2014/main" id="{68578FC2-9F86-95B5-ED9F-64E2CE695BF9}"/>
                </a:ext>
              </a:extLst>
            </xdr:cNvPr>
            <xdr:cNvPicPr/>
          </xdr:nvPicPr>
          <xdr:blipFill>
            <a:blip xmlns:r="http://schemas.openxmlformats.org/officeDocument/2006/relationships" r:embed="rId405"/>
            <a:stretch>
              <a:fillRect/>
            </a:stretch>
          </xdr:blipFill>
          <xdr:spPr>
            <a:xfrm>
              <a:off x="16376421" y="17227544"/>
              <a:ext cx="278852" cy="3605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439249</xdr:colOff>
      <xdr:row>103</xdr:row>
      <xdr:rowOff>98774</xdr:rowOff>
    </xdr:from>
    <xdr:to>
      <xdr:col>27</xdr:col>
      <xdr:colOff>194127</xdr:colOff>
      <xdr:row>105</xdr:row>
      <xdr:rowOff>94114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1700" name="Ink 1699">
              <a:extLst>
                <a:ext uri="{FF2B5EF4-FFF2-40B4-BE49-F238E27FC236}">
                  <a16:creationId xmlns:a16="http://schemas.microsoft.com/office/drawing/2014/main" id="{0277FCB1-A64E-46F9-B9DF-84F2C1DC5398}"/>
                </a:ext>
              </a:extLst>
            </xdr14:cNvPr>
            <xdr14:cNvContentPartPr/>
          </xdr14:nvContentPartPr>
          <xdr14:nvPr macro=""/>
          <xdr14:xfrm>
            <a:off x="16359606" y="16450024"/>
            <a:ext cx="367200" cy="312840"/>
          </xdr14:xfrm>
        </xdr:contentPart>
      </mc:Choice>
      <mc:Fallback xmlns="">
        <xdr:pic>
          <xdr:nvPicPr>
            <xdr:cNvPr id="1700" name="Ink 1699">
              <a:extLst>
                <a:ext uri="{FF2B5EF4-FFF2-40B4-BE49-F238E27FC236}">
                  <a16:creationId xmlns:a16="http://schemas.microsoft.com/office/drawing/2014/main" id="{0277FCB1-A64E-46F9-B9DF-84F2C1DC5398}"/>
                </a:ext>
              </a:extLst>
            </xdr:cNvPr>
            <xdr:cNvPicPr/>
          </xdr:nvPicPr>
          <xdr:blipFill>
            <a:blip xmlns:r="http://schemas.openxmlformats.org/officeDocument/2006/relationships" r:embed="rId407"/>
            <a:stretch>
              <a:fillRect/>
            </a:stretch>
          </xdr:blipFill>
          <xdr:spPr>
            <a:xfrm>
              <a:off x="16341535" y="16432302"/>
              <a:ext cx="402980" cy="3486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455809</xdr:colOff>
      <xdr:row>129</xdr:row>
      <xdr:rowOff>15874</xdr:rowOff>
    </xdr:from>
    <xdr:to>
      <xdr:col>27</xdr:col>
      <xdr:colOff>363687</xdr:colOff>
      <xdr:row>131</xdr:row>
      <xdr:rowOff>31374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1703" name="Ink 1702">
              <a:extLst>
                <a:ext uri="{FF2B5EF4-FFF2-40B4-BE49-F238E27FC236}">
                  <a16:creationId xmlns:a16="http://schemas.microsoft.com/office/drawing/2014/main" id="{450E8C16-BAD0-6823-EF10-5CF2AFD8B34A}"/>
                </a:ext>
              </a:extLst>
            </xdr14:cNvPr>
            <xdr14:cNvContentPartPr/>
          </xdr14:nvContentPartPr>
          <xdr14:nvPr macro=""/>
          <xdr14:xfrm>
            <a:off x="16376166" y="20494624"/>
            <a:ext cx="520200" cy="333000"/>
          </xdr14:xfrm>
        </xdr:contentPart>
      </mc:Choice>
      <mc:Fallback xmlns="">
        <xdr:pic>
          <xdr:nvPicPr>
            <xdr:cNvPr id="1703" name="Ink 1702">
              <a:extLst>
                <a:ext uri="{FF2B5EF4-FFF2-40B4-BE49-F238E27FC236}">
                  <a16:creationId xmlns:a16="http://schemas.microsoft.com/office/drawing/2014/main" id="{450E8C16-BAD0-6823-EF10-5CF2AFD8B34A}"/>
                </a:ext>
              </a:extLst>
            </xdr:cNvPr>
            <xdr:cNvPicPr/>
          </xdr:nvPicPr>
          <xdr:blipFill>
            <a:blip xmlns:r="http://schemas.openxmlformats.org/officeDocument/2006/relationships" r:embed="rId409"/>
            <a:stretch>
              <a:fillRect/>
            </a:stretch>
          </xdr:blipFill>
          <xdr:spPr>
            <a:xfrm>
              <a:off x="16358116" y="20476907"/>
              <a:ext cx="555939" cy="368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2003</xdr:colOff>
      <xdr:row>121</xdr:row>
      <xdr:rowOff>67994</xdr:rowOff>
    </xdr:from>
    <xdr:to>
      <xdr:col>30</xdr:col>
      <xdr:colOff>22523</xdr:colOff>
      <xdr:row>122</xdr:row>
      <xdr:rowOff>48204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1719" name="Ink 1718">
              <a:extLst>
                <a:ext uri="{FF2B5EF4-FFF2-40B4-BE49-F238E27FC236}">
                  <a16:creationId xmlns:a16="http://schemas.microsoft.com/office/drawing/2014/main" id="{0764F425-4CF1-CFD9-7C8C-2281A1DF97B0}"/>
                </a:ext>
              </a:extLst>
            </xdr14:cNvPr>
            <xdr14:cNvContentPartPr/>
          </xdr14:nvContentPartPr>
          <xdr14:nvPr macro=""/>
          <xdr14:xfrm>
            <a:off x="18371646" y="19276744"/>
            <a:ext cx="20520" cy="138960"/>
          </xdr14:xfrm>
        </xdr:contentPart>
      </mc:Choice>
      <mc:Fallback xmlns="">
        <xdr:pic>
          <xdr:nvPicPr>
            <xdr:cNvPr id="1719" name="Ink 1718">
              <a:extLst>
                <a:ext uri="{FF2B5EF4-FFF2-40B4-BE49-F238E27FC236}">
                  <a16:creationId xmlns:a16="http://schemas.microsoft.com/office/drawing/2014/main" id="{0764F425-4CF1-CFD9-7C8C-2281A1DF97B0}"/>
                </a:ext>
              </a:extLst>
            </xdr:cNvPr>
            <xdr:cNvPicPr/>
          </xdr:nvPicPr>
          <xdr:blipFill>
            <a:blip xmlns:r="http://schemas.openxmlformats.org/officeDocument/2006/relationships" r:embed="rId411"/>
            <a:stretch>
              <a:fillRect/>
            </a:stretch>
          </xdr:blipFill>
          <xdr:spPr>
            <a:xfrm>
              <a:off x="18353646" y="19259104"/>
              <a:ext cx="5616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576525</xdr:colOff>
      <xdr:row>124</xdr:row>
      <xdr:rowOff>111944</xdr:rowOff>
    </xdr:from>
    <xdr:to>
      <xdr:col>30</xdr:col>
      <xdr:colOff>42323</xdr:colOff>
      <xdr:row>127</xdr:row>
      <xdr:rowOff>61574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1720" name="Ink 1719">
              <a:extLst>
                <a:ext uri="{FF2B5EF4-FFF2-40B4-BE49-F238E27FC236}">
                  <a16:creationId xmlns:a16="http://schemas.microsoft.com/office/drawing/2014/main" id="{8DF8B3BF-E14F-9960-913A-CFE7981284CD}"/>
                </a:ext>
              </a:extLst>
            </xdr14:cNvPr>
            <xdr14:cNvContentPartPr/>
          </xdr14:nvContentPartPr>
          <xdr14:nvPr macro=""/>
          <xdr14:xfrm>
            <a:off x="18333846" y="19796944"/>
            <a:ext cx="78120" cy="425880"/>
          </xdr14:xfrm>
        </xdr:contentPart>
      </mc:Choice>
      <mc:Fallback xmlns="">
        <xdr:pic>
          <xdr:nvPicPr>
            <xdr:cNvPr id="1720" name="Ink 1719">
              <a:extLst>
                <a:ext uri="{FF2B5EF4-FFF2-40B4-BE49-F238E27FC236}">
                  <a16:creationId xmlns:a16="http://schemas.microsoft.com/office/drawing/2014/main" id="{8DF8B3BF-E14F-9960-913A-CFE7981284CD}"/>
                </a:ext>
              </a:extLst>
            </xdr:cNvPr>
            <xdr:cNvPicPr/>
          </xdr:nvPicPr>
          <xdr:blipFill>
            <a:blip xmlns:r="http://schemas.openxmlformats.org/officeDocument/2006/relationships" r:embed="rId413"/>
            <a:stretch>
              <a:fillRect/>
            </a:stretch>
          </xdr:blipFill>
          <xdr:spPr>
            <a:xfrm>
              <a:off x="18316408" y="19779575"/>
              <a:ext cx="112646" cy="4602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326325</xdr:colOff>
      <xdr:row>116</xdr:row>
      <xdr:rowOff>148584</xdr:rowOff>
    </xdr:from>
    <xdr:to>
      <xdr:col>30</xdr:col>
      <xdr:colOff>283883</xdr:colOff>
      <xdr:row>119</xdr:row>
      <xdr:rowOff>19734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1721" name="Ink 1720">
              <a:extLst>
                <a:ext uri="{FF2B5EF4-FFF2-40B4-BE49-F238E27FC236}">
                  <a16:creationId xmlns:a16="http://schemas.microsoft.com/office/drawing/2014/main" id="{DE9F2E06-67C1-3131-6AE6-7CA70C900346}"/>
                </a:ext>
              </a:extLst>
            </xdr14:cNvPr>
            <xdr14:cNvContentPartPr/>
          </xdr14:nvContentPartPr>
          <xdr14:nvPr macro=""/>
          <xdr14:xfrm>
            <a:off x="18083646" y="18563584"/>
            <a:ext cx="569880" cy="347400"/>
          </xdr14:xfrm>
        </xdr:contentPart>
      </mc:Choice>
      <mc:Fallback xmlns="">
        <xdr:pic>
          <xdr:nvPicPr>
            <xdr:cNvPr id="1721" name="Ink 1720">
              <a:extLst>
                <a:ext uri="{FF2B5EF4-FFF2-40B4-BE49-F238E27FC236}">
                  <a16:creationId xmlns:a16="http://schemas.microsoft.com/office/drawing/2014/main" id="{DE9F2E06-67C1-3131-6AE6-7CA70C900346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18065725" y="18546352"/>
              <a:ext cx="605363" cy="38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394005</xdr:colOff>
      <xdr:row>112</xdr:row>
      <xdr:rowOff>96344</xdr:rowOff>
    </xdr:from>
    <xdr:to>
      <xdr:col>30</xdr:col>
      <xdr:colOff>254003</xdr:colOff>
      <xdr:row>115</xdr:row>
      <xdr:rowOff>66494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1722" name="Ink 1721">
              <a:extLst>
                <a:ext uri="{FF2B5EF4-FFF2-40B4-BE49-F238E27FC236}">
                  <a16:creationId xmlns:a16="http://schemas.microsoft.com/office/drawing/2014/main" id="{D515098A-AB97-4D53-2D53-2A67E074339E}"/>
                </a:ext>
              </a:extLst>
            </xdr14:cNvPr>
            <xdr14:cNvContentPartPr/>
          </xdr14:nvContentPartPr>
          <xdr14:nvPr macro=""/>
          <xdr14:xfrm>
            <a:off x="18151326" y="17876344"/>
            <a:ext cx="472320" cy="446400"/>
          </xdr14:xfrm>
        </xdr:contentPart>
      </mc:Choice>
      <mc:Fallback xmlns="">
        <xdr:pic>
          <xdr:nvPicPr>
            <xdr:cNvPr id="1722" name="Ink 1721">
              <a:extLst>
                <a:ext uri="{FF2B5EF4-FFF2-40B4-BE49-F238E27FC236}">
                  <a16:creationId xmlns:a16="http://schemas.microsoft.com/office/drawing/2014/main" id="{D515098A-AB97-4D53-2D53-2A67E074339E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18133780" y="17859295"/>
              <a:ext cx="507771" cy="4808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360165</xdr:colOff>
      <xdr:row>108</xdr:row>
      <xdr:rowOff>122584</xdr:rowOff>
    </xdr:from>
    <xdr:to>
      <xdr:col>30</xdr:col>
      <xdr:colOff>217643</xdr:colOff>
      <xdr:row>110</xdr:row>
      <xdr:rowOff>136284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1723" name="Ink 1722">
              <a:extLst>
                <a:ext uri="{FF2B5EF4-FFF2-40B4-BE49-F238E27FC236}">
                  <a16:creationId xmlns:a16="http://schemas.microsoft.com/office/drawing/2014/main" id="{01C60E30-7880-9A45-D844-518F388BBB13}"/>
                </a:ext>
              </a:extLst>
            </xdr14:cNvPr>
            <xdr14:cNvContentPartPr/>
          </xdr14:nvContentPartPr>
          <xdr14:nvPr macro=""/>
          <xdr14:xfrm>
            <a:off x="18117486" y="17267584"/>
            <a:ext cx="469800" cy="331200"/>
          </xdr14:xfrm>
        </xdr:contentPart>
      </mc:Choice>
      <mc:Fallback xmlns="">
        <xdr:pic>
          <xdr:nvPicPr>
            <xdr:cNvPr id="1723" name="Ink 1722">
              <a:extLst>
                <a:ext uri="{FF2B5EF4-FFF2-40B4-BE49-F238E27FC236}">
                  <a16:creationId xmlns:a16="http://schemas.microsoft.com/office/drawing/2014/main" id="{01C60E30-7880-9A45-D844-518F388BBB13}"/>
                </a:ext>
              </a:extLst>
            </xdr:cNvPr>
            <xdr:cNvPicPr/>
          </xdr:nvPicPr>
          <xdr:blipFill>
            <a:blip xmlns:r="http://schemas.openxmlformats.org/officeDocument/2006/relationships" r:embed="rId419"/>
            <a:stretch>
              <a:fillRect/>
            </a:stretch>
          </xdr:blipFill>
          <xdr:spPr>
            <a:xfrm>
              <a:off x="18099792" y="17249867"/>
              <a:ext cx="505550" cy="3669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239205</xdr:colOff>
      <xdr:row>103</xdr:row>
      <xdr:rowOff>107414</xdr:rowOff>
    </xdr:from>
    <xdr:to>
      <xdr:col>30</xdr:col>
      <xdr:colOff>237803</xdr:colOff>
      <xdr:row>105</xdr:row>
      <xdr:rowOff>65314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1724" name="Ink 1723">
              <a:extLst>
                <a:ext uri="{FF2B5EF4-FFF2-40B4-BE49-F238E27FC236}">
                  <a16:creationId xmlns:a16="http://schemas.microsoft.com/office/drawing/2014/main" id="{A9C85A37-D151-44E2-4B42-7FC3055B5D75}"/>
                </a:ext>
              </a:extLst>
            </xdr14:cNvPr>
            <xdr14:cNvContentPartPr/>
          </xdr14:nvContentPartPr>
          <xdr14:nvPr macro=""/>
          <xdr14:xfrm>
            <a:off x="17996526" y="16458664"/>
            <a:ext cx="610920" cy="275400"/>
          </xdr14:xfrm>
        </xdr:contentPart>
      </mc:Choice>
      <mc:Fallback xmlns="">
        <xdr:pic>
          <xdr:nvPicPr>
            <xdr:cNvPr id="1724" name="Ink 1723">
              <a:extLst>
                <a:ext uri="{FF2B5EF4-FFF2-40B4-BE49-F238E27FC236}">
                  <a16:creationId xmlns:a16="http://schemas.microsoft.com/office/drawing/2014/main" id="{A9C85A37-D151-44E2-4B42-7FC3055B5D75}"/>
                </a:ext>
              </a:extLst>
            </xdr:cNvPr>
            <xdr:cNvPicPr/>
          </xdr:nvPicPr>
          <xdr:blipFill>
            <a:blip xmlns:r="http://schemas.openxmlformats.org/officeDocument/2006/relationships" r:embed="rId421"/>
            <a:stretch>
              <a:fillRect/>
            </a:stretch>
          </xdr:blipFill>
          <xdr:spPr>
            <a:xfrm>
              <a:off x="17978844" y="16440569"/>
              <a:ext cx="646644" cy="3112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221205</xdr:colOff>
      <xdr:row>99</xdr:row>
      <xdr:rowOff>21694</xdr:rowOff>
    </xdr:from>
    <xdr:to>
      <xdr:col>30</xdr:col>
      <xdr:colOff>14603</xdr:colOff>
      <xdr:row>101</xdr:row>
      <xdr:rowOff>104514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1725" name="Ink 1724">
              <a:extLst>
                <a:ext uri="{FF2B5EF4-FFF2-40B4-BE49-F238E27FC236}">
                  <a16:creationId xmlns:a16="http://schemas.microsoft.com/office/drawing/2014/main" id="{CE1BC568-4ED7-6E3D-258A-8F8768302542}"/>
                </a:ext>
              </a:extLst>
            </xdr14:cNvPr>
            <xdr14:cNvContentPartPr/>
          </xdr14:nvContentPartPr>
          <xdr14:nvPr macro=""/>
          <xdr14:xfrm>
            <a:off x="17978526" y="15737944"/>
            <a:ext cx="405720" cy="400320"/>
          </xdr14:xfrm>
        </xdr:contentPart>
      </mc:Choice>
      <mc:Fallback xmlns="">
        <xdr:pic>
          <xdr:nvPicPr>
            <xdr:cNvPr id="1725" name="Ink 1724">
              <a:extLst>
                <a:ext uri="{FF2B5EF4-FFF2-40B4-BE49-F238E27FC236}">
                  <a16:creationId xmlns:a16="http://schemas.microsoft.com/office/drawing/2014/main" id="{CE1BC568-4ED7-6E3D-258A-8F8768302542}"/>
                </a:ext>
              </a:extLst>
            </xdr:cNvPr>
            <xdr:cNvPicPr/>
          </xdr:nvPicPr>
          <xdr:blipFill>
            <a:blip xmlns:r="http://schemas.openxmlformats.org/officeDocument/2006/relationships" r:embed="rId423"/>
            <a:stretch>
              <a:fillRect/>
            </a:stretch>
          </xdr:blipFill>
          <xdr:spPr>
            <a:xfrm>
              <a:off x="17960823" y="15720240"/>
              <a:ext cx="441487" cy="4360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495525</xdr:colOff>
      <xdr:row>129</xdr:row>
      <xdr:rowOff>66274</xdr:rowOff>
    </xdr:from>
    <xdr:to>
      <xdr:col>31</xdr:col>
      <xdr:colOff>23282</xdr:colOff>
      <xdr:row>132</xdr:row>
      <xdr:rowOff>55504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1730" name="Ink 1729">
              <a:extLst>
                <a:ext uri="{FF2B5EF4-FFF2-40B4-BE49-F238E27FC236}">
                  <a16:creationId xmlns:a16="http://schemas.microsoft.com/office/drawing/2014/main" id="{6A9A0205-8D52-E507-5FB8-7C04F5B7D1C6}"/>
                </a:ext>
              </a:extLst>
            </xdr14:cNvPr>
            <xdr14:cNvContentPartPr/>
          </xdr14:nvContentPartPr>
          <xdr14:nvPr macro=""/>
          <xdr14:xfrm>
            <a:off x="18252846" y="20545024"/>
            <a:ext cx="752400" cy="465480"/>
          </xdr14:xfrm>
        </xdr:contentPart>
      </mc:Choice>
      <mc:Fallback xmlns="">
        <xdr:pic>
          <xdr:nvPicPr>
            <xdr:cNvPr id="1730" name="Ink 1729">
              <a:extLst>
                <a:ext uri="{FF2B5EF4-FFF2-40B4-BE49-F238E27FC236}">
                  <a16:creationId xmlns:a16="http://schemas.microsoft.com/office/drawing/2014/main" id="{6A9A0205-8D52-E507-5FB8-7C04F5B7D1C6}"/>
                </a:ext>
              </a:extLst>
            </xdr:cNvPr>
            <xdr:cNvPicPr/>
          </xdr:nvPicPr>
          <xdr:blipFill>
            <a:blip xmlns:r="http://schemas.openxmlformats.org/officeDocument/2006/relationships" r:embed="rId425"/>
            <a:stretch>
              <a:fillRect/>
            </a:stretch>
          </xdr:blipFill>
          <xdr:spPr>
            <a:xfrm>
              <a:off x="18235130" y="20527302"/>
              <a:ext cx="788194" cy="5012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29</xdr:col>
      <xdr:colOff>145245</xdr:colOff>
      <xdr:row>93</xdr:row>
      <xdr:rowOff>11194</xdr:rowOff>
    </xdr:from>
    <xdr:to>
      <xdr:col>31</xdr:col>
      <xdr:colOff>516842</xdr:colOff>
      <xdr:row>96</xdr:row>
      <xdr:rowOff>62344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1742" name="Ink 1741">
              <a:extLst>
                <a:ext uri="{FF2B5EF4-FFF2-40B4-BE49-F238E27FC236}">
                  <a16:creationId xmlns:a16="http://schemas.microsoft.com/office/drawing/2014/main" id="{EED2DBD8-21C8-F221-10E4-A3F6F2B56375}"/>
                </a:ext>
              </a:extLst>
            </xdr14:cNvPr>
            <xdr14:cNvContentPartPr/>
          </xdr14:nvContentPartPr>
          <xdr14:nvPr macro=""/>
          <xdr14:xfrm>
            <a:off x="17902566" y="14774944"/>
            <a:ext cx="1596240" cy="527400"/>
          </xdr14:xfrm>
        </xdr:contentPart>
      </mc:Choice>
      <mc:Fallback xmlns="">
        <xdr:pic>
          <xdr:nvPicPr>
            <xdr:cNvPr id="1742" name="Ink 1741">
              <a:extLst>
                <a:ext uri="{FF2B5EF4-FFF2-40B4-BE49-F238E27FC236}">
                  <a16:creationId xmlns:a16="http://schemas.microsoft.com/office/drawing/2014/main" id="{EED2DBD8-21C8-F221-10E4-A3F6F2B56375}"/>
                </a:ext>
              </a:extLst>
            </xdr:cNvPr>
            <xdr:cNvPicPr/>
          </xdr:nvPicPr>
          <xdr:blipFill>
            <a:blip xmlns:r="http://schemas.openxmlformats.org/officeDocument/2006/relationships" r:embed="rId427"/>
            <a:stretch>
              <a:fillRect/>
            </a:stretch>
          </xdr:blipFill>
          <xdr:spPr>
            <a:xfrm>
              <a:off x="17884529" y="14756870"/>
              <a:ext cx="1631952" cy="563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148922</xdr:colOff>
      <xdr:row>98</xdr:row>
      <xdr:rowOff>91884</xdr:rowOff>
    </xdr:from>
    <xdr:to>
      <xdr:col>33</xdr:col>
      <xdr:colOff>284359</xdr:colOff>
      <xdr:row>132</xdr:row>
      <xdr:rowOff>36424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1747" name="Ink 1746">
              <a:extLst>
                <a:ext uri="{FF2B5EF4-FFF2-40B4-BE49-F238E27FC236}">
                  <a16:creationId xmlns:a16="http://schemas.microsoft.com/office/drawing/2014/main" id="{E3760CF4-A291-B60F-C0FE-F149F1B1D7AD}"/>
                </a:ext>
              </a:extLst>
            </xdr14:cNvPr>
            <xdr14:cNvContentPartPr/>
          </xdr14:nvContentPartPr>
          <xdr14:nvPr macro=""/>
          <xdr14:xfrm>
            <a:off x="19130886" y="15649384"/>
            <a:ext cx="1360080" cy="5342040"/>
          </xdr14:xfrm>
        </xdr:contentPart>
      </mc:Choice>
      <mc:Fallback xmlns="">
        <xdr:pic>
          <xdr:nvPicPr>
            <xdr:cNvPr id="1747" name="Ink 1746">
              <a:extLst>
                <a:ext uri="{FF2B5EF4-FFF2-40B4-BE49-F238E27FC236}">
                  <a16:creationId xmlns:a16="http://schemas.microsoft.com/office/drawing/2014/main" id="{E3760CF4-A291-B60F-C0FE-F149F1B1D7AD}"/>
                </a:ext>
              </a:extLst>
            </xdr:cNvPr>
            <xdr:cNvPicPr/>
          </xdr:nvPicPr>
          <xdr:blipFill>
            <a:blip xmlns:r="http://schemas.openxmlformats.org/officeDocument/2006/relationships" r:embed="rId429"/>
            <a:stretch>
              <a:fillRect/>
            </a:stretch>
          </xdr:blipFill>
          <xdr:spPr>
            <a:xfrm>
              <a:off x="19112645" y="15631384"/>
              <a:ext cx="1396198" cy="537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313557</xdr:colOff>
      <xdr:row>106</xdr:row>
      <xdr:rowOff>48404</xdr:rowOff>
    </xdr:from>
    <xdr:to>
      <xdr:col>35</xdr:col>
      <xdr:colOff>96156</xdr:colOff>
      <xdr:row>108</xdr:row>
      <xdr:rowOff>144184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1751" name="Ink 1750">
              <a:extLst>
                <a:ext uri="{FF2B5EF4-FFF2-40B4-BE49-F238E27FC236}">
                  <a16:creationId xmlns:a16="http://schemas.microsoft.com/office/drawing/2014/main" id="{AC982C48-561D-D8FE-9C08-B57BBB721CA7}"/>
                </a:ext>
              </a:extLst>
            </xdr14:cNvPr>
            <xdr14:cNvContentPartPr/>
          </xdr14:nvContentPartPr>
          <xdr14:nvPr macro=""/>
          <xdr14:xfrm>
            <a:off x="21132486" y="16875904"/>
            <a:ext cx="394920" cy="413280"/>
          </xdr14:xfrm>
        </xdr:contentPart>
      </mc:Choice>
      <mc:Fallback xmlns="">
        <xdr:pic>
          <xdr:nvPicPr>
            <xdr:cNvPr id="1751" name="Ink 1750">
              <a:extLst>
                <a:ext uri="{FF2B5EF4-FFF2-40B4-BE49-F238E27FC236}">
                  <a16:creationId xmlns:a16="http://schemas.microsoft.com/office/drawing/2014/main" id="{AC982C48-561D-D8FE-9C08-B57BBB721CA7}"/>
                </a:ext>
              </a:extLst>
            </xdr:cNvPr>
            <xdr:cNvPicPr/>
          </xdr:nvPicPr>
          <xdr:blipFill>
            <a:blip xmlns:r="http://schemas.openxmlformats.org/officeDocument/2006/relationships" r:embed="rId431"/>
            <a:stretch>
              <a:fillRect/>
            </a:stretch>
          </xdr:blipFill>
          <xdr:spPr>
            <a:xfrm>
              <a:off x="21114781" y="16858202"/>
              <a:ext cx="430690" cy="4490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144473</xdr:colOff>
      <xdr:row>110</xdr:row>
      <xdr:rowOff>60684</xdr:rowOff>
    </xdr:from>
    <xdr:to>
      <xdr:col>37</xdr:col>
      <xdr:colOff>459113</xdr:colOff>
      <xdr:row>111</xdr:row>
      <xdr:rowOff>131614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1760" name="Ink 1759">
              <a:extLst>
                <a:ext uri="{FF2B5EF4-FFF2-40B4-BE49-F238E27FC236}">
                  <a16:creationId xmlns:a16="http://schemas.microsoft.com/office/drawing/2014/main" id="{3C721E83-C371-5098-A102-5902F2FA5AE2}"/>
                </a:ext>
              </a:extLst>
            </xdr14:cNvPr>
            <xdr14:cNvContentPartPr/>
          </xdr14:nvContentPartPr>
          <xdr14:nvPr macro=""/>
          <xdr14:xfrm>
            <a:off x="22800366" y="17523184"/>
            <a:ext cx="314640" cy="229680"/>
          </xdr14:xfrm>
        </xdr:contentPart>
      </mc:Choice>
      <mc:Fallback xmlns="">
        <xdr:pic>
          <xdr:nvPicPr>
            <xdr:cNvPr id="1760" name="Ink 1759">
              <a:extLst>
                <a:ext uri="{FF2B5EF4-FFF2-40B4-BE49-F238E27FC236}">
                  <a16:creationId xmlns:a16="http://schemas.microsoft.com/office/drawing/2014/main" id="{3C721E83-C371-5098-A102-5902F2FA5AE2}"/>
                </a:ext>
              </a:extLst>
            </xdr:cNvPr>
            <xdr:cNvPicPr/>
          </xdr:nvPicPr>
          <xdr:blipFill>
            <a:blip xmlns:r="http://schemas.openxmlformats.org/officeDocument/2006/relationships" r:embed="rId433"/>
            <a:stretch>
              <a:fillRect/>
            </a:stretch>
          </xdr:blipFill>
          <xdr:spPr>
            <a:xfrm>
              <a:off x="22782366" y="17505544"/>
              <a:ext cx="350280" cy="26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35</xdr:col>
      <xdr:colOff>430956</xdr:colOff>
      <xdr:row>105</xdr:row>
      <xdr:rowOff>71434</xdr:rowOff>
    </xdr:from>
    <xdr:to>
      <xdr:col>37</xdr:col>
      <xdr:colOff>521393</xdr:colOff>
      <xdr:row>108</xdr:row>
      <xdr:rowOff>155704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1761" name="Ink 1760">
              <a:extLst>
                <a:ext uri="{FF2B5EF4-FFF2-40B4-BE49-F238E27FC236}">
                  <a16:creationId xmlns:a16="http://schemas.microsoft.com/office/drawing/2014/main" id="{676EDF1F-BDFC-6F6C-880F-066D0A11A00E}"/>
                </a:ext>
              </a:extLst>
            </xdr14:cNvPr>
            <xdr14:cNvContentPartPr/>
          </xdr14:nvContentPartPr>
          <xdr14:nvPr macro=""/>
          <xdr14:xfrm>
            <a:off x="21862206" y="16740184"/>
            <a:ext cx="1315080" cy="560520"/>
          </xdr14:xfrm>
        </xdr:contentPart>
      </mc:Choice>
      <mc:Fallback xmlns="">
        <xdr:pic>
          <xdr:nvPicPr>
            <xdr:cNvPr id="1761" name="Ink 1760">
              <a:extLst>
                <a:ext uri="{FF2B5EF4-FFF2-40B4-BE49-F238E27FC236}">
                  <a16:creationId xmlns:a16="http://schemas.microsoft.com/office/drawing/2014/main" id="{676EDF1F-BDFC-6F6C-880F-066D0A11A00E}"/>
                </a:ext>
              </a:extLst>
            </xdr:cNvPr>
            <xdr:cNvPicPr/>
          </xdr:nvPicPr>
          <xdr:blipFill>
            <a:blip xmlns:r="http://schemas.openxmlformats.org/officeDocument/2006/relationships" r:embed="rId435"/>
            <a:stretch>
              <a:fillRect/>
            </a:stretch>
          </xdr:blipFill>
          <xdr:spPr>
            <a:xfrm>
              <a:off x="21844162" y="16722126"/>
              <a:ext cx="1350808" cy="5962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362773</xdr:colOff>
      <xdr:row>93</xdr:row>
      <xdr:rowOff>140615</xdr:rowOff>
    </xdr:from>
    <xdr:to>
      <xdr:col>41</xdr:col>
      <xdr:colOff>296610</xdr:colOff>
      <xdr:row>96</xdr:row>
      <xdr:rowOff>61085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1768" name="Ink 1767">
              <a:extLst>
                <a:ext uri="{FF2B5EF4-FFF2-40B4-BE49-F238E27FC236}">
                  <a16:creationId xmlns:a16="http://schemas.microsoft.com/office/drawing/2014/main" id="{C2EC2B07-2B1C-CBA0-3A5C-46E94E047E43}"/>
                </a:ext>
              </a:extLst>
            </xdr14:cNvPr>
            <xdr14:cNvContentPartPr/>
          </xdr14:nvContentPartPr>
          <xdr14:nvPr macro=""/>
          <xdr14:xfrm>
            <a:off x="24243309" y="14904365"/>
            <a:ext cx="1158480" cy="396720"/>
          </xdr14:xfrm>
        </xdr:contentPart>
      </mc:Choice>
      <mc:Fallback xmlns="">
        <xdr:pic>
          <xdr:nvPicPr>
            <xdr:cNvPr id="1768" name="Ink 1767">
              <a:extLst>
                <a:ext uri="{FF2B5EF4-FFF2-40B4-BE49-F238E27FC236}">
                  <a16:creationId xmlns:a16="http://schemas.microsoft.com/office/drawing/2014/main" id="{C2EC2B07-2B1C-CBA0-3A5C-46E94E047E43}"/>
                </a:ext>
              </a:extLst>
            </xdr:cNvPr>
            <xdr:cNvPicPr/>
          </xdr:nvPicPr>
          <xdr:blipFill>
            <a:blip xmlns:r="http://schemas.openxmlformats.org/officeDocument/2006/relationships" r:embed="rId437"/>
            <a:stretch>
              <a:fillRect/>
            </a:stretch>
          </xdr:blipFill>
          <xdr:spPr>
            <a:xfrm>
              <a:off x="24225259" y="14886266"/>
              <a:ext cx="1194220" cy="4325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489853</xdr:colOff>
      <xdr:row>98</xdr:row>
      <xdr:rowOff>140305</xdr:rowOff>
    </xdr:from>
    <xdr:to>
      <xdr:col>41</xdr:col>
      <xdr:colOff>519090</xdr:colOff>
      <xdr:row>101</xdr:row>
      <xdr:rowOff>103255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1776" name="Ink 1775">
              <a:extLst>
                <a:ext uri="{FF2B5EF4-FFF2-40B4-BE49-F238E27FC236}">
                  <a16:creationId xmlns:a16="http://schemas.microsoft.com/office/drawing/2014/main" id="{44218ED9-3E79-10FB-E97C-48B06511F46C}"/>
                </a:ext>
              </a:extLst>
            </xdr14:cNvPr>
            <xdr14:cNvContentPartPr/>
          </xdr14:nvContentPartPr>
          <xdr14:nvPr macro=""/>
          <xdr14:xfrm>
            <a:off x="24370389" y="15697805"/>
            <a:ext cx="1253880" cy="439200"/>
          </xdr14:xfrm>
        </xdr:contentPart>
      </mc:Choice>
      <mc:Fallback xmlns="">
        <xdr:pic>
          <xdr:nvPicPr>
            <xdr:cNvPr id="1776" name="Ink 1775">
              <a:extLst>
                <a:ext uri="{FF2B5EF4-FFF2-40B4-BE49-F238E27FC236}">
                  <a16:creationId xmlns:a16="http://schemas.microsoft.com/office/drawing/2014/main" id="{44218ED9-3E79-10FB-E97C-48B06511F46C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24352703" y="15680078"/>
              <a:ext cx="1289612" cy="475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470452</xdr:colOff>
      <xdr:row>116</xdr:row>
      <xdr:rowOff>153805</xdr:rowOff>
    </xdr:from>
    <xdr:to>
      <xdr:col>40</xdr:col>
      <xdr:colOff>565852</xdr:colOff>
      <xdr:row>121</xdr:row>
      <xdr:rowOff>12735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1790" name="Ink 1789">
              <a:extLst>
                <a:ext uri="{FF2B5EF4-FFF2-40B4-BE49-F238E27FC236}">
                  <a16:creationId xmlns:a16="http://schemas.microsoft.com/office/drawing/2014/main" id="{8A40C586-DA02-750E-ACA6-B122FAA7FFBC}"/>
                </a:ext>
              </a:extLst>
            </xdr14:cNvPr>
            <xdr14:cNvContentPartPr/>
          </xdr14:nvContentPartPr>
          <xdr14:nvPr macro=""/>
          <xdr14:xfrm>
            <a:off x="24963309" y="18568805"/>
            <a:ext cx="95400" cy="652680"/>
          </xdr14:xfrm>
        </xdr:contentPart>
      </mc:Choice>
      <mc:Fallback xmlns="">
        <xdr:pic>
          <xdr:nvPicPr>
            <xdr:cNvPr id="1790" name="Ink 1789">
              <a:extLst>
                <a:ext uri="{FF2B5EF4-FFF2-40B4-BE49-F238E27FC236}">
                  <a16:creationId xmlns:a16="http://schemas.microsoft.com/office/drawing/2014/main" id="{8A40C586-DA02-750E-ACA6-B122FAA7FFBC}"/>
                </a:ext>
              </a:extLst>
            </xdr:cNvPr>
            <xdr:cNvPicPr/>
          </xdr:nvPicPr>
          <xdr:blipFill>
            <a:blip xmlns:r="http://schemas.openxmlformats.org/officeDocument/2006/relationships" r:embed="rId441"/>
            <a:stretch>
              <a:fillRect/>
            </a:stretch>
          </xdr:blipFill>
          <xdr:spPr>
            <a:xfrm>
              <a:off x="24945669" y="18551067"/>
              <a:ext cx="131040" cy="6885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423652</xdr:colOff>
      <xdr:row>123</xdr:row>
      <xdr:rowOff>35075</xdr:rowOff>
    </xdr:from>
    <xdr:to>
      <xdr:col>40</xdr:col>
      <xdr:colOff>492052</xdr:colOff>
      <xdr:row>125</xdr:row>
      <xdr:rowOff>86935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1791" name="Ink 1790">
              <a:extLst>
                <a:ext uri="{FF2B5EF4-FFF2-40B4-BE49-F238E27FC236}">
                  <a16:creationId xmlns:a16="http://schemas.microsoft.com/office/drawing/2014/main" id="{F1522E27-AD55-A541-8B31-21195FED6B21}"/>
                </a:ext>
              </a:extLst>
            </xdr14:cNvPr>
            <xdr14:cNvContentPartPr/>
          </xdr14:nvContentPartPr>
          <xdr14:nvPr macro=""/>
          <xdr14:xfrm>
            <a:off x="24916509" y="19561325"/>
            <a:ext cx="68400" cy="369360"/>
          </xdr14:xfrm>
        </xdr:contentPart>
      </mc:Choice>
      <mc:Fallback xmlns="">
        <xdr:pic>
          <xdr:nvPicPr>
            <xdr:cNvPr id="1791" name="Ink 1790">
              <a:extLst>
                <a:ext uri="{FF2B5EF4-FFF2-40B4-BE49-F238E27FC236}">
                  <a16:creationId xmlns:a16="http://schemas.microsoft.com/office/drawing/2014/main" id="{F1522E27-AD55-A541-8B31-21195FED6B21}"/>
                </a:ext>
              </a:extLst>
            </xdr:cNvPr>
            <xdr:cNvPicPr/>
          </xdr:nvPicPr>
          <xdr:blipFill>
            <a:blip xmlns:r="http://schemas.openxmlformats.org/officeDocument/2006/relationships" r:embed="rId443"/>
            <a:stretch>
              <a:fillRect/>
            </a:stretch>
          </xdr:blipFill>
          <xdr:spPr>
            <a:xfrm>
              <a:off x="24898869" y="19543255"/>
              <a:ext cx="104040" cy="4051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89572</xdr:colOff>
      <xdr:row>128</xdr:row>
      <xdr:rowOff>19285</xdr:rowOff>
    </xdr:from>
    <xdr:to>
      <xdr:col>42</xdr:col>
      <xdr:colOff>355689</xdr:colOff>
      <xdr:row>132</xdr:row>
      <xdr:rowOff>101405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1802" name="Ink 1801">
              <a:extLst>
                <a:ext uri="{FF2B5EF4-FFF2-40B4-BE49-F238E27FC236}">
                  <a16:creationId xmlns:a16="http://schemas.microsoft.com/office/drawing/2014/main" id="{51FC5858-A287-238F-B8AE-0780BB712AF5}"/>
                </a:ext>
              </a:extLst>
            </xdr14:cNvPr>
            <xdr14:cNvContentPartPr/>
          </xdr14:nvContentPartPr>
          <xdr14:nvPr macro=""/>
          <xdr14:xfrm>
            <a:off x="24582429" y="20339285"/>
            <a:ext cx="1490760" cy="717120"/>
          </xdr14:xfrm>
        </xdr:contentPart>
      </mc:Choice>
      <mc:Fallback xmlns="">
        <xdr:pic>
          <xdr:nvPicPr>
            <xdr:cNvPr id="1802" name="Ink 1801">
              <a:extLst>
                <a:ext uri="{FF2B5EF4-FFF2-40B4-BE49-F238E27FC236}">
                  <a16:creationId xmlns:a16="http://schemas.microsoft.com/office/drawing/2014/main" id="{51FC5858-A287-238F-B8AE-0780BB712AF5}"/>
                </a:ext>
              </a:extLst>
            </xdr:cNvPr>
            <xdr:cNvPicPr/>
          </xdr:nvPicPr>
          <xdr:blipFill>
            <a:blip xmlns:r="http://schemas.openxmlformats.org/officeDocument/2006/relationships" r:embed="rId445"/>
            <a:stretch>
              <a:fillRect/>
            </a:stretch>
          </xdr:blipFill>
          <xdr:spPr>
            <a:xfrm>
              <a:off x="24564751" y="20321583"/>
              <a:ext cx="1526478" cy="7528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243253</xdr:colOff>
      <xdr:row>97</xdr:row>
      <xdr:rowOff>71535</xdr:rowOff>
    </xdr:from>
    <xdr:to>
      <xdr:col>41</xdr:col>
      <xdr:colOff>131730</xdr:colOff>
      <xdr:row>97</xdr:row>
      <xdr:rowOff>132375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1805" name="Ink 1804">
              <a:extLst>
                <a:ext uri="{FF2B5EF4-FFF2-40B4-BE49-F238E27FC236}">
                  <a16:creationId xmlns:a16="http://schemas.microsoft.com/office/drawing/2014/main" id="{A95A8800-9961-55A6-F21C-3C3C644A79A5}"/>
                </a:ext>
              </a:extLst>
            </xdr14:cNvPr>
            <xdr14:cNvContentPartPr/>
          </xdr14:nvContentPartPr>
          <xdr14:nvPr macro=""/>
          <xdr14:xfrm>
            <a:off x="24123789" y="15470285"/>
            <a:ext cx="1113120" cy="60840"/>
          </xdr14:xfrm>
        </xdr:contentPart>
      </mc:Choice>
      <mc:Fallback xmlns="">
        <xdr:pic>
          <xdr:nvPicPr>
            <xdr:cNvPr id="1805" name="Ink 1804">
              <a:extLst>
                <a:ext uri="{FF2B5EF4-FFF2-40B4-BE49-F238E27FC236}">
                  <a16:creationId xmlns:a16="http://schemas.microsoft.com/office/drawing/2014/main" id="{A95A8800-9961-55A6-F21C-3C3C644A79A5}"/>
                </a:ext>
              </a:extLst>
            </xdr:cNvPr>
            <xdr:cNvPicPr/>
          </xdr:nvPicPr>
          <xdr:blipFill>
            <a:blip xmlns:r="http://schemas.openxmlformats.org/officeDocument/2006/relationships" r:embed="rId447"/>
            <a:stretch>
              <a:fillRect/>
            </a:stretch>
          </xdr:blipFill>
          <xdr:spPr>
            <a:xfrm>
              <a:off x="24105736" y="15452645"/>
              <a:ext cx="1148864" cy="9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576176</xdr:colOff>
      <xdr:row>94</xdr:row>
      <xdr:rowOff>55305</xdr:rowOff>
    </xdr:from>
    <xdr:to>
      <xdr:col>38</xdr:col>
      <xdr:colOff>470015</xdr:colOff>
      <xdr:row>97</xdr:row>
      <xdr:rowOff>72255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1808" name="Ink 1807">
              <a:extLst>
                <a:ext uri="{FF2B5EF4-FFF2-40B4-BE49-F238E27FC236}">
                  <a16:creationId xmlns:a16="http://schemas.microsoft.com/office/drawing/2014/main" id="{19C4AAD0-64A8-007A-6E66-803A19C04785}"/>
                </a:ext>
              </a:extLst>
            </xdr14:cNvPr>
            <xdr14:cNvContentPartPr/>
          </xdr14:nvContentPartPr>
          <xdr14:nvPr macro=""/>
          <xdr14:xfrm>
            <a:off x="23232069" y="14977805"/>
            <a:ext cx="506160" cy="493200"/>
          </xdr14:xfrm>
        </xdr:contentPart>
      </mc:Choice>
      <mc:Fallback xmlns="">
        <xdr:pic>
          <xdr:nvPicPr>
            <xdr:cNvPr id="1808" name="Ink 1807">
              <a:extLst>
                <a:ext uri="{FF2B5EF4-FFF2-40B4-BE49-F238E27FC236}">
                  <a16:creationId xmlns:a16="http://schemas.microsoft.com/office/drawing/2014/main" id="{19C4AAD0-64A8-007A-6E66-803A19C04785}"/>
                </a:ext>
              </a:extLst>
            </xdr:cNvPr>
            <xdr:cNvPicPr/>
          </xdr:nvPicPr>
          <xdr:blipFill>
            <a:blip xmlns:r="http://schemas.openxmlformats.org/officeDocument/2006/relationships" r:embed="rId449"/>
            <a:stretch>
              <a:fillRect/>
            </a:stretch>
          </xdr:blipFill>
          <xdr:spPr>
            <a:xfrm>
              <a:off x="23214516" y="14960353"/>
              <a:ext cx="541623" cy="5277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576103</xdr:colOff>
      <xdr:row>106</xdr:row>
      <xdr:rowOff>115791</xdr:rowOff>
    </xdr:from>
    <xdr:to>
      <xdr:col>13</xdr:col>
      <xdr:colOff>296061</xdr:colOff>
      <xdr:row>108</xdr:row>
      <xdr:rowOff>99611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1811" name="Ink 1810">
              <a:extLst>
                <a:ext uri="{FF2B5EF4-FFF2-40B4-BE49-F238E27FC236}">
                  <a16:creationId xmlns:a16="http://schemas.microsoft.com/office/drawing/2014/main" id="{714AA235-011D-5BD1-6ED8-8ADD7765629B}"/>
                </a:ext>
              </a:extLst>
            </xdr14:cNvPr>
            <xdr14:cNvContentPartPr/>
          </xdr14:nvContentPartPr>
          <xdr14:nvPr macro=""/>
          <xdr14:xfrm>
            <a:off x="7923960" y="16943291"/>
            <a:ext cx="332280" cy="301320"/>
          </xdr14:xfrm>
        </xdr:contentPart>
      </mc:Choice>
      <mc:Fallback xmlns="">
        <xdr:pic>
          <xdr:nvPicPr>
            <xdr:cNvPr id="1811" name="Ink 1810">
              <a:extLst>
                <a:ext uri="{FF2B5EF4-FFF2-40B4-BE49-F238E27FC236}">
                  <a16:creationId xmlns:a16="http://schemas.microsoft.com/office/drawing/2014/main" id="{714AA235-011D-5BD1-6ED8-8ADD7765629B}"/>
                </a:ext>
              </a:extLst>
            </xdr:cNvPr>
            <xdr:cNvPicPr/>
          </xdr:nvPicPr>
          <xdr:blipFill>
            <a:blip xmlns:r="http://schemas.openxmlformats.org/officeDocument/2006/relationships" r:embed="rId451"/>
            <a:stretch>
              <a:fillRect/>
            </a:stretch>
          </xdr:blipFill>
          <xdr:spPr>
            <a:xfrm>
              <a:off x="7905882" y="16925205"/>
              <a:ext cx="368075" cy="3371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171864</xdr:colOff>
      <xdr:row>104</xdr:row>
      <xdr:rowOff>129274</xdr:rowOff>
    </xdr:from>
    <xdr:to>
      <xdr:col>42</xdr:col>
      <xdr:colOff>191664</xdr:colOff>
      <xdr:row>104</xdr:row>
      <xdr:rowOff>139354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1812" name="Ink 1811">
              <a:extLst>
                <a:ext uri="{FF2B5EF4-FFF2-40B4-BE49-F238E27FC236}">
                  <a16:creationId xmlns:a16="http://schemas.microsoft.com/office/drawing/2014/main" id="{DECB7674-EE21-04C8-E683-D6F6E4C0FAB6}"/>
                </a:ext>
              </a:extLst>
            </xdr14:cNvPr>
            <xdr14:cNvContentPartPr/>
          </xdr14:nvContentPartPr>
          <xdr14:nvPr macro=""/>
          <xdr14:xfrm>
            <a:off x="25889364" y="16639274"/>
            <a:ext cx="19800" cy="10080"/>
          </xdr14:xfrm>
        </xdr:contentPart>
      </mc:Choice>
      <mc:Fallback xmlns="">
        <xdr:pic>
          <xdr:nvPicPr>
            <xdr:cNvPr id="1812" name="Ink 1811">
              <a:extLst>
                <a:ext uri="{FF2B5EF4-FFF2-40B4-BE49-F238E27FC236}">
                  <a16:creationId xmlns:a16="http://schemas.microsoft.com/office/drawing/2014/main" id="{DECB7674-EE21-04C8-E683-D6F6E4C0FAB6}"/>
                </a:ext>
              </a:extLst>
            </xdr:cNvPr>
            <xdr:cNvPicPr/>
          </xdr:nvPicPr>
          <xdr:blipFill>
            <a:blip xmlns:r="http://schemas.openxmlformats.org/officeDocument/2006/relationships" r:embed="rId453"/>
            <a:stretch>
              <a:fillRect/>
            </a:stretch>
          </xdr:blipFill>
          <xdr:spPr>
            <a:xfrm>
              <a:off x="25871364" y="16621274"/>
              <a:ext cx="5544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446291</xdr:colOff>
      <xdr:row>113</xdr:row>
      <xdr:rowOff>158346</xdr:rowOff>
    </xdr:from>
    <xdr:to>
      <xdr:col>31</xdr:col>
      <xdr:colOff>386570</xdr:colOff>
      <xdr:row>115</xdr:row>
      <xdr:rowOff>26606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1815" name="Ink 1814">
              <a:extLst>
                <a:ext uri="{FF2B5EF4-FFF2-40B4-BE49-F238E27FC236}">
                  <a16:creationId xmlns:a16="http://schemas.microsoft.com/office/drawing/2014/main" id="{ABFAA678-E3AF-2495-6A24-00B86650035A}"/>
                </a:ext>
              </a:extLst>
            </xdr14:cNvPr>
            <xdr14:cNvContentPartPr/>
          </xdr14:nvContentPartPr>
          <xdr14:nvPr macro=""/>
          <xdr14:xfrm>
            <a:off x="18815934" y="18097096"/>
            <a:ext cx="552600" cy="185760"/>
          </xdr14:xfrm>
        </xdr:contentPart>
      </mc:Choice>
      <mc:Fallback xmlns="">
        <xdr:pic>
          <xdr:nvPicPr>
            <xdr:cNvPr id="1815" name="Ink 1814">
              <a:extLst>
                <a:ext uri="{FF2B5EF4-FFF2-40B4-BE49-F238E27FC236}">
                  <a16:creationId xmlns:a16="http://schemas.microsoft.com/office/drawing/2014/main" id="{ABFAA678-E3AF-2495-6A24-00B86650035A}"/>
                </a:ext>
              </a:extLst>
            </xdr:cNvPr>
            <xdr:cNvPicPr/>
          </xdr:nvPicPr>
          <xdr:blipFill>
            <a:blip xmlns:r="http://schemas.openxmlformats.org/officeDocument/2006/relationships" r:embed="rId455"/>
            <a:stretch>
              <a:fillRect/>
            </a:stretch>
          </xdr:blipFill>
          <xdr:spPr>
            <a:xfrm>
              <a:off x="18798248" y="18078955"/>
              <a:ext cx="588333" cy="2216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526213</xdr:colOff>
      <xdr:row>98</xdr:row>
      <xdr:rowOff>4836</xdr:rowOff>
    </xdr:from>
    <xdr:to>
      <xdr:col>43</xdr:col>
      <xdr:colOff>80673</xdr:colOff>
      <xdr:row>114</xdr:row>
      <xdr:rowOff>71956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1817" name="Ink 1816">
              <a:extLst>
                <a:ext uri="{FF2B5EF4-FFF2-40B4-BE49-F238E27FC236}">
                  <a16:creationId xmlns:a16="http://schemas.microsoft.com/office/drawing/2014/main" id="{350465D7-F38F-3126-864F-3DF04F45F7BA}"/>
                </a:ext>
              </a:extLst>
            </xdr14:cNvPr>
            <xdr14:cNvContentPartPr/>
          </xdr14:nvContentPartPr>
          <xdr14:nvPr macro=""/>
          <xdr14:xfrm>
            <a:off x="24406749" y="15562336"/>
            <a:ext cx="2003745" cy="2607120"/>
          </xdr14:xfrm>
        </xdr:contentPart>
      </mc:Choice>
      <mc:Fallback xmlns="">
        <xdr:pic>
          <xdr:nvPicPr>
            <xdr:cNvPr id="1817" name="Ink 1816">
              <a:extLst>
                <a:ext uri="{FF2B5EF4-FFF2-40B4-BE49-F238E27FC236}">
                  <a16:creationId xmlns:a16="http://schemas.microsoft.com/office/drawing/2014/main" id="{350465D7-F38F-3126-864F-3DF04F45F7BA}"/>
                </a:ext>
              </a:extLst>
            </xdr:cNvPr>
            <xdr:cNvPicPr/>
          </xdr:nvPicPr>
          <xdr:blipFill>
            <a:blip xmlns:r="http://schemas.openxmlformats.org/officeDocument/2006/relationships" r:embed="rId457"/>
            <a:stretch>
              <a:fillRect/>
            </a:stretch>
          </xdr:blipFill>
          <xdr:spPr>
            <a:xfrm>
              <a:off x="24388786" y="15544336"/>
              <a:ext cx="2040037" cy="264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355713</xdr:colOff>
      <xdr:row>104</xdr:row>
      <xdr:rowOff>93096</xdr:rowOff>
    </xdr:from>
    <xdr:to>
      <xdr:col>45</xdr:col>
      <xdr:colOff>2630</xdr:colOff>
      <xdr:row>106</xdr:row>
      <xdr:rowOff>37316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1821" name="Ink 1820">
              <a:extLst>
                <a:ext uri="{FF2B5EF4-FFF2-40B4-BE49-F238E27FC236}">
                  <a16:creationId xmlns:a16="http://schemas.microsoft.com/office/drawing/2014/main" id="{7F918A31-0BC9-890E-D24B-57A5E7C5CBC6}"/>
                </a:ext>
              </a:extLst>
            </xdr14:cNvPr>
            <xdr14:cNvContentPartPr/>
          </xdr14:nvContentPartPr>
          <xdr14:nvPr macro=""/>
          <xdr14:xfrm>
            <a:off x="26685534" y="16603096"/>
            <a:ext cx="871560" cy="261720"/>
          </xdr14:xfrm>
        </xdr:contentPart>
      </mc:Choice>
      <mc:Fallback xmlns="">
        <xdr:pic>
          <xdr:nvPicPr>
            <xdr:cNvPr id="1821" name="Ink 1820">
              <a:extLst>
                <a:ext uri="{FF2B5EF4-FFF2-40B4-BE49-F238E27FC236}">
                  <a16:creationId xmlns:a16="http://schemas.microsoft.com/office/drawing/2014/main" id="{7F918A31-0BC9-890E-D24B-57A5E7C5CBC6}"/>
                </a:ext>
              </a:extLst>
            </xdr:cNvPr>
            <xdr:cNvPicPr/>
          </xdr:nvPicPr>
          <xdr:blipFill>
            <a:blip xmlns:r="http://schemas.openxmlformats.org/officeDocument/2006/relationships" r:embed="rId459"/>
            <a:stretch>
              <a:fillRect/>
            </a:stretch>
          </xdr:blipFill>
          <xdr:spPr>
            <a:xfrm>
              <a:off x="26667828" y="16586636"/>
              <a:ext cx="907333" cy="29431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42</xdr:col>
      <xdr:colOff>465114</xdr:colOff>
      <xdr:row>115</xdr:row>
      <xdr:rowOff>52886</xdr:rowOff>
    </xdr:from>
    <xdr:to>
      <xdr:col>43</xdr:col>
      <xdr:colOff>245553</xdr:colOff>
      <xdr:row>130</xdr:row>
      <xdr:rowOff>3356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1822" name="Ink 1821">
              <a:extLst>
                <a:ext uri="{FF2B5EF4-FFF2-40B4-BE49-F238E27FC236}">
                  <a16:creationId xmlns:a16="http://schemas.microsoft.com/office/drawing/2014/main" id="{1A46179B-B1A3-E4EF-62A9-D9180CA587E0}"/>
                </a:ext>
              </a:extLst>
            </xdr14:cNvPr>
            <xdr14:cNvContentPartPr/>
          </xdr14:nvContentPartPr>
          <xdr14:nvPr macro=""/>
          <xdr14:xfrm>
            <a:off x="26182614" y="18309136"/>
            <a:ext cx="392760" cy="2331720"/>
          </xdr14:xfrm>
        </xdr:contentPart>
      </mc:Choice>
      <mc:Fallback xmlns="">
        <xdr:pic>
          <xdr:nvPicPr>
            <xdr:cNvPr id="1822" name="Ink 1821">
              <a:extLst>
                <a:ext uri="{FF2B5EF4-FFF2-40B4-BE49-F238E27FC236}">
                  <a16:creationId xmlns:a16="http://schemas.microsoft.com/office/drawing/2014/main" id="{1A46179B-B1A3-E4EF-62A9-D9180CA587E0}"/>
                </a:ext>
              </a:extLst>
            </xdr:cNvPr>
            <xdr:cNvPicPr/>
          </xdr:nvPicPr>
          <xdr:blipFill>
            <a:blip xmlns:r="http://schemas.openxmlformats.org/officeDocument/2006/relationships" r:embed="rId461"/>
            <a:stretch>
              <a:fillRect/>
            </a:stretch>
          </xdr:blipFill>
          <xdr:spPr>
            <a:xfrm>
              <a:off x="26164192" y="18291136"/>
              <a:ext cx="429236" cy="236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501153</xdr:colOff>
      <xdr:row>119</xdr:row>
      <xdr:rowOff>118446</xdr:rowOff>
    </xdr:from>
    <xdr:to>
      <xdr:col>45</xdr:col>
      <xdr:colOff>196310</xdr:colOff>
      <xdr:row>121</xdr:row>
      <xdr:rowOff>109466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1826" name="Ink 1825">
              <a:extLst>
                <a:ext uri="{FF2B5EF4-FFF2-40B4-BE49-F238E27FC236}">
                  <a16:creationId xmlns:a16="http://schemas.microsoft.com/office/drawing/2014/main" id="{1522D185-0D84-7AAD-6F9F-40535B1B8AF0}"/>
                </a:ext>
              </a:extLst>
            </xdr14:cNvPr>
            <xdr14:cNvContentPartPr/>
          </xdr14:nvContentPartPr>
          <xdr14:nvPr macro=""/>
          <xdr14:xfrm>
            <a:off x="26830974" y="19009696"/>
            <a:ext cx="919800" cy="308520"/>
          </xdr14:xfrm>
        </xdr:contentPart>
      </mc:Choice>
      <mc:Fallback xmlns="">
        <xdr:pic>
          <xdr:nvPicPr>
            <xdr:cNvPr id="1826" name="Ink 1825">
              <a:extLst>
                <a:ext uri="{FF2B5EF4-FFF2-40B4-BE49-F238E27FC236}">
                  <a16:creationId xmlns:a16="http://schemas.microsoft.com/office/drawing/2014/main" id="{1522D185-0D84-7AAD-6F9F-40535B1B8AF0}"/>
                </a:ext>
              </a:extLst>
            </xdr:cNvPr>
            <xdr:cNvPicPr/>
          </xdr:nvPicPr>
          <xdr:blipFill>
            <a:blip xmlns:r="http://schemas.openxmlformats.org/officeDocument/2006/relationships" r:embed="rId463"/>
            <a:stretch>
              <a:fillRect/>
            </a:stretch>
          </xdr:blipFill>
          <xdr:spPr>
            <a:xfrm>
              <a:off x="26812910" y="18993353"/>
              <a:ext cx="955566" cy="3415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291645</xdr:colOff>
      <xdr:row>110</xdr:row>
      <xdr:rowOff>84516</xdr:rowOff>
    </xdr:from>
    <xdr:to>
      <xdr:col>35</xdr:col>
      <xdr:colOff>134364</xdr:colOff>
      <xdr:row>111</xdr:row>
      <xdr:rowOff>1726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1827" name="Ink 1826">
              <a:extLst>
                <a:ext uri="{FF2B5EF4-FFF2-40B4-BE49-F238E27FC236}">
                  <a16:creationId xmlns:a16="http://schemas.microsoft.com/office/drawing/2014/main" id="{44F14FF0-F40E-C78D-6046-A8308780F087}"/>
                </a:ext>
              </a:extLst>
            </xdr14:cNvPr>
            <xdr14:cNvContentPartPr/>
          </xdr14:nvContentPartPr>
          <xdr14:nvPr macro=""/>
          <xdr14:xfrm>
            <a:off x="21110574" y="17547016"/>
            <a:ext cx="455040" cy="75960"/>
          </xdr14:xfrm>
        </xdr:contentPart>
      </mc:Choice>
      <mc:Fallback xmlns="">
        <xdr:pic>
          <xdr:nvPicPr>
            <xdr:cNvPr id="1827" name="Ink 1826">
              <a:extLst>
                <a:ext uri="{FF2B5EF4-FFF2-40B4-BE49-F238E27FC236}">
                  <a16:creationId xmlns:a16="http://schemas.microsoft.com/office/drawing/2014/main" id="{44F14FF0-F40E-C78D-6046-A8308780F087}"/>
                </a:ext>
              </a:extLst>
            </xdr:cNvPr>
            <xdr:cNvPicPr/>
          </xdr:nvPicPr>
          <xdr:blipFill>
            <a:blip xmlns:r="http://schemas.openxmlformats.org/officeDocument/2006/relationships" r:embed="rId465"/>
            <a:stretch>
              <a:fillRect/>
            </a:stretch>
          </xdr:blipFill>
          <xdr:spPr>
            <a:xfrm>
              <a:off x="21092934" y="17529376"/>
              <a:ext cx="49068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37</xdr:col>
      <xdr:colOff>592182</xdr:colOff>
      <xdr:row>134</xdr:row>
      <xdr:rowOff>59430</xdr:rowOff>
    </xdr:from>
    <xdr:to>
      <xdr:col>43</xdr:col>
      <xdr:colOff>187774</xdr:colOff>
      <xdr:row>142</xdr:row>
      <xdr:rowOff>10910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1844" name="Ink 1843">
              <a:extLst>
                <a:ext uri="{FF2B5EF4-FFF2-40B4-BE49-F238E27FC236}">
                  <a16:creationId xmlns:a16="http://schemas.microsoft.com/office/drawing/2014/main" id="{9D7AAB64-7F7E-74E9-78D9-362DD0024B4E}"/>
                </a:ext>
              </a:extLst>
            </xdr14:cNvPr>
            <xdr14:cNvContentPartPr/>
          </xdr14:nvContentPartPr>
          <xdr14:nvPr macro=""/>
          <xdr14:xfrm>
            <a:off x="23248075" y="21331930"/>
            <a:ext cx="3269520" cy="1221480"/>
          </xdr14:xfrm>
        </xdr:contentPart>
      </mc:Choice>
      <mc:Fallback xmlns="">
        <xdr:pic>
          <xdr:nvPicPr>
            <xdr:cNvPr id="1844" name="Ink 1843">
              <a:extLst>
                <a:ext uri="{FF2B5EF4-FFF2-40B4-BE49-F238E27FC236}">
                  <a16:creationId xmlns:a16="http://schemas.microsoft.com/office/drawing/2014/main" id="{9D7AAB64-7F7E-74E9-78D9-362DD0024B4E}"/>
                </a:ext>
              </a:extLst>
            </xdr:cNvPr>
            <xdr:cNvPicPr/>
          </xdr:nvPicPr>
          <xdr:blipFill>
            <a:blip xmlns:r="http://schemas.openxmlformats.org/officeDocument/2006/relationships" r:embed="rId467"/>
            <a:stretch>
              <a:fillRect/>
            </a:stretch>
          </xdr:blipFill>
          <xdr:spPr>
            <a:xfrm>
              <a:off x="23229771" y="21313930"/>
              <a:ext cx="3305763" cy="12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350858</xdr:colOff>
      <xdr:row>139</xdr:row>
      <xdr:rowOff>41218</xdr:rowOff>
    </xdr:from>
    <xdr:to>
      <xdr:col>31</xdr:col>
      <xdr:colOff>134897</xdr:colOff>
      <xdr:row>141</xdr:row>
      <xdr:rowOff>65718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1863" name="Ink 1862">
              <a:extLst>
                <a:ext uri="{FF2B5EF4-FFF2-40B4-BE49-F238E27FC236}">
                  <a16:creationId xmlns:a16="http://schemas.microsoft.com/office/drawing/2014/main" id="{D36D4777-37E8-A152-EF26-8422000F1E28}"/>
                </a:ext>
              </a:extLst>
            </xdr14:cNvPr>
            <xdr14:cNvContentPartPr/>
          </xdr14:nvContentPartPr>
          <xdr14:nvPr macro=""/>
          <xdr14:xfrm>
            <a:off x="18720501" y="22107468"/>
            <a:ext cx="396360" cy="342000"/>
          </xdr14:xfrm>
        </xdr:contentPart>
      </mc:Choice>
      <mc:Fallback xmlns="">
        <xdr:pic>
          <xdr:nvPicPr>
            <xdr:cNvPr id="1863" name="Ink 1862">
              <a:extLst>
                <a:ext uri="{FF2B5EF4-FFF2-40B4-BE49-F238E27FC236}">
                  <a16:creationId xmlns:a16="http://schemas.microsoft.com/office/drawing/2014/main" id="{D36D4777-37E8-A152-EF26-8422000F1E28}"/>
                </a:ext>
              </a:extLst>
            </xdr:cNvPr>
            <xdr:cNvPicPr/>
          </xdr:nvPicPr>
          <xdr:blipFill>
            <a:blip xmlns:r="http://schemas.openxmlformats.org/officeDocument/2006/relationships" r:embed="rId469"/>
            <a:stretch>
              <a:fillRect/>
            </a:stretch>
          </xdr:blipFill>
          <xdr:spPr>
            <a:xfrm>
              <a:off x="18702797" y="22089392"/>
              <a:ext cx="432130" cy="3777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590387</xdr:colOff>
      <xdr:row>142</xdr:row>
      <xdr:rowOff>28648</xdr:rowOff>
    </xdr:from>
    <xdr:to>
      <xdr:col>35</xdr:col>
      <xdr:colOff>600171</xdr:colOff>
      <xdr:row>147</xdr:row>
      <xdr:rowOff>87018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1864" name="Ink 1863">
              <a:extLst>
                <a:ext uri="{FF2B5EF4-FFF2-40B4-BE49-F238E27FC236}">
                  <a16:creationId xmlns:a16="http://schemas.microsoft.com/office/drawing/2014/main" id="{071A1C57-E7FE-671E-4442-D3E1B8F4FA40}"/>
                </a:ext>
              </a:extLst>
            </xdr14:cNvPr>
            <xdr14:cNvContentPartPr/>
          </xdr14:nvContentPartPr>
          <xdr14:nvPr macro=""/>
          <xdr14:xfrm>
            <a:off x="15286101" y="22571148"/>
            <a:ext cx="6745320" cy="852120"/>
          </xdr14:xfrm>
        </xdr:contentPart>
      </mc:Choice>
      <mc:Fallback xmlns="">
        <xdr:pic>
          <xdr:nvPicPr>
            <xdr:cNvPr id="1864" name="Ink 1863">
              <a:extLst>
                <a:ext uri="{FF2B5EF4-FFF2-40B4-BE49-F238E27FC236}">
                  <a16:creationId xmlns:a16="http://schemas.microsoft.com/office/drawing/2014/main" id="{071A1C57-E7FE-671E-4442-D3E1B8F4FA40}"/>
                </a:ext>
              </a:extLst>
            </xdr:cNvPr>
            <xdr:cNvPicPr/>
          </xdr:nvPicPr>
          <xdr:blipFill>
            <a:blip xmlns:r="http://schemas.openxmlformats.org/officeDocument/2006/relationships" r:embed="rId471"/>
            <a:stretch>
              <a:fillRect/>
            </a:stretch>
          </xdr:blipFill>
          <xdr:spPr>
            <a:xfrm>
              <a:off x="15267831" y="22553148"/>
              <a:ext cx="6781495" cy="88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43</xdr:col>
      <xdr:colOff>202402</xdr:colOff>
      <xdr:row>103</xdr:row>
      <xdr:rowOff>47663</xdr:rowOff>
    </xdr:from>
    <xdr:to>
      <xdr:col>45</xdr:col>
      <xdr:colOff>89439</xdr:colOff>
      <xdr:row>107</xdr:row>
      <xdr:rowOff>106383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1875" name="Ink 1874">
              <a:extLst>
                <a:ext uri="{FF2B5EF4-FFF2-40B4-BE49-F238E27FC236}">
                  <a16:creationId xmlns:a16="http://schemas.microsoft.com/office/drawing/2014/main" id="{F3481D6B-1059-E3C1-AECB-3A61A7BD4153}"/>
                </a:ext>
              </a:extLst>
            </xdr14:cNvPr>
            <xdr14:cNvContentPartPr/>
          </xdr14:nvContentPartPr>
          <xdr14:nvPr macro=""/>
          <xdr14:xfrm>
            <a:off x="26532223" y="16398913"/>
            <a:ext cx="1111680" cy="693720"/>
          </xdr14:xfrm>
        </xdr:contentPart>
      </mc:Choice>
      <mc:Fallback xmlns="">
        <xdr:pic>
          <xdr:nvPicPr>
            <xdr:cNvPr id="1875" name="Ink 1874">
              <a:extLst>
                <a:ext uri="{FF2B5EF4-FFF2-40B4-BE49-F238E27FC236}">
                  <a16:creationId xmlns:a16="http://schemas.microsoft.com/office/drawing/2014/main" id="{F3481D6B-1059-E3C1-AECB-3A61A7BD4153}"/>
                </a:ext>
              </a:extLst>
            </xdr:cNvPr>
            <xdr:cNvPicPr/>
          </xdr:nvPicPr>
          <xdr:blipFill>
            <a:blip xmlns:r="http://schemas.openxmlformats.org/officeDocument/2006/relationships" r:embed="rId473"/>
            <a:stretch>
              <a:fillRect/>
            </a:stretch>
          </xdr:blipFill>
          <xdr:spPr>
            <a:xfrm>
              <a:off x="26514170" y="16381199"/>
              <a:ext cx="1147424" cy="729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44</xdr:col>
      <xdr:colOff>603480</xdr:colOff>
      <xdr:row>85</xdr:row>
      <xdr:rowOff>17446</xdr:rowOff>
    </xdr:from>
    <xdr:to>
      <xdr:col>52</xdr:col>
      <xdr:colOff>222370</xdr:colOff>
      <xdr:row>97</xdr:row>
      <xdr:rowOff>130246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1901" name="Ink 1900">
              <a:extLst>
                <a:ext uri="{FF2B5EF4-FFF2-40B4-BE49-F238E27FC236}">
                  <a16:creationId xmlns:a16="http://schemas.microsoft.com/office/drawing/2014/main" id="{B0D23192-3AC2-0918-32CA-E35F2FD35AB9}"/>
                </a:ext>
              </a:extLst>
            </xdr14:cNvPr>
            <xdr14:cNvContentPartPr/>
          </xdr14:nvContentPartPr>
          <xdr14:nvPr macro=""/>
          <xdr14:xfrm>
            <a:off x="27545623" y="13511196"/>
            <a:ext cx="4517461" cy="2017800"/>
          </xdr14:xfrm>
        </xdr:contentPart>
      </mc:Choice>
      <mc:Fallback xmlns="">
        <xdr:pic>
          <xdr:nvPicPr>
            <xdr:cNvPr id="1901" name="Ink 1900">
              <a:extLst>
                <a:ext uri="{FF2B5EF4-FFF2-40B4-BE49-F238E27FC236}">
                  <a16:creationId xmlns:a16="http://schemas.microsoft.com/office/drawing/2014/main" id="{B0D23192-3AC2-0918-32CA-E35F2FD35AB9}"/>
                </a:ext>
              </a:extLst>
            </xdr:cNvPr>
            <xdr:cNvPicPr/>
          </xdr:nvPicPr>
          <xdr:blipFill>
            <a:blip xmlns:r="http://schemas.openxmlformats.org/officeDocument/2006/relationships" r:embed="rId475"/>
            <a:stretch>
              <a:fillRect/>
            </a:stretch>
          </xdr:blipFill>
          <xdr:spPr>
            <a:xfrm>
              <a:off x="27527329" y="13493196"/>
              <a:ext cx="4553683" cy="20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362075</xdr:colOff>
      <xdr:row>109</xdr:row>
      <xdr:rowOff>122025</xdr:rowOff>
    </xdr:from>
    <xdr:to>
      <xdr:col>48</xdr:col>
      <xdr:colOff>386915</xdr:colOff>
      <xdr:row>110</xdr:row>
      <xdr:rowOff>114835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1920" name="Ink 1919">
              <a:extLst>
                <a:ext uri="{FF2B5EF4-FFF2-40B4-BE49-F238E27FC236}">
                  <a16:creationId xmlns:a16="http://schemas.microsoft.com/office/drawing/2014/main" id="{CFAB02A8-CC24-83C0-40AB-AF0369515C60}"/>
                </a:ext>
              </a:extLst>
            </xdr14:cNvPr>
            <xdr14:cNvContentPartPr/>
          </xdr14:nvContentPartPr>
          <xdr14:nvPr macro=""/>
          <xdr14:xfrm>
            <a:off x="29753504" y="17425775"/>
            <a:ext cx="24840" cy="151560"/>
          </xdr14:xfrm>
        </xdr:contentPart>
      </mc:Choice>
      <mc:Fallback xmlns="">
        <xdr:pic>
          <xdr:nvPicPr>
            <xdr:cNvPr id="1920" name="Ink 1919">
              <a:extLst>
                <a:ext uri="{FF2B5EF4-FFF2-40B4-BE49-F238E27FC236}">
                  <a16:creationId xmlns:a16="http://schemas.microsoft.com/office/drawing/2014/main" id="{CFAB02A8-CC24-83C0-40AB-AF0369515C60}"/>
                </a:ext>
              </a:extLst>
            </xdr:cNvPr>
            <xdr:cNvPicPr/>
          </xdr:nvPicPr>
          <xdr:blipFill>
            <a:blip xmlns:r="http://schemas.openxmlformats.org/officeDocument/2006/relationships" r:embed="rId477"/>
            <a:stretch>
              <a:fillRect/>
            </a:stretch>
          </xdr:blipFill>
          <xdr:spPr>
            <a:xfrm>
              <a:off x="29735504" y="17408135"/>
              <a:ext cx="6048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324275</xdr:colOff>
      <xdr:row>113</xdr:row>
      <xdr:rowOff>79945</xdr:rowOff>
    </xdr:from>
    <xdr:to>
      <xdr:col>48</xdr:col>
      <xdr:colOff>355595</xdr:colOff>
      <xdr:row>118</xdr:row>
      <xdr:rowOff>6915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1921" name="Ink 1920">
              <a:extLst>
                <a:ext uri="{FF2B5EF4-FFF2-40B4-BE49-F238E27FC236}">
                  <a16:creationId xmlns:a16="http://schemas.microsoft.com/office/drawing/2014/main" id="{13EBAD6B-0510-5F03-1E34-DDF75C4F1912}"/>
                </a:ext>
              </a:extLst>
            </xdr14:cNvPr>
            <xdr14:cNvContentPartPr/>
          </xdr14:nvContentPartPr>
          <xdr14:nvPr macro=""/>
          <xdr14:xfrm>
            <a:off x="29715704" y="18018695"/>
            <a:ext cx="31320" cy="720720"/>
          </xdr14:xfrm>
        </xdr:contentPart>
      </mc:Choice>
      <mc:Fallback xmlns="">
        <xdr:pic>
          <xdr:nvPicPr>
            <xdr:cNvPr id="1921" name="Ink 1920">
              <a:extLst>
                <a:ext uri="{FF2B5EF4-FFF2-40B4-BE49-F238E27FC236}">
                  <a16:creationId xmlns:a16="http://schemas.microsoft.com/office/drawing/2014/main" id="{13EBAD6B-0510-5F03-1E34-DDF75C4F1912}"/>
                </a:ext>
              </a:extLst>
            </xdr:cNvPr>
            <xdr:cNvPicPr/>
          </xdr:nvPicPr>
          <xdr:blipFill>
            <a:blip xmlns:r="http://schemas.openxmlformats.org/officeDocument/2006/relationships" r:embed="rId479"/>
            <a:stretch>
              <a:fillRect/>
            </a:stretch>
          </xdr:blipFill>
          <xdr:spPr>
            <a:xfrm>
              <a:off x="29697704" y="18000966"/>
              <a:ext cx="66960" cy="7565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46</xdr:col>
      <xdr:colOff>585558</xdr:colOff>
      <xdr:row>96</xdr:row>
      <xdr:rowOff>136655</xdr:rowOff>
    </xdr:from>
    <xdr:to>
      <xdr:col>50</xdr:col>
      <xdr:colOff>305633</xdr:colOff>
      <xdr:row>108</xdr:row>
      <xdr:rowOff>43175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1932" name="Ink 1931">
              <a:extLst>
                <a:ext uri="{FF2B5EF4-FFF2-40B4-BE49-F238E27FC236}">
                  <a16:creationId xmlns:a16="http://schemas.microsoft.com/office/drawing/2014/main" id="{D203E479-65F3-04C4-0726-B61BC1C40DDE}"/>
                </a:ext>
              </a:extLst>
            </xdr14:cNvPr>
            <xdr14:cNvContentPartPr/>
          </xdr14:nvContentPartPr>
          <xdr14:nvPr macro=""/>
          <xdr14:xfrm>
            <a:off x="28752344" y="15376655"/>
            <a:ext cx="2169360" cy="1811520"/>
          </xdr14:xfrm>
        </xdr:contentPart>
      </mc:Choice>
      <mc:Fallback xmlns="">
        <xdr:pic>
          <xdr:nvPicPr>
            <xdr:cNvPr id="1932" name="Ink 1931">
              <a:extLst>
                <a:ext uri="{FF2B5EF4-FFF2-40B4-BE49-F238E27FC236}">
                  <a16:creationId xmlns:a16="http://schemas.microsoft.com/office/drawing/2014/main" id="{D203E479-65F3-04C4-0726-B61BC1C40DDE}"/>
                </a:ext>
              </a:extLst>
            </xdr:cNvPr>
            <xdr:cNvPicPr/>
          </xdr:nvPicPr>
          <xdr:blipFill>
            <a:blip xmlns:r="http://schemas.openxmlformats.org/officeDocument/2006/relationships" r:embed="rId481"/>
            <a:stretch>
              <a:fillRect/>
            </a:stretch>
          </xdr:blipFill>
          <xdr:spPr>
            <a:xfrm>
              <a:off x="28734040" y="15358655"/>
              <a:ext cx="2205601" cy="18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44</xdr:col>
      <xdr:colOff>461641</xdr:colOff>
      <xdr:row>121</xdr:row>
      <xdr:rowOff>96585</xdr:rowOff>
    </xdr:from>
    <xdr:to>
      <xdr:col>51</xdr:col>
      <xdr:colOff>234391</xdr:colOff>
      <xdr:row>141</xdr:row>
      <xdr:rowOff>110825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1946" name="Ink 1945">
              <a:extLst>
                <a:ext uri="{FF2B5EF4-FFF2-40B4-BE49-F238E27FC236}">
                  <a16:creationId xmlns:a16="http://schemas.microsoft.com/office/drawing/2014/main" id="{BEE7FF7A-1BE0-4E37-163C-466DA9BAD6EE}"/>
                </a:ext>
              </a:extLst>
            </xdr14:cNvPr>
            <xdr14:cNvContentPartPr/>
          </xdr14:nvContentPartPr>
          <xdr14:nvPr macro=""/>
          <xdr14:xfrm>
            <a:off x="27403784" y="19305335"/>
            <a:ext cx="4059000" cy="3189240"/>
          </xdr14:xfrm>
        </xdr:contentPart>
      </mc:Choice>
      <mc:Fallback xmlns="">
        <xdr:pic>
          <xdr:nvPicPr>
            <xdr:cNvPr id="1946" name="Ink 1945">
              <a:extLst>
                <a:ext uri="{FF2B5EF4-FFF2-40B4-BE49-F238E27FC236}">
                  <a16:creationId xmlns:a16="http://schemas.microsoft.com/office/drawing/2014/main" id="{BEE7FF7A-1BE0-4E37-163C-466DA9BAD6EE}"/>
                </a:ext>
              </a:extLst>
            </xdr:cNvPr>
            <xdr:cNvPicPr/>
          </xdr:nvPicPr>
          <xdr:blipFill>
            <a:blip xmlns:r="http://schemas.openxmlformats.org/officeDocument/2006/relationships" r:embed="rId483"/>
            <a:stretch>
              <a:fillRect/>
            </a:stretch>
          </xdr:blipFill>
          <xdr:spPr>
            <a:xfrm>
              <a:off x="27385864" y="19287335"/>
              <a:ext cx="4095205" cy="322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47</xdr:col>
      <xdr:colOff>375788</xdr:colOff>
      <xdr:row>142</xdr:row>
      <xdr:rowOff>150101</xdr:rowOff>
    </xdr:from>
    <xdr:to>
      <xdr:col>50</xdr:col>
      <xdr:colOff>400744</xdr:colOff>
      <xdr:row>147</xdr:row>
      <xdr:rowOff>130351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1954" name="Ink 1953">
              <a:extLst>
                <a:ext uri="{FF2B5EF4-FFF2-40B4-BE49-F238E27FC236}">
                  <a16:creationId xmlns:a16="http://schemas.microsoft.com/office/drawing/2014/main" id="{77613988-6E4F-BA9D-2DC3-FDCB80F8FCD7}"/>
                </a:ext>
              </a:extLst>
            </xdr14:cNvPr>
            <xdr14:cNvContentPartPr/>
          </xdr14:nvContentPartPr>
          <xdr14:nvPr macro=""/>
          <xdr14:xfrm>
            <a:off x="29154895" y="22692601"/>
            <a:ext cx="1861920" cy="774000"/>
          </xdr14:xfrm>
        </xdr:contentPart>
      </mc:Choice>
      <mc:Fallback xmlns="">
        <xdr:pic>
          <xdr:nvPicPr>
            <xdr:cNvPr id="1954" name="Ink 1953">
              <a:extLst>
                <a:ext uri="{FF2B5EF4-FFF2-40B4-BE49-F238E27FC236}">
                  <a16:creationId xmlns:a16="http://schemas.microsoft.com/office/drawing/2014/main" id="{77613988-6E4F-BA9D-2DC3-FDCB80F8FCD7}"/>
                </a:ext>
              </a:extLst>
            </xdr:cNvPr>
            <xdr:cNvPicPr/>
          </xdr:nvPicPr>
          <xdr:blipFill>
            <a:blip xmlns:r="http://schemas.openxmlformats.org/officeDocument/2006/relationships" r:embed="rId485"/>
            <a:stretch>
              <a:fillRect/>
            </a:stretch>
          </xdr:blipFill>
          <xdr:spPr>
            <a:xfrm>
              <a:off x="29136850" y="22674879"/>
              <a:ext cx="1897650" cy="8098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54</xdr:col>
      <xdr:colOff>207343</xdr:colOff>
      <xdr:row>92</xdr:row>
      <xdr:rowOff>80245</xdr:rowOff>
    </xdr:from>
    <xdr:to>
      <xdr:col>55</xdr:col>
      <xdr:colOff>81381</xdr:colOff>
      <xdr:row>96</xdr:row>
      <xdr:rowOff>26645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1957" name="Ink 1956">
              <a:extLst>
                <a:ext uri="{FF2B5EF4-FFF2-40B4-BE49-F238E27FC236}">
                  <a16:creationId xmlns:a16="http://schemas.microsoft.com/office/drawing/2014/main" id="{5412DD18-6A8B-B3BF-A60D-173868F3AACA}"/>
                </a:ext>
              </a:extLst>
            </xdr14:cNvPr>
            <xdr14:cNvContentPartPr/>
          </xdr14:nvContentPartPr>
          <xdr14:nvPr macro=""/>
          <xdr14:xfrm>
            <a:off x="33272700" y="14685245"/>
            <a:ext cx="486360" cy="581400"/>
          </xdr14:xfrm>
        </xdr:contentPart>
      </mc:Choice>
      <mc:Fallback xmlns="">
        <xdr:pic>
          <xdr:nvPicPr>
            <xdr:cNvPr id="1957" name="Ink 1956">
              <a:extLst>
                <a:ext uri="{FF2B5EF4-FFF2-40B4-BE49-F238E27FC236}">
                  <a16:creationId xmlns:a16="http://schemas.microsoft.com/office/drawing/2014/main" id="{5412DD18-6A8B-B3BF-A60D-173868F3AACA}"/>
                </a:ext>
              </a:extLst>
            </xdr:cNvPr>
            <xdr:cNvPicPr/>
          </xdr:nvPicPr>
          <xdr:blipFill>
            <a:blip xmlns:r="http://schemas.openxmlformats.org/officeDocument/2006/relationships" r:embed="rId487"/>
            <a:stretch>
              <a:fillRect/>
            </a:stretch>
          </xdr:blipFill>
          <xdr:spPr>
            <a:xfrm>
              <a:off x="33254647" y="14667517"/>
              <a:ext cx="522106" cy="617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94059</xdr:colOff>
      <xdr:row>90</xdr:row>
      <xdr:rowOff>103625</xdr:rowOff>
    </xdr:from>
    <xdr:to>
      <xdr:col>61</xdr:col>
      <xdr:colOff>540613</xdr:colOff>
      <xdr:row>96</xdr:row>
      <xdr:rowOff>55805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1970" name="Ink 1969">
              <a:extLst>
                <a:ext uri="{FF2B5EF4-FFF2-40B4-BE49-F238E27FC236}">
                  <a16:creationId xmlns:a16="http://schemas.microsoft.com/office/drawing/2014/main" id="{AB6FD62E-A35C-9CBC-A620-C7150628F3F5}"/>
                </a:ext>
              </a:extLst>
            </xdr14:cNvPr>
            <xdr14:cNvContentPartPr/>
          </xdr14:nvContentPartPr>
          <xdr14:nvPr macro=""/>
          <xdr14:xfrm>
            <a:off x="34996380" y="14391125"/>
            <a:ext cx="2895840" cy="904680"/>
          </xdr14:xfrm>
        </xdr:contentPart>
      </mc:Choice>
      <mc:Fallback xmlns="">
        <xdr:pic>
          <xdr:nvPicPr>
            <xdr:cNvPr id="1970" name="Ink 1969">
              <a:extLst>
                <a:ext uri="{FF2B5EF4-FFF2-40B4-BE49-F238E27FC236}">
                  <a16:creationId xmlns:a16="http://schemas.microsoft.com/office/drawing/2014/main" id="{AB6FD62E-A35C-9CBC-A620-C7150628F3F5}"/>
                </a:ext>
              </a:extLst>
            </xdr:cNvPr>
            <xdr:cNvPicPr/>
          </xdr:nvPicPr>
          <xdr:blipFill>
            <a:blip xmlns:r="http://schemas.openxmlformats.org/officeDocument/2006/relationships" r:embed="rId489"/>
            <a:stretch>
              <a:fillRect/>
            </a:stretch>
          </xdr:blipFill>
          <xdr:spPr>
            <a:xfrm>
              <a:off x="34978518" y="14373125"/>
              <a:ext cx="2931929" cy="94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547530</xdr:colOff>
      <xdr:row>92</xdr:row>
      <xdr:rowOff>94285</xdr:rowOff>
    </xdr:from>
    <xdr:to>
      <xdr:col>66</xdr:col>
      <xdr:colOff>501206</xdr:colOff>
      <xdr:row>96</xdr:row>
      <xdr:rowOff>3965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1981" name="Ink 1980">
              <a:extLst>
                <a:ext uri="{FF2B5EF4-FFF2-40B4-BE49-F238E27FC236}">
                  <a16:creationId xmlns:a16="http://schemas.microsoft.com/office/drawing/2014/main" id="{310BD360-DEB0-D19D-9E4F-FD632E30523D}"/>
                </a:ext>
              </a:extLst>
            </xdr14:cNvPr>
            <xdr14:cNvContentPartPr/>
          </xdr14:nvContentPartPr>
          <xdr14:nvPr macro=""/>
          <xdr14:xfrm>
            <a:off x="39123780" y="14699285"/>
            <a:ext cx="1790640" cy="544680"/>
          </xdr14:xfrm>
        </xdr:contentPart>
      </mc:Choice>
      <mc:Fallback xmlns="">
        <xdr:pic>
          <xdr:nvPicPr>
            <xdr:cNvPr id="1981" name="Ink 1980">
              <a:extLst>
                <a:ext uri="{FF2B5EF4-FFF2-40B4-BE49-F238E27FC236}">
                  <a16:creationId xmlns:a16="http://schemas.microsoft.com/office/drawing/2014/main" id="{310BD360-DEB0-D19D-9E4F-FD632E30523D}"/>
                </a:ext>
              </a:extLst>
            </xdr:cNvPr>
            <xdr:cNvPicPr/>
          </xdr:nvPicPr>
          <xdr:blipFill>
            <a:blip xmlns:r="http://schemas.openxmlformats.org/officeDocument/2006/relationships" r:embed="rId491"/>
            <a:stretch>
              <a:fillRect/>
            </a:stretch>
          </xdr:blipFill>
          <xdr:spPr>
            <a:xfrm>
              <a:off x="39106094" y="14681189"/>
              <a:ext cx="1826373" cy="580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38246</xdr:colOff>
      <xdr:row>96</xdr:row>
      <xdr:rowOff>138245</xdr:rowOff>
    </xdr:from>
    <xdr:to>
      <xdr:col>68</xdr:col>
      <xdr:colOff>457363</xdr:colOff>
      <xdr:row>101</xdr:row>
      <xdr:rowOff>52255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1988" name="Ink 1987">
              <a:extLst>
                <a:ext uri="{FF2B5EF4-FFF2-40B4-BE49-F238E27FC236}">
                  <a16:creationId xmlns:a16="http://schemas.microsoft.com/office/drawing/2014/main" id="{6FD5B669-B19C-4E5E-BF26-0BCCF8767237}"/>
                </a:ext>
              </a:extLst>
            </xdr14:cNvPr>
            <xdr14:cNvContentPartPr/>
          </xdr14:nvContentPartPr>
          <xdr14:nvPr macro=""/>
          <xdr14:xfrm>
            <a:off x="40451460" y="15378245"/>
            <a:ext cx="1643760" cy="707760"/>
          </xdr14:xfrm>
        </xdr:contentPart>
      </mc:Choice>
      <mc:Fallback xmlns="">
        <xdr:pic>
          <xdr:nvPicPr>
            <xdr:cNvPr id="1988" name="Ink 1987">
              <a:extLst>
                <a:ext uri="{FF2B5EF4-FFF2-40B4-BE49-F238E27FC236}">
                  <a16:creationId xmlns:a16="http://schemas.microsoft.com/office/drawing/2014/main" id="{6FD5B669-B19C-4E5E-BF26-0BCCF8767237}"/>
                </a:ext>
              </a:extLst>
            </xdr:cNvPr>
            <xdr:cNvPicPr/>
          </xdr:nvPicPr>
          <xdr:blipFill>
            <a:blip xmlns:r="http://schemas.openxmlformats.org/officeDocument/2006/relationships" r:embed="rId493"/>
            <a:stretch>
              <a:fillRect/>
            </a:stretch>
          </xdr:blipFill>
          <xdr:spPr>
            <a:xfrm>
              <a:off x="40433785" y="15360515"/>
              <a:ext cx="1679470" cy="7435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15849</xdr:colOff>
      <xdr:row>95</xdr:row>
      <xdr:rowOff>102595</xdr:rowOff>
    </xdr:from>
    <xdr:to>
      <xdr:col>66</xdr:col>
      <xdr:colOff>103046</xdr:colOff>
      <xdr:row>96</xdr:row>
      <xdr:rowOff>58325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1996" name="Ink 1995">
              <a:extLst>
                <a:ext uri="{FF2B5EF4-FFF2-40B4-BE49-F238E27FC236}">
                  <a16:creationId xmlns:a16="http://schemas.microsoft.com/office/drawing/2014/main" id="{28DE00FF-DF6F-C8B0-859E-9449AA5B80F7}"/>
                </a:ext>
              </a:extLst>
            </xdr14:cNvPr>
            <xdr14:cNvContentPartPr/>
          </xdr14:nvContentPartPr>
          <xdr14:nvPr macro=""/>
          <xdr14:xfrm>
            <a:off x="39204420" y="15183845"/>
            <a:ext cx="1311840" cy="114480"/>
          </xdr14:xfrm>
        </xdr:contentPart>
      </mc:Choice>
      <mc:Fallback xmlns="">
        <xdr:pic>
          <xdr:nvPicPr>
            <xdr:cNvPr id="1996" name="Ink 1995">
              <a:extLst>
                <a:ext uri="{FF2B5EF4-FFF2-40B4-BE49-F238E27FC236}">
                  <a16:creationId xmlns:a16="http://schemas.microsoft.com/office/drawing/2014/main" id="{28DE00FF-DF6F-C8B0-859E-9449AA5B80F7}"/>
                </a:ext>
              </a:extLst>
            </xdr:cNvPr>
            <xdr:cNvPicPr/>
          </xdr:nvPicPr>
          <xdr:blipFill>
            <a:blip xmlns:r="http://schemas.openxmlformats.org/officeDocument/2006/relationships" r:embed="rId495"/>
            <a:stretch>
              <a:fillRect/>
            </a:stretch>
          </xdr:blipFill>
          <xdr:spPr>
            <a:xfrm>
              <a:off x="39186375" y="15167909"/>
              <a:ext cx="1347568" cy="1466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25929</xdr:colOff>
      <xdr:row>100</xdr:row>
      <xdr:rowOff>151605</xdr:rowOff>
    </xdr:from>
    <xdr:to>
      <xdr:col>65</xdr:col>
      <xdr:colOff>98327</xdr:colOff>
      <xdr:row>101</xdr:row>
      <xdr:rowOff>80335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1997" name="Ink 1996">
              <a:extLst>
                <a:ext uri="{FF2B5EF4-FFF2-40B4-BE49-F238E27FC236}">
                  <a16:creationId xmlns:a16="http://schemas.microsoft.com/office/drawing/2014/main" id="{6ADFBED2-7E13-7ECD-50B9-591B5796CBFE}"/>
                </a:ext>
              </a:extLst>
            </xdr14:cNvPr>
            <xdr14:cNvContentPartPr/>
          </xdr14:nvContentPartPr>
          <xdr14:nvPr macro=""/>
          <xdr14:xfrm>
            <a:off x="39214500" y="16026605"/>
            <a:ext cx="684720" cy="87480"/>
          </xdr14:xfrm>
        </xdr:contentPart>
      </mc:Choice>
      <mc:Fallback xmlns="">
        <xdr:pic>
          <xdr:nvPicPr>
            <xdr:cNvPr id="1997" name="Ink 1996">
              <a:extLst>
                <a:ext uri="{FF2B5EF4-FFF2-40B4-BE49-F238E27FC236}">
                  <a16:creationId xmlns:a16="http://schemas.microsoft.com/office/drawing/2014/main" id="{6ADFBED2-7E13-7ECD-50B9-591B5796CBFE}"/>
                </a:ext>
              </a:extLst>
            </xdr:cNvPr>
            <xdr:cNvPicPr/>
          </xdr:nvPicPr>
          <xdr:blipFill>
            <a:blip xmlns:r="http://schemas.openxmlformats.org/officeDocument/2006/relationships" r:embed="rId497"/>
            <a:stretch>
              <a:fillRect/>
            </a:stretch>
          </xdr:blipFill>
          <xdr:spPr>
            <a:xfrm>
              <a:off x="39196860" y="16008605"/>
              <a:ext cx="7203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573810</xdr:colOff>
      <xdr:row>91</xdr:row>
      <xdr:rowOff>77355</xdr:rowOff>
    </xdr:from>
    <xdr:to>
      <xdr:col>77</xdr:col>
      <xdr:colOff>458790</xdr:colOff>
      <xdr:row>106</xdr:row>
      <xdr:rowOff>95145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2021" name="Ink 2020">
              <a:extLst>
                <a:ext uri="{FF2B5EF4-FFF2-40B4-BE49-F238E27FC236}">
                  <a16:creationId xmlns:a16="http://schemas.microsoft.com/office/drawing/2014/main" id="{43926E72-0733-5E03-C493-EEFAF017D1C1}"/>
                </a:ext>
              </a:extLst>
            </xdr14:cNvPr>
            <xdr14:cNvContentPartPr/>
          </xdr14:nvContentPartPr>
          <xdr14:nvPr macro=""/>
          <xdr14:xfrm>
            <a:off x="39150060" y="14523605"/>
            <a:ext cx="8457480" cy="2399040"/>
          </xdr14:xfrm>
        </xdr:contentPart>
      </mc:Choice>
      <mc:Fallback xmlns="">
        <xdr:pic>
          <xdr:nvPicPr>
            <xdr:cNvPr id="2021" name="Ink 2020">
              <a:extLst>
                <a:ext uri="{FF2B5EF4-FFF2-40B4-BE49-F238E27FC236}">
                  <a16:creationId xmlns:a16="http://schemas.microsoft.com/office/drawing/2014/main" id="{43926E72-0733-5E03-C493-EEFAF017D1C1}"/>
                </a:ext>
              </a:extLst>
            </xdr:cNvPr>
            <xdr:cNvPicPr/>
          </xdr:nvPicPr>
          <xdr:blipFill>
            <a:blip xmlns:r="http://schemas.openxmlformats.org/officeDocument/2006/relationships" r:embed="rId499"/>
            <a:stretch>
              <a:fillRect/>
            </a:stretch>
          </xdr:blipFill>
          <xdr:spPr>
            <a:xfrm>
              <a:off x="39131786" y="14505605"/>
              <a:ext cx="8493662" cy="243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56</xdr:col>
      <xdr:colOff>220740</xdr:colOff>
      <xdr:row>86</xdr:row>
      <xdr:rowOff>265</xdr:rowOff>
    </xdr:from>
    <xdr:to>
      <xdr:col>62</xdr:col>
      <xdr:colOff>498531</xdr:colOff>
      <xdr:row>105</xdr:row>
      <xdr:rowOff>54455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2027" name="Ink 2026">
              <a:extLst>
                <a:ext uri="{FF2B5EF4-FFF2-40B4-BE49-F238E27FC236}">
                  <a16:creationId xmlns:a16="http://schemas.microsoft.com/office/drawing/2014/main" id="{4B6B5BAA-7A43-92B0-228D-78C9B606B84D}"/>
                </a:ext>
              </a:extLst>
            </xdr14:cNvPr>
            <xdr14:cNvContentPartPr/>
          </xdr14:nvContentPartPr>
          <xdr14:nvPr macro=""/>
          <xdr14:xfrm>
            <a:off x="34510740" y="13652765"/>
            <a:ext cx="3951720" cy="3070440"/>
          </xdr14:xfrm>
        </xdr:contentPart>
      </mc:Choice>
      <mc:Fallback xmlns="">
        <xdr:pic>
          <xdr:nvPicPr>
            <xdr:cNvPr id="2027" name="Ink 2026">
              <a:extLst>
                <a:ext uri="{FF2B5EF4-FFF2-40B4-BE49-F238E27FC236}">
                  <a16:creationId xmlns:a16="http://schemas.microsoft.com/office/drawing/2014/main" id="{4B6B5BAA-7A43-92B0-228D-78C9B606B84D}"/>
                </a:ext>
              </a:extLst>
            </xdr:cNvPr>
            <xdr:cNvPicPr/>
          </xdr:nvPicPr>
          <xdr:blipFill>
            <a:blip xmlns:r="http://schemas.openxmlformats.org/officeDocument/2006/relationships" r:embed="rId501"/>
            <a:stretch>
              <a:fillRect/>
            </a:stretch>
          </xdr:blipFill>
          <xdr:spPr>
            <a:xfrm>
              <a:off x="34492854" y="13634765"/>
              <a:ext cx="3987857" cy="310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73</xdr:col>
      <xdr:colOff>245876</xdr:colOff>
      <xdr:row>96</xdr:row>
      <xdr:rowOff>81365</xdr:rowOff>
    </xdr:from>
    <xdr:to>
      <xdr:col>73</xdr:col>
      <xdr:colOff>418676</xdr:colOff>
      <xdr:row>97</xdr:row>
      <xdr:rowOff>97215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2028" name="Ink 2027">
              <a:extLst>
                <a:ext uri="{FF2B5EF4-FFF2-40B4-BE49-F238E27FC236}">
                  <a16:creationId xmlns:a16="http://schemas.microsoft.com/office/drawing/2014/main" id="{E980FB5F-CB66-211D-D349-994AF40C9E65}"/>
                </a:ext>
              </a:extLst>
            </xdr14:cNvPr>
            <xdr14:cNvContentPartPr/>
          </xdr14:nvContentPartPr>
          <xdr14:nvPr macro=""/>
          <xdr14:xfrm>
            <a:off x="44945340" y="15321365"/>
            <a:ext cx="172800" cy="174600"/>
          </xdr14:xfrm>
        </xdr:contentPart>
      </mc:Choice>
      <mc:Fallback xmlns="">
        <xdr:pic>
          <xdr:nvPicPr>
            <xdr:cNvPr id="2028" name="Ink 2027">
              <a:extLst>
                <a:ext uri="{FF2B5EF4-FFF2-40B4-BE49-F238E27FC236}">
                  <a16:creationId xmlns:a16="http://schemas.microsoft.com/office/drawing/2014/main" id="{E980FB5F-CB66-211D-D349-994AF40C9E65}"/>
                </a:ext>
              </a:extLst>
            </xdr:cNvPr>
            <xdr:cNvPicPr/>
          </xdr:nvPicPr>
          <xdr:blipFill>
            <a:blip xmlns:r="http://schemas.openxmlformats.org/officeDocument/2006/relationships" r:embed="rId503"/>
            <a:stretch>
              <a:fillRect/>
            </a:stretch>
          </xdr:blipFill>
          <xdr:spPr>
            <a:xfrm>
              <a:off x="44927340" y="15303725"/>
              <a:ext cx="208440" cy="21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123090</xdr:colOff>
      <xdr:row>88</xdr:row>
      <xdr:rowOff>134925</xdr:rowOff>
    </xdr:from>
    <xdr:to>
      <xdr:col>78</xdr:col>
      <xdr:colOff>275949</xdr:colOff>
      <xdr:row>109</xdr:row>
      <xdr:rowOff>22095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2029" name="Ink 2028">
              <a:extLst>
                <a:ext uri="{FF2B5EF4-FFF2-40B4-BE49-F238E27FC236}">
                  <a16:creationId xmlns:a16="http://schemas.microsoft.com/office/drawing/2014/main" id="{0D811076-2620-C337-95DF-EBE8DF5C3461}"/>
                </a:ext>
              </a:extLst>
            </xdr14:cNvPr>
            <xdr14:cNvContentPartPr/>
          </xdr14:nvContentPartPr>
          <xdr14:nvPr macro=""/>
          <xdr14:xfrm>
            <a:off x="38699340" y="14104925"/>
            <a:ext cx="9337680" cy="3220920"/>
          </xdr14:xfrm>
        </xdr:contentPart>
      </mc:Choice>
      <mc:Fallback xmlns="">
        <xdr:pic>
          <xdr:nvPicPr>
            <xdr:cNvPr id="2029" name="Ink 2028">
              <a:extLst>
                <a:ext uri="{FF2B5EF4-FFF2-40B4-BE49-F238E27FC236}">
                  <a16:creationId xmlns:a16="http://schemas.microsoft.com/office/drawing/2014/main" id="{0D811076-2620-C337-95DF-EBE8DF5C3461}"/>
                </a:ext>
              </a:extLst>
            </xdr:cNvPr>
            <xdr:cNvPicPr/>
          </xdr:nvPicPr>
          <xdr:blipFill>
            <a:blip xmlns:r="http://schemas.openxmlformats.org/officeDocument/2006/relationships" r:embed="rId505"/>
            <a:stretch>
              <a:fillRect/>
            </a:stretch>
          </xdr:blipFill>
          <xdr:spPr>
            <a:xfrm>
              <a:off x="38681440" y="14086925"/>
              <a:ext cx="9373846" cy="325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102737</xdr:colOff>
      <xdr:row>114</xdr:row>
      <xdr:rowOff>57785</xdr:rowOff>
    </xdr:from>
    <xdr:to>
      <xdr:col>58</xdr:col>
      <xdr:colOff>418817</xdr:colOff>
      <xdr:row>116</xdr:row>
      <xdr:rowOff>14245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2033" name="Ink 2032">
              <a:extLst>
                <a:ext uri="{FF2B5EF4-FFF2-40B4-BE49-F238E27FC236}">
                  <a16:creationId xmlns:a16="http://schemas.microsoft.com/office/drawing/2014/main" id="{A30B1DC4-9482-9128-7137-B6F2EA540AF0}"/>
                </a:ext>
              </a:extLst>
            </xdr14:cNvPr>
            <xdr14:cNvContentPartPr/>
          </xdr14:nvContentPartPr>
          <xdr14:nvPr macro=""/>
          <xdr14:xfrm>
            <a:off x="35617380" y="18155285"/>
            <a:ext cx="316080" cy="273960"/>
          </xdr14:xfrm>
        </xdr:contentPart>
      </mc:Choice>
      <mc:Fallback xmlns="">
        <xdr:pic>
          <xdr:nvPicPr>
            <xdr:cNvPr id="2033" name="Ink 2032">
              <a:extLst>
                <a:ext uri="{FF2B5EF4-FFF2-40B4-BE49-F238E27FC236}">
                  <a16:creationId xmlns:a16="http://schemas.microsoft.com/office/drawing/2014/main" id="{A30B1DC4-9482-9128-7137-B6F2EA540AF0}"/>
                </a:ext>
              </a:extLst>
            </xdr:cNvPr>
            <xdr:cNvPicPr/>
          </xdr:nvPicPr>
          <xdr:blipFill>
            <a:blip xmlns:r="http://schemas.openxmlformats.org/officeDocument/2006/relationships" r:embed="rId507"/>
            <a:stretch>
              <a:fillRect/>
            </a:stretch>
          </xdr:blipFill>
          <xdr:spPr>
            <a:xfrm>
              <a:off x="35599740" y="18137190"/>
              <a:ext cx="351720" cy="309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369536</xdr:colOff>
      <xdr:row>111</xdr:row>
      <xdr:rowOff>20315</xdr:rowOff>
    </xdr:from>
    <xdr:to>
      <xdr:col>67</xdr:col>
      <xdr:colOff>28564</xdr:colOff>
      <xdr:row>116</xdr:row>
      <xdr:rowOff>39445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2048" name="Ink 2047">
              <a:extLst>
                <a:ext uri="{FF2B5EF4-FFF2-40B4-BE49-F238E27FC236}">
                  <a16:creationId xmlns:a16="http://schemas.microsoft.com/office/drawing/2014/main" id="{11B65AD1-D487-DA0D-419E-0C4B2560D84A}"/>
                </a:ext>
              </a:extLst>
            </xdr14:cNvPr>
            <xdr14:cNvContentPartPr/>
          </xdr14:nvContentPartPr>
          <xdr14:nvPr macro=""/>
          <xdr14:xfrm>
            <a:off x="36496500" y="17641565"/>
            <a:ext cx="4557600" cy="812880"/>
          </xdr14:xfrm>
        </xdr:contentPart>
      </mc:Choice>
      <mc:Fallback xmlns="">
        <xdr:pic>
          <xdr:nvPicPr>
            <xdr:cNvPr id="2048" name="Ink 2047">
              <a:extLst>
                <a:ext uri="{FF2B5EF4-FFF2-40B4-BE49-F238E27FC236}">
                  <a16:creationId xmlns:a16="http://schemas.microsoft.com/office/drawing/2014/main" id="{11B65AD1-D487-DA0D-419E-0C4B2560D84A}"/>
                </a:ext>
              </a:extLst>
            </xdr:cNvPr>
            <xdr:cNvPicPr/>
          </xdr:nvPicPr>
          <xdr:blipFill>
            <a:blip xmlns:r="http://schemas.openxmlformats.org/officeDocument/2006/relationships" r:embed="rId509"/>
            <a:stretch>
              <a:fillRect/>
            </a:stretch>
          </xdr:blipFill>
          <xdr:spPr>
            <a:xfrm>
              <a:off x="36478575" y="17623565"/>
              <a:ext cx="4593815" cy="84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180497</xdr:colOff>
      <xdr:row>120</xdr:row>
      <xdr:rowOff>59645</xdr:rowOff>
    </xdr:from>
    <xdr:to>
      <xdr:col>58</xdr:col>
      <xdr:colOff>478217</xdr:colOff>
      <xdr:row>122</xdr:row>
      <xdr:rowOff>75145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2051" name="Ink 2050">
              <a:extLst>
                <a:ext uri="{FF2B5EF4-FFF2-40B4-BE49-F238E27FC236}">
                  <a16:creationId xmlns:a16="http://schemas.microsoft.com/office/drawing/2014/main" id="{22DE5A5C-600A-1BE8-7F21-3FFC01179296}"/>
                </a:ext>
              </a:extLst>
            </xdr14:cNvPr>
            <xdr14:cNvContentPartPr/>
          </xdr14:nvContentPartPr>
          <xdr14:nvPr macro=""/>
          <xdr14:xfrm>
            <a:off x="35695140" y="19109645"/>
            <a:ext cx="297720" cy="333000"/>
          </xdr14:xfrm>
        </xdr:contentPart>
      </mc:Choice>
      <mc:Fallback xmlns="">
        <xdr:pic>
          <xdr:nvPicPr>
            <xdr:cNvPr id="2051" name="Ink 2050">
              <a:extLst>
                <a:ext uri="{FF2B5EF4-FFF2-40B4-BE49-F238E27FC236}">
                  <a16:creationId xmlns:a16="http://schemas.microsoft.com/office/drawing/2014/main" id="{22DE5A5C-600A-1BE8-7F21-3FFC01179296}"/>
                </a:ext>
              </a:extLst>
            </xdr:cNvPr>
            <xdr:cNvPicPr/>
          </xdr:nvPicPr>
          <xdr:blipFill>
            <a:blip xmlns:r="http://schemas.openxmlformats.org/officeDocument/2006/relationships" r:embed="rId511"/>
            <a:stretch>
              <a:fillRect/>
            </a:stretch>
          </xdr:blipFill>
          <xdr:spPr>
            <a:xfrm>
              <a:off x="35677500" y="19091567"/>
              <a:ext cx="333360" cy="3687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59</xdr:col>
      <xdr:colOff>500576</xdr:colOff>
      <xdr:row>117</xdr:row>
      <xdr:rowOff>149615</xdr:rowOff>
    </xdr:from>
    <xdr:to>
      <xdr:col>62</xdr:col>
      <xdr:colOff>548571</xdr:colOff>
      <xdr:row>121</xdr:row>
      <xdr:rowOff>120495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2061" name="Ink 2060">
              <a:extLst>
                <a:ext uri="{FF2B5EF4-FFF2-40B4-BE49-F238E27FC236}">
                  <a16:creationId xmlns:a16="http://schemas.microsoft.com/office/drawing/2014/main" id="{41FD5DE2-98C6-8071-21BF-45FCC3964531}"/>
                </a:ext>
              </a:extLst>
            </xdr14:cNvPr>
            <xdr14:cNvContentPartPr/>
          </xdr14:nvContentPartPr>
          <xdr14:nvPr macro=""/>
          <xdr14:xfrm>
            <a:off x="36627540" y="18723365"/>
            <a:ext cx="1884960" cy="605880"/>
          </xdr14:xfrm>
        </xdr:contentPart>
      </mc:Choice>
      <mc:Fallback xmlns="">
        <xdr:pic>
          <xdr:nvPicPr>
            <xdr:cNvPr id="2061" name="Ink 2060">
              <a:extLst>
                <a:ext uri="{FF2B5EF4-FFF2-40B4-BE49-F238E27FC236}">
                  <a16:creationId xmlns:a16="http://schemas.microsoft.com/office/drawing/2014/main" id="{41FD5DE2-98C6-8071-21BF-45FCC3964531}"/>
                </a:ext>
              </a:extLst>
            </xdr:cNvPr>
            <xdr:cNvPicPr/>
          </xdr:nvPicPr>
          <xdr:blipFill>
            <a:blip xmlns:r="http://schemas.openxmlformats.org/officeDocument/2006/relationships" r:embed="rId513"/>
            <a:stretch>
              <a:fillRect/>
            </a:stretch>
          </xdr:blipFill>
          <xdr:spPr>
            <a:xfrm>
              <a:off x="36609856" y="18705279"/>
              <a:ext cx="1920689" cy="6416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291988</xdr:colOff>
      <xdr:row>116</xdr:row>
      <xdr:rowOff>129446</xdr:rowOff>
    </xdr:from>
    <xdr:to>
      <xdr:col>61</xdr:col>
      <xdr:colOff>421267</xdr:colOff>
      <xdr:row>118</xdr:row>
      <xdr:rowOff>102466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2067" name="Ink 2066">
              <a:extLst>
                <a:ext uri="{FF2B5EF4-FFF2-40B4-BE49-F238E27FC236}">
                  <a16:creationId xmlns:a16="http://schemas.microsoft.com/office/drawing/2014/main" id="{851F6A09-1BF6-3817-DB39-FC83BBA25FB2}"/>
                </a:ext>
              </a:extLst>
            </xdr14:cNvPr>
            <xdr14:cNvContentPartPr/>
          </xdr14:nvContentPartPr>
          <xdr14:nvPr macro=""/>
          <xdr14:xfrm>
            <a:off x="37031274" y="18544446"/>
            <a:ext cx="741600" cy="290520"/>
          </xdr14:xfrm>
        </xdr:contentPart>
      </mc:Choice>
      <mc:Fallback xmlns="">
        <xdr:pic>
          <xdr:nvPicPr>
            <xdr:cNvPr id="2067" name="Ink 2066">
              <a:extLst>
                <a:ext uri="{FF2B5EF4-FFF2-40B4-BE49-F238E27FC236}">
                  <a16:creationId xmlns:a16="http://schemas.microsoft.com/office/drawing/2014/main" id="{851F6A09-1BF6-3817-DB39-FC83BBA25FB2}"/>
                </a:ext>
              </a:extLst>
            </xdr:cNvPr>
            <xdr:cNvPicPr/>
          </xdr:nvPicPr>
          <xdr:blipFill>
            <a:blip xmlns:r="http://schemas.openxmlformats.org/officeDocument/2006/relationships" r:embed="rId515"/>
            <a:stretch>
              <a:fillRect/>
            </a:stretch>
          </xdr:blipFill>
          <xdr:spPr>
            <a:xfrm>
              <a:off x="37013600" y="18526356"/>
              <a:ext cx="777309" cy="3263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55</xdr:col>
      <xdr:colOff>517007</xdr:colOff>
      <xdr:row>129</xdr:row>
      <xdr:rowOff>134606</xdr:rowOff>
    </xdr:from>
    <xdr:to>
      <xdr:col>56</xdr:col>
      <xdr:colOff>421646</xdr:colOff>
      <xdr:row>133</xdr:row>
      <xdr:rowOff>106926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2071" name="Ink 2070">
              <a:extLst>
                <a:ext uri="{FF2B5EF4-FFF2-40B4-BE49-F238E27FC236}">
                  <a16:creationId xmlns:a16="http://schemas.microsoft.com/office/drawing/2014/main" id="{1E45EDD8-F58F-5654-D9C4-1F62C9809F38}"/>
                </a:ext>
              </a:extLst>
            </xdr14:cNvPr>
            <xdr14:cNvContentPartPr/>
          </xdr14:nvContentPartPr>
          <xdr14:nvPr macro=""/>
          <xdr14:xfrm>
            <a:off x="34194686" y="20613356"/>
            <a:ext cx="516960" cy="607320"/>
          </xdr14:xfrm>
        </xdr:contentPart>
      </mc:Choice>
      <mc:Fallback xmlns="">
        <xdr:pic>
          <xdr:nvPicPr>
            <xdr:cNvPr id="2071" name="Ink 2070">
              <a:extLst>
                <a:ext uri="{FF2B5EF4-FFF2-40B4-BE49-F238E27FC236}">
                  <a16:creationId xmlns:a16="http://schemas.microsoft.com/office/drawing/2014/main" id="{1E45EDD8-F58F-5654-D9C4-1F62C9809F38}"/>
                </a:ext>
              </a:extLst>
            </xdr:cNvPr>
            <xdr:cNvPicPr/>
          </xdr:nvPicPr>
          <xdr:blipFill>
            <a:blip xmlns:r="http://schemas.openxmlformats.org/officeDocument/2006/relationships" r:embed="rId517"/>
            <a:stretch>
              <a:fillRect/>
            </a:stretch>
          </xdr:blipFill>
          <xdr:spPr>
            <a:xfrm>
              <a:off x="34176636" y="20595270"/>
              <a:ext cx="552700" cy="6431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239203</xdr:colOff>
      <xdr:row>128</xdr:row>
      <xdr:rowOff>145756</xdr:rowOff>
    </xdr:from>
    <xdr:to>
      <xdr:col>62</xdr:col>
      <xdr:colOff>105077</xdr:colOff>
      <xdr:row>132</xdr:row>
      <xdr:rowOff>64796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2084" name="Ink 2083">
              <a:extLst>
                <a:ext uri="{FF2B5EF4-FFF2-40B4-BE49-F238E27FC236}">
                  <a16:creationId xmlns:a16="http://schemas.microsoft.com/office/drawing/2014/main" id="{43550E26-3F5A-B798-7537-E9081753FBDB}"/>
                </a:ext>
              </a:extLst>
            </xdr14:cNvPr>
            <xdr14:cNvContentPartPr/>
          </xdr14:nvContentPartPr>
          <xdr14:nvPr macro=""/>
          <xdr14:xfrm>
            <a:off x="35753846" y="20465756"/>
            <a:ext cx="2315160" cy="554040"/>
          </xdr14:xfrm>
        </xdr:contentPart>
      </mc:Choice>
      <mc:Fallback xmlns="">
        <xdr:pic>
          <xdr:nvPicPr>
            <xdr:cNvPr id="2084" name="Ink 2083">
              <a:extLst>
                <a:ext uri="{FF2B5EF4-FFF2-40B4-BE49-F238E27FC236}">
                  <a16:creationId xmlns:a16="http://schemas.microsoft.com/office/drawing/2014/main" id="{43550E26-3F5A-B798-7537-E9081753FBDB}"/>
                </a:ext>
              </a:extLst>
            </xdr:cNvPr>
            <xdr:cNvPicPr/>
          </xdr:nvPicPr>
          <xdr:blipFill>
            <a:blip xmlns:r="http://schemas.openxmlformats.org/officeDocument/2006/relationships" r:embed="rId519"/>
            <a:stretch>
              <a:fillRect/>
            </a:stretch>
          </xdr:blipFill>
          <xdr:spPr>
            <a:xfrm>
              <a:off x="35736156" y="20448024"/>
              <a:ext cx="2350900" cy="589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233033</xdr:colOff>
      <xdr:row>131</xdr:row>
      <xdr:rowOff>22722</xdr:rowOff>
    </xdr:from>
    <xdr:to>
      <xdr:col>81</xdr:col>
      <xdr:colOff>442951</xdr:colOff>
      <xdr:row>134</xdr:row>
      <xdr:rowOff>142632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2139" name="Ink 2138">
              <a:extLst>
                <a:ext uri="{FF2B5EF4-FFF2-40B4-BE49-F238E27FC236}">
                  <a16:creationId xmlns:a16="http://schemas.microsoft.com/office/drawing/2014/main" id="{4EF81FF9-ACCA-451F-F7E4-4EFFD808FC6D}"/>
                </a:ext>
              </a:extLst>
            </xdr14:cNvPr>
            <xdr14:cNvContentPartPr/>
          </xdr14:nvContentPartPr>
          <xdr14:nvPr macro=""/>
          <xdr14:xfrm>
            <a:off x="49218747" y="20818972"/>
            <a:ext cx="822240" cy="596160"/>
          </xdr14:xfrm>
        </xdr:contentPart>
      </mc:Choice>
      <mc:Fallback xmlns="">
        <xdr:pic>
          <xdr:nvPicPr>
            <xdr:cNvPr id="2139" name="Ink 2138">
              <a:extLst>
                <a:ext uri="{FF2B5EF4-FFF2-40B4-BE49-F238E27FC236}">
                  <a16:creationId xmlns:a16="http://schemas.microsoft.com/office/drawing/2014/main" id="{4EF81FF9-ACCA-451F-F7E4-4EFFD808FC6D}"/>
                </a:ext>
              </a:extLst>
            </xdr:cNvPr>
            <xdr:cNvPicPr/>
          </xdr:nvPicPr>
          <xdr:blipFill>
            <a:blip xmlns:r="http://schemas.openxmlformats.org/officeDocument/2006/relationships" r:embed="rId521"/>
            <a:stretch>
              <a:fillRect/>
            </a:stretch>
          </xdr:blipFill>
          <xdr:spPr>
            <a:xfrm>
              <a:off x="49200802" y="20801428"/>
              <a:ext cx="857771" cy="6308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67</xdr:col>
      <xdr:colOff>581011</xdr:colOff>
      <xdr:row>110</xdr:row>
      <xdr:rowOff>111792</xdr:rowOff>
    </xdr:from>
    <xdr:to>
      <xdr:col>70</xdr:col>
      <xdr:colOff>218967</xdr:colOff>
      <xdr:row>114</xdr:row>
      <xdr:rowOff>109672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2145" name="Ink 2144">
              <a:extLst>
                <a:ext uri="{FF2B5EF4-FFF2-40B4-BE49-F238E27FC236}">
                  <a16:creationId xmlns:a16="http://schemas.microsoft.com/office/drawing/2014/main" id="{C5711604-6FA2-EADB-1FA7-8ED84CE10877}"/>
                </a:ext>
              </a:extLst>
            </xdr14:cNvPr>
            <xdr14:cNvContentPartPr/>
          </xdr14:nvContentPartPr>
          <xdr14:nvPr macro=""/>
          <xdr14:xfrm>
            <a:off x="41606547" y="17574292"/>
            <a:ext cx="1474920" cy="632880"/>
          </xdr14:xfrm>
        </xdr:contentPart>
      </mc:Choice>
      <mc:Fallback xmlns="">
        <xdr:pic>
          <xdr:nvPicPr>
            <xdr:cNvPr id="2145" name="Ink 2144">
              <a:extLst>
                <a:ext uri="{FF2B5EF4-FFF2-40B4-BE49-F238E27FC236}">
                  <a16:creationId xmlns:a16="http://schemas.microsoft.com/office/drawing/2014/main" id="{C5711604-6FA2-EADB-1FA7-8ED84CE10877}"/>
                </a:ext>
              </a:extLst>
            </xdr:cNvPr>
            <xdr:cNvPicPr/>
          </xdr:nvPicPr>
          <xdr:blipFill>
            <a:blip xmlns:r="http://schemas.openxmlformats.org/officeDocument/2006/relationships" r:embed="rId523"/>
            <a:stretch>
              <a:fillRect/>
            </a:stretch>
          </xdr:blipFill>
          <xdr:spPr>
            <a:xfrm>
              <a:off x="41588851" y="17556210"/>
              <a:ext cx="1510673" cy="6686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60</xdr:col>
      <xdr:colOff>28861</xdr:colOff>
      <xdr:row>144</xdr:row>
      <xdr:rowOff>48412</xdr:rowOff>
    </xdr:from>
    <xdr:to>
      <xdr:col>60</xdr:col>
      <xdr:colOff>285541</xdr:colOff>
      <xdr:row>146</xdr:row>
      <xdr:rowOff>6672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2146" name="Ink 2145">
              <a:extLst>
                <a:ext uri="{FF2B5EF4-FFF2-40B4-BE49-F238E27FC236}">
                  <a16:creationId xmlns:a16="http://schemas.microsoft.com/office/drawing/2014/main" id="{DC75D60D-31DD-86DF-9874-904D64AC17C8}"/>
                </a:ext>
              </a:extLst>
            </xdr14:cNvPr>
            <xdr14:cNvContentPartPr/>
          </xdr14:nvContentPartPr>
          <xdr14:nvPr macro=""/>
          <xdr14:xfrm>
            <a:off x="36768147" y="22908412"/>
            <a:ext cx="256680" cy="275760"/>
          </xdr14:xfrm>
        </xdr:contentPart>
      </mc:Choice>
      <mc:Fallback xmlns="">
        <xdr:pic>
          <xdr:nvPicPr>
            <xdr:cNvPr id="2146" name="Ink 2145">
              <a:extLst>
                <a:ext uri="{FF2B5EF4-FFF2-40B4-BE49-F238E27FC236}">
                  <a16:creationId xmlns:a16="http://schemas.microsoft.com/office/drawing/2014/main" id="{DC75D60D-31DD-86DF-9874-904D64AC17C8}"/>
                </a:ext>
              </a:extLst>
            </xdr:cNvPr>
            <xdr:cNvPicPr/>
          </xdr:nvPicPr>
          <xdr:blipFill>
            <a:blip xmlns:r="http://schemas.openxmlformats.org/officeDocument/2006/relationships" r:embed="rId525"/>
            <a:stretch>
              <a:fillRect/>
            </a:stretch>
          </xdr:blipFill>
          <xdr:spPr>
            <a:xfrm>
              <a:off x="36750147" y="22890318"/>
              <a:ext cx="292320" cy="3115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68</xdr:col>
      <xdr:colOff>71290</xdr:colOff>
      <xdr:row>118</xdr:row>
      <xdr:rowOff>52832</xdr:rowOff>
    </xdr:from>
    <xdr:to>
      <xdr:col>79</xdr:col>
      <xdr:colOff>597674</xdr:colOff>
      <xdr:row>139</xdr:row>
      <xdr:rowOff>100922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2174" name="Ink 2173">
              <a:extLst>
                <a:ext uri="{FF2B5EF4-FFF2-40B4-BE49-F238E27FC236}">
                  <a16:creationId xmlns:a16="http://schemas.microsoft.com/office/drawing/2014/main" id="{FC8EA3E1-9FD1-9CFB-F771-83FBBF657C9E}"/>
                </a:ext>
              </a:extLst>
            </xdr14:cNvPr>
            <xdr14:cNvContentPartPr/>
          </xdr14:nvContentPartPr>
          <xdr14:nvPr macro=""/>
          <xdr14:xfrm>
            <a:off x="41709147" y="18785332"/>
            <a:ext cx="7261920" cy="3381840"/>
          </xdr14:xfrm>
        </xdr:contentPart>
      </mc:Choice>
      <mc:Fallback xmlns="">
        <xdr:pic>
          <xdr:nvPicPr>
            <xdr:cNvPr id="2174" name="Ink 2173">
              <a:extLst>
                <a:ext uri="{FF2B5EF4-FFF2-40B4-BE49-F238E27FC236}">
                  <a16:creationId xmlns:a16="http://schemas.microsoft.com/office/drawing/2014/main" id="{FC8EA3E1-9FD1-9CFB-F771-83FBBF657C9E}"/>
                </a:ext>
              </a:extLst>
            </xdr:cNvPr>
            <xdr:cNvPicPr/>
          </xdr:nvPicPr>
          <xdr:blipFill>
            <a:blip xmlns:r="http://schemas.openxmlformats.org/officeDocument/2006/relationships" r:embed="rId527"/>
            <a:stretch>
              <a:fillRect/>
            </a:stretch>
          </xdr:blipFill>
          <xdr:spPr>
            <a:xfrm>
              <a:off x="41691261" y="18767332"/>
              <a:ext cx="7298056" cy="341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516983</xdr:colOff>
      <xdr:row>55</xdr:row>
      <xdr:rowOff>146345</xdr:rowOff>
    </xdr:from>
    <xdr:to>
      <xdr:col>8</xdr:col>
      <xdr:colOff>170671</xdr:colOff>
      <xdr:row>62</xdr:row>
      <xdr:rowOff>71688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2177" name="Ink 2176">
              <a:extLst>
                <a:ext uri="{FF2B5EF4-FFF2-40B4-BE49-F238E27FC236}">
                  <a16:creationId xmlns:a16="http://schemas.microsoft.com/office/drawing/2014/main" id="{9AE008D8-CFD5-993D-1699-9D0E8FE21A61}"/>
                </a:ext>
              </a:extLst>
            </xdr14:cNvPr>
            <xdr14:cNvContentPartPr/>
          </xdr14:nvContentPartPr>
          <xdr14:nvPr macro=""/>
          <xdr14:xfrm>
            <a:off x="4204080" y="9159248"/>
            <a:ext cx="882720" cy="1072440"/>
          </xdr14:xfrm>
        </xdr:contentPart>
      </mc:Choice>
      <mc:Fallback xmlns="">
        <xdr:pic>
          <xdr:nvPicPr>
            <xdr:cNvPr id="2177" name="Ink 2176">
              <a:extLst>
                <a:ext uri="{FF2B5EF4-FFF2-40B4-BE49-F238E27FC236}">
                  <a16:creationId xmlns:a16="http://schemas.microsoft.com/office/drawing/2014/main" id="{9AE008D8-CFD5-993D-1699-9D0E8FE21A61}"/>
                </a:ext>
              </a:extLst>
            </xdr:cNvPr>
            <xdr:cNvPicPr/>
          </xdr:nvPicPr>
          <xdr:blipFill>
            <a:blip xmlns:r="http://schemas.openxmlformats.org/officeDocument/2006/relationships" r:embed="rId529"/>
            <a:stretch>
              <a:fillRect/>
            </a:stretch>
          </xdr:blipFill>
          <xdr:spPr>
            <a:xfrm>
              <a:off x="4185982" y="9141002"/>
              <a:ext cx="919285" cy="11093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82980</xdr:colOff>
      <xdr:row>75</xdr:row>
      <xdr:rowOff>115020</xdr:rowOff>
    </xdr:from>
    <xdr:to>
      <xdr:col>83</xdr:col>
      <xdr:colOff>523026</xdr:colOff>
      <xdr:row>153</xdr:row>
      <xdr:rowOff>144940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2178" name="Ink 2177">
              <a:extLst>
                <a:ext uri="{FF2B5EF4-FFF2-40B4-BE49-F238E27FC236}">
                  <a16:creationId xmlns:a16="http://schemas.microsoft.com/office/drawing/2014/main" id="{C90A92A5-0D4B-033E-77C5-61655DC700D2}"/>
                </a:ext>
              </a:extLst>
            </xdr14:cNvPr>
            <xdr14:cNvContentPartPr/>
          </xdr14:nvContentPartPr>
          <xdr14:nvPr macro=""/>
          <xdr14:xfrm>
            <a:off x="13587313" y="12815020"/>
            <a:ext cx="37883880" cy="13237920"/>
          </xdr14:xfrm>
        </xdr:contentPart>
      </mc:Choice>
      <mc:Fallback xmlns="">
        <xdr:pic>
          <xdr:nvPicPr>
            <xdr:cNvPr id="2178" name="Ink 2177">
              <a:extLst>
                <a:ext uri="{FF2B5EF4-FFF2-40B4-BE49-F238E27FC236}">
                  <a16:creationId xmlns:a16="http://schemas.microsoft.com/office/drawing/2014/main" id="{C90A92A5-0D4B-033E-77C5-61655DC700D2}"/>
                </a:ext>
              </a:extLst>
            </xdr:cNvPr>
            <xdr:cNvPicPr/>
          </xdr:nvPicPr>
          <xdr:blipFill>
            <a:blip xmlns:r="http://schemas.openxmlformats.org/officeDocument/2006/relationships" r:embed="rId531"/>
            <a:stretch>
              <a:fillRect/>
            </a:stretch>
          </xdr:blipFill>
          <xdr:spPr>
            <a:xfrm>
              <a:off x="13550689" y="12776626"/>
              <a:ext cx="37956762" cy="133143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57</xdr:col>
      <xdr:colOff>327333</xdr:colOff>
      <xdr:row>126</xdr:row>
      <xdr:rowOff>17860</xdr:rowOff>
    </xdr:from>
    <xdr:to>
      <xdr:col>66</xdr:col>
      <xdr:colOff>572913</xdr:colOff>
      <xdr:row>134</xdr:row>
      <xdr:rowOff>37313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2179" name="Ink 2178">
              <a:extLst>
                <a:ext uri="{FF2B5EF4-FFF2-40B4-BE49-F238E27FC236}">
                  <a16:creationId xmlns:a16="http://schemas.microsoft.com/office/drawing/2014/main" id="{D86AB348-D38F-AD63-2E1B-C22F7F514430}"/>
                </a:ext>
              </a:extLst>
            </xdr14:cNvPr>
            <xdr14:cNvContentPartPr/>
          </xdr14:nvContentPartPr>
          <xdr14:nvPr macro=""/>
          <xdr14:xfrm>
            <a:off x="35315833" y="21353860"/>
            <a:ext cx="5770080" cy="1374120"/>
          </xdr14:xfrm>
        </xdr:contentPart>
      </mc:Choice>
      <mc:Fallback xmlns="">
        <xdr:pic>
          <xdr:nvPicPr>
            <xdr:cNvPr id="2179" name="Ink 2178">
              <a:extLst>
                <a:ext uri="{FF2B5EF4-FFF2-40B4-BE49-F238E27FC236}">
                  <a16:creationId xmlns:a16="http://schemas.microsoft.com/office/drawing/2014/main" id="{D86AB348-D38F-AD63-2E1B-C22F7F514430}"/>
                </a:ext>
              </a:extLst>
            </xdr:cNvPr>
            <xdr:cNvPicPr/>
          </xdr:nvPicPr>
          <xdr:blipFill>
            <a:blip xmlns:r="http://schemas.openxmlformats.org/officeDocument/2006/relationships" r:embed="rId533"/>
            <a:stretch>
              <a:fillRect/>
            </a:stretch>
          </xdr:blipFill>
          <xdr:spPr>
            <a:xfrm>
              <a:off x="35279657" y="21315701"/>
              <a:ext cx="5842070" cy="14508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68</xdr:col>
      <xdr:colOff>239560</xdr:colOff>
      <xdr:row>115</xdr:row>
      <xdr:rowOff>131720</xdr:rowOff>
    </xdr:from>
    <xdr:to>
      <xdr:col>69</xdr:col>
      <xdr:colOff>368407</xdr:colOff>
      <xdr:row>116</xdr:row>
      <xdr:rowOff>84066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2180" name="Ink 2179">
              <a:extLst>
                <a:ext uri="{FF2B5EF4-FFF2-40B4-BE49-F238E27FC236}">
                  <a16:creationId xmlns:a16="http://schemas.microsoft.com/office/drawing/2014/main" id="{5E743A04-EAB9-16CD-3866-6B83EB3A8F65}"/>
                </a:ext>
              </a:extLst>
            </xdr14:cNvPr>
            <xdr14:cNvContentPartPr/>
          </xdr14:nvContentPartPr>
          <xdr14:nvPr macro=""/>
          <xdr14:xfrm>
            <a:off x="41980227" y="19605053"/>
            <a:ext cx="742680" cy="121680"/>
          </xdr14:xfrm>
        </xdr:contentPart>
      </mc:Choice>
      <mc:Fallback xmlns="">
        <xdr:pic>
          <xdr:nvPicPr>
            <xdr:cNvPr id="2180" name="Ink 2179">
              <a:extLst>
                <a:ext uri="{FF2B5EF4-FFF2-40B4-BE49-F238E27FC236}">
                  <a16:creationId xmlns:a16="http://schemas.microsoft.com/office/drawing/2014/main" id="{5E743A04-EAB9-16CD-3866-6B83EB3A8F65}"/>
                </a:ext>
              </a:extLst>
            </xdr:cNvPr>
            <xdr:cNvPicPr/>
          </xdr:nvPicPr>
          <xdr:blipFill>
            <a:blip xmlns:r="http://schemas.openxmlformats.org/officeDocument/2006/relationships" r:embed="rId535"/>
            <a:stretch>
              <a:fillRect/>
            </a:stretch>
          </xdr:blipFill>
          <xdr:spPr>
            <a:xfrm>
              <a:off x="41944587" y="19569413"/>
              <a:ext cx="81432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156694</xdr:colOff>
      <xdr:row>138</xdr:row>
      <xdr:rowOff>75733</xdr:rowOff>
    </xdr:from>
    <xdr:to>
      <xdr:col>73</xdr:col>
      <xdr:colOff>512994</xdr:colOff>
      <xdr:row>138</xdr:row>
      <xdr:rowOff>143773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2181" name="Ink 2180">
              <a:extLst>
                <a:ext uri="{FF2B5EF4-FFF2-40B4-BE49-F238E27FC236}">
                  <a16:creationId xmlns:a16="http://schemas.microsoft.com/office/drawing/2014/main" id="{E6D21075-2F97-7463-A9E4-5106398C5641}"/>
                </a:ext>
              </a:extLst>
            </xdr14:cNvPr>
            <xdr14:cNvContentPartPr/>
          </xdr14:nvContentPartPr>
          <xdr14:nvPr macro=""/>
          <xdr14:xfrm>
            <a:off x="43125027" y="23443733"/>
            <a:ext cx="2197800" cy="68040"/>
          </xdr14:xfrm>
        </xdr:contentPart>
      </mc:Choice>
      <mc:Fallback xmlns="">
        <xdr:pic>
          <xdr:nvPicPr>
            <xdr:cNvPr id="2181" name="Ink 2180">
              <a:extLst>
                <a:ext uri="{FF2B5EF4-FFF2-40B4-BE49-F238E27FC236}">
                  <a16:creationId xmlns:a16="http://schemas.microsoft.com/office/drawing/2014/main" id="{E6D21075-2F97-7463-A9E4-5106398C5641}"/>
                </a:ext>
              </a:extLst>
            </xdr:cNvPr>
            <xdr:cNvPicPr/>
          </xdr:nvPicPr>
          <xdr:blipFill>
            <a:blip xmlns:r="http://schemas.openxmlformats.org/officeDocument/2006/relationships" r:embed="rId537"/>
            <a:stretch>
              <a:fillRect/>
            </a:stretch>
          </xdr:blipFill>
          <xdr:spPr>
            <a:xfrm>
              <a:off x="43089422" y="23408093"/>
              <a:ext cx="226937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288688</xdr:colOff>
      <xdr:row>159</xdr:row>
      <xdr:rowOff>54176</xdr:rowOff>
    </xdr:from>
    <xdr:to>
      <xdr:col>71</xdr:col>
      <xdr:colOff>598953</xdr:colOff>
      <xdr:row>178</xdr:row>
      <xdr:rowOff>53295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2210" name="Ink 2209">
              <a:extLst>
                <a:ext uri="{FF2B5EF4-FFF2-40B4-BE49-F238E27FC236}">
                  <a16:creationId xmlns:a16="http://schemas.microsoft.com/office/drawing/2014/main" id="{EA8201E0-70B4-4F4E-9087-944620F3298B}"/>
                </a:ext>
              </a:extLst>
            </xdr14:cNvPr>
            <xdr14:cNvContentPartPr/>
          </xdr14:nvContentPartPr>
          <xdr14:nvPr macro=""/>
          <xdr14:xfrm>
            <a:off x="38388688" y="26497390"/>
            <a:ext cx="5148360" cy="3159000"/>
          </xdr14:xfrm>
        </xdr:contentPart>
      </mc:Choice>
      <mc:Fallback xmlns="">
        <xdr:pic>
          <xdr:nvPicPr>
            <xdr:cNvPr id="2210" name="Ink 2209">
              <a:extLst>
                <a:ext uri="{FF2B5EF4-FFF2-40B4-BE49-F238E27FC236}">
                  <a16:creationId xmlns:a16="http://schemas.microsoft.com/office/drawing/2014/main" id="{EA8201E0-70B4-4F4E-9087-944620F3298B}"/>
                </a:ext>
              </a:extLst>
            </xdr:cNvPr>
            <xdr:cNvPicPr/>
          </xdr:nvPicPr>
          <xdr:blipFill>
            <a:blip xmlns:r="http://schemas.openxmlformats.org/officeDocument/2006/relationships" r:embed="rId539"/>
            <a:stretch>
              <a:fillRect/>
            </a:stretch>
          </xdr:blipFill>
          <xdr:spPr>
            <a:xfrm>
              <a:off x="38353342" y="26460774"/>
              <a:ext cx="5219409" cy="32326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78</xdr:col>
      <xdr:colOff>413819</xdr:colOff>
      <xdr:row>155</xdr:row>
      <xdr:rowOff>65654</xdr:rowOff>
    </xdr:from>
    <xdr:to>
      <xdr:col>83</xdr:col>
      <xdr:colOff>438850</xdr:colOff>
      <xdr:row>161</xdr:row>
      <xdr:rowOff>70037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2221" name="Ink 2220">
              <a:extLst>
                <a:ext uri="{FF2B5EF4-FFF2-40B4-BE49-F238E27FC236}">
                  <a16:creationId xmlns:a16="http://schemas.microsoft.com/office/drawing/2014/main" id="{51FBCDAB-D786-3CD1-2329-F9DD15E9608E}"/>
                </a:ext>
              </a:extLst>
            </xdr14:cNvPr>
            <xdr14:cNvContentPartPr/>
          </xdr14:nvContentPartPr>
          <xdr14:nvPr macro=""/>
          <xdr14:xfrm>
            <a:off x="47585248" y="25843630"/>
            <a:ext cx="3048840" cy="1002240"/>
          </xdr14:xfrm>
        </xdr:contentPart>
      </mc:Choice>
      <mc:Fallback xmlns="">
        <xdr:pic>
          <xdr:nvPicPr>
            <xdr:cNvPr id="2221" name="Ink 2220">
              <a:extLst>
                <a:ext uri="{FF2B5EF4-FFF2-40B4-BE49-F238E27FC236}">
                  <a16:creationId xmlns:a16="http://schemas.microsoft.com/office/drawing/2014/main" id="{51FBCDAB-D786-3CD1-2329-F9DD15E9608E}"/>
                </a:ext>
              </a:extLst>
            </xdr:cNvPr>
            <xdr:cNvPicPr/>
          </xdr:nvPicPr>
          <xdr:blipFill>
            <a:blip xmlns:r="http://schemas.openxmlformats.org/officeDocument/2006/relationships" r:embed="rId541"/>
            <a:stretch>
              <a:fillRect/>
            </a:stretch>
          </xdr:blipFill>
          <xdr:spPr>
            <a:xfrm>
              <a:off x="47549248" y="25807643"/>
              <a:ext cx="3120480" cy="10738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62</xdr:col>
      <xdr:colOff>38810</xdr:colOff>
      <xdr:row>156</xdr:row>
      <xdr:rowOff>122184</xdr:rowOff>
    </xdr:from>
    <xdr:to>
      <xdr:col>77</xdr:col>
      <xdr:colOff>25701</xdr:colOff>
      <xdr:row>183</xdr:row>
      <xdr:rowOff>11587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2227" name="Ink 2226">
              <a:extLst>
                <a:ext uri="{FF2B5EF4-FFF2-40B4-BE49-F238E27FC236}">
                  <a16:creationId xmlns:a16="http://schemas.microsoft.com/office/drawing/2014/main" id="{E969D915-4ED3-B21C-BB71-B6DC6004D181}"/>
                </a:ext>
              </a:extLst>
            </xdr14:cNvPr>
            <xdr14:cNvContentPartPr/>
          </xdr14:nvContentPartPr>
          <xdr14:nvPr macro=""/>
          <xdr14:xfrm>
            <a:off x="37534048" y="26066470"/>
            <a:ext cx="9058320" cy="4379760"/>
          </xdr14:xfrm>
        </xdr:contentPart>
      </mc:Choice>
      <mc:Fallback xmlns="">
        <xdr:pic>
          <xdr:nvPicPr>
            <xdr:cNvPr id="2227" name="Ink 2226">
              <a:extLst>
                <a:ext uri="{FF2B5EF4-FFF2-40B4-BE49-F238E27FC236}">
                  <a16:creationId xmlns:a16="http://schemas.microsoft.com/office/drawing/2014/main" id="{E969D915-4ED3-B21C-BB71-B6DC6004D181}"/>
                </a:ext>
              </a:extLst>
            </xdr:cNvPr>
            <xdr:cNvPicPr/>
          </xdr:nvPicPr>
          <xdr:blipFill>
            <a:blip xmlns:r="http://schemas.openxmlformats.org/officeDocument/2006/relationships" r:embed="rId543"/>
            <a:stretch>
              <a:fillRect/>
            </a:stretch>
          </xdr:blipFill>
          <xdr:spPr>
            <a:xfrm>
              <a:off x="37498320" y="26028713"/>
              <a:ext cx="9130137" cy="44548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593684</xdr:colOff>
      <xdr:row>184</xdr:row>
      <xdr:rowOff>64878</xdr:rowOff>
    </xdr:from>
    <xdr:to>
      <xdr:col>70</xdr:col>
      <xdr:colOff>202915</xdr:colOff>
      <xdr:row>187</xdr:row>
      <xdr:rowOff>96993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2237" name="Ink 2236">
              <a:extLst>
                <a:ext uri="{FF2B5EF4-FFF2-40B4-BE49-F238E27FC236}">
                  <a16:creationId xmlns:a16="http://schemas.microsoft.com/office/drawing/2014/main" id="{BE4406B7-ACC7-787D-CA0D-2B1870716253}"/>
                </a:ext>
              </a:extLst>
            </xdr14:cNvPr>
            <xdr14:cNvContentPartPr/>
          </xdr14:nvContentPartPr>
          <xdr14:nvPr macro=""/>
          <xdr14:xfrm>
            <a:off x="39903208" y="30665830"/>
            <a:ext cx="2633040" cy="537120"/>
          </xdr14:xfrm>
        </xdr:contentPart>
      </mc:Choice>
      <mc:Fallback xmlns="">
        <xdr:pic>
          <xdr:nvPicPr>
            <xdr:cNvPr id="2237" name="Ink 2236">
              <a:extLst>
                <a:ext uri="{FF2B5EF4-FFF2-40B4-BE49-F238E27FC236}">
                  <a16:creationId xmlns:a16="http://schemas.microsoft.com/office/drawing/2014/main" id="{BE4406B7-ACC7-787D-CA0D-2B1870716253}"/>
                </a:ext>
              </a:extLst>
            </xdr:cNvPr>
            <xdr:cNvPicPr/>
          </xdr:nvPicPr>
          <xdr:blipFill>
            <a:blip xmlns:r="http://schemas.openxmlformats.org/officeDocument/2006/relationships" r:embed="rId545"/>
            <a:stretch>
              <a:fillRect/>
            </a:stretch>
          </xdr:blipFill>
          <xdr:spPr>
            <a:xfrm>
              <a:off x="39867563" y="30630166"/>
              <a:ext cx="2704690" cy="608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292233</xdr:colOff>
      <xdr:row>164</xdr:row>
      <xdr:rowOff>97788</xdr:rowOff>
    </xdr:from>
    <xdr:to>
      <xdr:col>79</xdr:col>
      <xdr:colOff>346898</xdr:colOff>
      <xdr:row>183</xdr:row>
      <xdr:rowOff>93307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2244" name="Ink 2243">
              <a:extLst>
                <a:ext uri="{FF2B5EF4-FFF2-40B4-BE49-F238E27FC236}">
                  <a16:creationId xmlns:a16="http://schemas.microsoft.com/office/drawing/2014/main" id="{9C873C19-BA20-C92B-F45B-B61154BE6BFF}"/>
                </a:ext>
              </a:extLst>
            </xdr14:cNvPr>
            <xdr14:cNvContentPartPr/>
          </xdr14:nvContentPartPr>
          <xdr14:nvPr macro=""/>
          <xdr14:xfrm>
            <a:off x="43230328" y="27372550"/>
            <a:ext cx="4892760" cy="3155400"/>
          </xdr14:xfrm>
        </xdr:contentPart>
      </mc:Choice>
      <mc:Fallback xmlns="">
        <xdr:pic>
          <xdr:nvPicPr>
            <xdr:cNvPr id="2244" name="Ink 2243">
              <a:extLst>
                <a:ext uri="{FF2B5EF4-FFF2-40B4-BE49-F238E27FC236}">
                  <a16:creationId xmlns:a16="http://schemas.microsoft.com/office/drawing/2014/main" id="{9C873C19-BA20-C92B-F45B-B61154BE6BFF}"/>
                </a:ext>
              </a:extLst>
            </xdr:cNvPr>
            <xdr:cNvPicPr/>
          </xdr:nvPicPr>
          <xdr:blipFill>
            <a:blip xmlns:r="http://schemas.openxmlformats.org/officeDocument/2006/relationships" r:embed="rId547"/>
            <a:stretch>
              <a:fillRect/>
            </a:stretch>
          </xdr:blipFill>
          <xdr:spPr>
            <a:xfrm>
              <a:off x="43194997" y="27335563"/>
              <a:ext cx="4963778" cy="32290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534284</xdr:colOff>
      <xdr:row>188</xdr:row>
      <xdr:rowOff>155640</xdr:rowOff>
    </xdr:from>
    <xdr:to>
      <xdr:col>69</xdr:col>
      <xdr:colOff>577997</xdr:colOff>
      <xdr:row>189</xdr:row>
      <xdr:rowOff>152770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2245" name="Ink 2244">
              <a:extLst>
                <a:ext uri="{FF2B5EF4-FFF2-40B4-BE49-F238E27FC236}">
                  <a16:creationId xmlns:a16="http://schemas.microsoft.com/office/drawing/2014/main" id="{4FFDF6A2-7AEB-7695-B9E4-C7898121826C}"/>
                </a:ext>
              </a:extLst>
            </xdr14:cNvPr>
            <xdr14:cNvContentPartPr/>
          </xdr14:nvContentPartPr>
          <xdr14:nvPr macro=""/>
          <xdr14:xfrm>
            <a:off x="39843808" y="31421830"/>
            <a:ext cx="2462760" cy="163440"/>
          </xdr14:xfrm>
        </xdr:contentPart>
      </mc:Choice>
      <mc:Fallback xmlns="">
        <xdr:pic>
          <xdr:nvPicPr>
            <xdr:cNvPr id="2245" name="Ink 2244">
              <a:extLst>
                <a:ext uri="{FF2B5EF4-FFF2-40B4-BE49-F238E27FC236}">
                  <a16:creationId xmlns:a16="http://schemas.microsoft.com/office/drawing/2014/main" id="{4FFDF6A2-7AEB-7695-B9E4-C7898121826C}"/>
                </a:ext>
              </a:extLst>
            </xdr:cNvPr>
            <xdr:cNvPicPr/>
          </xdr:nvPicPr>
          <xdr:blipFill>
            <a:blip xmlns:r="http://schemas.openxmlformats.org/officeDocument/2006/relationships" r:embed="rId549"/>
            <a:stretch>
              <a:fillRect/>
            </a:stretch>
          </xdr:blipFill>
          <xdr:spPr>
            <a:xfrm>
              <a:off x="39808168" y="31386190"/>
              <a:ext cx="253440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348524</xdr:colOff>
      <xdr:row>192</xdr:row>
      <xdr:rowOff>155941</xdr:rowOff>
    </xdr:from>
    <xdr:to>
      <xdr:col>72</xdr:col>
      <xdr:colOff>43511</xdr:colOff>
      <xdr:row>203</xdr:row>
      <xdr:rowOff>64486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2260" name="Ink 2259">
              <a:extLst>
                <a:ext uri="{FF2B5EF4-FFF2-40B4-BE49-F238E27FC236}">
                  <a16:creationId xmlns:a16="http://schemas.microsoft.com/office/drawing/2014/main" id="{47E9056A-CF50-CD2A-C835-08C65FC02211}"/>
                </a:ext>
              </a:extLst>
            </xdr14:cNvPr>
            <xdr14:cNvContentPartPr/>
          </xdr14:nvContentPartPr>
          <xdr14:nvPr macro=""/>
          <xdr14:xfrm>
            <a:off x="39658048" y="32087370"/>
            <a:ext cx="3928320" cy="1737950"/>
          </xdr14:xfrm>
        </xdr:contentPart>
      </mc:Choice>
      <mc:Fallback xmlns="">
        <xdr:pic>
          <xdr:nvPicPr>
            <xdr:cNvPr id="2260" name="Ink 2259">
              <a:extLst>
                <a:ext uri="{FF2B5EF4-FFF2-40B4-BE49-F238E27FC236}">
                  <a16:creationId xmlns:a16="http://schemas.microsoft.com/office/drawing/2014/main" id="{47E9056A-CF50-CD2A-C835-08C65FC02211}"/>
                </a:ext>
              </a:extLst>
            </xdr:cNvPr>
            <xdr:cNvPicPr/>
          </xdr:nvPicPr>
          <xdr:blipFill>
            <a:blip xmlns:r="http://schemas.openxmlformats.org/officeDocument/2006/relationships" r:embed="rId551"/>
            <a:stretch>
              <a:fillRect/>
            </a:stretch>
          </xdr:blipFill>
          <xdr:spPr>
            <a:xfrm>
              <a:off x="39622359" y="32051095"/>
              <a:ext cx="3999342" cy="18101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68</xdr:col>
      <xdr:colOff>117518</xdr:colOff>
      <xdr:row>205</xdr:row>
      <xdr:rowOff>1868</xdr:rowOff>
    </xdr:from>
    <xdr:to>
      <xdr:col>69</xdr:col>
      <xdr:colOff>68597</xdr:colOff>
      <xdr:row>207</xdr:row>
      <xdr:rowOff>33929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2261" name="Ink 2260">
              <a:extLst>
                <a:ext uri="{FF2B5EF4-FFF2-40B4-BE49-F238E27FC236}">
                  <a16:creationId xmlns:a16="http://schemas.microsoft.com/office/drawing/2014/main" id="{50D6CB44-A316-EF96-F6B8-FD1551946529}"/>
                </a:ext>
              </a:extLst>
            </xdr14:cNvPr>
            <xdr14:cNvContentPartPr/>
          </xdr14:nvContentPartPr>
          <xdr14:nvPr macro=""/>
          <xdr14:xfrm>
            <a:off x="41241328" y="34095320"/>
            <a:ext cx="555840" cy="364680"/>
          </xdr14:xfrm>
        </xdr:contentPart>
      </mc:Choice>
      <mc:Fallback xmlns="">
        <xdr:pic>
          <xdr:nvPicPr>
            <xdr:cNvPr id="2261" name="Ink 2260">
              <a:extLst>
                <a:ext uri="{FF2B5EF4-FFF2-40B4-BE49-F238E27FC236}">
                  <a16:creationId xmlns:a16="http://schemas.microsoft.com/office/drawing/2014/main" id="{50D6CB44-A316-EF96-F6B8-FD1551946529}"/>
                </a:ext>
              </a:extLst>
            </xdr:cNvPr>
            <xdr:cNvPicPr/>
          </xdr:nvPicPr>
          <xdr:blipFill>
            <a:blip xmlns:r="http://schemas.openxmlformats.org/officeDocument/2006/relationships" r:embed="rId553"/>
            <a:stretch>
              <a:fillRect/>
            </a:stretch>
          </xdr:blipFill>
          <xdr:spPr>
            <a:xfrm>
              <a:off x="41205328" y="34059680"/>
              <a:ext cx="627480" cy="43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78</xdr:col>
      <xdr:colOff>257023</xdr:colOff>
      <xdr:row>190</xdr:row>
      <xdr:rowOff>0</xdr:rowOff>
    </xdr:from>
    <xdr:to>
      <xdr:col>85</xdr:col>
      <xdr:colOff>144943</xdr:colOff>
      <xdr:row>205</xdr:row>
      <xdr:rowOff>71996</xdr:rowOff>
    </xdr:to>
    <xdr:pic>
      <xdr:nvPicPr>
        <xdr:cNvPr id="2262" name="Picture 2261">
          <a:extLst>
            <a:ext uri="{FF2B5EF4-FFF2-40B4-BE49-F238E27FC236}">
              <a16:creationId xmlns:a16="http://schemas.microsoft.com/office/drawing/2014/main" id="{A2069153-1FF5-21C8-4E2F-E785C0F46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47428452" y="31598810"/>
          <a:ext cx="4121253" cy="2566638"/>
        </a:xfrm>
        <a:prstGeom prst="rect">
          <a:avLst/>
        </a:prstGeom>
      </xdr:spPr>
    </xdr:pic>
    <xdr:clientData/>
  </xdr:twoCellAnchor>
  <xdr:twoCellAnchor editAs="oneCell">
    <xdr:from>
      <xdr:col>81</xdr:col>
      <xdr:colOff>197934</xdr:colOff>
      <xdr:row>166</xdr:row>
      <xdr:rowOff>879</xdr:rowOff>
    </xdr:from>
    <xdr:to>
      <xdr:col>82</xdr:col>
      <xdr:colOff>254852</xdr:colOff>
      <xdr:row>191</xdr:row>
      <xdr:rowOff>91228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5">
          <xdr14:nvContentPartPr>
            <xdr14:cNvPr id="2266" name="Ink 2265">
              <a:extLst>
                <a:ext uri="{FF2B5EF4-FFF2-40B4-BE49-F238E27FC236}">
                  <a16:creationId xmlns:a16="http://schemas.microsoft.com/office/drawing/2014/main" id="{02723045-456A-5800-CAFF-4C4F3CEA40A4}"/>
                </a:ext>
              </a:extLst>
            </xdr14:cNvPr>
            <xdr14:cNvContentPartPr/>
          </xdr14:nvContentPartPr>
          <xdr14:nvPr macro=""/>
          <xdr14:xfrm>
            <a:off x="49183648" y="27608260"/>
            <a:ext cx="661680" cy="4260240"/>
          </xdr14:xfrm>
        </xdr:contentPart>
      </mc:Choice>
      <mc:Fallback xmlns="">
        <xdr:pic>
          <xdr:nvPicPr>
            <xdr:cNvPr id="2266" name="Ink 2265">
              <a:extLst>
                <a:ext uri="{FF2B5EF4-FFF2-40B4-BE49-F238E27FC236}">
                  <a16:creationId xmlns:a16="http://schemas.microsoft.com/office/drawing/2014/main" id="{02723045-456A-5800-CAFF-4C4F3CEA40A4}"/>
                </a:ext>
              </a:extLst>
            </xdr:cNvPr>
            <xdr:cNvPicPr/>
          </xdr:nvPicPr>
          <xdr:blipFill>
            <a:blip xmlns:r="http://schemas.openxmlformats.org/officeDocument/2006/relationships" r:embed="rId556"/>
            <a:stretch>
              <a:fillRect/>
            </a:stretch>
          </xdr:blipFill>
          <xdr:spPr>
            <a:xfrm>
              <a:off x="49165609" y="27589747"/>
              <a:ext cx="697398" cy="42976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196037</xdr:colOff>
      <xdr:row>204</xdr:row>
      <xdr:rowOff>14597</xdr:rowOff>
    </xdr:from>
    <xdr:to>
      <xdr:col>70</xdr:col>
      <xdr:colOff>163315</xdr:colOff>
      <xdr:row>207</xdr:row>
      <xdr:rowOff>229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7">
          <xdr14:nvContentPartPr>
            <xdr14:cNvPr id="2271" name="Ink 2270">
              <a:extLst>
                <a:ext uri="{FF2B5EF4-FFF2-40B4-BE49-F238E27FC236}">
                  <a16:creationId xmlns:a16="http://schemas.microsoft.com/office/drawing/2014/main" id="{8B1997A0-4ECA-A89B-55C5-B27F2841DAC5}"/>
                </a:ext>
              </a:extLst>
            </xdr14:cNvPr>
            <xdr14:cNvContentPartPr/>
          </xdr14:nvContentPartPr>
          <xdr14:nvPr macro=""/>
          <xdr14:xfrm>
            <a:off x="41924608" y="33941740"/>
            <a:ext cx="572040" cy="484560"/>
          </xdr14:xfrm>
        </xdr:contentPart>
      </mc:Choice>
      <mc:Fallback xmlns="">
        <xdr:pic>
          <xdr:nvPicPr>
            <xdr:cNvPr id="2271" name="Ink 2270">
              <a:extLst>
                <a:ext uri="{FF2B5EF4-FFF2-40B4-BE49-F238E27FC236}">
                  <a16:creationId xmlns:a16="http://schemas.microsoft.com/office/drawing/2014/main" id="{8B1997A0-4ECA-A89B-55C5-B27F2841DAC5}"/>
                </a:ext>
              </a:extLst>
            </xdr:cNvPr>
            <xdr:cNvPicPr/>
          </xdr:nvPicPr>
          <xdr:blipFill>
            <a:blip xmlns:r="http://schemas.openxmlformats.org/officeDocument/2006/relationships" r:embed="rId558"/>
            <a:stretch>
              <a:fillRect/>
            </a:stretch>
          </xdr:blipFill>
          <xdr:spPr>
            <a:xfrm>
              <a:off x="41906957" y="33924100"/>
              <a:ext cx="607702" cy="52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63</xdr:col>
      <xdr:colOff>72328</xdr:colOff>
      <xdr:row>201</xdr:row>
      <xdr:rowOff>49846</xdr:rowOff>
    </xdr:from>
    <xdr:to>
      <xdr:col>64</xdr:col>
      <xdr:colOff>577446</xdr:colOff>
      <xdr:row>205</xdr:row>
      <xdr:rowOff>124048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9">
          <xdr14:nvContentPartPr>
            <xdr14:cNvPr id="2277" name="Ink 2276">
              <a:extLst>
                <a:ext uri="{FF2B5EF4-FFF2-40B4-BE49-F238E27FC236}">
                  <a16:creationId xmlns:a16="http://schemas.microsoft.com/office/drawing/2014/main" id="{AFA12342-ADC4-BE7B-7275-40F96076950C}"/>
                </a:ext>
              </a:extLst>
            </xdr14:cNvPr>
            <xdr14:cNvContentPartPr/>
          </xdr14:nvContentPartPr>
          <xdr14:nvPr macro=""/>
          <xdr14:xfrm>
            <a:off x="38172328" y="33478060"/>
            <a:ext cx="1109880" cy="739440"/>
          </xdr14:xfrm>
        </xdr:contentPart>
      </mc:Choice>
      <mc:Fallback xmlns="">
        <xdr:pic>
          <xdr:nvPicPr>
            <xdr:cNvPr id="2277" name="Ink 2276">
              <a:extLst>
                <a:ext uri="{FF2B5EF4-FFF2-40B4-BE49-F238E27FC236}">
                  <a16:creationId xmlns:a16="http://schemas.microsoft.com/office/drawing/2014/main" id="{AFA12342-ADC4-BE7B-7275-40F96076950C}"/>
                </a:ext>
              </a:extLst>
            </xdr:cNvPr>
            <xdr:cNvPicPr/>
          </xdr:nvPicPr>
          <xdr:blipFill>
            <a:blip xmlns:r="http://schemas.openxmlformats.org/officeDocument/2006/relationships" r:embed="rId560"/>
            <a:stretch>
              <a:fillRect/>
            </a:stretch>
          </xdr:blipFill>
          <xdr:spPr>
            <a:xfrm>
              <a:off x="38154328" y="33460420"/>
              <a:ext cx="1145520" cy="77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65</xdr:col>
      <xdr:colOff>9438</xdr:colOff>
      <xdr:row>212</xdr:row>
      <xdr:rowOff>98283</xdr:rowOff>
    </xdr:from>
    <xdr:to>
      <xdr:col>69</xdr:col>
      <xdr:colOff>14271</xdr:colOff>
      <xdr:row>215</xdr:row>
      <xdr:rowOff>146554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1">
          <xdr14:nvContentPartPr>
            <xdr14:cNvPr id="2282" name="Ink 2281">
              <a:extLst>
                <a:ext uri="{FF2B5EF4-FFF2-40B4-BE49-F238E27FC236}">
                  <a16:creationId xmlns:a16="http://schemas.microsoft.com/office/drawing/2014/main" id="{7537F71D-AF6A-84DA-F6D7-BF41C9D4FDF3}"/>
                </a:ext>
              </a:extLst>
            </xdr14:cNvPr>
            <xdr14:cNvContentPartPr/>
          </xdr14:nvContentPartPr>
          <xdr14:nvPr macro=""/>
          <xdr14:xfrm>
            <a:off x="39318962" y="35355902"/>
            <a:ext cx="2423880" cy="547200"/>
          </xdr14:xfrm>
        </xdr:contentPart>
      </mc:Choice>
      <mc:Fallback xmlns="">
        <xdr:pic>
          <xdr:nvPicPr>
            <xdr:cNvPr id="2282" name="Ink 2281">
              <a:extLst>
                <a:ext uri="{FF2B5EF4-FFF2-40B4-BE49-F238E27FC236}">
                  <a16:creationId xmlns:a16="http://schemas.microsoft.com/office/drawing/2014/main" id="{7537F71D-AF6A-84DA-F6D7-BF41C9D4FDF3}"/>
                </a:ext>
              </a:extLst>
            </xdr:cNvPr>
            <xdr:cNvPicPr/>
          </xdr:nvPicPr>
          <xdr:blipFill>
            <a:blip xmlns:r="http://schemas.openxmlformats.org/officeDocument/2006/relationships" r:embed="rId562"/>
            <a:stretch>
              <a:fillRect/>
            </a:stretch>
          </xdr:blipFill>
          <xdr:spPr>
            <a:xfrm>
              <a:off x="39300919" y="35337137"/>
              <a:ext cx="2459605" cy="5843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70</xdr:col>
      <xdr:colOff>24389</xdr:colOff>
      <xdr:row>209</xdr:row>
      <xdr:rowOff>112292</xdr:rowOff>
    </xdr:from>
    <xdr:to>
      <xdr:col>75</xdr:col>
      <xdr:colOff>280179</xdr:colOff>
      <xdr:row>213</xdr:row>
      <xdr:rowOff>150133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3">
          <xdr14:nvContentPartPr>
            <xdr14:cNvPr id="2289" name="Ink 2288">
              <a:extLst>
                <a:ext uri="{FF2B5EF4-FFF2-40B4-BE49-F238E27FC236}">
                  <a16:creationId xmlns:a16="http://schemas.microsoft.com/office/drawing/2014/main" id="{1204CCD1-A6C0-04D9-ED80-63A0BA3D7F3D}"/>
                </a:ext>
              </a:extLst>
            </xdr14:cNvPr>
            <xdr14:cNvContentPartPr/>
          </xdr14:nvContentPartPr>
          <xdr14:nvPr macro=""/>
          <xdr14:xfrm>
            <a:off x="42357722" y="34870982"/>
            <a:ext cx="3279600" cy="703080"/>
          </xdr14:xfrm>
        </xdr:contentPart>
      </mc:Choice>
      <mc:Fallback xmlns="">
        <xdr:pic>
          <xdr:nvPicPr>
            <xdr:cNvPr id="2289" name="Ink 2288">
              <a:extLst>
                <a:ext uri="{FF2B5EF4-FFF2-40B4-BE49-F238E27FC236}">
                  <a16:creationId xmlns:a16="http://schemas.microsoft.com/office/drawing/2014/main" id="{1204CCD1-A6C0-04D9-ED80-63A0BA3D7F3D}"/>
                </a:ext>
              </a:extLst>
            </xdr:cNvPr>
            <xdr:cNvPicPr/>
          </xdr:nvPicPr>
          <xdr:blipFill>
            <a:blip xmlns:r="http://schemas.openxmlformats.org/officeDocument/2006/relationships" r:embed="rId564"/>
            <a:stretch>
              <a:fillRect/>
            </a:stretch>
          </xdr:blipFill>
          <xdr:spPr>
            <a:xfrm>
              <a:off x="42339680" y="34852183"/>
              <a:ext cx="3315322" cy="7403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37196</xdr:colOff>
      <xdr:row>216</xdr:row>
      <xdr:rowOff>61245</xdr:rowOff>
    </xdr:from>
    <xdr:to>
      <xdr:col>78</xdr:col>
      <xdr:colOff>502053</xdr:colOff>
      <xdr:row>233</xdr:row>
      <xdr:rowOff>98503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5">
          <xdr14:nvContentPartPr>
            <xdr14:cNvPr id="2320" name="Ink 2319">
              <a:extLst>
                <a:ext uri="{FF2B5EF4-FFF2-40B4-BE49-F238E27FC236}">
                  <a16:creationId xmlns:a16="http://schemas.microsoft.com/office/drawing/2014/main" id="{94DCFB75-CBE0-0B09-2059-CEC9CB98E770}"/>
                </a:ext>
              </a:extLst>
            </xdr14:cNvPr>
            <xdr14:cNvContentPartPr/>
          </xdr14:nvContentPartPr>
          <xdr14:nvPr macro=""/>
          <xdr14:xfrm>
            <a:off x="39951482" y="35984102"/>
            <a:ext cx="7722000" cy="2864520"/>
          </xdr14:xfrm>
        </xdr:contentPart>
      </mc:Choice>
      <mc:Fallback xmlns="">
        <xdr:pic>
          <xdr:nvPicPr>
            <xdr:cNvPr id="2320" name="Ink 2319">
              <a:extLst>
                <a:ext uri="{FF2B5EF4-FFF2-40B4-BE49-F238E27FC236}">
                  <a16:creationId xmlns:a16="http://schemas.microsoft.com/office/drawing/2014/main" id="{94DCFB75-CBE0-0B09-2059-CEC9CB98E770}"/>
                </a:ext>
              </a:extLst>
            </xdr:cNvPr>
            <xdr:cNvPicPr/>
          </xdr:nvPicPr>
          <xdr:blipFill>
            <a:blip xmlns:r="http://schemas.openxmlformats.org/officeDocument/2006/relationships" r:embed="rId566"/>
            <a:stretch>
              <a:fillRect/>
            </a:stretch>
          </xdr:blipFill>
          <xdr:spPr>
            <a:xfrm>
              <a:off x="39933440" y="35965259"/>
              <a:ext cx="7757723" cy="29018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132520</xdr:colOff>
      <xdr:row>208</xdr:row>
      <xdr:rowOff>57201</xdr:rowOff>
    </xdr:from>
    <xdr:to>
      <xdr:col>80</xdr:col>
      <xdr:colOff>91370</xdr:colOff>
      <xdr:row>235</xdr:row>
      <xdr:rowOff>152884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7">
          <xdr14:nvContentPartPr>
            <xdr14:cNvPr id="2321" name="Ink 2320">
              <a:extLst>
                <a:ext uri="{FF2B5EF4-FFF2-40B4-BE49-F238E27FC236}">
                  <a16:creationId xmlns:a16="http://schemas.microsoft.com/office/drawing/2014/main" id="{E910950B-6001-AFB2-A628-BA32D83E1E93}"/>
                </a:ext>
              </a:extLst>
            </xdr14:cNvPr>
            <xdr14:cNvContentPartPr/>
          </xdr14:nvContentPartPr>
          <xdr14:nvPr macro=""/>
          <xdr14:xfrm>
            <a:off x="38837282" y="34649582"/>
            <a:ext cx="9635040" cy="4586040"/>
          </xdr14:xfrm>
        </xdr:contentPart>
      </mc:Choice>
      <mc:Fallback xmlns="">
        <xdr:pic>
          <xdr:nvPicPr>
            <xdr:cNvPr id="2321" name="Ink 2320">
              <a:extLst>
                <a:ext uri="{FF2B5EF4-FFF2-40B4-BE49-F238E27FC236}">
                  <a16:creationId xmlns:a16="http://schemas.microsoft.com/office/drawing/2014/main" id="{E910950B-6001-AFB2-A628-BA32D83E1E93}"/>
                </a:ext>
              </a:extLst>
            </xdr:cNvPr>
            <xdr:cNvPicPr/>
          </xdr:nvPicPr>
          <xdr:blipFill>
            <a:blip xmlns:r="http://schemas.openxmlformats.org/officeDocument/2006/relationships" r:embed="rId568"/>
            <a:stretch>
              <a:fillRect/>
            </a:stretch>
          </xdr:blipFill>
          <xdr:spPr>
            <a:xfrm>
              <a:off x="38819598" y="34630745"/>
              <a:ext cx="9670769" cy="4623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75</xdr:col>
      <xdr:colOff>92140</xdr:colOff>
      <xdr:row>188</xdr:row>
      <xdr:rowOff>71933</xdr:rowOff>
    </xdr:from>
    <xdr:to>
      <xdr:col>75</xdr:col>
      <xdr:colOff>260260</xdr:colOff>
      <xdr:row>210</xdr:row>
      <xdr:rowOff>153053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9">
          <xdr14:nvContentPartPr>
            <xdr14:cNvPr id="2322" name="Ink 2321">
              <a:extLst>
                <a:ext uri="{FF2B5EF4-FFF2-40B4-BE49-F238E27FC236}">
                  <a16:creationId xmlns:a16="http://schemas.microsoft.com/office/drawing/2014/main" id="{07441BD2-4E3A-1C19-7234-E53F218CB11A}"/>
                </a:ext>
              </a:extLst>
            </xdr14:cNvPr>
            <xdr14:cNvContentPartPr/>
          </xdr14:nvContentPartPr>
          <xdr14:nvPr macro=""/>
          <xdr14:xfrm>
            <a:off x="46129640" y="31906600"/>
            <a:ext cx="168120" cy="3818880"/>
          </xdr14:xfrm>
        </xdr:contentPart>
      </mc:Choice>
      <mc:Fallback xmlns="">
        <xdr:pic>
          <xdr:nvPicPr>
            <xdr:cNvPr id="2322" name="Ink 2321">
              <a:extLst>
                <a:ext uri="{FF2B5EF4-FFF2-40B4-BE49-F238E27FC236}">
                  <a16:creationId xmlns:a16="http://schemas.microsoft.com/office/drawing/2014/main" id="{07441BD2-4E3A-1C19-7234-E53F218CB11A}"/>
                </a:ext>
              </a:extLst>
            </xdr:cNvPr>
            <xdr:cNvPicPr/>
          </xdr:nvPicPr>
          <xdr:blipFill>
            <a:blip xmlns:r="http://schemas.openxmlformats.org/officeDocument/2006/relationships" r:embed="rId570"/>
            <a:stretch>
              <a:fillRect/>
            </a:stretch>
          </xdr:blipFill>
          <xdr:spPr>
            <a:xfrm>
              <a:off x="46111640" y="31887365"/>
              <a:ext cx="203760" cy="38569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352980</xdr:colOff>
      <xdr:row>189</xdr:row>
      <xdr:rowOff>149560</xdr:rowOff>
    </xdr:from>
    <xdr:to>
      <xdr:col>70</xdr:col>
      <xdr:colOff>158547</xdr:colOff>
      <xdr:row>193</xdr:row>
      <xdr:rowOff>55111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1">
          <xdr14:nvContentPartPr>
            <xdr14:cNvPr id="2325" name="Ink 2324">
              <a:extLst>
                <a:ext uri="{FF2B5EF4-FFF2-40B4-BE49-F238E27FC236}">
                  <a16:creationId xmlns:a16="http://schemas.microsoft.com/office/drawing/2014/main" id="{D7224E43-2DC4-31FA-46C0-8500734C7A41}"/>
                </a:ext>
              </a:extLst>
            </xdr14:cNvPr>
            <xdr14:cNvContentPartPr/>
          </xdr14:nvContentPartPr>
          <xdr14:nvPr macro=""/>
          <xdr14:xfrm>
            <a:off x="42707480" y="32153560"/>
            <a:ext cx="419400" cy="588960"/>
          </xdr14:xfrm>
        </xdr:contentPart>
      </mc:Choice>
      <mc:Fallback xmlns="">
        <xdr:pic>
          <xdr:nvPicPr>
            <xdr:cNvPr id="2325" name="Ink 2324">
              <a:extLst>
                <a:ext uri="{FF2B5EF4-FFF2-40B4-BE49-F238E27FC236}">
                  <a16:creationId xmlns:a16="http://schemas.microsoft.com/office/drawing/2014/main" id="{D7224E43-2DC4-31FA-46C0-8500734C7A41}"/>
                </a:ext>
              </a:extLst>
            </xdr:cNvPr>
            <xdr:cNvPicPr/>
          </xdr:nvPicPr>
          <xdr:blipFill>
            <a:blip xmlns:r="http://schemas.openxmlformats.org/officeDocument/2006/relationships" r:embed="rId572"/>
            <a:stretch>
              <a:fillRect/>
            </a:stretch>
          </xdr:blipFill>
          <xdr:spPr>
            <a:xfrm>
              <a:off x="42689356" y="32134058"/>
              <a:ext cx="455286" cy="6275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77</xdr:col>
      <xdr:colOff>45993</xdr:colOff>
      <xdr:row>213</xdr:row>
      <xdr:rowOff>90920</xdr:rowOff>
    </xdr:from>
    <xdr:to>
      <xdr:col>77</xdr:col>
      <xdr:colOff>386913</xdr:colOff>
      <xdr:row>217</xdr:row>
      <xdr:rowOff>20546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3">
          <xdr14:nvContentPartPr>
            <xdr14:cNvPr id="2326" name="Ink 2325">
              <a:extLst>
                <a:ext uri="{FF2B5EF4-FFF2-40B4-BE49-F238E27FC236}">
                  <a16:creationId xmlns:a16="http://schemas.microsoft.com/office/drawing/2014/main" id="{3A7F0992-1B47-B248-879E-46DECEB8DB42}"/>
                </a:ext>
              </a:extLst>
            </xdr14:cNvPr>
            <xdr14:cNvContentPartPr/>
          </xdr14:nvContentPartPr>
          <xdr14:nvPr macro=""/>
          <xdr14:xfrm>
            <a:off x="47311160" y="36158920"/>
            <a:ext cx="340920" cy="606960"/>
          </xdr14:xfrm>
        </xdr:contentPart>
      </mc:Choice>
      <mc:Fallback xmlns="">
        <xdr:pic>
          <xdr:nvPicPr>
            <xdr:cNvPr id="2326" name="Ink 2325">
              <a:extLst>
                <a:ext uri="{FF2B5EF4-FFF2-40B4-BE49-F238E27FC236}">
                  <a16:creationId xmlns:a16="http://schemas.microsoft.com/office/drawing/2014/main" id="{3A7F0992-1B47-B248-879E-46DECEB8DB42}"/>
                </a:ext>
              </a:extLst>
            </xdr:cNvPr>
            <xdr:cNvPicPr/>
          </xdr:nvPicPr>
          <xdr:blipFill>
            <a:blip xmlns:r="http://schemas.openxmlformats.org/officeDocument/2006/relationships" r:embed="rId574"/>
            <a:stretch>
              <a:fillRect/>
            </a:stretch>
          </xdr:blipFill>
          <xdr:spPr>
            <a:xfrm>
              <a:off x="47293520" y="36139466"/>
              <a:ext cx="376560" cy="6454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66</xdr:col>
      <xdr:colOff>208433</xdr:colOff>
      <xdr:row>239</xdr:row>
      <xdr:rowOff>80593</xdr:rowOff>
    </xdr:from>
    <xdr:to>
      <xdr:col>72</xdr:col>
      <xdr:colOff>70353</xdr:colOff>
      <xdr:row>258</xdr:row>
      <xdr:rowOff>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5">
          <xdr14:nvContentPartPr>
            <xdr14:cNvPr id="2347" name="Ink 2346">
              <a:extLst>
                <a:ext uri="{FF2B5EF4-FFF2-40B4-BE49-F238E27FC236}">
                  <a16:creationId xmlns:a16="http://schemas.microsoft.com/office/drawing/2014/main" id="{36084EBB-E7C0-624C-C18D-8A022CB7E534}"/>
                </a:ext>
              </a:extLst>
            </xdr14:cNvPr>
            <xdr14:cNvContentPartPr/>
          </xdr14:nvContentPartPr>
          <xdr14:nvPr macro=""/>
          <xdr14:xfrm>
            <a:off x="40721433" y="40551260"/>
            <a:ext cx="3544920" cy="3145680"/>
          </xdr14:xfrm>
        </xdr:contentPart>
      </mc:Choice>
      <mc:Fallback xmlns="">
        <xdr:pic>
          <xdr:nvPicPr>
            <xdr:cNvPr id="2347" name="Ink 2346">
              <a:extLst>
                <a:ext uri="{FF2B5EF4-FFF2-40B4-BE49-F238E27FC236}">
                  <a16:creationId xmlns:a16="http://schemas.microsoft.com/office/drawing/2014/main" id="{36084EBB-E7C0-624C-C18D-8A022CB7E534}"/>
                </a:ext>
              </a:extLst>
            </xdr:cNvPr>
            <xdr:cNvPicPr/>
          </xdr:nvPicPr>
          <xdr:blipFill>
            <a:blip xmlns:r="http://schemas.openxmlformats.org/officeDocument/2006/relationships" r:embed="rId576"/>
            <a:stretch>
              <a:fillRect/>
            </a:stretch>
          </xdr:blipFill>
          <xdr:spPr>
            <a:xfrm>
              <a:off x="40703105" y="40532417"/>
              <a:ext cx="3581209" cy="3183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69</xdr:col>
      <xdr:colOff>15667</xdr:colOff>
      <xdr:row>238</xdr:row>
      <xdr:rowOff>154240</xdr:rowOff>
    </xdr:from>
    <xdr:to>
      <xdr:col>72</xdr:col>
      <xdr:colOff>518127</xdr:colOff>
      <xdr:row>243</xdr:row>
      <xdr:rowOff>138814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7">
          <xdr14:nvContentPartPr>
            <xdr14:cNvPr id="2352" name="Ink 2351">
              <a:extLst>
                <a:ext uri="{FF2B5EF4-FFF2-40B4-BE49-F238E27FC236}">
                  <a16:creationId xmlns:a16="http://schemas.microsoft.com/office/drawing/2014/main" id="{A9D40FE2-8E04-9546-FBF8-62F9F1E0C81F}"/>
                </a:ext>
              </a:extLst>
            </xdr14:cNvPr>
            <xdr14:cNvContentPartPr/>
          </xdr14:nvContentPartPr>
          <xdr14:nvPr macro=""/>
          <xdr14:xfrm>
            <a:off x="42370167" y="40455573"/>
            <a:ext cx="2343960" cy="831240"/>
          </xdr14:xfrm>
        </xdr:contentPart>
      </mc:Choice>
      <mc:Fallback xmlns="">
        <xdr:pic>
          <xdr:nvPicPr>
            <xdr:cNvPr id="2352" name="Ink 2351">
              <a:extLst>
                <a:ext uri="{FF2B5EF4-FFF2-40B4-BE49-F238E27FC236}">
                  <a16:creationId xmlns:a16="http://schemas.microsoft.com/office/drawing/2014/main" id="{A9D40FE2-8E04-9546-FBF8-62F9F1E0C81F}"/>
                </a:ext>
              </a:extLst>
            </xdr:cNvPr>
            <xdr:cNvPicPr/>
          </xdr:nvPicPr>
          <xdr:blipFill>
            <a:blip xmlns:r="http://schemas.openxmlformats.org/officeDocument/2006/relationships" r:embed="rId578"/>
            <a:stretch>
              <a:fillRect/>
            </a:stretch>
          </xdr:blipFill>
          <xdr:spPr>
            <a:xfrm>
              <a:off x="42352095" y="40436260"/>
              <a:ext cx="2379743" cy="8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64</xdr:col>
      <xdr:colOff>149534</xdr:colOff>
      <xdr:row>251</xdr:row>
      <xdr:rowOff>70140</xdr:rowOff>
    </xdr:from>
    <xdr:to>
      <xdr:col>65</xdr:col>
      <xdr:colOff>401860</xdr:colOff>
      <xdr:row>254</xdr:row>
      <xdr:rowOff>59300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9">
          <xdr14:nvContentPartPr>
            <xdr14:cNvPr id="2365" name="Ink 2364">
              <a:extLst>
                <a:ext uri="{FF2B5EF4-FFF2-40B4-BE49-F238E27FC236}">
                  <a16:creationId xmlns:a16="http://schemas.microsoft.com/office/drawing/2014/main" id="{EDBE1959-28EB-6176-1FB4-EE1B06D9705E}"/>
                </a:ext>
              </a:extLst>
            </xdr14:cNvPr>
            <xdr14:cNvContentPartPr/>
          </xdr14:nvContentPartPr>
          <xdr14:nvPr macro=""/>
          <xdr14:xfrm>
            <a:off x="39434867" y="42572807"/>
            <a:ext cx="866160" cy="497160"/>
          </xdr14:xfrm>
        </xdr:contentPart>
      </mc:Choice>
      <mc:Fallback xmlns="">
        <xdr:pic>
          <xdr:nvPicPr>
            <xdr:cNvPr id="2365" name="Ink 2364">
              <a:extLst>
                <a:ext uri="{FF2B5EF4-FFF2-40B4-BE49-F238E27FC236}">
                  <a16:creationId xmlns:a16="http://schemas.microsoft.com/office/drawing/2014/main" id="{EDBE1959-28EB-6176-1FB4-EE1B06D9705E}"/>
                </a:ext>
              </a:extLst>
            </xdr:cNvPr>
            <xdr:cNvPicPr/>
          </xdr:nvPicPr>
          <xdr:blipFill>
            <a:blip xmlns:r="http://schemas.openxmlformats.org/officeDocument/2006/relationships" r:embed="rId580"/>
            <a:stretch>
              <a:fillRect/>
            </a:stretch>
          </xdr:blipFill>
          <xdr:spPr>
            <a:xfrm>
              <a:off x="39416867" y="42555167"/>
              <a:ext cx="901800" cy="53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267547</xdr:colOff>
      <xdr:row>249</xdr:row>
      <xdr:rowOff>41320</xdr:rowOff>
    </xdr:from>
    <xdr:to>
      <xdr:col>81</xdr:col>
      <xdr:colOff>531000</xdr:colOff>
      <xdr:row>252</xdr:row>
      <xdr:rowOff>105000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1">
          <xdr14:nvContentPartPr>
            <xdr14:cNvPr id="2369" name="Ink 2368">
              <a:extLst>
                <a:ext uri="{FF2B5EF4-FFF2-40B4-BE49-F238E27FC236}">
                  <a16:creationId xmlns:a16="http://schemas.microsoft.com/office/drawing/2014/main" id="{17D74195-38E3-E859-C01F-FBACE9AC1DC1}"/>
                </a:ext>
              </a:extLst>
            </xdr14:cNvPr>
            <xdr14:cNvContentPartPr/>
          </xdr14:nvContentPartPr>
          <xdr14:nvPr macro=""/>
          <xdr14:xfrm>
            <a:off x="48760380" y="42205320"/>
            <a:ext cx="1491120" cy="571680"/>
          </xdr14:xfrm>
        </xdr:contentPart>
      </mc:Choice>
      <mc:Fallback xmlns="">
        <xdr:pic>
          <xdr:nvPicPr>
            <xdr:cNvPr id="2369" name="Ink 2368">
              <a:extLst>
                <a:ext uri="{FF2B5EF4-FFF2-40B4-BE49-F238E27FC236}">
                  <a16:creationId xmlns:a16="http://schemas.microsoft.com/office/drawing/2014/main" id="{17D74195-38E3-E859-C01F-FBACE9AC1DC1}"/>
                </a:ext>
              </a:extLst>
            </xdr:cNvPr>
            <xdr:cNvPicPr/>
          </xdr:nvPicPr>
          <xdr:blipFill>
            <a:blip xmlns:r="http://schemas.openxmlformats.org/officeDocument/2006/relationships" r:embed="rId582"/>
            <a:stretch>
              <a:fillRect/>
            </a:stretch>
          </xdr:blipFill>
          <xdr:spPr>
            <a:xfrm>
              <a:off x="48742736" y="42187680"/>
              <a:ext cx="1526769" cy="60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185360</xdr:colOff>
      <xdr:row>204</xdr:row>
      <xdr:rowOff>72880</xdr:rowOff>
    </xdr:from>
    <xdr:to>
      <xdr:col>89</xdr:col>
      <xdr:colOff>113509</xdr:colOff>
      <xdr:row>256</xdr:row>
      <xdr:rowOff>101945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3">
          <xdr14:nvContentPartPr>
            <xdr14:cNvPr id="2391" name="Ink 2390">
              <a:extLst>
                <a:ext uri="{FF2B5EF4-FFF2-40B4-BE49-F238E27FC236}">
                  <a16:creationId xmlns:a16="http://schemas.microsoft.com/office/drawing/2014/main" id="{D8BEA761-2771-4EF8-F50F-584F505D6C9C}"/>
                </a:ext>
              </a:extLst>
            </xdr14:cNvPr>
            <xdr14:cNvContentPartPr/>
          </xdr14:nvContentPartPr>
          <xdr14:nvPr macro=""/>
          <xdr14:xfrm>
            <a:off x="49233636" y="33574604"/>
            <a:ext cx="5446080" cy="8568720"/>
          </xdr14:xfrm>
        </xdr:contentPart>
      </mc:Choice>
      <mc:Fallback xmlns="">
        <xdr:pic>
          <xdr:nvPicPr>
            <xdr:cNvPr id="2391" name="Ink 2390">
              <a:extLst>
                <a:ext uri="{FF2B5EF4-FFF2-40B4-BE49-F238E27FC236}">
                  <a16:creationId xmlns:a16="http://schemas.microsoft.com/office/drawing/2014/main" id="{D8BEA761-2771-4EF8-F50F-584F505D6C9C}"/>
                </a:ext>
              </a:extLst>
            </xdr:cNvPr>
            <xdr:cNvPicPr/>
          </xdr:nvPicPr>
          <xdr:blipFill>
            <a:blip xmlns:r="http://schemas.openxmlformats.org/officeDocument/2006/relationships" r:embed="rId584"/>
            <a:stretch>
              <a:fillRect/>
            </a:stretch>
          </xdr:blipFill>
          <xdr:spPr>
            <a:xfrm>
              <a:off x="49215338" y="33556358"/>
              <a:ext cx="5482309" cy="86055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86</xdr:col>
      <xdr:colOff>581579</xdr:colOff>
      <xdr:row>148</xdr:row>
      <xdr:rowOff>32029</xdr:rowOff>
    </xdr:from>
    <xdr:to>
      <xdr:col>98</xdr:col>
      <xdr:colOff>15163</xdr:colOff>
      <xdr:row>172</xdr:row>
      <xdr:rowOff>125457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5">
          <xdr14:nvContentPartPr>
            <xdr14:cNvPr id="2419" name="Ink 2418">
              <a:extLst>
                <a:ext uri="{FF2B5EF4-FFF2-40B4-BE49-F238E27FC236}">
                  <a16:creationId xmlns:a16="http://schemas.microsoft.com/office/drawing/2014/main" id="{36B9C8D0-1153-050E-5236-9A85FF41F89D}"/>
                </a:ext>
              </a:extLst>
            </xdr14:cNvPr>
            <xdr14:cNvContentPartPr/>
          </xdr14:nvContentPartPr>
          <xdr14:nvPr macro=""/>
          <xdr14:xfrm>
            <a:off x="52817231" y="24548551"/>
            <a:ext cx="6722280" cy="4069080"/>
          </xdr14:xfrm>
        </xdr:contentPart>
      </mc:Choice>
      <mc:Fallback xmlns="">
        <xdr:pic>
          <xdr:nvPicPr>
            <xdr:cNvPr id="2419" name="Ink 2418">
              <a:extLst>
                <a:ext uri="{FF2B5EF4-FFF2-40B4-BE49-F238E27FC236}">
                  <a16:creationId xmlns:a16="http://schemas.microsoft.com/office/drawing/2014/main" id="{36B9C8D0-1153-050E-5236-9A85FF41F89D}"/>
                </a:ext>
              </a:extLst>
            </xdr:cNvPr>
            <xdr:cNvPicPr/>
          </xdr:nvPicPr>
          <xdr:blipFill>
            <a:blip xmlns:r="http://schemas.openxmlformats.org/officeDocument/2006/relationships" r:embed="rId586"/>
            <a:stretch>
              <a:fillRect/>
            </a:stretch>
          </xdr:blipFill>
          <xdr:spPr>
            <a:xfrm>
              <a:off x="52799097" y="24529787"/>
              <a:ext cx="6758185" cy="4106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58</xdr:col>
      <xdr:colOff>298424</xdr:colOff>
      <xdr:row>128</xdr:row>
      <xdr:rowOff>50356</xdr:rowOff>
    </xdr:from>
    <xdr:to>
      <xdr:col>100</xdr:col>
      <xdr:colOff>567981</xdr:colOff>
      <xdr:row>261</xdr:row>
      <xdr:rowOff>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7">
          <xdr14:nvContentPartPr>
            <xdr14:cNvPr id="2423" name="Ink 2422">
              <a:extLst>
                <a:ext uri="{FF2B5EF4-FFF2-40B4-BE49-F238E27FC236}">
                  <a16:creationId xmlns:a16="http://schemas.microsoft.com/office/drawing/2014/main" id="{159EE3A1-3254-908B-D7F7-EDEFFBAC81D0}"/>
                </a:ext>
              </a:extLst>
            </xdr14:cNvPr>
            <xdr14:cNvContentPartPr/>
          </xdr14:nvContentPartPr>
          <xdr14:nvPr macro=""/>
          <xdr14:xfrm>
            <a:off x="35527120" y="21253834"/>
            <a:ext cx="25779991" cy="21998877"/>
          </xdr14:xfrm>
        </xdr:contentPart>
      </mc:Choice>
      <mc:Fallback xmlns="">
        <xdr:pic>
          <xdr:nvPicPr>
            <xdr:cNvPr id="2423" name="Ink 2422">
              <a:extLst>
                <a:ext uri="{FF2B5EF4-FFF2-40B4-BE49-F238E27FC236}">
                  <a16:creationId xmlns:a16="http://schemas.microsoft.com/office/drawing/2014/main" id="{159EE3A1-3254-908B-D7F7-EDEFFBAC81D0}"/>
                </a:ext>
              </a:extLst>
            </xdr:cNvPr>
            <xdr:cNvPicPr/>
          </xdr:nvPicPr>
          <xdr:blipFill>
            <a:blip xmlns:r="http://schemas.openxmlformats.org/officeDocument/2006/relationships" r:embed="rId588"/>
            <a:stretch>
              <a:fillRect/>
            </a:stretch>
          </xdr:blipFill>
          <xdr:spPr>
            <a:xfrm>
              <a:off x="35508998" y="21235040"/>
              <a:ext cx="25815873" cy="22036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82</xdr:col>
      <xdr:colOff>419587</xdr:colOff>
      <xdr:row>187</xdr:row>
      <xdr:rowOff>151929</xdr:rowOff>
    </xdr:from>
    <xdr:to>
      <xdr:col>83</xdr:col>
      <xdr:colOff>548960</xdr:colOff>
      <xdr:row>197</xdr:row>
      <xdr:rowOff>123618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9">
          <xdr14:nvContentPartPr>
            <xdr14:cNvPr id="2426" name="Ink 2425">
              <a:extLst>
                <a:ext uri="{FF2B5EF4-FFF2-40B4-BE49-F238E27FC236}">
                  <a16:creationId xmlns:a16="http://schemas.microsoft.com/office/drawing/2014/main" id="{6C0AE931-9213-69CD-98F5-67BDA2EF2665}"/>
                </a:ext>
              </a:extLst>
            </xdr14:cNvPr>
            <xdr14:cNvContentPartPr/>
          </xdr14:nvContentPartPr>
          <xdr14:nvPr macro=""/>
          <xdr14:xfrm>
            <a:off x="50694070" y="30861843"/>
            <a:ext cx="742476" cy="1613930"/>
          </xdr14:xfrm>
        </xdr:contentPart>
      </mc:Choice>
      <mc:Fallback xmlns="">
        <xdr:pic>
          <xdr:nvPicPr>
            <xdr:cNvPr id="2426" name="Ink 2425">
              <a:extLst>
                <a:ext uri="{FF2B5EF4-FFF2-40B4-BE49-F238E27FC236}">
                  <a16:creationId xmlns:a16="http://schemas.microsoft.com/office/drawing/2014/main" id="{6C0AE931-9213-69CD-98F5-67BDA2EF2665}"/>
                </a:ext>
              </a:extLst>
            </xdr:cNvPr>
            <xdr:cNvPicPr/>
          </xdr:nvPicPr>
          <xdr:blipFill>
            <a:blip xmlns:r="http://schemas.openxmlformats.org/officeDocument/2006/relationships" r:embed="rId590"/>
            <a:stretch>
              <a:fillRect/>
            </a:stretch>
          </xdr:blipFill>
          <xdr:spPr>
            <a:xfrm>
              <a:off x="50658423" y="30826202"/>
              <a:ext cx="814131" cy="1685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86</xdr:col>
      <xdr:colOff>274513</xdr:colOff>
      <xdr:row>245</xdr:row>
      <xdr:rowOff>66993</xdr:rowOff>
    </xdr:from>
    <xdr:to>
      <xdr:col>87</xdr:col>
      <xdr:colOff>244610</xdr:colOff>
      <xdr:row>248</xdr:row>
      <xdr:rowOff>134121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1">
          <xdr14:nvContentPartPr>
            <xdr14:cNvPr id="2427" name="Ink 2426">
              <a:extLst>
                <a:ext uri="{FF2B5EF4-FFF2-40B4-BE49-F238E27FC236}">
                  <a16:creationId xmlns:a16="http://schemas.microsoft.com/office/drawing/2014/main" id="{D4D47D8C-1CEC-AB92-FDC1-EB29DDDAE58E}"/>
                </a:ext>
              </a:extLst>
            </xdr14:cNvPr>
            <xdr14:cNvContentPartPr/>
          </xdr14:nvContentPartPr>
          <xdr14:nvPr macro=""/>
          <xdr14:xfrm>
            <a:off x="53001410" y="40301907"/>
            <a:ext cx="583200" cy="559800"/>
          </xdr14:xfrm>
        </xdr:contentPart>
      </mc:Choice>
      <mc:Fallback xmlns="">
        <xdr:pic>
          <xdr:nvPicPr>
            <xdr:cNvPr id="2427" name="Ink 2426">
              <a:extLst>
                <a:ext uri="{FF2B5EF4-FFF2-40B4-BE49-F238E27FC236}">
                  <a16:creationId xmlns:a16="http://schemas.microsoft.com/office/drawing/2014/main" id="{D4D47D8C-1CEC-AB92-FDC1-EB29DDDAE58E}"/>
                </a:ext>
              </a:extLst>
            </xdr:cNvPr>
            <xdr:cNvPicPr/>
          </xdr:nvPicPr>
          <xdr:blipFill>
            <a:blip xmlns:r="http://schemas.openxmlformats.org/officeDocument/2006/relationships" r:embed="rId592"/>
            <a:stretch>
              <a:fillRect/>
            </a:stretch>
          </xdr:blipFill>
          <xdr:spPr>
            <a:xfrm>
              <a:off x="52983770" y="40283907"/>
              <a:ext cx="618840" cy="59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296148</xdr:colOff>
      <xdr:row>7</xdr:row>
      <xdr:rowOff>161787</xdr:rowOff>
    </xdr:from>
    <xdr:to>
      <xdr:col>18</xdr:col>
      <xdr:colOff>20619</xdr:colOff>
      <xdr:row>8</xdr:row>
      <xdr:rowOff>42185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3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F500366-2474-142C-C416-C2BC4BD6A206}"/>
                </a:ext>
              </a:extLst>
            </xdr14:cNvPr>
            <xdr14:cNvContentPartPr/>
          </xdr14:nvContentPartPr>
          <xdr14:nvPr macro=""/>
          <xdr14:xfrm>
            <a:off x="10714578" y="1298880"/>
            <a:ext cx="337320" cy="42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F500366-2474-142C-C416-C2BC4BD6A206}"/>
                </a:ext>
              </a:extLst>
            </xdr:cNvPr>
            <xdr:cNvPicPr/>
          </xdr:nvPicPr>
          <xdr:blipFill>
            <a:blip xmlns:r="http://schemas.openxmlformats.org/officeDocument/2006/relationships" r:embed="rId594"/>
            <a:stretch>
              <a:fillRect/>
            </a:stretch>
          </xdr:blipFill>
          <xdr:spPr>
            <a:xfrm>
              <a:off x="10678938" y="1263240"/>
              <a:ext cx="40896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303703</xdr:colOff>
      <xdr:row>34</xdr:row>
      <xdr:rowOff>133914</xdr:rowOff>
    </xdr:from>
    <xdr:to>
      <xdr:col>31</xdr:col>
      <xdr:colOff>343303</xdr:colOff>
      <xdr:row>35</xdr:row>
      <xdr:rowOff>79832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5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AD9469F-2558-C4E4-2A42-A69A439D320B}"/>
                </a:ext>
              </a:extLst>
            </xdr14:cNvPr>
            <xdr14:cNvContentPartPr/>
          </xdr14:nvContentPartPr>
          <xdr14:nvPr macro=""/>
          <xdr14:xfrm>
            <a:off x="19302017" y="5656937"/>
            <a:ext cx="39600" cy="108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AD9469F-2558-C4E4-2A42-A69A439D320B}"/>
                </a:ext>
              </a:extLst>
            </xdr:cNvPr>
            <xdr:cNvPicPr/>
          </xdr:nvPicPr>
          <xdr:blipFill>
            <a:blip xmlns:r="http://schemas.openxmlformats.org/officeDocument/2006/relationships" r:embed="rId596"/>
            <a:stretch>
              <a:fillRect/>
            </a:stretch>
          </xdr:blipFill>
          <xdr:spPr>
            <a:xfrm>
              <a:off x="19266377" y="5620937"/>
              <a:ext cx="11124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10174</xdr:colOff>
      <xdr:row>32</xdr:row>
      <xdr:rowOff>155317</xdr:rowOff>
    </xdr:from>
    <xdr:to>
      <xdr:col>32</xdr:col>
      <xdr:colOff>340294</xdr:colOff>
      <xdr:row>34</xdr:row>
      <xdr:rowOff>96474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5155965-874F-0FDA-BC38-52A27C321ACC}"/>
                </a:ext>
              </a:extLst>
            </xdr14:cNvPr>
            <xdr14:cNvContentPartPr/>
          </xdr14:nvContentPartPr>
          <xdr14:nvPr macro=""/>
          <xdr14:xfrm>
            <a:off x="19621337" y="5353457"/>
            <a:ext cx="330120" cy="266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5155965-874F-0FDA-BC38-52A27C321ACC}"/>
                </a:ext>
              </a:extLst>
            </xdr:cNvPr>
            <xdr:cNvPicPr/>
          </xdr:nvPicPr>
          <xdr:blipFill>
            <a:blip xmlns:r="http://schemas.openxmlformats.org/officeDocument/2006/relationships" r:embed="rId598"/>
            <a:stretch>
              <a:fillRect/>
            </a:stretch>
          </xdr:blipFill>
          <xdr:spPr>
            <a:xfrm>
              <a:off x="19585697" y="5317457"/>
              <a:ext cx="401760" cy="33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32</xdr:col>
      <xdr:colOff>545134</xdr:colOff>
      <xdr:row>34</xdr:row>
      <xdr:rowOff>87474</xdr:rowOff>
    </xdr:from>
    <xdr:to>
      <xdr:col>33</xdr:col>
      <xdr:colOff>59725</xdr:colOff>
      <xdr:row>35</xdr:row>
      <xdr:rowOff>93872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7EDF0CD-3B4F-6465-2E44-8C995BB477BF}"/>
                </a:ext>
              </a:extLst>
            </xdr14:cNvPr>
            <xdr14:cNvContentPartPr/>
          </xdr14:nvContentPartPr>
          <xdr14:nvPr macro=""/>
          <xdr14:xfrm>
            <a:off x="20156297" y="5610497"/>
            <a:ext cx="127440" cy="16884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7EDF0CD-3B4F-6465-2E44-8C995BB477BF}"/>
                </a:ext>
              </a:extLst>
            </xdr:cNvPr>
            <xdr:cNvPicPr/>
          </xdr:nvPicPr>
          <xdr:blipFill>
            <a:blip xmlns:r="http://schemas.openxmlformats.org/officeDocument/2006/relationships" r:embed="rId600"/>
            <a:stretch>
              <a:fillRect/>
            </a:stretch>
          </xdr:blipFill>
          <xdr:spPr>
            <a:xfrm>
              <a:off x="20120297" y="5574497"/>
              <a:ext cx="199080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312085</xdr:colOff>
      <xdr:row>32</xdr:row>
      <xdr:rowOff>93757</xdr:rowOff>
    </xdr:from>
    <xdr:to>
      <xdr:col>33</xdr:col>
      <xdr:colOff>571645</xdr:colOff>
      <xdr:row>34</xdr:row>
      <xdr:rowOff>88194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93F9C33-2364-3548-B24C-6D79FE3CD32C}"/>
                </a:ext>
              </a:extLst>
            </xdr14:cNvPr>
            <xdr14:cNvContentPartPr/>
          </xdr14:nvContentPartPr>
          <xdr14:nvPr macro=""/>
          <xdr14:xfrm>
            <a:off x="20536097" y="5291897"/>
            <a:ext cx="259560" cy="3193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93F9C33-2364-3548-B24C-6D79FE3CD32C}"/>
                </a:ext>
              </a:extLst>
            </xdr:cNvPr>
            <xdr:cNvPicPr/>
          </xdr:nvPicPr>
          <xdr:blipFill>
            <a:blip xmlns:r="http://schemas.openxmlformats.org/officeDocument/2006/relationships" r:embed="rId602"/>
            <a:stretch>
              <a:fillRect/>
            </a:stretch>
          </xdr:blipFill>
          <xdr:spPr>
            <a:xfrm>
              <a:off x="20500457" y="5256257"/>
              <a:ext cx="331200" cy="39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161382</xdr:colOff>
      <xdr:row>34</xdr:row>
      <xdr:rowOff>111455</xdr:rowOff>
    </xdr:from>
    <xdr:to>
      <xdr:col>2</xdr:col>
      <xdr:colOff>413742</xdr:colOff>
      <xdr:row>36</xdr:row>
      <xdr:rowOff>25251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16AC9CC-2C4B-6174-74CB-66BC4B0F040A}"/>
                </a:ext>
              </a:extLst>
            </xdr14:cNvPr>
            <xdr14:cNvContentPartPr/>
          </xdr14:nvContentPartPr>
          <xdr14:nvPr macro=""/>
          <xdr14:xfrm>
            <a:off x="1387080" y="5634478"/>
            <a:ext cx="252360" cy="2386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16AC9CC-2C4B-6174-74CB-66BC4B0F040A}"/>
                </a:ext>
              </a:extLst>
            </xdr:cNvPr>
            <xdr:cNvPicPr/>
          </xdr:nvPicPr>
          <xdr:blipFill>
            <a:blip xmlns:r="http://schemas.openxmlformats.org/officeDocument/2006/relationships" r:embed="rId604"/>
            <a:stretch>
              <a:fillRect/>
            </a:stretch>
          </xdr:blipFill>
          <xdr:spPr>
            <a:xfrm>
              <a:off x="1351080" y="5598478"/>
              <a:ext cx="324000" cy="31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163592</xdr:colOff>
      <xdr:row>31</xdr:row>
      <xdr:rowOff>137980</xdr:rowOff>
    </xdr:from>
    <xdr:to>
      <xdr:col>10</xdr:col>
      <xdr:colOff>372752</xdr:colOff>
      <xdr:row>33</xdr:row>
      <xdr:rowOff>69417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2954836-016E-7DBA-EC0A-014D041461FE}"/>
                </a:ext>
              </a:extLst>
            </xdr14:cNvPr>
            <xdr14:cNvContentPartPr/>
          </xdr14:nvContentPartPr>
          <xdr14:nvPr macro=""/>
          <xdr14:xfrm>
            <a:off x="6292080" y="5173678"/>
            <a:ext cx="209160" cy="2563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2954836-016E-7DBA-EC0A-014D041461FE}"/>
                </a:ext>
              </a:extLst>
            </xdr:cNvPr>
            <xdr:cNvPicPr/>
          </xdr:nvPicPr>
          <xdr:blipFill>
            <a:blip xmlns:r="http://schemas.openxmlformats.org/officeDocument/2006/relationships" r:embed="rId606"/>
            <a:stretch>
              <a:fillRect/>
            </a:stretch>
          </xdr:blipFill>
          <xdr:spPr>
            <a:xfrm>
              <a:off x="6256440" y="5137678"/>
              <a:ext cx="280800" cy="32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7712</xdr:colOff>
      <xdr:row>36</xdr:row>
      <xdr:rowOff>120291</xdr:rowOff>
    </xdr:from>
    <xdr:to>
      <xdr:col>11</xdr:col>
      <xdr:colOff>189743</xdr:colOff>
      <xdr:row>37</xdr:row>
      <xdr:rowOff>26249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16E02AB-CFFE-2E43-3F26-69477FAF0959}"/>
                </a:ext>
              </a:extLst>
            </xdr14:cNvPr>
            <xdr14:cNvContentPartPr/>
          </xdr14:nvContentPartPr>
          <xdr14:nvPr macro=""/>
          <xdr14:xfrm>
            <a:off x="6136200" y="5968198"/>
            <a:ext cx="794880" cy="684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16E02AB-CFFE-2E43-3F26-69477FAF0959}"/>
                </a:ext>
              </a:extLst>
            </xdr:cNvPr>
            <xdr:cNvPicPr/>
          </xdr:nvPicPr>
          <xdr:blipFill>
            <a:blip xmlns:r="http://schemas.openxmlformats.org/officeDocument/2006/relationships" r:embed="rId608"/>
            <a:stretch>
              <a:fillRect/>
            </a:stretch>
          </xdr:blipFill>
          <xdr:spPr>
            <a:xfrm>
              <a:off x="6100560" y="5932558"/>
              <a:ext cx="86652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474711</xdr:colOff>
      <xdr:row>38</xdr:row>
      <xdr:rowOff>157567</xdr:rowOff>
    </xdr:from>
    <xdr:to>
      <xdr:col>3</xdr:col>
      <xdr:colOff>61533</xdr:colOff>
      <xdr:row>39</xdr:row>
      <xdr:rowOff>67485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72454F4A-2FEB-B5B6-9B18-1130CFA47AB1}"/>
                </a:ext>
              </a:extLst>
            </xdr14:cNvPr>
            <xdr14:cNvContentPartPr/>
          </xdr14:nvContentPartPr>
          <xdr14:nvPr macro=""/>
          <xdr14:xfrm>
            <a:off x="1087560" y="6330358"/>
            <a:ext cx="812520" cy="72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72454F4A-2FEB-B5B6-9B18-1130CFA47AB1}"/>
                </a:ext>
              </a:extLst>
            </xdr:cNvPr>
            <xdr:cNvPicPr/>
          </xdr:nvPicPr>
          <xdr:blipFill>
            <a:blip xmlns:r="http://schemas.openxmlformats.org/officeDocument/2006/relationships" r:embed="rId610"/>
            <a:stretch>
              <a:fillRect/>
            </a:stretch>
          </xdr:blipFill>
          <xdr:spPr>
            <a:xfrm>
              <a:off x="1051920" y="6294358"/>
              <a:ext cx="88416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129342</xdr:colOff>
      <xdr:row>39</xdr:row>
      <xdr:rowOff>38794</xdr:rowOff>
    </xdr:from>
    <xdr:to>
      <xdr:col>2</xdr:col>
      <xdr:colOff>353262</xdr:colOff>
      <xdr:row>41</xdr:row>
      <xdr:rowOff>54471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D5DAE00-731C-B4E9-2750-D521FB4A9890}"/>
                </a:ext>
              </a:extLst>
            </xdr14:cNvPr>
            <xdr14:cNvContentPartPr/>
          </xdr14:nvContentPartPr>
          <xdr14:nvPr macro=""/>
          <xdr14:xfrm>
            <a:off x="1355040" y="6374027"/>
            <a:ext cx="223920" cy="3405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D5DAE00-731C-B4E9-2750-D521FB4A9890}"/>
                </a:ext>
              </a:extLst>
            </xdr:cNvPr>
            <xdr:cNvPicPr/>
          </xdr:nvPicPr>
          <xdr:blipFill>
            <a:blip xmlns:r="http://schemas.openxmlformats.org/officeDocument/2006/relationships" r:embed="rId612"/>
            <a:stretch>
              <a:fillRect/>
            </a:stretch>
          </xdr:blipFill>
          <xdr:spPr>
            <a:xfrm>
              <a:off x="1319040" y="6338387"/>
              <a:ext cx="295560" cy="41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361902</xdr:colOff>
      <xdr:row>38</xdr:row>
      <xdr:rowOff>105476</xdr:rowOff>
    </xdr:from>
    <xdr:to>
      <xdr:col>12</xdr:col>
      <xdr:colOff>140294</xdr:colOff>
      <xdr:row>41</xdr:row>
      <xdr:rowOff>5511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1A0484F0-FFB0-168A-53D2-CBB95D6D9821}"/>
                </a:ext>
              </a:extLst>
            </xdr14:cNvPr>
            <xdr14:cNvContentPartPr/>
          </xdr14:nvContentPartPr>
          <xdr14:nvPr macro=""/>
          <xdr14:xfrm>
            <a:off x="1587600" y="6278267"/>
            <a:ext cx="5906880" cy="3873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1A0484F0-FFB0-168A-53D2-CBB95D6D9821}"/>
                </a:ext>
              </a:extLst>
            </xdr:cNvPr>
            <xdr:cNvPicPr/>
          </xdr:nvPicPr>
          <xdr:blipFill>
            <a:blip xmlns:r="http://schemas.openxmlformats.org/officeDocument/2006/relationships" r:embed="rId614"/>
            <a:stretch>
              <a:fillRect/>
            </a:stretch>
          </xdr:blipFill>
          <xdr:spPr>
            <a:xfrm>
              <a:off x="1551534" y="6242693"/>
              <a:ext cx="5978651" cy="458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414118</xdr:colOff>
      <xdr:row>116</xdr:row>
      <xdr:rowOff>132069</xdr:rowOff>
    </xdr:from>
    <xdr:to>
      <xdr:col>9</xdr:col>
      <xdr:colOff>331249</xdr:colOff>
      <xdr:row>120</xdr:row>
      <xdr:rowOff>101547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4D1C7835-70A6-ED21-E99C-044B821299A8}"/>
                </a:ext>
              </a:extLst>
            </xdr14:cNvPr>
            <xdr14:cNvContentPartPr/>
          </xdr14:nvContentPartPr>
          <xdr14:nvPr macro=""/>
          <xdr14:xfrm>
            <a:off x="4708440" y="18859188"/>
            <a:ext cx="1144080" cy="61524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4D1C7835-70A6-ED21-E99C-044B821299A8}"/>
                </a:ext>
              </a:extLst>
            </xdr:cNvPr>
            <xdr:cNvPicPr/>
          </xdr:nvPicPr>
          <xdr:blipFill>
            <a:blip xmlns:r="http://schemas.openxmlformats.org/officeDocument/2006/relationships" r:embed="rId616"/>
            <a:stretch>
              <a:fillRect/>
            </a:stretch>
          </xdr:blipFill>
          <xdr:spPr>
            <a:xfrm>
              <a:off x="4672800" y="18823188"/>
              <a:ext cx="1215720" cy="68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105751</xdr:colOff>
      <xdr:row>153</xdr:row>
      <xdr:rowOff>71261</xdr:rowOff>
    </xdr:from>
    <xdr:to>
      <xdr:col>14</xdr:col>
      <xdr:colOff>82676</xdr:colOff>
      <xdr:row>155</xdr:row>
      <xdr:rowOff>32060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EEFD52C6-0242-7BB2-9387-75E0B7852428}"/>
                </a:ext>
              </a:extLst>
            </xdr14:cNvPr>
            <xdr14:cNvContentPartPr/>
          </xdr14:nvContentPartPr>
          <xdr14:nvPr macro=""/>
          <xdr14:xfrm>
            <a:off x="8080920" y="24771685"/>
            <a:ext cx="590400" cy="28368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EEFD52C6-0242-7BB2-9387-75E0B7852428}"/>
                </a:ext>
              </a:extLst>
            </xdr:cNvPr>
            <xdr:cNvPicPr/>
          </xdr:nvPicPr>
          <xdr:blipFill>
            <a:blip xmlns:r="http://schemas.openxmlformats.org/officeDocument/2006/relationships" r:embed="rId618"/>
            <a:stretch>
              <a:fillRect/>
            </a:stretch>
          </xdr:blipFill>
          <xdr:spPr>
            <a:xfrm>
              <a:off x="8045280" y="24735685"/>
              <a:ext cx="662040" cy="35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85591</xdr:colOff>
      <xdr:row>164</xdr:row>
      <xdr:rowOff>17654</xdr:rowOff>
    </xdr:from>
    <xdr:to>
      <xdr:col>15</xdr:col>
      <xdr:colOff>131961</xdr:colOff>
      <xdr:row>165</xdr:row>
      <xdr:rowOff>161133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0AECECF-34EC-429D-C265-9B4FFA439AB8}"/>
                </a:ext>
              </a:extLst>
            </xdr14:cNvPr>
            <xdr14:cNvContentPartPr/>
          </xdr14:nvContentPartPr>
          <xdr14:nvPr macro=""/>
          <xdr14:xfrm>
            <a:off x="8060760" y="26493925"/>
            <a:ext cx="1273320" cy="30492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80AECECF-34EC-429D-C265-9B4FFA439AB8}"/>
                </a:ext>
              </a:extLst>
            </xdr:cNvPr>
            <xdr:cNvPicPr/>
          </xdr:nvPicPr>
          <xdr:blipFill>
            <a:blip xmlns:r="http://schemas.openxmlformats.org/officeDocument/2006/relationships" r:embed="rId620"/>
            <a:stretch>
              <a:fillRect/>
            </a:stretch>
          </xdr:blipFill>
          <xdr:spPr>
            <a:xfrm>
              <a:off x="8024770" y="26457967"/>
              <a:ext cx="1344940" cy="3764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431854</xdr:colOff>
      <xdr:row>182</xdr:row>
      <xdr:rowOff>121619</xdr:rowOff>
    </xdr:from>
    <xdr:to>
      <xdr:col>50</xdr:col>
      <xdr:colOff>178462</xdr:colOff>
      <xdr:row>188</xdr:row>
      <xdr:rowOff>110576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1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C853EBF-F336-6952-2994-594F7A38AD2C}"/>
                </a:ext>
              </a:extLst>
            </xdr14:cNvPr>
            <xdr14:cNvContentPartPr/>
          </xdr14:nvContentPartPr>
          <xdr14:nvPr macro=""/>
          <xdr14:xfrm>
            <a:off x="29348777" y="29754952"/>
            <a:ext cx="951480" cy="96588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C853EBF-F336-6952-2994-594F7A38AD2C}"/>
                </a:ext>
              </a:extLst>
            </xdr:cNvPr>
            <xdr:cNvPicPr/>
          </xdr:nvPicPr>
          <xdr:blipFill>
            <a:blip xmlns:r="http://schemas.openxmlformats.org/officeDocument/2006/relationships" r:embed="rId622"/>
            <a:stretch>
              <a:fillRect/>
            </a:stretch>
          </xdr:blipFill>
          <xdr:spPr>
            <a:xfrm>
              <a:off x="29313137" y="29718952"/>
              <a:ext cx="1023120" cy="10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48</xdr:col>
      <xdr:colOff>552814</xdr:colOff>
      <xdr:row>195</xdr:row>
      <xdr:rowOff>82512</xdr:rowOff>
    </xdr:from>
    <xdr:to>
      <xdr:col>50</xdr:col>
      <xdr:colOff>292582</xdr:colOff>
      <xdr:row>202</xdr:row>
      <xdr:rowOff>113848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7FA0812-071A-CFAB-DB35-D8B16B4AC83A}"/>
                </a:ext>
              </a:extLst>
            </xdr14:cNvPr>
            <xdr14:cNvContentPartPr/>
          </xdr14:nvContentPartPr>
          <xdr14:nvPr macro=""/>
          <xdr14:xfrm>
            <a:off x="29469737" y="31832512"/>
            <a:ext cx="944640" cy="11710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7FA0812-071A-CFAB-DB35-D8B16B4AC83A}"/>
                </a:ext>
              </a:extLst>
            </xdr:cNvPr>
            <xdr:cNvPicPr/>
          </xdr:nvPicPr>
          <xdr:blipFill>
            <a:blip xmlns:r="http://schemas.openxmlformats.org/officeDocument/2006/relationships" r:embed="rId624"/>
            <a:stretch>
              <a:fillRect/>
            </a:stretch>
          </xdr:blipFill>
          <xdr:spPr>
            <a:xfrm>
              <a:off x="29434776" y="31796906"/>
              <a:ext cx="1014914" cy="12419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491609</xdr:colOff>
      <xdr:row>120</xdr:row>
      <xdr:rowOff>153924</xdr:rowOff>
    </xdr:from>
    <xdr:to>
      <xdr:col>82</xdr:col>
      <xdr:colOff>176931</xdr:colOff>
      <xdr:row>123</xdr:row>
      <xdr:rowOff>117729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607B446-18EA-BD79-0ADE-D3A6AB4B9844}"/>
                </a:ext>
              </a:extLst>
            </xdr14:cNvPr>
            <xdr14:cNvContentPartPr/>
          </xdr14:nvContentPartPr>
          <xdr14:nvPr macro=""/>
          <xdr14:xfrm>
            <a:off x="48617925" y="20206556"/>
            <a:ext cx="888480" cy="4651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607B446-18EA-BD79-0ADE-D3A6AB4B9844}"/>
                </a:ext>
              </a:extLst>
            </xdr:cNvPr>
            <xdr:cNvPicPr/>
          </xdr:nvPicPr>
          <xdr:blipFill>
            <a:blip xmlns:r="http://schemas.openxmlformats.org/officeDocument/2006/relationships" r:embed="rId626"/>
            <a:stretch>
              <a:fillRect/>
            </a:stretch>
          </xdr:blipFill>
          <xdr:spPr>
            <a:xfrm>
              <a:off x="48582285" y="20170556"/>
              <a:ext cx="960120" cy="53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71</xdr:col>
      <xdr:colOff>52844</xdr:colOff>
      <xdr:row>110</xdr:row>
      <xdr:rowOff>53417</xdr:rowOff>
    </xdr:from>
    <xdr:to>
      <xdr:col>72</xdr:col>
      <xdr:colOff>282505</xdr:colOff>
      <xdr:row>112</xdr:row>
      <xdr:rowOff>111607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E48227E-E352-7DB0-63D7-8B5664820734}"/>
                </a:ext>
              </a:extLst>
            </xdr14:cNvPr>
            <xdr14:cNvContentPartPr/>
          </xdr14:nvContentPartPr>
          <xdr14:nvPr macro=""/>
          <xdr14:xfrm>
            <a:off x="42764949" y="18434996"/>
            <a:ext cx="831240" cy="39240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AE48227E-E352-7DB0-63D7-8B5664820734}"/>
                </a:ext>
              </a:extLst>
            </xdr:cNvPr>
            <xdr:cNvPicPr/>
          </xdr:nvPicPr>
          <xdr:blipFill>
            <a:blip xmlns:r="http://schemas.openxmlformats.org/officeDocument/2006/relationships" r:embed="rId628"/>
            <a:stretch>
              <a:fillRect/>
            </a:stretch>
          </xdr:blipFill>
          <xdr:spPr>
            <a:xfrm>
              <a:off x="42728949" y="18399356"/>
              <a:ext cx="902880" cy="46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209310</xdr:colOff>
      <xdr:row>66</xdr:row>
      <xdr:rowOff>12907</xdr:rowOff>
    </xdr:from>
    <xdr:to>
      <xdr:col>9</xdr:col>
      <xdr:colOff>561318</xdr:colOff>
      <xdr:row>66</xdr:row>
      <xdr:rowOff>101107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07A2770-0A1D-F2B1-B4FA-9846D2D96B67}"/>
                </a:ext>
              </a:extLst>
            </xdr14:cNvPr>
            <xdr14:cNvContentPartPr/>
          </xdr14:nvContentPartPr>
          <xdr14:nvPr macro=""/>
          <xdr14:xfrm>
            <a:off x="5068440" y="10945950"/>
            <a:ext cx="959400" cy="882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07A2770-0A1D-F2B1-B4FA-9846D2D96B67}"/>
                </a:ext>
              </a:extLst>
            </xdr:cNvPr>
            <xdr:cNvPicPr/>
          </xdr:nvPicPr>
          <xdr:blipFill>
            <a:blip xmlns:r="http://schemas.openxmlformats.org/officeDocument/2006/relationships" r:embed="rId630"/>
            <a:stretch>
              <a:fillRect/>
            </a:stretch>
          </xdr:blipFill>
          <xdr:spPr>
            <a:xfrm>
              <a:off x="5032800" y="10909950"/>
              <a:ext cx="10310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86</xdr:col>
      <xdr:colOff>518771</xdr:colOff>
      <xdr:row>47</xdr:row>
      <xdr:rowOff>59855</xdr:rowOff>
    </xdr:from>
    <xdr:to>
      <xdr:col>90</xdr:col>
      <xdr:colOff>611295</xdr:colOff>
      <xdr:row>52</xdr:row>
      <xdr:rowOff>17753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1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CD7D831-865E-0BD9-42F6-1C7162A9C13D}"/>
                </a:ext>
              </a:extLst>
            </xdr14:cNvPr>
            <xdr14:cNvContentPartPr/>
          </xdr14:nvContentPartPr>
          <xdr14:nvPr macro=""/>
          <xdr14:xfrm>
            <a:off x="53142953" y="7656764"/>
            <a:ext cx="2540160" cy="7660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CD7D831-865E-0BD9-42F6-1C7162A9C13D}"/>
                </a:ext>
              </a:extLst>
            </xdr:cNvPr>
            <xdr:cNvPicPr/>
          </xdr:nvPicPr>
          <xdr:blipFill>
            <a:blip xmlns:r="http://schemas.openxmlformats.org/officeDocument/2006/relationships" r:embed="rId632"/>
            <a:stretch>
              <a:fillRect/>
            </a:stretch>
          </xdr:blipFill>
          <xdr:spPr>
            <a:xfrm>
              <a:off x="53106958" y="7621124"/>
              <a:ext cx="2611790" cy="83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87</xdr:col>
      <xdr:colOff>461622</xdr:colOff>
      <xdr:row>59</xdr:row>
      <xdr:rowOff>88699</xdr:rowOff>
    </xdr:from>
    <xdr:to>
      <xdr:col>90</xdr:col>
      <xdr:colOff>189735</xdr:colOff>
      <xdr:row>60</xdr:row>
      <xdr:rowOff>86182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3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4CA6B79B-8B24-30E5-23E7-E35D6EF619C8}"/>
                </a:ext>
              </a:extLst>
            </xdr14:cNvPr>
            <xdr14:cNvContentPartPr/>
          </xdr14:nvContentPartPr>
          <xdr14:nvPr macro=""/>
          <xdr14:xfrm>
            <a:off x="53697713" y="9625244"/>
            <a:ext cx="1563840" cy="15912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4CA6B79B-8B24-30E5-23E7-E35D6EF619C8}"/>
                </a:ext>
              </a:extLst>
            </xdr:cNvPr>
            <xdr:cNvPicPr/>
          </xdr:nvPicPr>
          <xdr:blipFill>
            <a:blip xmlns:r="http://schemas.openxmlformats.org/officeDocument/2006/relationships" r:embed="rId634"/>
            <a:stretch>
              <a:fillRect/>
            </a:stretch>
          </xdr:blipFill>
          <xdr:spPr>
            <a:xfrm>
              <a:off x="53679934" y="9607801"/>
              <a:ext cx="1599761" cy="1943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6026</xdr:colOff>
      <xdr:row>55</xdr:row>
      <xdr:rowOff>35738</xdr:rowOff>
    </xdr:from>
    <xdr:to>
      <xdr:col>93</xdr:col>
      <xdr:colOff>64346</xdr:colOff>
      <xdr:row>59</xdr:row>
      <xdr:rowOff>86513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5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899DB9B-905B-C563-7976-C7E2E8061954}"/>
                </a:ext>
              </a:extLst>
            </xdr14:cNvPr>
            <xdr14:cNvContentPartPr/>
          </xdr14:nvContentPartPr>
          <xdr14:nvPr macro=""/>
          <xdr14:xfrm>
            <a:off x="56913571" y="8925738"/>
            <a:ext cx="58320" cy="69732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899DB9B-905B-C563-7976-C7E2E8061954}"/>
                </a:ext>
              </a:extLst>
            </xdr:cNvPr>
            <xdr:cNvPicPr/>
          </xdr:nvPicPr>
          <xdr:blipFill>
            <a:blip xmlns:r="http://schemas.openxmlformats.org/officeDocument/2006/relationships" r:embed="rId636"/>
            <a:stretch>
              <a:fillRect/>
            </a:stretch>
          </xdr:blipFill>
          <xdr:spPr>
            <a:xfrm>
              <a:off x="56895571" y="8907436"/>
              <a:ext cx="93960" cy="7335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298706</xdr:colOff>
      <xdr:row>54</xdr:row>
      <xdr:rowOff>17374</xdr:rowOff>
    </xdr:from>
    <xdr:to>
      <xdr:col>100</xdr:col>
      <xdr:colOff>153182</xdr:colOff>
      <xdr:row>58</xdr:row>
      <xdr:rowOff>102709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7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85A6DBB2-FF62-8517-7445-2DFE2A3991A6}"/>
                </a:ext>
              </a:extLst>
            </xdr14:cNvPr>
            <xdr14:cNvContentPartPr/>
          </xdr14:nvContentPartPr>
          <xdr14:nvPr macro=""/>
          <xdr14:xfrm>
            <a:off x="57206251" y="8745738"/>
            <a:ext cx="4137840" cy="73188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85A6DBB2-FF62-8517-7445-2DFE2A3991A6}"/>
                </a:ext>
              </a:extLst>
            </xdr:cNvPr>
            <xdr:cNvPicPr/>
          </xdr:nvPicPr>
          <xdr:blipFill>
            <a:blip xmlns:r="http://schemas.openxmlformats.org/officeDocument/2006/relationships" r:embed="rId638"/>
            <a:stretch>
              <a:fillRect/>
            </a:stretch>
          </xdr:blipFill>
          <xdr:spPr>
            <a:xfrm>
              <a:off x="57188417" y="8727450"/>
              <a:ext cx="4173151" cy="7680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97742</xdr:colOff>
      <xdr:row>59</xdr:row>
      <xdr:rowOff>107393</xdr:rowOff>
    </xdr:from>
    <xdr:to>
      <xdr:col>101</xdr:col>
      <xdr:colOff>384033</xdr:colOff>
      <xdr:row>62</xdr:row>
      <xdr:rowOff>8043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9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6DB03C80-C916-A2F0-EDCE-6CC711DC4137}"/>
                </a:ext>
              </a:extLst>
            </xdr14:cNvPr>
            <xdr14:cNvContentPartPr/>
          </xdr14:nvContentPartPr>
          <xdr14:nvPr macro=""/>
          <xdr14:xfrm>
            <a:off x="61288651" y="9643938"/>
            <a:ext cx="898200" cy="3855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6DB03C80-C916-A2F0-EDCE-6CC711DC4137}"/>
                </a:ext>
              </a:extLst>
            </xdr:cNvPr>
            <xdr:cNvPicPr/>
          </xdr:nvPicPr>
          <xdr:blipFill>
            <a:blip xmlns:r="http://schemas.openxmlformats.org/officeDocument/2006/relationships" r:embed="rId640"/>
            <a:stretch>
              <a:fillRect/>
            </a:stretch>
          </xdr:blipFill>
          <xdr:spPr>
            <a:xfrm>
              <a:off x="61270651" y="9625938"/>
              <a:ext cx="933840" cy="42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98</xdr:col>
      <xdr:colOff>281520</xdr:colOff>
      <xdr:row>63</xdr:row>
      <xdr:rowOff>72487</xdr:rowOff>
    </xdr:from>
    <xdr:to>
      <xdr:col>103</xdr:col>
      <xdr:colOff>572135</xdr:colOff>
      <xdr:row>69</xdr:row>
      <xdr:rowOff>161069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1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3A5CCBF-00A5-3C6A-BBA5-2948BB9D35B9}"/>
                </a:ext>
              </a:extLst>
            </xdr14:cNvPr>
            <xdr14:cNvContentPartPr/>
          </xdr14:nvContentPartPr>
          <xdr14:nvPr macro=""/>
          <xdr14:xfrm>
            <a:off x="60248611" y="10255578"/>
            <a:ext cx="3350160" cy="1058400"/>
          </xdr14:xfrm>
        </xdr:contentPart>
      </mc:Choice>
      <mc:Fallback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3A5CCBF-00A5-3C6A-BBA5-2948BB9D35B9}"/>
                </a:ext>
              </a:extLst>
            </xdr:cNvPr>
            <xdr:cNvPicPr/>
          </xdr:nvPicPr>
          <xdr:blipFill>
            <a:blip xmlns:r="http://schemas.openxmlformats.org/officeDocument/2006/relationships" r:embed="rId642"/>
            <a:stretch>
              <a:fillRect/>
            </a:stretch>
          </xdr:blipFill>
          <xdr:spPr>
            <a:xfrm>
              <a:off x="60230948" y="10236957"/>
              <a:ext cx="3385846" cy="1095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99</xdr:col>
      <xdr:colOff>532531</xdr:colOff>
      <xdr:row>49</xdr:row>
      <xdr:rowOff>136876</xdr:rowOff>
    </xdr:from>
    <xdr:to>
      <xdr:col>101</xdr:col>
      <xdr:colOff>576633</xdr:colOff>
      <xdr:row>52</xdr:row>
      <xdr:rowOff>20247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5E62925A-6F25-46A9-F39C-E71AD6190C77}"/>
                </a:ext>
              </a:extLst>
            </xdr14:cNvPr>
            <xdr14:cNvContentPartPr/>
          </xdr14:nvContentPartPr>
          <xdr14:nvPr macro=""/>
          <xdr14:xfrm>
            <a:off x="61111531" y="8057058"/>
            <a:ext cx="1267920" cy="36828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5E62925A-6F25-46A9-F39C-E71AD6190C77}"/>
                </a:ext>
              </a:extLst>
            </xdr:cNvPr>
            <xdr:cNvPicPr/>
          </xdr:nvPicPr>
          <xdr:blipFill>
            <a:blip xmlns:r="http://schemas.openxmlformats.org/officeDocument/2006/relationships" r:embed="rId644"/>
            <a:stretch>
              <a:fillRect/>
            </a:stretch>
          </xdr:blipFill>
          <xdr:spPr>
            <a:xfrm>
              <a:off x="61093891" y="8039418"/>
              <a:ext cx="1303560" cy="40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87</xdr:col>
      <xdr:colOff>83240</xdr:colOff>
      <xdr:row>62</xdr:row>
      <xdr:rowOff>88323</xdr:rowOff>
    </xdr:from>
    <xdr:to>
      <xdr:col>89</xdr:col>
      <xdr:colOff>452782</xdr:colOff>
      <xdr:row>70</xdr:row>
      <xdr:rowOff>35793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5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AA9438A9-A199-EE65-2989-4EA14059A08C}"/>
                </a:ext>
              </a:extLst>
            </xdr14:cNvPr>
            <xdr14:cNvContentPartPr/>
          </xdr14:nvContentPartPr>
          <xdr14:nvPr macro=""/>
          <xdr14:xfrm>
            <a:off x="53319331" y="10109778"/>
            <a:ext cx="1593360" cy="124056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AA9438A9-A199-EE65-2989-4EA14059A08C}"/>
                </a:ext>
              </a:extLst>
            </xdr:cNvPr>
            <xdr:cNvPicPr/>
          </xdr:nvPicPr>
          <xdr:blipFill>
            <a:blip xmlns:r="http://schemas.openxmlformats.org/officeDocument/2006/relationships" r:embed="rId646"/>
            <a:stretch>
              <a:fillRect/>
            </a:stretch>
          </xdr:blipFill>
          <xdr:spPr>
            <a:xfrm>
              <a:off x="53301221" y="10091804"/>
              <a:ext cx="1629219" cy="12768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103</xdr:col>
      <xdr:colOff>481055</xdr:colOff>
      <xdr:row>46</xdr:row>
      <xdr:rowOff>49025</xdr:rowOff>
    </xdr:from>
    <xdr:to>
      <xdr:col>104</xdr:col>
      <xdr:colOff>334266</xdr:colOff>
      <xdr:row>48</xdr:row>
      <xdr:rowOff>82153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7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39037A69-A400-CCF0-6790-BD5D13A64270}"/>
                </a:ext>
              </a:extLst>
            </xdr14:cNvPr>
            <xdr14:cNvContentPartPr/>
          </xdr14:nvContentPartPr>
          <xdr14:nvPr macro=""/>
          <xdr14:xfrm>
            <a:off x="63507691" y="7484298"/>
            <a:ext cx="465120" cy="356400"/>
          </xdr14:xfrm>
        </xdr:contentPart>
      </mc:Choice>
      <mc:Fallback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39037A69-A400-CCF0-6790-BD5D13A64270}"/>
                </a:ext>
              </a:extLst>
            </xdr:cNvPr>
            <xdr:cNvPicPr/>
          </xdr:nvPicPr>
          <xdr:blipFill>
            <a:blip xmlns:r="http://schemas.openxmlformats.org/officeDocument/2006/relationships" r:embed="rId648"/>
            <a:stretch>
              <a:fillRect/>
            </a:stretch>
          </xdr:blipFill>
          <xdr:spPr>
            <a:xfrm>
              <a:off x="63490051" y="7466658"/>
              <a:ext cx="500760" cy="39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99</xdr:col>
      <xdr:colOff>547651</xdr:colOff>
      <xdr:row>43</xdr:row>
      <xdr:rowOff>158814</xdr:rowOff>
    </xdr:from>
    <xdr:to>
      <xdr:col>100</xdr:col>
      <xdr:colOff>611102</xdr:colOff>
      <xdr:row>48</xdr:row>
      <xdr:rowOff>69553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9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2D94CE1-38DB-B043-8C0C-AC2F01FDC984}"/>
                </a:ext>
              </a:extLst>
            </xdr14:cNvPr>
            <xdr14:cNvContentPartPr/>
          </xdr14:nvContentPartPr>
          <xdr14:nvPr macro=""/>
          <xdr14:xfrm>
            <a:off x="61126651" y="7109178"/>
            <a:ext cx="675360" cy="71892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2D94CE1-38DB-B043-8C0C-AC2F01FDC984}"/>
                </a:ext>
              </a:extLst>
            </xdr:cNvPr>
            <xdr:cNvPicPr/>
          </xdr:nvPicPr>
          <xdr:blipFill>
            <a:blip xmlns:r="http://schemas.openxmlformats.org/officeDocument/2006/relationships" r:embed="rId650"/>
            <a:stretch>
              <a:fillRect/>
            </a:stretch>
          </xdr:blipFill>
          <xdr:spPr>
            <a:xfrm>
              <a:off x="61108199" y="7090810"/>
              <a:ext cx="711896" cy="7552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88</xdr:col>
      <xdr:colOff>450815</xdr:colOff>
      <xdr:row>75</xdr:row>
      <xdr:rowOff>23804</xdr:rowOff>
    </xdr:from>
    <xdr:to>
      <xdr:col>92</xdr:col>
      <xdr:colOff>180459</xdr:colOff>
      <xdr:row>78</xdr:row>
      <xdr:rowOff>137215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1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E4A52D71-AC9F-3506-5DD9-70C35D62B51C}"/>
                </a:ext>
              </a:extLst>
            </xdr14:cNvPr>
            <xdr14:cNvContentPartPr/>
          </xdr14:nvContentPartPr>
          <xdr14:nvPr macro=""/>
          <xdr14:xfrm>
            <a:off x="54298815" y="12146531"/>
            <a:ext cx="2177280" cy="59832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E4A52D71-AC9F-3506-5DD9-70C35D62B51C}"/>
                </a:ext>
              </a:extLst>
            </xdr:cNvPr>
            <xdr:cNvPicPr/>
          </xdr:nvPicPr>
          <xdr:blipFill>
            <a:blip xmlns:r="http://schemas.openxmlformats.org/officeDocument/2006/relationships" r:embed="rId652"/>
            <a:stretch>
              <a:fillRect/>
            </a:stretch>
          </xdr:blipFill>
          <xdr:spPr>
            <a:xfrm>
              <a:off x="54281351" y="12128633"/>
              <a:ext cx="2212564" cy="6344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86</xdr:col>
      <xdr:colOff>439833</xdr:colOff>
      <xdr:row>76</xdr:row>
      <xdr:rowOff>23447</xdr:rowOff>
    </xdr:from>
    <xdr:to>
      <xdr:col>87</xdr:col>
      <xdr:colOff>238324</xdr:colOff>
      <xdr:row>80</xdr:row>
      <xdr:rowOff>93662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3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11D413F-8120-E6A1-0D39-9CE541D3E58B}"/>
                </a:ext>
              </a:extLst>
            </xdr14:cNvPr>
            <xdr14:cNvContentPartPr/>
          </xdr14:nvContentPartPr>
          <xdr14:nvPr macro=""/>
          <xdr14:xfrm>
            <a:off x="53064015" y="12307811"/>
            <a:ext cx="410400" cy="71676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11D413F-8120-E6A1-0D39-9CE541D3E58B}"/>
                </a:ext>
              </a:extLst>
            </xdr:cNvPr>
            <xdr:cNvPicPr/>
          </xdr:nvPicPr>
          <xdr:blipFill>
            <a:blip xmlns:r="http://schemas.openxmlformats.org/officeDocument/2006/relationships" r:embed="rId654"/>
            <a:stretch>
              <a:fillRect/>
            </a:stretch>
          </xdr:blipFill>
          <xdr:spPr>
            <a:xfrm>
              <a:off x="53045258" y="12289883"/>
              <a:ext cx="447539" cy="752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88</xdr:col>
      <xdr:colOff>16295</xdr:colOff>
      <xdr:row>82</xdr:row>
      <xdr:rowOff>29229</xdr:rowOff>
    </xdr:from>
    <xdr:to>
      <xdr:col>88</xdr:col>
      <xdr:colOff>347135</xdr:colOff>
      <xdr:row>84</xdr:row>
      <xdr:rowOff>125716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5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1F5F7EAD-1999-DE2B-DA17-3AFF7FAC00E2}"/>
                </a:ext>
              </a:extLst>
            </xdr14:cNvPr>
            <xdr14:cNvContentPartPr/>
          </xdr14:nvContentPartPr>
          <xdr14:nvPr macro=""/>
          <xdr14:xfrm>
            <a:off x="53864295" y="13283411"/>
            <a:ext cx="330840" cy="41976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1F5F7EAD-1999-DE2B-DA17-3AFF7FAC00E2}"/>
                </a:ext>
              </a:extLst>
            </xdr:cNvPr>
            <xdr:cNvPicPr/>
          </xdr:nvPicPr>
          <xdr:blipFill>
            <a:blip xmlns:r="http://schemas.openxmlformats.org/officeDocument/2006/relationships" r:embed="rId656"/>
            <a:stretch>
              <a:fillRect/>
            </a:stretch>
          </xdr:blipFill>
          <xdr:spPr>
            <a:xfrm>
              <a:off x="53846655" y="13265426"/>
              <a:ext cx="366480" cy="4553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89</xdr:col>
      <xdr:colOff>123306</xdr:colOff>
      <xdr:row>81</xdr:row>
      <xdr:rowOff>97986</xdr:rowOff>
    </xdr:from>
    <xdr:to>
      <xdr:col>91</xdr:col>
      <xdr:colOff>96848</xdr:colOff>
      <xdr:row>89</xdr:row>
      <xdr:rowOff>46535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7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477F96D7-4BEF-5F4E-EAFD-3A2AEA0C013A}"/>
                </a:ext>
              </a:extLst>
            </xdr14:cNvPr>
            <xdr14:cNvContentPartPr/>
          </xdr14:nvContentPartPr>
          <xdr14:nvPr macro=""/>
          <xdr14:xfrm>
            <a:off x="54583215" y="13190531"/>
            <a:ext cx="1197360" cy="1241640"/>
          </xdr14:xfrm>
        </xdr:contentPart>
      </mc:Choice>
      <mc:Fallback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477F96D7-4BEF-5F4E-EAFD-3A2AEA0C013A}"/>
                </a:ext>
              </a:extLst>
            </xdr:cNvPr>
            <xdr:cNvPicPr/>
          </xdr:nvPicPr>
          <xdr:blipFill>
            <a:blip xmlns:r="http://schemas.openxmlformats.org/officeDocument/2006/relationships" r:embed="rId658"/>
            <a:stretch>
              <a:fillRect/>
            </a:stretch>
          </xdr:blipFill>
          <xdr:spPr>
            <a:xfrm>
              <a:off x="54565431" y="13172557"/>
              <a:ext cx="1233292" cy="12779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104</xdr:col>
      <xdr:colOff>586859</xdr:colOff>
      <xdr:row>76</xdr:row>
      <xdr:rowOff>119898</xdr:rowOff>
    </xdr:from>
    <xdr:to>
      <xdr:col>105</xdr:col>
      <xdr:colOff>26789</xdr:colOff>
      <xdr:row>79</xdr:row>
      <xdr:rowOff>132509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9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786F3DE4-BE30-5DF3-B3DA-87F4C25B4C05}"/>
                </a:ext>
              </a:extLst>
            </xdr14:cNvPr>
            <xdr14:cNvContentPartPr/>
          </xdr14:nvContentPartPr>
          <xdr14:nvPr macro=""/>
          <xdr14:xfrm>
            <a:off x="64225404" y="12404262"/>
            <a:ext cx="51840" cy="49752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786F3DE4-BE30-5DF3-B3DA-87F4C25B4C05}"/>
                </a:ext>
              </a:extLst>
            </xdr:cNvPr>
            <xdr:cNvPicPr/>
          </xdr:nvPicPr>
          <xdr:blipFill>
            <a:blip xmlns:r="http://schemas.openxmlformats.org/officeDocument/2006/relationships" r:embed="rId660"/>
            <a:stretch>
              <a:fillRect/>
            </a:stretch>
          </xdr:blipFill>
          <xdr:spPr>
            <a:xfrm>
              <a:off x="64207764" y="12386622"/>
              <a:ext cx="87480" cy="53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95</xdr:col>
      <xdr:colOff>322520</xdr:colOff>
      <xdr:row>87</xdr:row>
      <xdr:rowOff>90058</xdr:rowOff>
    </xdr:from>
    <xdr:to>
      <xdr:col>100</xdr:col>
      <xdr:colOff>433495</xdr:colOff>
      <xdr:row>97</xdr:row>
      <xdr:rowOff>86855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1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E99788D5-72F2-089E-8E9F-17102ABC6509}"/>
                </a:ext>
              </a:extLst>
            </xdr14:cNvPr>
            <xdr14:cNvContentPartPr/>
          </xdr14:nvContentPartPr>
          <xdr14:nvPr macro=""/>
          <xdr14:xfrm>
            <a:off x="58453884" y="14152422"/>
            <a:ext cx="3170520" cy="1613160"/>
          </xdr14:xfrm>
        </xdr:contentPart>
      </mc:Choice>
      <mc:Fallback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E99788D5-72F2-089E-8E9F-17102ABC6509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58436038" y="14134461"/>
              <a:ext cx="3205855" cy="1649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96</xdr:col>
      <xdr:colOff>611691</xdr:colOff>
      <xdr:row>77</xdr:row>
      <xdr:rowOff>134302</xdr:rowOff>
    </xdr:from>
    <xdr:to>
      <xdr:col>97</xdr:col>
      <xdr:colOff>33262</xdr:colOff>
      <xdr:row>81</xdr:row>
      <xdr:rowOff>53317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3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AFBBA98E-5536-1B88-652D-1887F1204327}"/>
                </a:ext>
              </a:extLst>
            </xdr14:cNvPr>
            <xdr14:cNvContentPartPr/>
          </xdr14:nvContentPartPr>
          <xdr14:nvPr macro=""/>
          <xdr14:xfrm>
            <a:off x="59354964" y="12580302"/>
            <a:ext cx="33480" cy="5655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AFBBA98E-5536-1B88-652D-1887F1204327}"/>
                </a:ext>
              </a:extLst>
            </xdr:cNvPr>
            <xdr:cNvPicPr/>
          </xdr:nvPicPr>
          <xdr:blipFill>
            <a:blip xmlns:r="http://schemas.openxmlformats.org/officeDocument/2006/relationships" r:embed="rId664"/>
            <a:stretch>
              <a:fillRect/>
            </a:stretch>
          </xdr:blipFill>
          <xdr:spPr>
            <a:xfrm>
              <a:off x="59320089" y="12561928"/>
              <a:ext cx="102533" cy="601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96</xdr:col>
      <xdr:colOff>487131</xdr:colOff>
      <xdr:row>74</xdr:row>
      <xdr:rowOff>99371</xdr:rowOff>
    </xdr:from>
    <xdr:to>
      <xdr:col>97</xdr:col>
      <xdr:colOff>360862</xdr:colOff>
      <xdr:row>77</xdr:row>
      <xdr:rowOff>66622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5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A749B65D-2068-81AF-8A01-D59461917A0A}"/>
                </a:ext>
              </a:extLst>
            </xdr14:cNvPr>
            <xdr14:cNvContentPartPr/>
          </xdr14:nvContentPartPr>
          <xdr14:nvPr macro=""/>
          <xdr14:xfrm>
            <a:off x="59230404" y="12060462"/>
            <a:ext cx="485640" cy="45216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A749B65D-2068-81AF-8A01-D59461917A0A}"/>
                </a:ext>
              </a:extLst>
            </xdr:cNvPr>
            <xdr:cNvPicPr/>
          </xdr:nvPicPr>
          <xdr:blipFill>
            <a:blip xmlns:r="http://schemas.openxmlformats.org/officeDocument/2006/relationships" r:embed="rId666"/>
            <a:stretch>
              <a:fillRect/>
            </a:stretch>
          </xdr:blipFill>
          <xdr:spPr>
            <a:xfrm>
              <a:off x="59212751" y="12042822"/>
              <a:ext cx="521306" cy="48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96</xdr:col>
      <xdr:colOff>586851</xdr:colOff>
      <xdr:row>77</xdr:row>
      <xdr:rowOff>46462</xdr:rowOff>
    </xdr:from>
    <xdr:to>
      <xdr:col>101</xdr:col>
      <xdr:colOff>64586</xdr:colOff>
      <xdr:row>80</xdr:row>
      <xdr:rowOff>111273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7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4695CB2A-05EE-302A-CBF1-6B1A707843CB}"/>
                </a:ext>
              </a:extLst>
            </xdr14:cNvPr>
            <xdr14:cNvContentPartPr/>
          </xdr14:nvContentPartPr>
          <xdr14:nvPr macro=""/>
          <xdr14:xfrm>
            <a:off x="59330124" y="12492462"/>
            <a:ext cx="2537280" cy="54972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4695CB2A-05EE-302A-CBF1-6B1A707843CB}"/>
                </a:ext>
              </a:extLst>
            </xdr:cNvPr>
            <xdr:cNvPicPr/>
          </xdr:nvPicPr>
          <xdr:blipFill>
            <a:blip xmlns:r="http://schemas.openxmlformats.org/officeDocument/2006/relationships" r:embed="rId668"/>
            <a:stretch>
              <a:fillRect/>
            </a:stretch>
          </xdr:blipFill>
          <xdr:spPr>
            <a:xfrm>
              <a:off x="59312481" y="12474925"/>
              <a:ext cx="2572925" cy="5851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601975</xdr:colOff>
      <xdr:row>82</xdr:row>
      <xdr:rowOff>33520</xdr:rowOff>
    </xdr:from>
    <xdr:to>
      <xdr:col>102</xdr:col>
      <xdr:colOff>131637</xdr:colOff>
      <xdr:row>84</xdr:row>
      <xdr:rowOff>45047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9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3E57CC7E-8F90-873D-717D-923E53537594}"/>
                </a:ext>
              </a:extLst>
            </xdr14:cNvPr>
            <xdr14:cNvContentPartPr/>
          </xdr14:nvContentPartPr>
          <xdr14:nvPr macro=""/>
          <xdr14:xfrm>
            <a:off x="61792884" y="13287702"/>
            <a:ext cx="753480" cy="33480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3E57CC7E-8F90-873D-717D-923E53537594}"/>
                </a:ext>
              </a:extLst>
            </xdr:cNvPr>
            <xdr:cNvPicPr/>
          </xdr:nvPicPr>
          <xdr:blipFill>
            <a:blip xmlns:r="http://schemas.openxmlformats.org/officeDocument/2006/relationships" r:embed="rId670"/>
            <a:stretch>
              <a:fillRect/>
            </a:stretch>
          </xdr:blipFill>
          <xdr:spPr>
            <a:xfrm>
              <a:off x="61775244" y="13270062"/>
              <a:ext cx="789120" cy="37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104</xdr:col>
      <xdr:colOff>285899</xdr:colOff>
      <xdr:row>72</xdr:row>
      <xdr:rowOff>102964</xdr:rowOff>
    </xdr:from>
    <xdr:to>
      <xdr:col>105</xdr:col>
      <xdr:colOff>151349</xdr:colOff>
      <xdr:row>75</xdr:row>
      <xdr:rowOff>54735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1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CCF90D17-914E-B92B-C753-02D3685904BB}"/>
                </a:ext>
              </a:extLst>
            </xdr14:cNvPr>
            <xdr14:cNvContentPartPr/>
          </xdr14:nvContentPartPr>
          <xdr14:nvPr macro=""/>
          <xdr14:xfrm>
            <a:off x="63924444" y="11740782"/>
            <a:ext cx="477360" cy="43668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CCF90D17-914E-B92B-C753-02D3685904BB}"/>
                </a:ext>
              </a:extLst>
            </xdr:cNvPr>
            <xdr:cNvPicPr/>
          </xdr:nvPicPr>
          <xdr:blipFill>
            <a:blip xmlns:r="http://schemas.openxmlformats.org/officeDocument/2006/relationships" r:embed="rId672"/>
            <a:stretch>
              <a:fillRect/>
            </a:stretch>
          </xdr:blipFill>
          <xdr:spPr>
            <a:xfrm>
              <a:off x="63906444" y="11722782"/>
              <a:ext cx="513000" cy="47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105</xdr:col>
      <xdr:colOff>100589</xdr:colOff>
      <xdr:row>77</xdr:row>
      <xdr:rowOff>30622</xdr:rowOff>
    </xdr:from>
    <xdr:to>
      <xdr:col>108</xdr:col>
      <xdr:colOff>591902</xdr:colOff>
      <xdr:row>78</xdr:row>
      <xdr:rowOff>131786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3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E18FC116-B582-E1A4-277F-05E22F7E0C19}"/>
                </a:ext>
              </a:extLst>
            </xdr14:cNvPr>
            <xdr14:cNvContentPartPr/>
          </xdr14:nvContentPartPr>
          <xdr14:nvPr macro=""/>
          <xdr14:xfrm>
            <a:off x="64351044" y="12476622"/>
            <a:ext cx="2327040" cy="26280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E18FC116-B582-E1A4-277F-05E22F7E0C19}"/>
                </a:ext>
              </a:extLst>
            </xdr:cNvPr>
            <xdr:cNvPicPr/>
          </xdr:nvPicPr>
          <xdr:blipFill>
            <a:blip xmlns:r="http://schemas.openxmlformats.org/officeDocument/2006/relationships" r:embed="rId674"/>
            <a:stretch>
              <a:fillRect/>
            </a:stretch>
          </xdr:blipFill>
          <xdr:spPr>
            <a:xfrm>
              <a:off x="64332949" y="12459102"/>
              <a:ext cx="2362868" cy="2981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351389</xdr:colOff>
      <xdr:row>71</xdr:row>
      <xdr:rowOff>10011</xdr:rowOff>
    </xdr:from>
    <xdr:to>
      <xdr:col>101</xdr:col>
      <xdr:colOff>595946</xdr:colOff>
      <xdr:row>76</xdr:row>
      <xdr:rowOff>72738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5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31A7512D-5B2F-DC41-1B16-B257F6168AD3}"/>
                </a:ext>
              </a:extLst>
            </xdr14:cNvPr>
            <xdr14:cNvContentPartPr/>
          </xdr14:nvContentPartPr>
          <xdr14:nvPr macro=""/>
          <xdr14:xfrm>
            <a:off x="61542298" y="11486193"/>
            <a:ext cx="856466" cy="870909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31A7512D-5B2F-DC41-1B16-B257F6168AD3}"/>
                </a:ext>
              </a:extLst>
            </xdr:cNvPr>
            <xdr:cNvPicPr/>
          </xdr:nvPicPr>
          <xdr:blipFill>
            <a:blip xmlns:r="http://schemas.openxmlformats.org/officeDocument/2006/relationships" r:embed="rId676"/>
            <a:stretch>
              <a:fillRect/>
            </a:stretch>
          </xdr:blipFill>
          <xdr:spPr>
            <a:xfrm>
              <a:off x="61524310" y="11468263"/>
              <a:ext cx="892810" cy="9071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105</xdr:col>
      <xdr:colOff>132963</xdr:colOff>
      <xdr:row>70</xdr:row>
      <xdr:rowOff>132048</xdr:rowOff>
    </xdr:from>
    <xdr:to>
      <xdr:col>106</xdr:col>
      <xdr:colOff>132334</xdr:colOff>
      <xdr:row>73</xdr:row>
      <xdr:rowOff>157258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7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FE464C45-921B-A7A7-A964-7633C9FA6232}"/>
                </a:ext>
              </a:extLst>
            </xdr14:cNvPr>
            <xdr14:cNvContentPartPr/>
          </xdr14:nvContentPartPr>
          <xdr14:nvPr macro=""/>
          <xdr14:xfrm>
            <a:off x="64383418" y="11446593"/>
            <a:ext cx="611280" cy="51012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FE464C45-921B-A7A7-A964-7633C9FA6232}"/>
                </a:ext>
              </a:extLst>
            </xdr:cNvPr>
            <xdr:cNvPicPr/>
          </xdr:nvPicPr>
          <xdr:blipFill>
            <a:blip xmlns:r="http://schemas.openxmlformats.org/officeDocument/2006/relationships" r:embed="rId678"/>
            <a:stretch>
              <a:fillRect/>
            </a:stretch>
          </xdr:blipFill>
          <xdr:spPr>
            <a:xfrm>
              <a:off x="64365418" y="11428953"/>
              <a:ext cx="646920" cy="54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102</xdr:col>
      <xdr:colOff>338251</xdr:colOff>
      <xdr:row>71</xdr:row>
      <xdr:rowOff>97131</xdr:rowOff>
    </xdr:from>
    <xdr:to>
      <xdr:col>103</xdr:col>
      <xdr:colOff>397022</xdr:colOff>
      <xdr:row>73</xdr:row>
      <xdr:rowOff>143938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9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B6ADAF79-C74F-C744-3C4B-7C65322D0C1A}"/>
                </a:ext>
              </a:extLst>
            </xdr14:cNvPr>
            <xdr14:cNvContentPartPr/>
          </xdr14:nvContentPartPr>
          <xdr14:nvPr macro=""/>
          <xdr14:xfrm>
            <a:off x="62752978" y="11573313"/>
            <a:ext cx="670680" cy="37008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B6ADAF79-C74F-C744-3C4B-7C65322D0C1A}"/>
                </a:ext>
              </a:extLst>
            </xdr:cNvPr>
            <xdr:cNvPicPr/>
          </xdr:nvPicPr>
          <xdr:blipFill>
            <a:blip xmlns:r="http://schemas.openxmlformats.org/officeDocument/2006/relationships" r:embed="rId680"/>
            <a:stretch>
              <a:fillRect/>
            </a:stretch>
          </xdr:blipFill>
          <xdr:spPr>
            <a:xfrm>
              <a:off x="62735338" y="11555673"/>
              <a:ext cx="706320" cy="40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102</xdr:col>
      <xdr:colOff>60331</xdr:colOff>
      <xdr:row>70</xdr:row>
      <xdr:rowOff>121968</xdr:rowOff>
    </xdr:from>
    <xdr:to>
      <xdr:col>103</xdr:col>
      <xdr:colOff>457502</xdr:colOff>
      <xdr:row>75</xdr:row>
      <xdr:rowOff>63666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1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346E7010-E454-5C90-942B-A3A0BAC6059B}"/>
                </a:ext>
              </a:extLst>
            </xdr14:cNvPr>
            <xdr14:cNvContentPartPr/>
          </xdr14:nvContentPartPr>
          <xdr14:nvPr macro=""/>
          <xdr14:xfrm>
            <a:off x="62475058" y="11436513"/>
            <a:ext cx="1009080" cy="749880"/>
          </xdr14:xfrm>
        </xdr:contentPart>
      </mc:Choice>
      <mc:Fallback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346E7010-E454-5C90-942B-A3A0BAC6059B}"/>
                </a:ext>
              </a:extLst>
            </xdr:cNvPr>
            <xdr:cNvPicPr/>
          </xdr:nvPicPr>
          <xdr:blipFill>
            <a:blip xmlns:r="http://schemas.openxmlformats.org/officeDocument/2006/relationships" r:embed="rId682"/>
            <a:stretch>
              <a:fillRect/>
            </a:stretch>
          </xdr:blipFill>
          <xdr:spPr>
            <a:xfrm>
              <a:off x="62456758" y="11418528"/>
              <a:ext cx="1045315" cy="7862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87</xdr:col>
      <xdr:colOff>94942</xdr:colOff>
      <xdr:row>102</xdr:row>
      <xdr:rowOff>135866</xdr:rowOff>
    </xdr:from>
    <xdr:to>
      <xdr:col>87</xdr:col>
      <xdr:colOff>401662</xdr:colOff>
      <xdr:row>107</xdr:row>
      <xdr:rowOff>30044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3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780AAB11-D26D-D396-1996-897CF8D73937}"/>
                </a:ext>
              </a:extLst>
            </xdr14:cNvPr>
            <xdr14:cNvContentPartPr/>
          </xdr14:nvContentPartPr>
          <xdr14:nvPr macro=""/>
          <xdr14:xfrm>
            <a:off x="53331033" y="16622775"/>
            <a:ext cx="306720" cy="70236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780AAB11-D26D-D396-1996-897CF8D73937}"/>
                </a:ext>
              </a:extLst>
            </xdr:cNvPr>
            <xdr:cNvPicPr/>
          </xdr:nvPicPr>
          <xdr:blipFill>
            <a:blip xmlns:r="http://schemas.openxmlformats.org/officeDocument/2006/relationships" r:embed="rId684"/>
            <a:stretch>
              <a:fillRect/>
            </a:stretch>
          </xdr:blipFill>
          <xdr:spPr>
            <a:xfrm>
              <a:off x="53313393" y="16604398"/>
              <a:ext cx="342360" cy="7387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385957</xdr:colOff>
      <xdr:row>103</xdr:row>
      <xdr:rowOff>142731</xdr:rowOff>
    </xdr:from>
    <xdr:to>
      <xdr:col>93</xdr:col>
      <xdr:colOff>434557</xdr:colOff>
      <xdr:row>107</xdr:row>
      <xdr:rowOff>121145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5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879A5F58-A4BD-DB84-BC8D-8E1B3758647E}"/>
                </a:ext>
              </a:extLst>
            </xdr14:cNvPr>
            <xdr14:cNvContentPartPr/>
          </xdr14:nvContentPartPr>
          <xdr14:nvPr macro=""/>
          <xdr14:xfrm>
            <a:off x="57293502" y="16791276"/>
            <a:ext cx="48600" cy="624960"/>
          </xdr14:xfrm>
        </xdr:contentPart>
      </mc:Choice>
      <mc:Fallback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879A5F58-A4BD-DB84-BC8D-8E1B3758647E}"/>
                </a:ext>
              </a:extLst>
            </xdr:cNvPr>
            <xdr:cNvPicPr/>
          </xdr:nvPicPr>
          <xdr:blipFill>
            <a:blip xmlns:r="http://schemas.openxmlformats.org/officeDocument/2006/relationships" r:embed="rId686"/>
            <a:stretch>
              <a:fillRect/>
            </a:stretch>
          </xdr:blipFill>
          <xdr:spPr>
            <a:xfrm>
              <a:off x="57275502" y="16772938"/>
              <a:ext cx="84240" cy="6612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383437</xdr:colOff>
      <xdr:row>101</xdr:row>
      <xdr:rowOff>117883</xdr:rowOff>
    </xdr:from>
    <xdr:to>
      <xdr:col>109</xdr:col>
      <xdr:colOff>292371</xdr:colOff>
      <xdr:row>104</xdr:row>
      <xdr:rowOff>61374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7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C7F93EDF-B610-E480-42D5-90B5C9E2C9F0}"/>
                </a:ext>
              </a:extLst>
            </xdr14:cNvPr>
            <xdr14:cNvContentPartPr/>
          </xdr14:nvContentPartPr>
          <xdr14:nvPr macro=""/>
          <xdr14:xfrm>
            <a:off x="57290982" y="16443156"/>
            <a:ext cx="9699480" cy="428400"/>
          </xdr14:xfrm>
        </xdr:contentPart>
      </mc:Choice>
      <mc:Fallback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C7F93EDF-B610-E480-42D5-90B5C9E2C9F0}"/>
                </a:ext>
              </a:extLst>
            </xdr:cNvPr>
            <xdr:cNvPicPr/>
          </xdr:nvPicPr>
          <xdr:blipFill>
            <a:blip xmlns:r="http://schemas.openxmlformats.org/officeDocument/2006/relationships" r:embed="rId688"/>
            <a:stretch>
              <a:fillRect/>
            </a:stretch>
          </xdr:blipFill>
          <xdr:spPr>
            <a:xfrm>
              <a:off x="57255367" y="16406782"/>
              <a:ext cx="9771070" cy="5015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421597</xdr:colOff>
      <xdr:row>106</xdr:row>
      <xdr:rowOff>6301</xdr:rowOff>
    </xdr:from>
    <xdr:to>
      <xdr:col>109</xdr:col>
      <xdr:colOff>193731</xdr:colOff>
      <xdr:row>108</xdr:row>
      <xdr:rowOff>86589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9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8A5966F9-4EB5-60C5-9BC2-E97EFDD9A7A3}"/>
                </a:ext>
              </a:extLst>
            </xdr14:cNvPr>
            <xdr14:cNvContentPartPr/>
          </xdr14:nvContentPartPr>
          <xdr14:nvPr macro=""/>
          <xdr14:xfrm>
            <a:off x="57329142" y="17139756"/>
            <a:ext cx="9562680" cy="403560"/>
          </xdr14:xfrm>
        </xdr:contentPart>
      </mc:Choice>
      <mc:Fallback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8A5966F9-4EB5-60C5-9BC2-E97EFDD9A7A3}"/>
                </a:ext>
              </a:extLst>
            </xdr:cNvPr>
            <xdr:cNvPicPr/>
          </xdr:nvPicPr>
          <xdr:blipFill>
            <a:blip xmlns:r="http://schemas.openxmlformats.org/officeDocument/2006/relationships" r:embed="rId690"/>
            <a:stretch>
              <a:fillRect/>
            </a:stretch>
          </xdr:blipFill>
          <xdr:spPr>
            <a:xfrm>
              <a:off x="57293527" y="17103235"/>
              <a:ext cx="9634269" cy="4762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99</xdr:col>
      <xdr:colOff>73662</xdr:colOff>
      <xdr:row>108</xdr:row>
      <xdr:rowOff>61749</xdr:rowOff>
    </xdr:from>
    <xdr:to>
      <xdr:col>99</xdr:col>
      <xdr:colOff>505662</xdr:colOff>
      <xdr:row>111</xdr:row>
      <xdr:rowOff>33680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1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CBEA1635-98E9-4206-F037-83435350958C}"/>
                </a:ext>
              </a:extLst>
            </xdr14:cNvPr>
            <xdr14:cNvContentPartPr/>
          </xdr14:nvContentPartPr>
          <xdr14:nvPr macro=""/>
          <xdr14:xfrm>
            <a:off x="60652662" y="17518476"/>
            <a:ext cx="432000" cy="456840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CBEA1635-98E9-4206-F037-83435350958C}"/>
                </a:ext>
              </a:extLst>
            </xdr:cNvPr>
            <xdr:cNvPicPr/>
          </xdr:nvPicPr>
          <xdr:blipFill>
            <a:blip xmlns:r="http://schemas.openxmlformats.org/officeDocument/2006/relationships" r:embed="rId692"/>
            <a:stretch>
              <a:fillRect/>
            </a:stretch>
          </xdr:blipFill>
          <xdr:spPr>
            <a:xfrm>
              <a:off x="60616662" y="17482476"/>
              <a:ext cx="503640" cy="52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97</xdr:col>
      <xdr:colOff>444640</xdr:colOff>
      <xdr:row>108</xdr:row>
      <xdr:rowOff>48069</xdr:rowOff>
    </xdr:from>
    <xdr:to>
      <xdr:col>98</xdr:col>
      <xdr:colOff>238811</xdr:colOff>
      <xdr:row>110</xdr:row>
      <xdr:rowOff>64996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3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536AD331-F349-8DAB-1C0B-5986C946AD6B}"/>
                </a:ext>
              </a:extLst>
            </xdr14:cNvPr>
            <xdr14:cNvContentPartPr/>
          </xdr14:nvContentPartPr>
          <xdr14:nvPr macro=""/>
          <xdr14:xfrm>
            <a:off x="59799822" y="17504796"/>
            <a:ext cx="406080" cy="340200"/>
          </xdr14:xfrm>
        </xdr:contentPart>
      </mc:Choice>
      <mc:Fallback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536AD331-F349-8DAB-1C0B-5986C946AD6B}"/>
                </a:ext>
              </a:extLst>
            </xdr:cNvPr>
            <xdr:cNvPicPr/>
          </xdr:nvPicPr>
          <xdr:blipFill>
            <a:blip xmlns:r="http://schemas.openxmlformats.org/officeDocument/2006/relationships" r:embed="rId694"/>
            <a:stretch>
              <a:fillRect/>
            </a:stretch>
          </xdr:blipFill>
          <xdr:spPr>
            <a:xfrm>
              <a:off x="59764182" y="17469156"/>
              <a:ext cx="477720" cy="41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109</xdr:col>
      <xdr:colOff>56211</xdr:colOff>
      <xdr:row>107</xdr:row>
      <xdr:rowOff>7385</xdr:rowOff>
    </xdr:from>
    <xdr:to>
      <xdr:col>110</xdr:col>
      <xdr:colOff>96982</xdr:colOff>
      <xdr:row>109</xdr:row>
      <xdr:rowOff>23592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5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2F670F5A-038A-CC23-3FCC-FA7239D115AE}"/>
                </a:ext>
              </a:extLst>
            </xdr14:cNvPr>
            <xdr14:cNvContentPartPr/>
          </xdr14:nvContentPartPr>
          <xdr14:nvPr macro=""/>
          <xdr14:xfrm>
            <a:off x="66754302" y="17302476"/>
            <a:ext cx="652680" cy="339480"/>
          </xdr14:xfrm>
        </xdr:contentPart>
      </mc:Choice>
      <mc:Fallback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2F670F5A-038A-CC23-3FCC-FA7239D115AE}"/>
                </a:ext>
              </a:extLst>
            </xdr:cNvPr>
            <xdr:cNvPicPr/>
          </xdr:nvPicPr>
          <xdr:blipFill>
            <a:blip xmlns:r="http://schemas.openxmlformats.org/officeDocument/2006/relationships" r:embed="rId696"/>
            <a:stretch>
              <a:fillRect/>
            </a:stretch>
          </xdr:blipFill>
          <xdr:spPr>
            <a:xfrm>
              <a:off x="66718302" y="17266476"/>
              <a:ext cx="72432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107</xdr:col>
      <xdr:colOff>86269</xdr:colOff>
      <xdr:row>107</xdr:row>
      <xdr:rowOff>105665</xdr:rowOff>
    </xdr:from>
    <xdr:to>
      <xdr:col>108</xdr:col>
      <xdr:colOff>12560</xdr:colOff>
      <xdr:row>110</xdr:row>
      <xdr:rowOff>6676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7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A1F587D1-9AA7-C1A7-60DB-27EF02762743}"/>
                </a:ext>
              </a:extLst>
            </xdr14:cNvPr>
            <xdr14:cNvContentPartPr/>
          </xdr14:nvContentPartPr>
          <xdr14:nvPr macro=""/>
          <xdr14:xfrm>
            <a:off x="65560542" y="17400756"/>
            <a:ext cx="538200" cy="385920"/>
          </xdr14:xfrm>
        </xdr:contentPart>
      </mc:Choice>
      <mc:Fallback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A1F587D1-9AA7-C1A7-60DB-27EF02762743}"/>
                </a:ext>
              </a:extLst>
            </xdr:cNvPr>
            <xdr:cNvPicPr/>
          </xdr:nvPicPr>
          <xdr:blipFill>
            <a:blip xmlns:r="http://schemas.openxmlformats.org/officeDocument/2006/relationships" r:embed="rId698"/>
            <a:stretch>
              <a:fillRect/>
            </a:stretch>
          </xdr:blipFill>
          <xdr:spPr>
            <a:xfrm>
              <a:off x="65524542" y="17364756"/>
              <a:ext cx="60984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105</xdr:col>
      <xdr:colOff>329087</xdr:colOff>
      <xdr:row>107</xdr:row>
      <xdr:rowOff>156065</xdr:rowOff>
    </xdr:from>
    <xdr:to>
      <xdr:col>106</xdr:col>
      <xdr:colOff>163578</xdr:colOff>
      <xdr:row>109</xdr:row>
      <xdr:rowOff>152112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9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9EE40C37-7A95-B76B-12BB-B16D3E97E61B}"/>
                </a:ext>
              </a:extLst>
            </xdr14:cNvPr>
            <xdr14:cNvContentPartPr/>
          </xdr14:nvContentPartPr>
          <xdr14:nvPr macro=""/>
          <xdr14:xfrm>
            <a:off x="64579542" y="17451156"/>
            <a:ext cx="446400" cy="319320"/>
          </xdr14:xfrm>
        </xdr:contentPart>
      </mc:Choice>
      <mc:Fallback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9EE40C37-7A95-B76B-12BB-B16D3E97E61B}"/>
                </a:ext>
              </a:extLst>
            </xdr:cNvPr>
            <xdr:cNvPicPr/>
          </xdr:nvPicPr>
          <xdr:blipFill>
            <a:blip xmlns:r="http://schemas.openxmlformats.org/officeDocument/2006/relationships" r:embed="rId700"/>
            <a:stretch>
              <a:fillRect/>
            </a:stretch>
          </xdr:blipFill>
          <xdr:spPr>
            <a:xfrm>
              <a:off x="64543542" y="17415516"/>
              <a:ext cx="518040" cy="39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103</xdr:col>
      <xdr:colOff>343666</xdr:colOff>
      <xdr:row>107</xdr:row>
      <xdr:rowOff>145625</xdr:rowOff>
    </xdr:from>
    <xdr:to>
      <xdr:col>104</xdr:col>
      <xdr:colOff>263837</xdr:colOff>
      <xdr:row>109</xdr:row>
      <xdr:rowOff>127992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1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A137F43B-2F55-880D-396C-7EF137678E7D}"/>
                </a:ext>
              </a:extLst>
            </xdr14:cNvPr>
            <xdr14:cNvContentPartPr/>
          </xdr14:nvContentPartPr>
          <xdr14:nvPr macro=""/>
          <xdr14:xfrm>
            <a:off x="63370302" y="17440716"/>
            <a:ext cx="532080" cy="305640"/>
          </xdr14:xfrm>
        </xdr:contentPart>
      </mc:Choice>
      <mc:Fallback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A137F43B-2F55-880D-396C-7EF137678E7D}"/>
                </a:ext>
              </a:extLst>
            </xdr:cNvPr>
            <xdr:cNvPicPr/>
          </xdr:nvPicPr>
          <xdr:blipFill>
            <a:blip xmlns:r="http://schemas.openxmlformats.org/officeDocument/2006/relationships" r:embed="rId702"/>
            <a:stretch>
              <a:fillRect/>
            </a:stretch>
          </xdr:blipFill>
          <xdr:spPr>
            <a:xfrm>
              <a:off x="63334662" y="17405076"/>
              <a:ext cx="603720" cy="37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498553</xdr:colOff>
      <xdr:row>108</xdr:row>
      <xdr:rowOff>4509</xdr:rowOff>
    </xdr:from>
    <xdr:to>
      <xdr:col>102</xdr:col>
      <xdr:colOff>555615</xdr:colOff>
      <xdr:row>110</xdr:row>
      <xdr:rowOff>22876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3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6455BCAB-7FDC-5847-512A-DF899B5709B5}"/>
                </a:ext>
              </a:extLst>
            </xdr14:cNvPr>
            <xdr14:cNvContentPartPr/>
          </xdr14:nvContentPartPr>
          <xdr14:nvPr macro=""/>
          <xdr14:xfrm>
            <a:off x="61689462" y="17461236"/>
            <a:ext cx="1280880" cy="341640"/>
          </xdr14:xfrm>
        </xdr:contentPart>
      </mc:Choice>
      <mc:Fallback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6455BCAB-7FDC-5847-512A-DF899B5709B5}"/>
                </a:ext>
              </a:extLst>
            </xdr:cNvPr>
            <xdr:cNvPicPr/>
          </xdr:nvPicPr>
          <xdr:blipFill>
            <a:blip xmlns:r="http://schemas.openxmlformats.org/officeDocument/2006/relationships" r:embed="rId704"/>
            <a:stretch>
              <a:fillRect/>
            </a:stretch>
          </xdr:blipFill>
          <xdr:spPr>
            <a:xfrm>
              <a:off x="61653462" y="17425236"/>
              <a:ext cx="1352520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93</xdr:col>
      <xdr:colOff>141877</xdr:colOff>
      <xdr:row>109</xdr:row>
      <xdr:rowOff>141672</xdr:rowOff>
    </xdr:from>
    <xdr:to>
      <xdr:col>93</xdr:col>
      <xdr:colOff>547957</xdr:colOff>
      <xdr:row>112</xdr:row>
      <xdr:rowOff>26483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5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21F354F1-D870-CDA6-44F9-F945AB0C2E6D}"/>
                </a:ext>
              </a:extLst>
            </xdr14:cNvPr>
            <xdr14:cNvContentPartPr/>
          </xdr14:nvContentPartPr>
          <xdr14:nvPr macro=""/>
          <xdr14:xfrm>
            <a:off x="57049422" y="17760036"/>
            <a:ext cx="406080" cy="36972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21F354F1-D870-CDA6-44F9-F945AB0C2E6D}"/>
                </a:ext>
              </a:extLst>
            </xdr:cNvPr>
            <xdr:cNvPicPr/>
          </xdr:nvPicPr>
          <xdr:blipFill>
            <a:blip xmlns:r="http://schemas.openxmlformats.org/officeDocument/2006/relationships" r:embed="rId706"/>
            <a:stretch>
              <a:fillRect/>
            </a:stretch>
          </xdr:blipFill>
          <xdr:spPr>
            <a:xfrm>
              <a:off x="57013782" y="17724396"/>
              <a:ext cx="477720" cy="44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355633</xdr:colOff>
      <xdr:row>98</xdr:row>
      <xdr:rowOff>135152</xdr:rowOff>
    </xdr:from>
    <xdr:to>
      <xdr:col>100</xdr:col>
      <xdr:colOff>587113</xdr:colOff>
      <xdr:row>102</xdr:row>
      <xdr:rowOff>88727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B515FF2C-4C6F-2A33-18BF-189893718FB1}"/>
                </a:ext>
              </a:extLst>
            </xdr14:cNvPr>
            <xdr14:cNvContentPartPr/>
          </xdr14:nvContentPartPr>
          <xdr14:nvPr macro=""/>
          <xdr14:xfrm>
            <a:off x="61546542" y="15975516"/>
            <a:ext cx="231480" cy="600120"/>
          </xdr14:xfrm>
        </xdr:contentPart>
      </mc:Choice>
      <mc:Fallback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B515FF2C-4C6F-2A33-18BF-189893718FB1}"/>
                </a:ext>
              </a:extLst>
            </xdr:cNvPr>
            <xdr:cNvPicPr/>
          </xdr:nvPicPr>
          <xdr:blipFill>
            <a:blip xmlns:r="http://schemas.openxmlformats.org/officeDocument/2006/relationships" r:embed="rId708"/>
            <a:stretch>
              <a:fillRect/>
            </a:stretch>
          </xdr:blipFill>
          <xdr:spPr>
            <a:xfrm>
              <a:off x="61510902" y="15939516"/>
              <a:ext cx="303120" cy="67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100</xdr:col>
      <xdr:colOff>598273</xdr:colOff>
      <xdr:row>97</xdr:row>
      <xdr:rowOff>68189</xdr:rowOff>
    </xdr:from>
    <xdr:to>
      <xdr:col>101</xdr:col>
      <xdr:colOff>354644</xdr:colOff>
      <xdr:row>99</xdr:row>
      <xdr:rowOff>68916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9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E7DD3407-B466-9871-33B4-8FDDABB62C09}"/>
                </a:ext>
              </a:extLst>
            </xdr14:cNvPr>
            <xdr14:cNvContentPartPr/>
          </xdr14:nvContentPartPr>
          <xdr14:nvPr macro=""/>
          <xdr14:xfrm>
            <a:off x="61789182" y="15746916"/>
            <a:ext cx="368280" cy="324000"/>
          </xdr14:xfrm>
        </xdr:contentPart>
      </mc:Choice>
      <mc:Fallback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E7DD3407-B466-9871-33B4-8FDDABB62C09}"/>
                </a:ext>
              </a:extLst>
            </xdr:cNvPr>
            <xdr:cNvPicPr/>
          </xdr:nvPicPr>
          <xdr:blipFill>
            <a:blip xmlns:r="http://schemas.openxmlformats.org/officeDocument/2006/relationships" r:embed="rId710"/>
            <a:stretch>
              <a:fillRect/>
            </a:stretch>
          </xdr:blipFill>
          <xdr:spPr>
            <a:xfrm>
              <a:off x="61753542" y="15710916"/>
              <a:ext cx="439920" cy="39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103</xdr:col>
      <xdr:colOff>496280</xdr:colOff>
      <xdr:row>97</xdr:row>
      <xdr:rowOff>117488</xdr:rowOff>
    </xdr:from>
    <xdr:to>
      <xdr:col>104</xdr:col>
      <xdr:colOff>219531</xdr:colOff>
      <xdr:row>100</xdr:row>
      <xdr:rowOff>13099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1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39942311-4793-92CC-9E24-BDBA55A9B539}"/>
                </a:ext>
              </a:extLst>
            </xdr14:cNvPr>
            <xdr14:cNvContentPartPr/>
          </xdr14:nvContentPartPr>
          <xdr14:nvPr macro=""/>
          <xdr14:xfrm>
            <a:off x="63522916" y="15796215"/>
            <a:ext cx="335160" cy="380520"/>
          </xdr14:xfrm>
        </xdr:contentPart>
      </mc:Choice>
      <mc:Fallback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39942311-4793-92CC-9E24-BDBA55A9B539}"/>
                </a:ext>
              </a:extLst>
            </xdr:cNvPr>
            <xdr:cNvPicPr/>
          </xdr:nvPicPr>
          <xdr:blipFill>
            <a:blip xmlns:r="http://schemas.openxmlformats.org/officeDocument/2006/relationships" r:embed="rId712"/>
            <a:stretch>
              <a:fillRect/>
            </a:stretch>
          </xdr:blipFill>
          <xdr:spPr>
            <a:xfrm>
              <a:off x="63487238" y="15760249"/>
              <a:ext cx="406877" cy="452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104</xdr:col>
      <xdr:colOff>465051</xdr:colOff>
      <xdr:row>93</xdr:row>
      <xdr:rowOff>132953</xdr:rowOff>
    </xdr:from>
    <xdr:to>
      <xdr:col>105</xdr:col>
      <xdr:colOff>173541</xdr:colOff>
      <xdr:row>99</xdr:row>
      <xdr:rowOff>116415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3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7398F185-4E6D-60B6-7631-0F4F695273F6}"/>
                </a:ext>
              </a:extLst>
            </xdr14:cNvPr>
            <xdr14:cNvContentPartPr/>
          </xdr14:nvContentPartPr>
          <xdr14:nvPr macro=""/>
          <xdr14:xfrm>
            <a:off x="64103596" y="15165135"/>
            <a:ext cx="320400" cy="953280"/>
          </xdr14:xfrm>
        </xdr:contentPart>
      </mc:Choice>
      <mc:Fallback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7398F185-4E6D-60B6-7631-0F4F695273F6}"/>
                </a:ext>
              </a:extLst>
            </xdr:cNvPr>
            <xdr:cNvPicPr/>
          </xdr:nvPicPr>
          <xdr:blipFill>
            <a:blip xmlns:r="http://schemas.openxmlformats.org/officeDocument/2006/relationships" r:embed="rId714"/>
            <a:stretch>
              <a:fillRect/>
            </a:stretch>
          </xdr:blipFill>
          <xdr:spPr>
            <a:xfrm>
              <a:off x="64067956" y="15129495"/>
              <a:ext cx="392040" cy="10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89</xdr:col>
      <xdr:colOff>373586</xdr:colOff>
      <xdr:row>122</xdr:row>
      <xdr:rowOff>15626</xdr:rowOff>
    </xdr:from>
    <xdr:to>
      <xdr:col>93</xdr:col>
      <xdr:colOff>172350</xdr:colOff>
      <xdr:row>126</xdr:row>
      <xdr:rowOff>41200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5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A54B0E6F-A843-73EF-6835-E9241084A527}"/>
                </a:ext>
              </a:extLst>
            </xdr14:cNvPr>
            <xdr14:cNvContentPartPr/>
          </xdr14:nvContentPartPr>
          <xdr14:nvPr macro=""/>
          <xdr14:xfrm>
            <a:off x="54833495" y="19735262"/>
            <a:ext cx="2246400" cy="672120"/>
          </xdr14:xfrm>
        </xdr:contentPart>
      </mc:Choice>
      <mc:Fallback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A54B0E6F-A843-73EF-6835-E9241084A527}"/>
                </a:ext>
              </a:extLst>
            </xdr:cNvPr>
            <xdr:cNvPicPr/>
          </xdr:nvPicPr>
          <xdr:blipFill>
            <a:blip xmlns:r="http://schemas.openxmlformats.org/officeDocument/2006/relationships" r:embed="rId716"/>
            <a:stretch>
              <a:fillRect/>
            </a:stretch>
          </xdr:blipFill>
          <xdr:spPr>
            <a:xfrm>
              <a:off x="54816026" y="19716948"/>
              <a:ext cx="2281695" cy="708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87</xdr:col>
      <xdr:colOff>41844</xdr:colOff>
      <xdr:row>124</xdr:row>
      <xdr:rowOff>873</xdr:rowOff>
    </xdr:from>
    <xdr:to>
      <xdr:col>87</xdr:col>
      <xdr:colOff>473124</xdr:colOff>
      <xdr:row>128</xdr:row>
      <xdr:rowOff>107447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7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E6EB7633-3F4B-4522-208D-9DACA7942F97}"/>
                </a:ext>
              </a:extLst>
            </xdr14:cNvPr>
            <xdr14:cNvContentPartPr/>
          </xdr14:nvContentPartPr>
          <xdr14:nvPr macro=""/>
          <xdr14:xfrm>
            <a:off x="53277935" y="20043782"/>
            <a:ext cx="431280" cy="753120"/>
          </xdr14:xfrm>
        </xdr:contentPart>
      </mc:Choice>
      <mc:Fallback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E6EB7633-3F4B-4522-208D-9DACA7942F97}"/>
                </a:ext>
              </a:extLst>
            </xdr:cNvPr>
            <xdr:cNvPicPr/>
          </xdr:nvPicPr>
          <xdr:blipFill>
            <a:blip xmlns:r="http://schemas.openxmlformats.org/officeDocument/2006/relationships" r:embed="rId718"/>
            <a:stretch>
              <a:fillRect/>
            </a:stretch>
          </xdr:blipFill>
          <xdr:spPr>
            <a:xfrm>
              <a:off x="53259935" y="20025868"/>
              <a:ext cx="466920" cy="789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88</xdr:col>
      <xdr:colOff>335695</xdr:colOff>
      <xdr:row>128</xdr:row>
      <xdr:rowOff>103847</xdr:rowOff>
    </xdr:from>
    <xdr:to>
      <xdr:col>90</xdr:col>
      <xdr:colOff>95757</xdr:colOff>
      <xdr:row>134</xdr:row>
      <xdr:rowOff>39429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9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D330250A-21FF-D23F-2242-BA79852D63FF}"/>
                </a:ext>
              </a:extLst>
            </xdr14:cNvPr>
            <xdr14:cNvContentPartPr/>
          </xdr14:nvContentPartPr>
          <xdr14:nvPr macro=""/>
          <xdr14:xfrm>
            <a:off x="54183695" y="20793302"/>
            <a:ext cx="983880" cy="905400"/>
          </xdr14:xfrm>
        </xdr:contentPart>
      </mc:Choice>
      <mc:Fallback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D330250A-21FF-D23F-2242-BA79852D63FF}"/>
                </a:ext>
              </a:extLst>
            </xdr:cNvPr>
            <xdr:cNvPicPr/>
          </xdr:nvPicPr>
          <xdr:blipFill>
            <a:blip xmlns:r="http://schemas.openxmlformats.org/officeDocument/2006/relationships" r:embed="rId720"/>
            <a:stretch>
              <a:fillRect/>
            </a:stretch>
          </xdr:blipFill>
          <xdr:spPr>
            <a:xfrm>
              <a:off x="54166253" y="20775319"/>
              <a:ext cx="1019120" cy="941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90</xdr:col>
      <xdr:colOff>591117</xdr:colOff>
      <xdr:row>128</xdr:row>
      <xdr:rowOff>123287</xdr:rowOff>
    </xdr:from>
    <xdr:to>
      <xdr:col>93</xdr:col>
      <xdr:colOff>206190</xdr:colOff>
      <xdr:row>136</xdr:row>
      <xdr:rowOff>155717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1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F0676CFE-D593-CC9C-AF27-AC09EA611D3D}"/>
                </a:ext>
              </a:extLst>
            </xdr14:cNvPr>
            <xdr14:cNvContentPartPr/>
          </xdr14:nvContentPartPr>
          <xdr14:nvPr macro=""/>
          <xdr14:xfrm>
            <a:off x="55662935" y="20812742"/>
            <a:ext cx="1450800" cy="1325520"/>
          </xdr14:xfrm>
        </xdr:contentPart>
      </mc:Choice>
      <mc:Fallback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F0676CFE-D593-CC9C-AF27-AC09EA611D3D}"/>
                </a:ext>
              </a:extLst>
            </xdr:cNvPr>
            <xdr:cNvPicPr/>
          </xdr:nvPicPr>
          <xdr:blipFill>
            <a:blip xmlns:r="http://schemas.openxmlformats.org/officeDocument/2006/relationships" r:embed="rId722"/>
            <a:stretch>
              <a:fillRect/>
            </a:stretch>
          </xdr:blipFill>
          <xdr:spPr>
            <a:xfrm>
              <a:off x="55645114" y="20794424"/>
              <a:ext cx="1486806" cy="13617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95</xdr:col>
      <xdr:colOff>423091</xdr:colOff>
      <xdr:row>122</xdr:row>
      <xdr:rowOff>57026</xdr:rowOff>
    </xdr:from>
    <xdr:to>
      <xdr:col>97</xdr:col>
      <xdr:colOff>373233</xdr:colOff>
      <xdr:row>124</xdr:row>
      <xdr:rowOff>130473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3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F1A14048-B5C9-B1C0-9533-CF581914C6E3}"/>
                </a:ext>
              </a:extLst>
            </xdr14:cNvPr>
            <xdr14:cNvContentPartPr/>
          </xdr14:nvContentPartPr>
          <xdr14:nvPr macro=""/>
          <xdr14:xfrm>
            <a:off x="58554455" y="19776662"/>
            <a:ext cx="1173960" cy="396720"/>
          </xdr14:xfrm>
        </xdr:contentPart>
      </mc:Choice>
      <mc:Fallback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F1A14048-B5C9-B1C0-9533-CF581914C6E3}"/>
                </a:ext>
              </a:extLst>
            </xdr:cNvPr>
            <xdr:cNvPicPr/>
          </xdr:nvPicPr>
          <xdr:blipFill>
            <a:blip xmlns:r="http://schemas.openxmlformats.org/officeDocument/2006/relationships" r:embed="rId724"/>
            <a:stretch>
              <a:fillRect/>
            </a:stretch>
          </xdr:blipFill>
          <xdr:spPr>
            <a:xfrm>
              <a:off x="58536810" y="19759006"/>
              <a:ext cx="1209611" cy="4323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98</xdr:col>
      <xdr:colOff>220324</xdr:colOff>
      <xdr:row>121</xdr:row>
      <xdr:rowOff>108142</xdr:rowOff>
    </xdr:from>
    <xdr:to>
      <xdr:col>101</xdr:col>
      <xdr:colOff>212317</xdr:colOff>
      <xdr:row>126</xdr:row>
      <xdr:rowOff>43000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5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A120C45F-3A45-703A-F30F-60FF0980E593}"/>
                </a:ext>
              </a:extLst>
            </xdr14:cNvPr>
            <xdr14:cNvContentPartPr/>
          </xdr14:nvContentPartPr>
          <xdr14:nvPr macro=""/>
          <xdr14:xfrm>
            <a:off x="60187415" y="19666142"/>
            <a:ext cx="1827720" cy="743040"/>
          </xdr14:xfrm>
        </xdr:contentPart>
      </mc:Choice>
      <mc:Fallback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A120C45F-3A45-703A-F30F-60FF0980E593}"/>
                </a:ext>
              </a:extLst>
            </xdr:cNvPr>
            <xdr:cNvPicPr/>
          </xdr:nvPicPr>
          <xdr:blipFill>
            <a:blip xmlns:r="http://schemas.openxmlformats.org/officeDocument/2006/relationships" r:embed="rId726"/>
            <a:stretch>
              <a:fillRect/>
            </a:stretch>
          </xdr:blipFill>
          <xdr:spPr>
            <a:xfrm>
              <a:off x="60169390" y="19647407"/>
              <a:ext cx="1863409" cy="7801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84</xdr:col>
      <xdr:colOff>474470</xdr:colOff>
      <xdr:row>47</xdr:row>
      <xdr:rowOff>126420</xdr:rowOff>
    </xdr:from>
    <xdr:to>
      <xdr:col>86</xdr:col>
      <xdr:colOff>569677</xdr:colOff>
      <xdr:row>133</xdr:row>
      <xdr:rowOff>84440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7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384AF2A3-1621-55BC-BD6D-6B0629FA31CD}"/>
                </a:ext>
              </a:extLst>
            </xdr14:cNvPr>
            <xdr14:cNvContentPartPr/>
          </xdr14:nvContentPartPr>
          <xdr14:nvPr macro=""/>
          <xdr14:xfrm>
            <a:off x="52147595" y="7587670"/>
            <a:ext cx="1325520" cy="13610520"/>
          </xdr14:xfrm>
        </xdr:contentPart>
      </mc:Choice>
      <mc:Fallback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384AF2A3-1621-55BC-BD6D-6B0629FA31CD}"/>
                </a:ext>
              </a:extLst>
            </xdr:cNvPr>
            <xdr:cNvPicPr/>
          </xdr:nvPicPr>
          <xdr:blipFill>
            <a:blip xmlns:r="http://schemas.openxmlformats.org/officeDocument/2006/relationships" r:embed="rId728"/>
            <a:stretch>
              <a:fillRect/>
            </a:stretch>
          </xdr:blipFill>
          <xdr:spPr>
            <a:xfrm>
              <a:off x="52130017" y="7569670"/>
              <a:ext cx="1361035" cy="136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86</xdr:col>
      <xdr:colOff>496237</xdr:colOff>
      <xdr:row>76</xdr:row>
      <xdr:rowOff>128178</xdr:rowOff>
    </xdr:from>
    <xdr:to>
      <xdr:col>116</xdr:col>
      <xdr:colOff>239550</xdr:colOff>
      <xdr:row>147</xdr:row>
      <xdr:rowOff>58478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9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B21218A7-3C94-E80C-F438-C387CE30186C}"/>
                </a:ext>
              </a:extLst>
            </xdr14:cNvPr>
            <xdr14:cNvContentPartPr/>
          </xdr14:nvContentPartPr>
          <xdr14:nvPr macro=""/>
          <xdr14:xfrm>
            <a:off x="53399675" y="12193178"/>
            <a:ext cx="18198000" cy="11201550"/>
          </xdr14:xfrm>
        </xdr:contentPart>
      </mc:Choice>
      <mc:Fallback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B21218A7-3C94-E80C-F438-C387CE30186C}"/>
                </a:ext>
              </a:extLst>
            </xdr:cNvPr>
            <xdr:cNvPicPr/>
          </xdr:nvPicPr>
          <xdr:blipFill>
            <a:blip xmlns:r="http://schemas.openxmlformats.org/officeDocument/2006/relationships" r:embed="rId730"/>
            <a:stretch>
              <a:fillRect/>
            </a:stretch>
          </xdr:blipFill>
          <xdr:spPr>
            <a:xfrm>
              <a:off x="53381952" y="12175178"/>
              <a:ext cx="18233807" cy="112371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85</xdr:col>
      <xdr:colOff>155234</xdr:colOff>
      <xdr:row>36</xdr:row>
      <xdr:rowOff>123608</xdr:rowOff>
    </xdr:from>
    <xdr:to>
      <xdr:col>114</xdr:col>
      <xdr:colOff>183582</xdr:colOff>
      <xdr:row>82</xdr:row>
      <xdr:rowOff>99948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1">
          <xdr14:nvContentPartPr>
            <xdr14:cNvPr id="538" name="Ink 537">
              <a:extLst>
                <a:ext uri="{FF2B5EF4-FFF2-40B4-BE49-F238E27FC236}">
                  <a16:creationId xmlns:a16="http://schemas.microsoft.com/office/drawing/2014/main" id="{F54F6280-516B-26C6-1CB7-B1222A29130B}"/>
                </a:ext>
              </a:extLst>
            </xdr14:cNvPr>
            <xdr14:cNvContentPartPr/>
          </xdr14:nvContentPartPr>
          <xdr14:nvPr macro=""/>
          <xdr14:xfrm>
            <a:off x="52443515" y="5838608"/>
            <a:ext cx="17867880" cy="7278840"/>
          </xdr14:xfrm>
        </xdr:contentPart>
      </mc:Choice>
      <mc:Fallback>
        <xdr:pic>
          <xdr:nvPicPr>
            <xdr:cNvPr id="538" name="Ink 537">
              <a:extLst>
                <a:ext uri="{FF2B5EF4-FFF2-40B4-BE49-F238E27FC236}">
                  <a16:creationId xmlns:a16="http://schemas.microsoft.com/office/drawing/2014/main" id="{F54F6280-516B-26C6-1CB7-B1222A29130B}"/>
                </a:ext>
              </a:extLst>
            </xdr:cNvPr>
            <xdr:cNvPicPr/>
          </xdr:nvPicPr>
          <xdr:blipFill>
            <a:blip xmlns:r="http://schemas.openxmlformats.org/officeDocument/2006/relationships" r:embed="rId732"/>
            <a:stretch>
              <a:fillRect/>
            </a:stretch>
          </xdr:blipFill>
          <xdr:spPr>
            <a:xfrm>
              <a:off x="52425432" y="5820968"/>
              <a:ext cx="17903684" cy="73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101</xdr:col>
      <xdr:colOff>450409</xdr:colOff>
      <xdr:row>141</xdr:row>
      <xdr:rowOff>74293</xdr:rowOff>
    </xdr:from>
    <xdr:to>
      <xdr:col>117</xdr:col>
      <xdr:colOff>69426</xdr:colOff>
      <xdr:row>176</xdr:row>
      <xdr:rowOff>843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3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70FFBA63-6241-1CE1-A950-D847487BFE88}"/>
                </a:ext>
              </a:extLst>
            </xdr14:cNvPr>
            <xdr14:cNvContentPartPr/>
          </xdr14:nvContentPartPr>
          <xdr14:nvPr macro=""/>
          <xdr14:xfrm>
            <a:off x="62294873" y="22458043"/>
            <a:ext cx="9416160" cy="5482800"/>
          </xdr14:xfrm>
        </xdr:contentPart>
      </mc:Choice>
      <mc:Fallback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70FFBA63-6241-1CE1-A950-D847487BFE88}"/>
                </a:ext>
              </a:extLst>
            </xdr:cNvPr>
            <xdr:cNvPicPr/>
          </xdr:nvPicPr>
          <xdr:blipFill>
            <a:blip xmlns:r="http://schemas.openxmlformats.org/officeDocument/2006/relationships" r:embed="rId734"/>
            <a:stretch>
              <a:fillRect/>
            </a:stretch>
          </xdr:blipFill>
          <xdr:spPr>
            <a:xfrm>
              <a:off x="62276873" y="22440043"/>
              <a:ext cx="9451800" cy="55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102</xdr:col>
      <xdr:colOff>106580</xdr:colOff>
      <xdr:row>149</xdr:row>
      <xdr:rowOff>117000</xdr:rowOff>
    </xdr:from>
    <xdr:to>
      <xdr:col>117</xdr:col>
      <xdr:colOff>11900</xdr:colOff>
      <xdr:row>168</xdr:row>
      <xdr:rowOff>154580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5">
          <xdr14:nvContentPartPr>
            <xdr14:cNvPr id="620" name="Ink 619">
              <a:extLst>
                <a:ext uri="{FF2B5EF4-FFF2-40B4-BE49-F238E27FC236}">
                  <a16:creationId xmlns:a16="http://schemas.microsoft.com/office/drawing/2014/main" id="{BE96E219-BA38-50F7-0665-FB147E00FC40}"/>
                </a:ext>
              </a:extLst>
            </xdr14:cNvPr>
            <xdr14:cNvContentPartPr/>
          </xdr14:nvContentPartPr>
          <xdr14:nvPr macro=""/>
          <xdr14:xfrm>
            <a:off x="62285780" y="24716900"/>
            <a:ext cx="9049320" cy="3174480"/>
          </xdr14:xfrm>
        </xdr:contentPart>
      </mc:Choice>
      <mc:Fallback>
        <xdr:pic>
          <xdr:nvPicPr>
            <xdr:cNvPr id="620" name="Ink 619">
              <a:extLst>
                <a:ext uri="{FF2B5EF4-FFF2-40B4-BE49-F238E27FC236}">
                  <a16:creationId xmlns:a16="http://schemas.microsoft.com/office/drawing/2014/main" id="{BE96E219-BA38-50F7-0665-FB147E00FC40}"/>
                </a:ext>
              </a:extLst>
            </xdr:cNvPr>
            <xdr:cNvPicPr/>
          </xdr:nvPicPr>
          <xdr:blipFill>
            <a:blip xmlns:r="http://schemas.openxmlformats.org/officeDocument/2006/relationships" r:embed="rId736"/>
            <a:stretch>
              <a:fillRect/>
            </a:stretch>
          </xdr:blipFill>
          <xdr:spPr>
            <a:xfrm>
              <a:off x="62268220" y="24698563"/>
              <a:ext cx="9084799" cy="32115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114</xdr:col>
      <xdr:colOff>15140</xdr:colOff>
      <xdr:row>168</xdr:row>
      <xdr:rowOff>120380</xdr:rowOff>
    </xdr:from>
    <xdr:to>
      <xdr:col>120</xdr:col>
      <xdr:colOff>409340</xdr:colOff>
      <xdr:row>175</xdr:row>
      <xdr:rowOff>34240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7">
          <xdr14:nvContentPartPr>
            <xdr14:cNvPr id="652" name="Ink 651">
              <a:extLst>
                <a:ext uri="{FF2B5EF4-FFF2-40B4-BE49-F238E27FC236}">
                  <a16:creationId xmlns:a16="http://schemas.microsoft.com/office/drawing/2014/main" id="{6E2D0F34-F067-90CD-41C6-ECE4B9C2C0B4}"/>
                </a:ext>
              </a:extLst>
            </xdr14:cNvPr>
            <xdr14:cNvContentPartPr/>
          </xdr14:nvContentPartPr>
          <xdr14:nvPr macro=""/>
          <xdr14:xfrm>
            <a:off x="69509540" y="27857180"/>
            <a:ext cx="4051800" cy="1069560"/>
          </xdr14:xfrm>
        </xdr:contentPart>
      </mc:Choice>
      <mc:Fallback>
        <xdr:pic>
          <xdr:nvPicPr>
            <xdr:cNvPr id="652" name="Ink 651">
              <a:extLst>
                <a:ext uri="{FF2B5EF4-FFF2-40B4-BE49-F238E27FC236}">
                  <a16:creationId xmlns:a16="http://schemas.microsoft.com/office/drawing/2014/main" id="{6E2D0F34-F067-90CD-41C6-ECE4B9C2C0B4}"/>
                </a:ext>
              </a:extLst>
            </xdr:cNvPr>
            <xdr:cNvPicPr/>
          </xdr:nvPicPr>
          <xdr:blipFill>
            <a:blip xmlns:r="http://schemas.openxmlformats.org/officeDocument/2006/relationships" r:embed="rId738"/>
            <a:stretch>
              <a:fillRect/>
            </a:stretch>
          </xdr:blipFill>
          <xdr:spPr>
            <a:xfrm>
              <a:off x="69492101" y="27838403"/>
              <a:ext cx="4087033" cy="11067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548280</xdr:colOff>
      <xdr:row>63</xdr:row>
      <xdr:rowOff>117160</xdr:rowOff>
    </xdr:from>
    <xdr:to>
      <xdr:col>8</xdr:col>
      <xdr:colOff>107760</xdr:colOff>
      <xdr:row>67</xdr:row>
      <xdr:rowOff>28440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9">
          <xdr14:nvContentPartPr>
            <xdr14:cNvPr id="654" name="Ink 653">
              <a:extLst>
                <a:ext uri="{FF2B5EF4-FFF2-40B4-BE49-F238E27FC236}">
                  <a16:creationId xmlns:a16="http://schemas.microsoft.com/office/drawing/2014/main" id="{B6FA53D4-B8E8-E808-358A-92A785D02CD1}"/>
                </a:ext>
              </a:extLst>
            </xdr14:cNvPr>
            <xdr14:cNvContentPartPr/>
          </xdr14:nvContentPartPr>
          <xdr14:nvPr macro=""/>
          <xdr14:xfrm>
            <a:off x="4205880" y="10518460"/>
            <a:ext cx="778680" cy="571680"/>
          </xdr14:xfrm>
        </xdr:contentPart>
      </mc:Choice>
      <mc:Fallback>
        <xdr:pic>
          <xdr:nvPicPr>
            <xdr:cNvPr id="654" name="Ink 653">
              <a:extLst>
                <a:ext uri="{FF2B5EF4-FFF2-40B4-BE49-F238E27FC236}">
                  <a16:creationId xmlns:a16="http://schemas.microsoft.com/office/drawing/2014/main" id="{B6FA53D4-B8E8-E808-358A-92A785D02CD1}"/>
                </a:ext>
              </a:extLst>
            </xdr:cNvPr>
            <xdr:cNvPicPr/>
          </xdr:nvPicPr>
          <xdr:blipFill>
            <a:blip xmlns:r="http://schemas.openxmlformats.org/officeDocument/2006/relationships" r:embed="rId740"/>
            <a:stretch>
              <a:fillRect/>
            </a:stretch>
          </xdr:blipFill>
          <xdr:spPr>
            <a:xfrm>
              <a:off x="4188592" y="10500007"/>
              <a:ext cx="813609" cy="608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110</xdr:col>
      <xdr:colOff>390440</xdr:colOff>
      <xdr:row>42</xdr:row>
      <xdr:rowOff>135177</xdr:rowOff>
    </xdr:from>
    <xdr:to>
      <xdr:col>119</xdr:col>
      <xdr:colOff>231094</xdr:colOff>
      <xdr:row>78</xdr:row>
      <xdr:rowOff>87950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1">
          <xdr14:nvContentPartPr>
            <xdr14:cNvPr id="659" name="Ink 658">
              <a:extLst>
                <a:ext uri="{FF2B5EF4-FFF2-40B4-BE49-F238E27FC236}">
                  <a16:creationId xmlns:a16="http://schemas.microsoft.com/office/drawing/2014/main" id="{C47C25C6-F1C8-A2A5-0B12-45FEA41B5D40}"/>
                </a:ext>
              </a:extLst>
            </xdr14:cNvPr>
            <xdr14:cNvContentPartPr/>
          </xdr14:nvContentPartPr>
          <xdr14:nvPr macro=""/>
          <xdr14:xfrm>
            <a:off x="66991603" y="6957735"/>
            <a:ext cx="5289840" cy="5800680"/>
          </xdr14:xfrm>
        </xdr:contentPart>
      </mc:Choice>
      <mc:Fallback>
        <xdr:pic>
          <xdr:nvPicPr>
            <xdr:cNvPr id="659" name="Ink 658">
              <a:extLst>
                <a:ext uri="{FF2B5EF4-FFF2-40B4-BE49-F238E27FC236}">
                  <a16:creationId xmlns:a16="http://schemas.microsoft.com/office/drawing/2014/main" id="{C47C25C6-F1C8-A2A5-0B12-45FEA41B5D40}"/>
                </a:ext>
              </a:extLst>
            </xdr:cNvPr>
            <xdr:cNvPicPr/>
          </xdr:nvPicPr>
          <xdr:blipFill>
            <a:blip xmlns:r="http://schemas.openxmlformats.org/officeDocument/2006/relationships" r:embed="rId742"/>
            <a:stretch>
              <a:fillRect/>
            </a:stretch>
          </xdr:blipFill>
          <xdr:spPr>
            <a:xfrm>
              <a:off x="66974167" y="6939313"/>
              <a:ext cx="5325068" cy="58371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121</xdr:col>
      <xdr:colOff>139535</xdr:colOff>
      <xdr:row>40</xdr:row>
      <xdr:rowOff>15504</xdr:rowOff>
    </xdr:from>
    <xdr:to>
      <xdr:col>124</xdr:col>
      <xdr:colOff>271100</xdr:colOff>
      <xdr:row>46</xdr:row>
      <xdr:rowOff>89532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3">
          <xdr14:nvContentPartPr>
            <xdr14:cNvPr id="677" name="Ink 676">
              <a:extLst>
                <a:ext uri="{FF2B5EF4-FFF2-40B4-BE49-F238E27FC236}">
                  <a16:creationId xmlns:a16="http://schemas.microsoft.com/office/drawing/2014/main" id="{75C8B754-2C67-7B76-90EF-21E866505E12}"/>
                </a:ext>
              </a:extLst>
            </xdr14:cNvPr>
            <xdr14:cNvContentPartPr/>
          </xdr14:nvContentPartPr>
          <xdr14:nvPr macro=""/>
          <xdr14:xfrm>
            <a:off x="73400814" y="6513178"/>
            <a:ext cx="1947960" cy="1048680"/>
          </xdr14:xfrm>
        </xdr:contentPart>
      </mc:Choice>
      <mc:Fallback>
        <xdr:pic>
          <xdr:nvPicPr>
            <xdr:cNvPr id="677" name="Ink 676">
              <a:extLst>
                <a:ext uri="{FF2B5EF4-FFF2-40B4-BE49-F238E27FC236}">
                  <a16:creationId xmlns:a16="http://schemas.microsoft.com/office/drawing/2014/main" id="{75C8B754-2C67-7B76-90EF-21E866505E12}"/>
                </a:ext>
              </a:extLst>
            </xdr:cNvPr>
            <xdr:cNvPicPr/>
          </xdr:nvPicPr>
          <xdr:blipFill>
            <a:blip xmlns:r="http://schemas.openxmlformats.org/officeDocument/2006/relationships" r:embed="rId744"/>
            <a:stretch>
              <a:fillRect/>
            </a:stretch>
          </xdr:blipFill>
          <xdr:spPr>
            <a:xfrm>
              <a:off x="73382969" y="6494839"/>
              <a:ext cx="1983293" cy="10857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451154</xdr:colOff>
      <xdr:row>40</xdr:row>
      <xdr:rowOff>102264</xdr:rowOff>
    </xdr:from>
    <xdr:to>
      <xdr:col>129</xdr:col>
      <xdr:colOff>350934</xdr:colOff>
      <xdr:row>45</xdr:row>
      <xdr:rowOff>23014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5">
          <xdr14:nvContentPartPr>
            <xdr14:cNvPr id="685" name="Ink 684">
              <a:extLst>
                <a:ext uri="{FF2B5EF4-FFF2-40B4-BE49-F238E27FC236}">
                  <a16:creationId xmlns:a16="http://schemas.microsoft.com/office/drawing/2014/main" id="{BE5FB1EA-B8C4-56C6-31FA-9F7A3E2A60BE}"/>
                </a:ext>
              </a:extLst>
            </xdr14:cNvPr>
            <xdr14:cNvContentPartPr/>
          </xdr14:nvContentPartPr>
          <xdr14:nvPr macro=""/>
          <xdr14:xfrm>
            <a:off x="76134294" y="6599938"/>
            <a:ext cx="2321640" cy="732960"/>
          </xdr14:xfrm>
        </xdr:contentPart>
      </mc:Choice>
      <mc:Fallback>
        <xdr:pic>
          <xdr:nvPicPr>
            <xdr:cNvPr id="685" name="Ink 684">
              <a:extLst>
                <a:ext uri="{FF2B5EF4-FFF2-40B4-BE49-F238E27FC236}">
                  <a16:creationId xmlns:a16="http://schemas.microsoft.com/office/drawing/2014/main" id="{BE5FB1EA-B8C4-56C6-31FA-9F7A3E2A60BE}"/>
                </a:ext>
              </a:extLst>
            </xdr:cNvPr>
            <xdr:cNvPicPr/>
          </xdr:nvPicPr>
          <xdr:blipFill>
            <a:blip xmlns:r="http://schemas.openxmlformats.org/officeDocument/2006/relationships" r:embed="rId746"/>
            <a:stretch>
              <a:fillRect/>
            </a:stretch>
          </xdr:blipFill>
          <xdr:spPr>
            <a:xfrm>
              <a:off x="76116822" y="6581463"/>
              <a:ext cx="2356941" cy="7702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130</xdr:col>
      <xdr:colOff>299869</xdr:colOff>
      <xdr:row>39</xdr:row>
      <xdr:rowOff>6945</xdr:rowOff>
    </xdr:from>
    <xdr:to>
      <xdr:col>133</xdr:col>
      <xdr:colOff>330994</xdr:colOff>
      <xdr:row>44</xdr:row>
      <xdr:rowOff>151616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7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A82C886A-85DF-E0E0-3D11-5BB8A82B4650}"/>
                </a:ext>
              </a:extLst>
            </xdr14:cNvPr>
            <xdr14:cNvContentPartPr/>
          </xdr14:nvContentPartPr>
          <xdr14:nvPr macro=""/>
          <xdr14:xfrm>
            <a:off x="79010334" y="6342178"/>
            <a:ext cx="1847520" cy="956880"/>
          </xdr14:xfrm>
        </xdr:contentPart>
      </mc:Choice>
      <mc:Fallback>
        <xdr:pic>
          <xdr:nvPicPr>
            <xdr:cNvPr id="694" name="Ink 693">
              <a:extLst>
                <a:ext uri="{FF2B5EF4-FFF2-40B4-BE49-F238E27FC236}">
                  <a16:creationId xmlns:a16="http://schemas.microsoft.com/office/drawing/2014/main" id="{A82C886A-85DF-E0E0-3D11-5BB8A82B4650}"/>
                </a:ext>
              </a:extLst>
            </xdr:cNvPr>
            <xdr:cNvPicPr/>
          </xdr:nvPicPr>
          <xdr:blipFill>
            <a:blip xmlns:r="http://schemas.openxmlformats.org/officeDocument/2006/relationships" r:embed="rId748"/>
            <a:stretch>
              <a:fillRect/>
            </a:stretch>
          </xdr:blipFill>
          <xdr:spPr>
            <a:xfrm>
              <a:off x="78992854" y="6323906"/>
              <a:ext cx="1882837" cy="9937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134</xdr:col>
      <xdr:colOff>535168</xdr:colOff>
      <xdr:row>38</xdr:row>
      <xdr:rowOff>14587</xdr:rowOff>
    </xdr:from>
    <xdr:to>
      <xdr:col>138</xdr:col>
      <xdr:colOff>27788</xdr:colOff>
      <xdr:row>44</xdr:row>
      <xdr:rowOff>1136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9">
          <xdr14:nvContentPartPr>
            <xdr14:cNvPr id="707" name="Ink 706">
              <a:extLst>
                <a:ext uri="{FF2B5EF4-FFF2-40B4-BE49-F238E27FC236}">
                  <a16:creationId xmlns:a16="http://schemas.microsoft.com/office/drawing/2014/main" id="{FBE3B88C-3A11-BEF8-C998-14494622D6AF}"/>
                </a:ext>
              </a:extLst>
            </xdr14:cNvPr>
            <xdr14:cNvContentPartPr/>
          </xdr14:nvContentPartPr>
          <xdr14:nvPr macro=""/>
          <xdr14:xfrm>
            <a:off x="81667494" y="6187378"/>
            <a:ext cx="1914480" cy="961200"/>
          </xdr14:xfrm>
        </xdr:contentPart>
      </mc:Choice>
      <mc:Fallback>
        <xdr:pic>
          <xdr:nvPicPr>
            <xdr:cNvPr id="707" name="Ink 706">
              <a:extLst>
                <a:ext uri="{FF2B5EF4-FFF2-40B4-BE49-F238E27FC236}">
                  <a16:creationId xmlns:a16="http://schemas.microsoft.com/office/drawing/2014/main" id="{FBE3B88C-3A11-BEF8-C998-14494622D6AF}"/>
                </a:ext>
              </a:extLst>
            </xdr:cNvPr>
            <xdr:cNvPicPr/>
          </xdr:nvPicPr>
          <xdr:blipFill>
            <a:blip xmlns:r="http://schemas.openxmlformats.org/officeDocument/2006/relationships" r:embed="rId750"/>
            <a:stretch>
              <a:fillRect/>
            </a:stretch>
          </xdr:blipFill>
          <xdr:spPr>
            <a:xfrm>
              <a:off x="81649701" y="6168973"/>
              <a:ext cx="1949709" cy="9983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121</xdr:col>
      <xdr:colOff>61415</xdr:colOff>
      <xdr:row>47</xdr:row>
      <xdr:rowOff>53451</xdr:rowOff>
    </xdr:from>
    <xdr:to>
      <xdr:col>124</xdr:col>
      <xdr:colOff>376580</xdr:colOff>
      <xdr:row>48</xdr:row>
      <xdr:rowOff>110249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1">
          <xdr14:nvContentPartPr>
            <xdr14:cNvPr id="708" name="Ink 707">
              <a:extLst>
                <a:ext uri="{FF2B5EF4-FFF2-40B4-BE49-F238E27FC236}">
                  <a16:creationId xmlns:a16="http://schemas.microsoft.com/office/drawing/2014/main" id="{FACB544A-463D-F5AA-F8F8-44216EE897EC}"/>
                </a:ext>
              </a:extLst>
            </xdr14:cNvPr>
            <xdr14:cNvContentPartPr/>
          </xdr14:nvContentPartPr>
          <xdr14:nvPr macro=""/>
          <xdr14:xfrm>
            <a:off x="73322694" y="7688218"/>
            <a:ext cx="2131560" cy="219240"/>
          </xdr14:xfrm>
        </xdr:contentPart>
      </mc:Choice>
      <mc:Fallback>
        <xdr:pic>
          <xdr:nvPicPr>
            <xdr:cNvPr id="708" name="Ink 707">
              <a:extLst>
                <a:ext uri="{FF2B5EF4-FFF2-40B4-BE49-F238E27FC236}">
                  <a16:creationId xmlns:a16="http://schemas.microsoft.com/office/drawing/2014/main" id="{FACB544A-463D-F5AA-F8F8-44216EE897EC}"/>
                </a:ext>
              </a:extLst>
            </xdr:cNvPr>
            <xdr:cNvPicPr/>
          </xdr:nvPicPr>
          <xdr:blipFill>
            <a:blip xmlns:r="http://schemas.openxmlformats.org/officeDocument/2006/relationships" r:embed="rId752"/>
            <a:stretch>
              <a:fillRect/>
            </a:stretch>
          </xdr:blipFill>
          <xdr:spPr>
            <a:xfrm>
              <a:off x="73304755" y="7670306"/>
              <a:ext cx="2167080" cy="2547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517754</xdr:colOff>
      <xdr:row>45</xdr:row>
      <xdr:rowOff>19054</xdr:rowOff>
    </xdr:from>
    <xdr:to>
      <xdr:col>129</xdr:col>
      <xdr:colOff>198294</xdr:colOff>
      <xdr:row>46</xdr:row>
      <xdr:rowOff>4572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3">
          <xdr14:nvContentPartPr>
            <xdr14:cNvPr id="709" name="Ink 708">
              <a:extLst>
                <a:ext uri="{FF2B5EF4-FFF2-40B4-BE49-F238E27FC236}">
                  <a16:creationId xmlns:a16="http://schemas.microsoft.com/office/drawing/2014/main" id="{23595755-7D3C-C06E-FA58-E5716C92A6AC}"/>
                </a:ext>
              </a:extLst>
            </xdr14:cNvPr>
            <xdr14:cNvContentPartPr/>
          </xdr14:nvContentPartPr>
          <xdr14:nvPr macro=""/>
          <xdr14:xfrm>
            <a:off x="76200894" y="7328938"/>
            <a:ext cx="2102400" cy="147960"/>
          </xdr14:xfrm>
        </xdr:contentPart>
      </mc:Choice>
      <mc:Fallback>
        <xdr:pic>
          <xdr:nvPicPr>
            <xdr:cNvPr id="709" name="Ink 708">
              <a:extLst>
                <a:ext uri="{FF2B5EF4-FFF2-40B4-BE49-F238E27FC236}">
                  <a16:creationId xmlns:a16="http://schemas.microsoft.com/office/drawing/2014/main" id="{23595755-7D3C-C06E-FA58-E5716C92A6AC}"/>
                </a:ext>
              </a:extLst>
            </xdr:cNvPr>
            <xdr:cNvPicPr/>
          </xdr:nvPicPr>
          <xdr:blipFill>
            <a:blip xmlns:r="http://schemas.openxmlformats.org/officeDocument/2006/relationships" r:embed="rId754"/>
            <a:stretch>
              <a:fillRect/>
            </a:stretch>
          </xdr:blipFill>
          <xdr:spPr>
            <a:xfrm>
              <a:off x="76183647" y="7310489"/>
              <a:ext cx="2137246" cy="1844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123</xdr:col>
      <xdr:colOff>173125</xdr:colOff>
      <xdr:row>50</xdr:row>
      <xdr:rowOff>60765</xdr:rowOff>
    </xdr:from>
    <xdr:to>
      <xdr:col>141</xdr:col>
      <xdr:colOff>122993</xdr:colOff>
      <xdr:row>65</xdr:row>
      <xdr:rowOff>1577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5">
          <xdr14:nvContentPartPr>
            <xdr14:cNvPr id="758" name="Ink 757">
              <a:extLst>
                <a:ext uri="{FF2B5EF4-FFF2-40B4-BE49-F238E27FC236}">
                  <a16:creationId xmlns:a16="http://schemas.microsoft.com/office/drawing/2014/main" id="{DAD9CF73-CB5C-20ED-6206-F5B4DB9925A2}"/>
                </a:ext>
              </a:extLst>
            </xdr14:cNvPr>
            <xdr14:cNvContentPartPr/>
          </xdr14:nvContentPartPr>
          <xdr14:nvPr macro=""/>
          <xdr14:xfrm>
            <a:off x="74645334" y="8182858"/>
            <a:ext cx="10848240" cy="2377440"/>
          </xdr14:xfrm>
        </xdr:contentPart>
      </mc:Choice>
      <mc:Fallback>
        <xdr:pic>
          <xdr:nvPicPr>
            <xdr:cNvPr id="758" name="Ink 757">
              <a:extLst>
                <a:ext uri="{FF2B5EF4-FFF2-40B4-BE49-F238E27FC236}">
                  <a16:creationId xmlns:a16="http://schemas.microsoft.com/office/drawing/2014/main" id="{DAD9CF73-CB5C-20ED-6206-F5B4DB9925A2}"/>
                </a:ext>
              </a:extLst>
            </xdr:cNvPr>
            <xdr:cNvPicPr/>
          </xdr:nvPicPr>
          <xdr:blipFill>
            <a:blip xmlns:r="http://schemas.openxmlformats.org/officeDocument/2006/relationships" r:embed="rId756"/>
            <a:stretch>
              <a:fillRect/>
            </a:stretch>
          </xdr:blipFill>
          <xdr:spPr>
            <a:xfrm>
              <a:off x="74627893" y="8164800"/>
              <a:ext cx="10883479" cy="2413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130</xdr:col>
      <xdr:colOff>308368</xdr:colOff>
      <xdr:row>43</xdr:row>
      <xdr:rowOff>122890</xdr:rowOff>
    </xdr:from>
    <xdr:to>
      <xdr:col>132</xdr:col>
      <xdr:colOff>538878</xdr:colOff>
      <xdr:row>44</xdr:row>
      <xdr:rowOff>119208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7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E594FC35-CA47-9762-40A6-6F253C8F1A53}"/>
                </a:ext>
              </a:extLst>
            </xdr14:cNvPr>
            <xdr14:cNvContentPartPr/>
          </xdr14:nvContentPartPr>
          <xdr14:nvPr macro=""/>
          <xdr14:xfrm>
            <a:off x="79018833" y="7107890"/>
            <a:ext cx="1441440" cy="158760"/>
          </xdr14:xfrm>
        </xdr:contentPart>
      </mc:Choice>
      <mc:Fallback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E594FC35-CA47-9762-40A6-6F253C8F1A53}"/>
                </a:ext>
              </a:extLst>
            </xdr:cNvPr>
            <xdr:cNvPicPr/>
          </xdr:nvPicPr>
          <xdr:blipFill>
            <a:blip xmlns:r="http://schemas.openxmlformats.org/officeDocument/2006/relationships" r:embed="rId758"/>
            <a:stretch>
              <a:fillRect/>
            </a:stretch>
          </xdr:blipFill>
          <xdr:spPr>
            <a:xfrm>
              <a:off x="79001193" y="7090250"/>
              <a:ext cx="147708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130</xdr:col>
      <xdr:colOff>61408</xdr:colOff>
      <xdr:row>28</xdr:row>
      <xdr:rowOff>132038</xdr:rowOff>
    </xdr:from>
    <xdr:to>
      <xdr:col>137</xdr:col>
      <xdr:colOff>256192</xdr:colOff>
      <xdr:row>44</xdr:row>
      <xdr:rowOff>96168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9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28C31036-AC26-DB56-880A-DCC338D9B090}"/>
                </a:ext>
              </a:extLst>
            </xdr14:cNvPr>
            <xdr14:cNvContentPartPr/>
          </xdr14:nvContentPartPr>
          <xdr14:nvPr macro=""/>
          <xdr14:xfrm>
            <a:off x="78771873" y="4680410"/>
            <a:ext cx="4433040" cy="2563200"/>
          </xdr14:xfrm>
        </xdr:contentPart>
      </mc:Choice>
      <mc:Fallback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28C31036-AC26-DB56-880A-DCC338D9B090}"/>
                </a:ext>
              </a:extLst>
            </xdr:cNvPr>
            <xdr:cNvPicPr/>
          </xdr:nvPicPr>
          <xdr:blipFill>
            <a:blip xmlns:r="http://schemas.openxmlformats.org/officeDocument/2006/relationships" r:embed="rId760"/>
            <a:stretch>
              <a:fillRect/>
            </a:stretch>
          </xdr:blipFill>
          <xdr:spPr>
            <a:xfrm>
              <a:off x="78754559" y="4661986"/>
              <a:ext cx="4468021" cy="259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147</xdr:col>
      <xdr:colOff>310647</xdr:colOff>
      <xdr:row>43</xdr:row>
      <xdr:rowOff>24595</xdr:rowOff>
    </xdr:from>
    <xdr:to>
      <xdr:col>150</xdr:col>
      <xdr:colOff>421692</xdr:colOff>
      <xdr:row>46</xdr:row>
      <xdr:rowOff>141709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1">
          <xdr14:nvContentPartPr>
            <xdr14:cNvPr id="796" name="Ink 795">
              <a:extLst>
                <a:ext uri="{FF2B5EF4-FFF2-40B4-BE49-F238E27FC236}">
                  <a16:creationId xmlns:a16="http://schemas.microsoft.com/office/drawing/2014/main" id="{0000BC19-E75A-08DE-6E0F-54F9D1CE082B}"/>
                </a:ext>
              </a:extLst>
            </xdr14:cNvPr>
            <xdr14:cNvContentPartPr/>
          </xdr14:nvContentPartPr>
          <xdr14:nvPr macro=""/>
          <xdr14:xfrm>
            <a:off x="89314019" y="7009595"/>
            <a:ext cx="1927440" cy="604440"/>
          </xdr14:xfrm>
        </xdr:contentPart>
      </mc:Choice>
      <mc:Fallback>
        <xdr:pic>
          <xdr:nvPicPr>
            <xdr:cNvPr id="796" name="Ink 795">
              <a:extLst>
                <a:ext uri="{FF2B5EF4-FFF2-40B4-BE49-F238E27FC236}">
                  <a16:creationId xmlns:a16="http://schemas.microsoft.com/office/drawing/2014/main" id="{0000BC19-E75A-08DE-6E0F-54F9D1CE082B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89296445" y="6991680"/>
              <a:ext cx="1962947" cy="639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147</xdr:col>
      <xdr:colOff>566607</xdr:colOff>
      <xdr:row>53</xdr:row>
      <xdr:rowOff>51136</xdr:rowOff>
    </xdr:from>
    <xdr:to>
      <xdr:col>149</xdr:col>
      <xdr:colOff>7997</xdr:colOff>
      <xdr:row>55</xdr:row>
      <xdr:rowOff>153213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3">
          <xdr14:nvContentPartPr>
            <xdr14:cNvPr id="797" name="Ink 796">
              <a:extLst>
                <a:ext uri="{FF2B5EF4-FFF2-40B4-BE49-F238E27FC236}">
                  <a16:creationId xmlns:a16="http://schemas.microsoft.com/office/drawing/2014/main" id="{2632180F-4B8E-296E-2555-39701927A0BB}"/>
                </a:ext>
              </a:extLst>
            </xdr14:cNvPr>
            <xdr14:cNvContentPartPr/>
          </xdr14:nvContentPartPr>
          <xdr14:nvPr macro=""/>
          <xdr14:xfrm>
            <a:off x="89569979" y="8660555"/>
            <a:ext cx="652320" cy="426960"/>
          </xdr14:xfrm>
        </xdr:contentPart>
      </mc:Choice>
      <mc:Fallback>
        <xdr:pic>
          <xdr:nvPicPr>
            <xdr:cNvPr id="797" name="Ink 796">
              <a:extLst>
                <a:ext uri="{FF2B5EF4-FFF2-40B4-BE49-F238E27FC236}">
                  <a16:creationId xmlns:a16="http://schemas.microsoft.com/office/drawing/2014/main" id="{2632180F-4B8E-296E-2555-39701927A0BB}"/>
                </a:ext>
              </a:extLst>
            </xdr:cNvPr>
            <xdr:cNvPicPr/>
          </xdr:nvPicPr>
          <xdr:blipFill>
            <a:blip xmlns:r="http://schemas.openxmlformats.org/officeDocument/2006/relationships" r:embed="rId764"/>
            <a:stretch>
              <a:fillRect/>
            </a:stretch>
          </xdr:blipFill>
          <xdr:spPr>
            <a:xfrm>
              <a:off x="89551979" y="8642555"/>
              <a:ext cx="687960" cy="46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149</xdr:col>
      <xdr:colOff>302837</xdr:colOff>
      <xdr:row>53</xdr:row>
      <xdr:rowOff>30256</xdr:rowOff>
    </xdr:from>
    <xdr:to>
      <xdr:col>150</xdr:col>
      <xdr:colOff>520332</xdr:colOff>
      <xdr:row>56</xdr:row>
      <xdr:rowOff>36131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5">
          <xdr14:nvContentPartPr>
            <xdr14:cNvPr id="804" name="Ink 803">
              <a:extLst>
                <a:ext uri="{FF2B5EF4-FFF2-40B4-BE49-F238E27FC236}">
                  <a16:creationId xmlns:a16="http://schemas.microsoft.com/office/drawing/2014/main" id="{63D39DD2-24DA-2326-558B-5E5B6239B489}"/>
                </a:ext>
              </a:extLst>
            </xdr14:cNvPr>
            <xdr14:cNvContentPartPr/>
          </xdr14:nvContentPartPr>
          <xdr14:nvPr macro=""/>
          <xdr14:xfrm>
            <a:off x="90517139" y="8639675"/>
            <a:ext cx="822960" cy="493200"/>
          </xdr14:xfrm>
        </xdr:contentPart>
      </mc:Choice>
      <mc:Fallback>
        <xdr:pic>
          <xdr:nvPicPr>
            <xdr:cNvPr id="804" name="Ink 803">
              <a:extLst>
                <a:ext uri="{FF2B5EF4-FFF2-40B4-BE49-F238E27FC236}">
                  <a16:creationId xmlns:a16="http://schemas.microsoft.com/office/drawing/2014/main" id="{63D39DD2-24DA-2326-558B-5E5B6239B489}"/>
                </a:ext>
              </a:extLst>
            </xdr:cNvPr>
            <xdr:cNvPicPr/>
          </xdr:nvPicPr>
          <xdr:blipFill>
            <a:blip xmlns:r="http://schemas.openxmlformats.org/officeDocument/2006/relationships" r:embed="rId766"/>
            <a:stretch>
              <a:fillRect/>
            </a:stretch>
          </xdr:blipFill>
          <xdr:spPr>
            <a:xfrm>
              <a:off x="90499491" y="8621675"/>
              <a:ext cx="858616" cy="52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145</xdr:col>
      <xdr:colOff>472177</xdr:colOff>
      <xdr:row>43</xdr:row>
      <xdr:rowOff>114595</xdr:rowOff>
    </xdr:from>
    <xdr:to>
      <xdr:col>146</xdr:col>
      <xdr:colOff>318872</xdr:colOff>
      <xdr:row>46</xdr:row>
      <xdr:rowOff>66829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7">
          <xdr14:nvContentPartPr>
            <xdr14:cNvPr id="807" name="Ink 806">
              <a:extLst>
                <a:ext uri="{FF2B5EF4-FFF2-40B4-BE49-F238E27FC236}">
                  <a16:creationId xmlns:a16="http://schemas.microsoft.com/office/drawing/2014/main" id="{2A393739-6C08-A61A-3C5A-8C2319E14BED}"/>
                </a:ext>
              </a:extLst>
            </xdr14:cNvPr>
            <xdr14:cNvContentPartPr/>
          </xdr14:nvContentPartPr>
          <xdr14:nvPr macro=""/>
          <xdr14:xfrm>
            <a:off x="88264619" y="7099595"/>
            <a:ext cx="452160" cy="439560"/>
          </xdr14:xfrm>
        </xdr:contentPart>
      </mc:Choice>
      <mc:Fallback>
        <xdr:pic>
          <xdr:nvPicPr>
            <xdr:cNvPr id="807" name="Ink 806">
              <a:extLst>
                <a:ext uri="{FF2B5EF4-FFF2-40B4-BE49-F238E27FC236}">
                  <a16:creationId xmlns:a16="http://schemas.microsoft.com/office/drawing/2014/main" id="{2A393739-6C08-A61A-3C5A-8C2319E14BED}"/>
                </a:ext>
              </a:extLst>
            </xdr:cNvPr>
            <xdr:cNvPicPr/>
          </xdr:nvPicPr>
          <xdr:blipFill>
            <a:blip xmlns:r="http://schemas.openxmlformats.org/officeDocument/2006/relationships" r:embed="rId768"/>
            <a:stretch>
              <a:fillRect/>
            </a:stretch>
          </xdr:blipFill>
          <xdr:spPr>
            <a:xfrm>
              <a:off x="88246619" y="7081595"/>
              <a:ext cx="487800" cy="47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145</xdr:col>
      <xdr:colOff>555337</xdr:colOff>
      <xdr:row>52</xdr:row>
      <xdr:rowOff>82538</xdr:rowOff>
    </xdr:from>
    <xdr:to>
      <xdr:col>146</xdr:col>
      <xdr:colOff>481232</xdr:colOff>
      <xdr:row>55</xdr:row>
      <xdr:rowOff>128733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9">
          <xdr14:nvContentPartPr>
            <xdr14:cNvPr id="810" name="Ink 809">
              <a:extLst>
                <a:ext uri="{FF2B5EF4-FFF2-40B4-BE49-F238E27FC236}">
                  <a16:creationId xmlns:a16="http://schemas.microsoft.com/office/drawing/2014/main" id="{CB2EDCAD-1A2B-6010-00DF-5ABFE8F57D0B}"/>
                </a:ext>
              </a:extLst>
            </xdr14:cNvPr>
            <xdr14:cNvContentPartPr/>
          </xdr14:nvContentPartPr>
          <xdr14:nvPr macro=""/>
          <xdr14:xfrm>
            <a:off x="88347779" y="8529515"/>
            <a:ext cx="531360" cy="533520"/>
          </xdr14:xfrm>
        </xdr:contentPart>
      </mc:Choice>
      <mc:Fallback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CB2EDCAD-1A2B-6010-00DF-5ABFE8F57D0B}"/>
                </a:ext>
              </a:extLst>
            </xdr:cNvPr>
            <xdr:cNvPicPr/>
          </xdr:nvPicPr>
          <xdr:blipFill>
            <a:blip xmlns:r="http://schemas.openxmlformats.org/officeDocument/2006/relationships" r:embed="rId770"/>
            <a:stretch>
              <a:fillRect/>
            </a:stretch>
          </xdr:blipFill>
          <xdr:spPr>
            <a:xfrm>
              <a:off x="88329779" y="8511515"/>
              <a:ext cx="567000" cy="56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145</xdr:col>
      <xdr:colOff>591697</xdr:colOff>
      <xdr:row>61</xdr:row>
      <xdr:rowOff>115642</xdr:rowOff>
    </xdr:from>
    <xdr:to>
      <xdr:col>146</xdr:col>
      <xdr:colOff>519392</xdr:colOff>
      <xdr:row>65</xdr:row>
      <xdr:rowOff>50874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1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581A1FE9-4DC0-9255-1372-71DD0BA69A4F}"/>
                </a:ext>
              </a:extLst>
            </xdr14:cNvPr>
            <xdr14:cNvContentPartPr/>
          </xdr14:nvContentPartPr>
          <xdr14:nvPr macro=""/>
          <xdr14:xfrm>
            <a:off x="88384139" y="10024595"/>
            <a:ext cx="533160" cy="585000"/>
          </xdr14:xfrm>
        </xdr:contentPart>
      </mc:Choice>
      <mc:Fallback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581A1FE9-4DC0-9255-1372-71DD0BA69A4F}"/>
                </a:ext>
              </a:extLst>
            </xdr:cNvPr>
            <xdr:cNvPicPr/>
          </xdr:nvPicPr>
          <xdr:blipFill>
            <a:blip xmlns:r="http://schemas.openxmlformats.org/officeDocument/2006/relationships" r:embed="rId772"/>
            <a:stretch>
              <a:fillRect/>
            </a:stretch>
          </xdr:blipFill>
          <xdr:spPr>
            <a:xfrm>
              <a:off x="88366159" y="10006129"/>
              <a:ext cx="569487" cy="6215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149</xdr:col>
      <xdr:colOff>23117</xdr:colOff>
      <xdr:row>62</xdr:row>
      <xdr:rowOff>16920</xdr:rowOff>
    </xdr:from>
    <xdr:to>
      <xdr:col>151</xdr:col>
      <xdr:colOff>132666</xdr:colOff>
      <xdr:row>64</xdr:row>
      <xdr:rowOff>130876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3">
          <xdr14:nvContentPartPr>
            <xdr14:cNvPr id="817" name="Ink 816">
              <a:extLst>
                <a:ext uri="{FF2B5EF4-FFF2-40B4-BE49-F238E27FC236}">
                  <a16:creationId xmlns:a16="http://schemas.microsoft.com/office/drawing/2014/main" id="{250B767A-66E7-17F6-5744-D07CA1F69422}"/>
                </a:ext>
              </a:extLst>
            </xdr14:cNvPr>
            <xdr14:cNvContentPartPr/>
          </xdr14:nvContentPartPr>
          <xdr14:nvPr macro=""/>
          <xdr14:xfrm>
            <a:off x="90237419" y="10088315"/>
            <a:ext cx="1320480" cy="438840"/>
          </xdr14:xfrm>
        </xdr:contentPart>
      </mc:Choice>
      <mc:Fallback>
        <xdr:pic>
          <xdr:nvPicPr>
            <xdr:cNvPr id="817" name="Ink 816">
              <a:extLst>
                <a:ext uri="{FF2B5EF4-FFF2-40B4-BE49-F238E27FC236}">
                  <a16:creationId xmlns:a16="http://schemas.microsoft.com/office/drawing/2014/main" id="{250B767A-66E7-17F6-5744-D07CA1F69422}"/>
                </a:ext>
              </a:extLst>
            </xdr:cNvPr>
            <xdr:cNvPicPr/>
          </xdr:nvPicPr>
          <xdr:blipFill>
            <a:blip xmlns:r="http://schemas.openxmlformats.org/officeDocument/2006/relationships" r:embed="rId774"/>
            <a:stretch>
              <a:fillRect/>
            </a:stretch>
          </xdr:blipFill>
          <xdr:spPr>
            <a:xfrm>
              <a:off x="90219779" y="10070661"/>
              <a:ext cx="1356120" cy="4745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150</xdr:col>
      <xdr:colOff>46932</xdr:colOff>
      <xdr:row>62</xdr:row>
      <xdr:rowOff>76680</xdr:rowOff>
    </xdr:from>
    <xdr:to>
      <xdr:col>150</xdr:col>
      <xdr:colOff>353292</xdr:colOff>
      <xdr:row>65</xdr:row>
      <xdr:rowOff>47994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5">
          <xdr14:nvContentPartPr>
            <xdr14:cNvPr id="828" name="Ink 827">
              <a:extLst>
                <a:ext uri="{FF2B5EF4-FFF2-40B4-BE49-F238E27FC236}">
                  <a16:creationId xmlns:a16="http://schemas.microsoft.com/office/drawing/2014/main" id="{4BEE97A4-1FB3-E2C6-416B-925CB85CCACC}"/>
                </a:ext>
              </a:extLst>
            </xdr14:cNvPr>
            <xdr14:cNvContentPartPr/>
          </xdr14:nvContentPartPr>
          <xdr14:nvPr macro=""/>
          <xdr14:xfrm>
            <a:off x="90866699" y="10148075"/>
            <a:ext cx="306360" cy="458640"/>
          </xdr14:xfrm>
        </xdr:contentPart>
      </mc:Choice>
      <mc:Fallback>
        <xdr:pic>
          <xdr:nvPicPr>
            <xdr:cNvPr id="828" name="Ink 827">
              <a:extLst>
                <a:ext uri="{FF2B5EF4-FFF2-40B4-BE49-F238E27FC236}">
                  <a16:creationId xmlns:a16="http://schemas.microsoft.com/office/drawing/2014/main" id="{4BEE97A4-1FB3-E2C6-416B-925CB85CCACC}"/>
                </a:ext>
              </a:extLst>
            </xdr:cNvPr>
            <xdr:cNvPicPr/>
          </xdr:nvPicPr>
          <xdr:blipFill>
            <a:blip xmlns:r="http://schemas.openxmlformats.org/officeDocument/2006/relationships" r:embed="rId776"/>
            <a:stretch>
              <a:fillRect/>
            </a:stretch>
          </xdr:blipFill>
          <xdr:spPr>
            <a:xfrm>
              <a:off x="90848699" y="10130435"/>
              <a:ext cx="342000" cy="49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151</xdr:col>
      <xdr:colOff>514986</xdr:colOff>
      <xdr:row>61</xdr:row>
      <xdr:rowOff>58762</xdr:rowOff>
    </xdr:from>
    <xdr:to>
      <xdr:col>153</xdr:col>
      <xdr:colOff>295136</xdr:colOff>
      <xdr:row>64</xdr:row>
      <xdr:rowOff>4156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7">
          <xdr14:nvContentPartPr>
            <xdr14:cNvPr id="829" name="Ink 828">
              <a:extLst>
                <a:ext uri="{FF2B5EF4-FFF2-40B4-BE49-F238E27FC236}">
                  <a16:creationId xmlns:a16="http://schemas.microsoft.com/office/drawing/2014/main" id="{4A9E1A51-09B0-AF96-1183-295B9A77B7DD}"/>
                </a:ext>
              </a:extLst>
            </xdr14:cNvPr>
            <xdr14:cNvContentPartPr/>
          </xdr14:nvContentPartPr>
          <xdr14:nvPr macro=""/>
          <xdr14:xfrm>
            <a:off x="91940219" y="9967715"/>
            <a:ext cx="991080" cy="432720"/>
          </xdr14:xfrm>
        </xdr:contentPart>
      </mc:Choice>
      <mc:Fallback>
        <xdr:pic>
          <xdr:nvPicPr>
            <xdr:cNvPr id="829" name="Ink 828">
              <a:extLst>
                <a:ext uri="{FF2B5EF4-FFF2-40B4-BE49-F238E27FC236}">
                  <a16:creationId xmlns:a16="http://schemas.microsoft.com/office/drawing/2014/main" id="{4A9E1A51-09B0-AF96-1183-295B9A77B7DD}"/>
                </a:ext>
              </a:extLst>
            </xdr:cNvPr>
            <xdr:cNvPicPr/>
          </xdr:nvPicPr>
          <xdr:blipFill>
            <a:blip xmlns:r="http://schemas.openxmlformats.org/officeDocument/2006/relationships" r:embed="rId778"/>
            <a:stretch>
              <a:fillRect/>
            </a:stretch>
          </xdr:blipFill>
          <xdr:spPr>
            <a:xfrm>
              <a:off x="91922579" y="9949715"/>
              <a:ext cx="102672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128</xdr:col>
      <xdr:colOff>34658</xdr:colOff>
      <xdr:row>65</xdr:row>
      <xdr:rowOff>43689</xdr:rowOff>
    </xdr:from>
    <xdr:to>
      <xdr:col>137</xdr:col>
      <xdr:colOff>453112</xdr:colOff>
      <xdr:row>75</xdr:row>
      <xdr:rowOff>38895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9">
          <xdr14:nvContentPartPr>
            <xdr14:cNvPr id="831" name="Ink 830">
              <a:extLst>
                <a:ext uri="{FF2B5EF4-FFF2-40B4-BE49-F238E27FC236}">
                  <a16:creationId xmlns:a16="http://schemas.microsoft.com/office/drawing/2014/main" id="{A3A1AD88-0B56-D4C5-3B1D-8C6070155A26}"/>
                </a:ext>
              </a:extLst>
            </xdr14:cNvPr>
            <xdr14:cNvContentPartPr/>
          </xdr14:nvContentPartPr>
          <xdr14:nvPr macro=""/>
          <xdr14:xfrm>
            <a:off x="77534193" y="10602410"/>
            <a:ext cx="5867640" cy="1619625"/>
          </xdr14:xfrm>
        </xdr:contentPart>
      </mc:Choice>
      <mc:Fallback>
        <xdr:pic>
          <xdr:nvPicPr>
            <xdr:cNvPr id="831" name="Ink 830">
              <a:extLst>
                <a:ext uri="{FF2B5EF4-FFF2-40B4-BE49-F238E27FC236}">
                  <a16:creationId xmlns:a16="http://schemas.microsoft.com/office/drawing/2014/main" id="{A3A1AD88-0B56-D4C5-3B1D-8C6070155A26}"/>
                </a:ext>
              </a:extLst>
            </xdr:cNvPr>
            <xdr:cNvPicPr/>
          </xdr:nvPicPr>
          <xdr:blipFill>
            <a:blip xmlns:r="http://schemas.openxmlformats.org/officeDocument/2006/relationships" r:embed="rId780"/>
            <a:stretch>
              <a:fillRect/>
            </a:stretch>
          </xdr:blipFill>
          <xdr:spPr>
            <a:xfrm>
              <a:off x="77516737" y="10583993"/>
              <a:ext cx="5902908" cy="16560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132</xdr:col>
      <xdr:colOff>538784</xdr:colOff>
      <xdr:row>76</xdr:row>
      <xdr:rowOff>114054</xdr:rowOff>
    </xdr:from>
    <xdr:to>
      <xdr:col>134</xdr:col>
      <xdr:colOff>514773</xdr:colOff>
      <xdr:row>80</xdr:row>
      <xdr:rowOff>27326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1">
          <xdr14:nvContentPartPr>
            <xdr14:cNvPr id="845" name="Ink 844">
              <a:extLst>
                <a:ext uri="{FF2B5EF4-FFF2-40B4-BE49-F238E27FC236}">
                  <a16:creationId xmlns:a16="http://schemas.microsoft.com/office/drawing/2014/main" id="{3358B1EF-33B8-B405-4AA8-093FD9A31433}"/>
                </a:ext>
              </a:extLst>
            </xdr14:cNvPr>
            <xdr14:cNvContentPartPr/>
          </xdr14:nvContentPartPr>
          <xdr14:nvPr macro=""/>
          <xdr14:xfrm>
            <a:off x="80460179" y="12459635"/>
            <a:ext cx="1186920" cy="563040"/>
          </xdr14:xfrm>
        </xdr:contentPart>
      </mc:Choice>
      <mc:Fallback>
        <xdr:pic>
          <xdr:nvPicPr>
            <xdr:cNvPr id="845" name="Ink 844">
              <a:extLst>
                <a:ext uri="{FF2B5EF4-FFF2-40B4-BE49-F238E27FC236}">
                  <a16:creationId xmlns:a16="http://schemas.microsoft.com/office/drawing/2014/main" id="{3358B1EF-33B8-B405-4AA8-093FD9A31433}"/>
                </a:ext>
              </a:extLst>
            </xdr:cNvPr>
            <xdr:cNvPicPr/>
          </xdr:nvPicPr>
          <xdr:blipFill>
            <a:blip xmlns:r="http://schemas.openxmlformats.org/officeDocument/2006/relationships" r:embed="rId782"/>
            <a:stretch>
              <a:fillRect/>
            </a:stretch>
          </xdr:blipFill>
          <xdr:spPr>
            <a:xfrm>
              <a:off x="80442890" y="12441150"/>
              <a:ext cx="1221850" cy="59963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127</xdr:col>
      <xdr:colOff>37029</xdr:colOff>
      <xdr:row>57</xdr:row>
      <xdr:rowOff>97969</xdr:rowOff>
    </xdr:from>
    <xdr:to>
      <xdr:col>138</xdr:col>
      <xdr:colOff>79033</xdr:colOff>
      <xdr:row>66</xdr:row>
      <xdr:rowOff>150512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3">
          <xdr14:nvContentPartPr>
            <xdr14:cNvPr id="849" name="Ink 848">
              <a:extLst>
                <a:ext uri="{FF2B5EF4-FFF2-40B4-BE49-F238E27FC236}">
                  <a16:creationId xmlns:a16="http://schemas.microsoft.com/office/drawing/2014/main" id="{F18C5C98-F86F-FD2B-9102-5170D5732EAD}"/>
                </a:ext>
              </a:extLst>
            </xdr14:cNvPr>
            <xdr14:cNvContentPartPr/>
          </xdr14:nvContentPartPr>
          <xdr14:nvPr macro=""/>
          <xdr14:xfrm>
            <a:off x="76931099" y="9357155"/>
            <a:ext cx="6702120" cy="1514520"/>
          </xdr14:xfrm>
        </xdr:contentPart>
      </mc:Choice>
      <mc:Fallback>
        <xdr:pic>
          <xdr:nvPicPr>
            <xdr:cNvPr id="849" name="Ink 848">
              <a:extLst>
                <a:ext uri="{FF2B5EF4-FFF2-40B4-BE49-F238E27FC236}">
                  <a16:creationId xmlns:a16="http://schemas.microsoft.com/office/drawing/2014/main" id="{F18C5C98-F86F-FD2B-9102-5170D5732EAD}"/>
                </a:ext>
              </a:extLst>
            </xdr:cNvPr>
            <xdr:cNvPicPr/>
          </xdr:nvPicPr>
          <xdr:blipFill>
            <a:blip xmlns:r="http://schemas.openxmlformats.org/officeDocument/2006/relationships" r:embed="rId784"/>
            <a:stretch>
              <a:fillRect/>
            </a:stretch>
          </xdr:blipFill>
          <xdr:spPr>
            <a:xfrm>
              <a:off x="76913656" y="9338753"/>
              <a:ext cx="6737362" cy="15509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398905</xdr:colOff>
      <xdr:row>77</xdr:row>
      <xdr:rowOff>159685</xdr:rowOff>
    </xdr:from>
    <xdr:to>
      <xdr:col>30</xdr:col>
      <xdr:colOff>306135</xdr:colOff>
      <xdr:row>78</xdr:row>
      <xdr:rowOff>55203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5">
          <xdr14:nvContentPartPr>
            <xdr14:cNvPr id="850" name="Ink 849">
              <a:extLst>
                <a:ext uri="{FF2B5EF4-FFF2-40B4-BE49-F238E27FC236}">
                  <a16:creationId xmlns:a16="http://schemas.microsoft.com/office/drawing/2014/main" id="{5DC87827-8714-396B-06AB-C9A344B4EAE4}"/>
                </a:ext>
              </a:extLst>
            </xdr14:cNvPr>
            <xdr14:cNvContentPartPr/>
          </xdr14:nvContentPartPr>
          <xdr14:nvPr macro=""/>
          <xdr14:xfrm>
            <a:off x="17351928" y="12667708"/>
            <a:ext cx="1118160" cy="57960"/>
          </xdr14:xfrm>
        </xdr:contentPart>
      </mc:Choice>
      <mc:Fallback>
        <xdr:pic>
          <xdr:nvPicPr>
            <xdr:cNvPr id="850" name="Ink 849">
              <a:extLst>
                <a:ext uri="{FF2B5EF4-FFF2-40B4-BE49-F238E27FC236}">
                  <a16:creationId xmlns:a16="http://schemas.microsoft.com/office/drawing/2014/main" id="{5DC87827-8714-396B-06AB-C9A344B4EAE4}"/>
                </a:ext>
              </a:extLst>
            </xdr:cNvPr>
            <xdr:cNvPicPr/>
          </xdr:nvPicPr>
          <xdr:blipFill>
            <a:blip xmlns:r="http://schemas.openxmlformats.org/officeDocument/2006/relationships" r:embed="rId786"/>
            <a:stretch>
              <a:fillRect/>
            </a:stretch>
          </xdr:blipFill>
          <xdr:spPr>
            <a:xfrm>
              <a:off x="17334288" y="12650068"/>
              <a:ext cx="1153800" cy="9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149065</xdr:colOff>
      <xdr:row>82</xdr:row>
      <xdr:rowOff>65130</xdr:rowOff>
    </xdr:from>
    <xdr:to>
      <xdr:col>134</xdr:col>
      <xdr:colOff>542455</xdr:colOff>
      <xdr:row>91</xdr:row>
      <xdr:rowOff>96180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7">
          <xdr14:nvContentPartPr>
            <xdr14:cNvPr id="869" name="Ink 868">
              <a:extLst>
                <a:ext uri="{FF2B5EF4-FFF2-40B4-BE49-F238E27FC236}">
                  <a16:creationId xmlns:a16="http://schemas.microsoft.com/office/drawing/2014/main" id="{FF173CF1-57DE-7E4C-E89D-003C355CAC10}"/>
                </a:ext>
              </a:extLst>
            </xdr14:cNvPr>
            <xdr14:cNvContentPartPr/>
          </xdr14:nvContentPartPr>
          <xdr14:nvPr macro=""/>
          <xdr14:xfrm>
            <a:off x="75555315" y="13082630"/>
            <a:ext cx="5822640" cy="1459800"/>
          </xdr14:xfrm>
        </xdr:contentPart>
      </mc:Choice>
      <mc:Fallback>
        <xdr:pic>
          <xdr:nvPicPr>
            <xdr:cNvPr id="869" name="Ink 868">
              <a:extLst>
                <a:ext uri="{FF2B5EF4-FFF2-40B4-BE49-F238E27FC236}">
                  <a16:creationId xmlns:a16="http://schemas.microsoft.com/office/drawing/2014/main" id="{FF173CF1-57DE-7E4C-E89D-003C355CAC10}"/>
                </a:ext>
              </a:extLst>
            </xdr:cNvPr>
            <xdr:cNvPicPr/>
          </xdr:nvPicPr>
          <xdr:blipFill>
            <a:blip xmlns:r="http://schemas.openxmlformats.org/officeDocument/2006/relationships" r:embed="rId788"/>
            <a:stretch>
              <a:fillRect/>
            </a:stretch>
          </xdr:blipFill>
          <xdr:spPr>
            <a:xfrm>
              <a:off x="75537919" y="13064630"/>
              <a:ext cx="5857787" cy="149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137</xdr:col>
      <xdr:colOff>456745</xdr:colOff>
      <xdr:row>83</xdr:row>
      <xdr:rowOff>71260</xdr:rowOff>
    </xdr:from>
    <xdr:to>
      <xdr:col>139</xdr:col>
      <xdr:colOff>346445</xdr:colOff>
      <xdr:row>87</xdr:row>
      <xdr:rowOff>8300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9">
          <xdr14:nvContentPartPr>
            <xdr14:cNvPr id="881" name="Ink 880">
              <a:extLst>
                <a:ext uri="{FF2B5EF4-FFF2-40B4-BE49-F238E27FC236}">
                  <a16:creationId xmlns:a16="http://schemas.microsoft.com/office/drawing/2014/main" id="{F7C637FA-A02C-8A74-52BB-0D0BEBCD34BB}"/>
                </a:ext>
              </a:extLst>
            </xdr14:cNvPr>
            <xdr14:cNvContentPartPr/>
          </xdr14:nvContentPartPr>
          <xdr14:nvPr macro=""/>
          <xdr14:xfrm>
            <a:off x="83101995" y="13247510"/>
            <a:ext cx="1096200" cy="572040"/>
          </xdr14:xfrm>
        </xdr:contentPart>
      </mc:Choice>
      <mc:Fallback>
        <xdr:pic>
          <xdr:nvPicPr>
            <xdr:cNvPr id="881" name="Ink 880">
              <a:extLst>
                <a:ext uri="{FF2B5EF4-FFF2-40B4-BE49-F238E27FC236}">
                  <a16:creationId xmlns:a16="http://schemas.microsoft.com/office/drawing/2014/main" id="{F7C637FA-A02C-8A74-52BB-0D0BEBCD34BB}"/>
                </a:ext>
              </a:extLst>
            </xdr:cNvPr>
            <xdr:cNvPicPr/>
          </xdr:nvPicPr>
          <xdr:blipFill>
            <a:blip xmlns:r="http://schemas.openxmlformats.org/officeDocument/2006/relationships" r:embed="rId790"/>
            <a:stretch>
              <a:fillRect/>
            </a:stretch>
          </xdr:blipFill>
          <xdr:spPr>
            <a:xfrm>
              <a:off x="83084801" y="13229870"/>
              <a:ext cx="1130939" cy="60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140</xdr:col>
      <xdr:colOff>371395</xdr:colOff>
      <xdr:row>82</xdr:row>
      <xdr:rowOff>51450</xdr:rowOff>
    </xdr:from>
    <xdr:to>
      <xdr:col>145</xdr:col>
      <xdr:colOff>343865</xdr:colOff>
      <xdr:row>87</xdr:row>
      <xdr:rowOff>149420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1">
          <xdr14:nvContentPartPr>
            <xdr14:cNvPr id="886" name="Ink 885">
              <a:extLst>
                <a:ext uri="{FF2B5EF4-FFF2-40B4-BE49-F238E27FC236}">
                  <a16:creationId xmlns:a16="http://schemas.microsoft.com/office/drawing/2014/main" id="{6929A373-2E33-BBB8-4B06-D024DB92B1BB}"/>
                </a:ext>
              </a:extLst>
            </xdr14:cNvPr>
            <xdr14:cNvContentPartPr/>
          </xdr14:nvContentPartPr>
          <xdr14:nvPr macro=""/>
          <xdr14:xfrm>
            <a:off x="84826395" y="13068950"/>
            <a:ext cx="2988720" cy="891720"/>
          </xdr14:xfrm>
        </xdr:contentPart>
      </mc:Choice>
      <mc:Fallback>
        <xdr:pic>
          <xdr:nvPicPr>
            <xdr:cNvPr id="886" name="Ink 885">
              <a:extLst>
                <a:ext uri="{FF2B5EF4-FFF2-40B4-BE49-F238E27FC236}">
                  <a16:creationId xmlns:a16="http://schemas.microsoft.com/office/drawing/2014/main" id="{6929A373-2E33-BBB8-4B06-D024DB92B1BB}"/>
                </a:ext>
              </a:extLst>
            </xdr:cNvPr>
            <xdr:cNvPicPr/>
          </xdr:nvPicPr>
          <xdr:blipFill>
            <a:blip xmlns:r="http://schemas.openxmlformats.org/officeDocument/2006/relationships" r:embed="rId792"/>
            <a:stretch>
              <a:fillRect/>
            </a:stretch>
          </xdr:blipFill>
          <xdr:spPr>
            <a:xfrm>
              <a:off x="84809004" y="13051686"/>
              <a:ext cx="3023856" cy="92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146</xdr:col>
      <xdr:colOff>415975</xdr:colOff>
      <xdr:row>82</xdr:row>
      <xdr:rowOff>94290</xdr:rowOff>
    </xdr:from>
    <xdr:to>
      <xdr:col>147</xdr:col>
      <xdr:colOff>271725</xdr:colOff>
      <xdr:row>89</xdr:row>
      <xdr:rowOff>66640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3">
          <xdr14:nvContentPartPr>
            <xdr14:cNvPr id="891" name="Ink 890">
              <a:extLst>
                <a:ext uri="{FF2B5EF4-FFF2-40B4-BE49-F238E27FC236}">
                  <a16:creationId xmlns:a16="http://schemas.microsoft.com/office/drawing/2014/main" id="{ED217705-2244-40D9-FDD2-23A08C69681D}"/>
                </a:ext>
              </a:extLst>
            </xdr14:cNvPr>
            <xdr14:cNvContentPartPr/>
          </xdr14:nvContentPartPr>
          <xdr14:nvPr macro=""/>
          <xdr14:xfrm>
            <a:off x="88490475" y="13111790"/>
            <a:ext cx="459000" cy="1083600"/>
          </xdr14:xfrm>
        </xdr:contentPart>
      </mc:Choice>
      <mc:Fallback>
        <xdr:pic>
          <xdr:nvPicPr>
            <xdr:cNvPr id="891" name="Ink 890">
              <a:extLst>
                <a:ext uri="{FF2B5EF4-FFF2-40B4-BE49-F238E27FC236}">
                  <a16:creationId xmlns:a16="http://schemas.microsoft.com/office/drawing/2014/main" id="{ED217705-2244-40D9-FDD2-23A08C69681D}"/>
                </a:ext>
              </a:extLst>
            </xdr:cNvPr>
            <xdr:cNvPicPr/>
          </xdr:nvPicPr>
          <xdr:blipFill>
            <a:blip xmlns:r="http://schemas.openxmlformats.org/officeDocument/2006/relationships" r:embed="rId794"/>
            <a:stretch>
              <a:fillRect/>
            </a:stretch>
          </xdr:blipFill>
          <xdr:spPr>
            <a:xfrm>
              <a:off x="88472159" y="13094150"/>
              <a:ext cx="495266" cy="11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148</xdr:col>
      <xdr:colOff>205595</xdr:colOff>
      <xdr:row>82</xdr:row>
      <xdr:rowOff>119490</xdr:rowOff>
    </xdr:from>
    <xdr:to>
      <xdr:col>151</xdr:col>
      <xdr:colOff>384485</xdr:colOff>
      <xdr:row>85</xdr:row>
      <xdr:rowOff>127440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5">
          <xdr14:nvContentPartPr>
            <xdr14:cNvPr id="896" name="Ink 895">
              <a:extLst>
                <a:ext uri="{FF2B5EF4-FFF2-40B4-BE49-F238E27FC236}">
                  <a16:creationId xmlns:a16="http://schemas.microsoft.com/office/drawing/2014/main" id="{F6C3EB5F-5820-1093-7E33-71120B36ADF8}"/>
                </a:ext>
              </a:extLst>
            </xdr14:cNvPr>
            <xdr14:cNvContentPartPr/>
          </xdr14:nvContentPartPr>
          <xdr14:nvPr macro=""/>
          <xdr14:xfrm>
            <a:off x="89486595" y="13136990"/>
            <a:ext cx="1988640" cy="484200"/>
          </xdr14:xfrm>
        </xdr:contentPart>
      </mc:Choice>
      <mc:Fallback>
        <xdr:pic>
          <xdr:nvPicPr>
            <xdr:cNvPr id="896" name="Ink 895">
              <a:extLst>
                <a:ext uri="{FF2B5EF4-FFF2-40B4-BE49-F238E27FC236}">
                  <a16:creationId xmlns:a16="http://schemas.microsoft.com/office/drawing/2014/main" id="{F6C3EB5F-5820-1093-7E33-71120B36ADF8}"/>
                </a:ext>
              </a:extLst>
            </xdr:cNvPr>
            <xdr:cNvPicPr/>
          </xdr:nvPicPr>
          <xdr:blipFill>
            <a:blip xmlns:r="http://schemas.openxmlformats.org/officeDocument/2006/relationships" r:embed="rId796"/>
            <a:stretch>
              <a:fillRect/>
            </a:stretch>
          </xdr:blipFill>
          <xdr:spPr>
            <a:xfrm>
              <a:off x="89469076" y="13119485"/>
              <a:ext cx="2024037" cy="5188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137</xdr:col>
      <xdr:colOff>155065</xdr:colOff>
      <xdr:row>80</xdr:row>
      <xdr:rowOff>91390</xdr:rowOff>
    </xdr:from>
    <xdr:to>
      <xdr:col>140</xdr:col>
      <xdr:colOff>347635</xdr:colOff>
      <xdr:row>89</xdr:row>
      <xdr:rowOff>97240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7">
          <xdr14:nvContentPartPr>
            <xdr14:cNvPr id="898" name="Ink 897">
              <a:extLst>
                <a:ext uri="{FF2B5EF4-FFF2-40B4-BE49-F238E27FC236}">
                  <a16:creationId xmlns:a16="http://schemas.microsoft.com/office/drawing/2014/main" id="{57C67B4F-1730-D57A-C5FA-15EDF0C13565}"/>
                </a:ext>
              </a:extLst>
            </xdr14:cNvPr>
            <xdr14:cNvContentPartPr/>
          </xdr14:nvContentPartPr>
          <xdr14:nvPr macro=""/>
          <xdr14:xfrm>
            <a:off x="82800315" y="12791390"/>
            <a:ext cx="2002320" cy="1434600"/>
          </xdr14:xfrm>
        </xdr:contentPart>
      </mc:Choice>
      <mc:Fallback>
        <xdr:pic>
          <xdr:nvPicPr>
            <xdr:cNvPr id="898" name="Ink 897">
              <a:extLst>
                <a:ext uri="{FF2B5EF4-FFF2-40B4-BE49-F238E27FC236}">
                  <a16:creationId xmlns:a16="http://schemas.microsoft.com/office/drawing/2014/main" id="{57C67B4F-1730-D57A-C5FA-15EDF0C13565}"/>
                </a:ext>
              </a:extLst>
            </xdr:cNvPr>
            <xdr:cNvPicPr/>
          </xdr:nvPicPr>
          <xdr:blipFill>
            <a:blip xmlns:r="http://schemas.openxmlformats.org/officeDocument/2006/relationships" r:embed="rId798"/>
            <a:stretch>
              <a:fillRect/>
            </a:stretch>
          </xdr:blipFill>
          <xdr:spPr>
            <a:xfrm>
              <a:off x="82763883" y="12755750"/>
              <a:ext cx="2074820" cy="150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119</xdr:col>
      <xdr:colOff>151250</xdr:colOff>
      <xdr:row>26</xdr:row>
      <xdr:rowOff>125000</xdr:rowOff>
    </xdr:from>
    <xdr:to>
      <xdr:col>154</xdr:col>
      <xdr:colOff>439140</xdr:colOff>
      <xdr:row>96</xdr:row>
      <xdr:rowOff>86460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9">
          <xdr14:nvContentPartPr>
            <xdr14:cNvPr id="899" name="Ink 898">
              <a:extLst>
                <a:ext uri="{FF2B5EF4-FFF2-40B4-BE49-F238E27FC236}">
                  <a16:creationId xmlns:a16="http://schemas.microsoft.com/office/drawing/2014/main" id="{8698A3D8-AB8B-5B5D-5CA7-D2244CF97FCD}"/>
                </a:ext>
              </a:extLst>
            </xdr14:cNvPr>
            <xdr14:cNvContentPartPr/>
          </xdr14:nvContentPartPr>
          <xdr14:nvPr macro=""/>
          <xdr14:xfrm>
            <a:off x="71938000" y="4252500"/>
            <a:ext cx="21401640" cy="11073960"/>
          </xdr14:xfrm>
        </xdr:contentPart>
      </mc:Choice>
      <mc:Fallback>
        <xdr:pic>
          <xdr:nvPicPr>
            <xdr:cNvPr id="899" name="Ink 898">
              <a:extLst>
                <a:ext uri="{FF2B5EF4-FFF2-40B4-BE49-F238E27FC236}">
                  <a16:creationId xmlns:a16="http://schemas.microsoft.com/office/drawing/2014/main" id="{8698A3D8-AB8B-5B5D-5CA7-D2244CF97FCD}"/>
                </a:ext>
              </a:extLst>
            </xdr:cNvPr>
            <xdr:cNvPicPr/>
          </xdr:nvPicPr>
          <xdr:blipFill>
            <a:blip xmlns:r="http://schemas.openxmlformats.org/officeDocument/2006/relationships" r:embed="rId800"/>
            <a:stretch>
              <a:fillRect/>
            </a:stretch>
          </xdr:blipFill>
          <xdr:spPr>
            <a:xfrm>
              <a:off x="71902526" y="4216500"/>
              <a:ext cx="21472233" cy="1114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88</xdr:col>
      <xdr:colOff>503035</xdr:colOff>
      <xdr:row>78</xdr:row>
      <xdr:rowOff>131965</xdr:rowOff>
    </xdr:from>
    <xdr:to>
      <xdr:col>93</xdr:col>
      <xdr:colOff>341225</xdr:colOff>
      <xdr:row>80</xdr:row>
      <xdr:rowOff>20025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1">
          <xdr14:nvContentPartPr>
            <xdr14:cNvPr id="900" name="Ink 899">
              <a:extLst>
                <a:ext uri="{FF2B5EF4-FFF2-40B4-BE49-F238E27FC236}">
                  <a16:creationId xmlns:a16="http://schemas.microsoft.com/office/drawing/2014/main" id="{1F3FBDA2-CE4A-4C64-4513-994B4A52AF27}"/>
                </a:ext>
              </a:extLst>
            </xdr14:cNvPr>
            <xdr14:cNvContentPartPr/>
          </xdr14:nvContentPartPr>
          <xdr14:nvPr macro=""/>
          <xdr14:xfrm>
            <a:off x="53589035" y="12514465"/>
            <a:ext cx="2854440" cy="205560"/>
          </xdr14:xfrm>
        </xdr:contentPart>
      </mc:Choice>
      <mc:Fallback>
        <xdr:pic>
          <xdr:nvPicPr>
            <xdr:cNvPr id="900" name="Ink 899">
              <a:extLst>
                <a:ext uri="{FF2B5EF4-FFF2-40B4-BE49-F238E27FC236}">
                  <a16:creationId xmlns:a16="http://schemas.microsoft.com/office/drawing/2014/main" id="{1F3FBDA2-CE4A-4C64-4513-994B4A52AF27}"/>
                </a:ext>
              </a:extLst>
            </xdr:cNvPr>
            <xdr:cNvPicPr/>
          </xdr:nvPicPr>
          <xdr:blipFill>
            <a:blip xmlns:r="http://schemas.openxmlformats.org/officeDocument/2006/relationships" r:embed="rId802"/>
            <a:stretch>
              <a:fillRect/>
            </a:stretch>
          </xdr:blipFill>
          <xdr:spPr>
            <a:xfrm>
              <a:off x="53553922" y="12479801"/>
              <a:ext cx="2925021" cy="274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96</xdr:col>
      <xdr:colOff>60035</xdr:colOff>
      <xdr:row>73</xdr:row>
      <xdr:rowOff>15635</xdr:rowOff>
    </xdr:from>
    <xdr:to>
      <xdr:col>98</xdr:col>
      <xdr:colOff>74655</xdr:colOff>
      <xdr:row>78</xdr:row>
      <xdr:rowOff>103165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3">
          <xdr14:nvContentPartPr>
            <xdr14:cNvPr id="901" name="Ink 900">
              <a:extLst>
                <a:ext uri="{FF2B5EF4-FFF2-40B4-BE49-F238E27FC236}">
                  <a16:creationId xmlns:a16="http://schemas.microsoft.com/office/drawing/2014/main" id="{B087D542-6774-BB6C-9A34-2AA5E8A7A932}"/>
                </a:ext>
              </a:extLst>
            </xdr14:cNvPr>
            <xdr14:cNvContentPartPr/>
          </xdr14:nvContentPartPr>
          <xdr14:nvPr macro=""/>
          <xdr14:xfrm>
            <a:off x="57972035" y="11604385"/>
            <a:ext cx="1221120" cy="881280"/>
          </xdr14:xfrm>
        </xdr:contentPart>
      </mc:Choice>
      <mc:Fallback>
        <xdr:pic>
          <xdr:nvPicPr>
            <xdr:cNvPr id="901" name="Ink 900">
              <a:extLst>
                <a:ext uri="{FF2B5EF4-FFF2-40B4-BE49-F238E27FC236}">
                  <a16:creationId xmlns:a16="http://schemas.microsoft.com/office/drawing/2014/main" id="{B087D542-6774-BB6C-9A34-2AA5E8A7A932}"/>
                </a:ext>
              </a:extLst>
            </xdr:cNvPr>
            <xdr:cNvPicPr/>
          </xdr:nvPicPr>
          <xdr:blipFill>
            <a:blip xmlns:r="http://schemas.openxmlformats.org/officeDocument/2006/relationships" r:embed="rId804"/>
            <a:stretch>
              <a:fillRect/>
            </a:stretch>
          </xdr:blipFill>
          <xdr:spPr>
            <a:xfrm>
              <a:off x="57936035" y="11568745"/>
              <a:ext cx="1292760" cy="9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104</xdr:col>
      <xdr:colOff>18075</xdr:colOff>
      <xdr:row>71</xdr:row>
      <xdr:rowOff>146655</xdr:rowOff>
    </xdr:from>
    <xdr:to>
      <xdr:col>105</xdr:col>
      <xdr:colOff>97385</xdr:colOff>
      <xdr:row>77</xdr:row>
      <xdr:rowOff>58155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5">
          <xdr14:nvContentPartPr>
            <xdr14:cNvPr id="902" name="Ink 901">
              <a:extLst>
                <a:ext uri="{FF2B5EF4-FFF2-40B4-BE49-F238E27FC236}">
                  <a16:creationId xmlns:a16="http://schemas.microsoft.com/office/drawing/2014/main" id="{CDFBCC5E-BD84-B812-AC50-5DF661B70E43}"/>
                </a:ext>
              </a:extLst>
            </xdr14:cNvPr>
            <xdr14:cNvContentPartPr/>
          </xdr14:nvContentPartPr>
          <xdr14:nvPr macro=""/>
          <xdr14:xfrm>
            <a:off x="62756075" y="11417905"/>
            <a:ext cx="682560" cy="864000"/>
          </xdr14:xfrm>
        </xdr:contentPart>
      </mc:Choice>
      <mc:Fallback>
        <xdr:pic>
          <xdr:nvPicPr>
            <xdr:cNvPr id="902" name="Ink 901">
              <a:extLst>
                <a:ext uri="{FF2B5EF4-FFF2-40B4-BE49-F238E27FC236}">
                  <a16:creationId xmlns:a16="http://schemas.microsoft.com/office/drawing/2014/main" id="{CDFBCC5E-BD84-B812-AC50-5DF661B70E43}"/>
                </a:ext>
              </a:extLst>
            </xdr:cNvPr>
            <xdr:cNvPicPr/>
          </xdr:nvPicPr>
          <xdr:blipFill>
            <a:blip xmlns:r="http://schemas.openxmlformats.org/officeDocument/2006/relationships" r:embed="rId806"/>
            <a:stretch>
              <a:fillRect/>
            </a:stretch>
          </xdr:blipFill>
          <xdr:spPr>
            <a:xfrm>
              <a:off x="62720435" y="11381905"/>
              <a:ext cx="754200" cy="9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138</xdr:col>
      <xdr:colOff>365033</xdr:colOff>
      <xdr:row>95</xdr:row>
      <xdr:rowOff>136742</xdr:rowOff>
    </xdr:from>
    <xdr:to>
      <xdr:col>139</xdr:col>
      <xdr:colOff>318930</xdr:colOff>
      <xdr:row>103</xdr:row>
      <xdr:rowOff>125535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7">
          <xdr14:nvContentPartPr>
            <xdr14:cNvPr id="906" name="Ink 905">
              <a:extLst>
                <a:ext uri="{FF2B5EF4-FFF2-40B4-BE49-F238E27FC236}">
                  <a16:creationId xmlns:a16="http://schemas.microsoft.com/office/drawing/2014/main" id="{543A6CC3-362F-3107-D62F-BA6722526779}"/>
                </a:ext>
              </a:extLst>
            </xdr14:cNvPr>
            <xdr14:cNvContentPartPr/>
          </xdr14:nvContentPartPr>
          <xdr14:nvPr macro=""/>
          <xdr14:xfrm>
            <a:off x="84973309" y="14697949"/>
            <a:ext cx="567000" cy="1215000"/>
          </xdr14:xfrm>
        </xdr:contentPart>
      </mc:Choice>
      <mc:Fallback>
        <xdr:pic>
          <xdr:nvPicPr>
            <xdr:cNvPr id="906" name="Ink 905">
              <a:extLst>
                <a:ext uri="{FF2B5EF4-FFF2-40B4-BE49-F238E27FC236}">
                  <a16:creationId xmlns:a16="http://schemas.microsoft.com/office/drawing/2014/main" id="{543A6CC3-362F-3107-D62F-BA6722526779}"/>
                </a:ext>
              </a:extLst>
            </xdr:cNvPr>
            <xdr:cNvPicPr/>
          </xdr:nvPicPr>
          <xdr:blipFill>
            <a:blip xmlns:r="http://schemas.openxmlformats.org/officeDocument/2006/relationships" r:embed="rId808"/>
            <a:stretch>
              <a:fillRect/>
            </a:stretch>
          </xdr:blipFill>
          <xdr:spPr>
            <a:xfrm>
              <a:off x="84936525" y="14663205"/>
              <a:ext cx="640940" cy="12841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21360</xdr:colOff>
      <xdr:row>110</xdr:row>
      <xdr:rowOff>16460</xdr:rowOff>
    </xdr:from>
    <xdr:to>
      <xdr:col>125</xdr:col>
      <xdr:colOff>289920</xdr:colOff>
      <xdr:row>112</xdr:row>
      <xdr:rowOff>55620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9">
          <xdr14:nvContentPartPr>
            <xdr14:cNvPr id="909" name="Ink 908">
              <a:extLst>
                <a:ext uri="{FF2B5EF4-FFF2-40B4-BE49-F238E27FC236}">
                  <a16:creationId xmlns:a16="http://schemas.microsoft.com/office/drawing/2014/main" id="{5434AA1C-87BF-6791-E6B1-D3AF6F71A064}"/>
                </a:ext>
              </a:extLst>
            </xdr14:cNvPr>
            <xdr14:cNvContentPartPr/>
          </xdr14:nvContentPartPr>
          <xdr14:nvPr macro=""/>
          <xdr14:xfrm>
            <a:off x="76221360" y="18177460"/>
            <a:ext cx="268560" cy="369360"/>
          </xdr14:xfrm>
        </xdr:contentPart>
      </mc:Choice>
      <mc:Fallback>
        <xdr:pic>
          <xdr:nvPicPr>
            <xdr:cNvPr id="909" name="Ink 908">
              <a:extLst>
                <a:ext uri="{FF2B5EF4-FFF2-40B4-BE49-F238E27FC236}">
                  <a16:creationId xmlns:a16="http://schemas.microsoft.com/office/drawing/2014/main" id="{5434AA1C-87BF-6791-E6B1-D3AF6F71A064}"/>
                </a:ext>
              </a:extLst>
            </xdr:cNvPr>
            <xdr:cNvPicPr/>
          </xdr:nvPicPr>
          <xdr:blipFill>
            <a:blip xmlns:r="http://schemas.openxmlformats.org/officeDocument/2006/relationships" r:embed="rId810"/>
            <a:stretch>
              <a:fillRect/>
            </a:stretch>
          </xdr:blipFill>
          <xdr:spPr>
            <a:xfrm>
              <a:off x="76185720" y="18141460"/>
              <a:ext cx="340200" cy="44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135</xdr:col>
      <xdr:colOff>2520</xdr:colOff>
      <xdr:row>107</xdr:row>
      <xdr:rowOff>51320</xdr:rowOff>
    </xdr:from>
    <xdr:to>
      <xdr:col>139</xdr:col>
      <xdr:colOff>239280</xdr:colOff>
      <xdr:row>110</xdr:row>
      <xdr:rowOff>50660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1">
          <xdr14:nvContentPartPr>
            <xdr14:cNvPr id="939" name="Ink 938">
              <a:extLst>
                <a:ext uri="{FF2B5EF4-FFF2-40B4-BE49-F238E27FC236}">
                  <a16:creationId xmlns:a16="http://schemas.microsoft.com/office/drawing/2014/main" id="{4E5E23F4-31F4-2557-B94B-A7CA1EC199A0}"/>
                </a:ext>
              </a:extLst>
            </xdr14:cNvPr>
            <xdr14:cNvContentPartPr/>
          </xdr14:nvContentPartPr>
          <xdr14:nvPr macro=""/>
          <xdr14:xfrm>
            <a:off x="82298520" y="17717020"/>
            <a:ext cx="2675160" cy="494640"/>
          </xdr14:xfrm>
        </xdr:contentPart>
      </mc:Choice>
      <mc:Fallback>
        <xdr:pic>
          <xdr:nvPicPr>
            <xdr:cNvPr id="939" name="Ink 938">
              <a:extLst>
                <a:ext uri="{FF2B5EF4-FFF2-40B4-BE49-F238E27FC236}">
                  <a16:creationId xmlns:a16="http://schemas.microsoft.com/office/drawing/2014/main" id="{4E5E23F4-31F4-2557-B94B-A7CA1EC199A0}"/>
                </a:ext>
              </a:extLst>
            </xdr:cNvPr>
            <xdr:cNvPicPr/>
          </xdr:nvPicPr>
          <xdr:blipFill>
            <a:blip xmlns:r="http://schemas.openxmlformats.org/officeDocument/2006/relationships" r:embed="rId812"/>
            <a:stretch>
              <a:fillRect/>
            </a:stretch>
          </xdr:blipFill>
          <xdr:spPr>
            <a:xfrm>
              <a:off x="82262520" y="17681046"/>
              <a:ext cx="2746800" cy="566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126</xdr:col>
      <xdr:colOff>275760</xdr:colOff>
      <xdr:row>119</xdr:row>
      <xdr:rowOff>119240</xdr:rowOff>
    </xdr:from>
    <xdr:to>
      <xdr:col>128</xdr:col>
      <xdr:colOff>162480</xdr:colOff>
      <xdr:row>122</xdr:row>
      <xdr:rowOff>147380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3">
          <xdr14:nvContentPartPr>
            <xdr14:cNvPr id="942" name="Ink 941">
              <a:extLst>
                <a:ext uri="{FF2B5EF4-FFF2-40B4-BE49-F238E27FC236}">
                  <a16:creationId xmlns:a16="http://schemas.microsoft.com/office/drawing/2014/main" id="{5FCAAADF-FD1A-3EC2-70B0-8F1A4612483F}"/>
                </a:ext>
              </a:extLst>
            </xdr14:cNvPr>
            <xdr14:cNvContentPartPr/>
          </xdr14:nvContentPartPr>
          <xdr14:nvPr macro=""/>
          <xdr14:xfrm>
            <a:off x="77085360" y="19766140"/>
            <a:ext cx="1105920" cy="523440"/>
          </xdr14:xfrm>
        </xdr:contentPart>
      </mc:Choice>
      <mc:Fallback>
        <xdr:pic>
          <xdr:nvPicPr>
            <xdr:cNvPr id="942" name="Ink 941">
              <a:extLst>
                <a:ext uri="{FF2B5EF4-FFF2-40B4-BE49-F238E27FC236}">
                  <a16:creationId xmlns:a16="http://schemas.microsoft.com/office/drawing/2014/main" id="{5FCAAADF-FD1A-3EC2-70B0-8F1A4612483F}"/>
                </a:ext>
              </a:extLst>
            </xdr:cNvPr>
            <xdr:cNvPicPr/>
          </xdr:nvPicPr>
          <xdr:blipFill>
            <a:blip xmlns:r="http://schemas.openxmlformats.org/officeDocument/2006/relationships" r:embed="rId814"/>
            <a:stretch>
              <a:fillRect/>
            </a:stretch>
          </xdr:blipFill>
          <xdr:spPr>
            <a:xfrm>
              <a:off x="77049720" y="19730140"/>
              <a:ext cx="1177560" cy="59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149</xdr:col>
      <xdr:colOff>581160</xdr:colOff>
      <xdr:row>117</xdr:row>
      <xdr:rowOff>154240</xdr:rowOff>
    </xdr:from>
    <xdr:to>
      <xdr:col>152</xdr:col>
      <xdr:colOff>105240</xdr:colOff>
      <xdr:row>119</xdr:row>
      <xdr:rowOff>141200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5">
          <xdr14:nvContentPartPr>
            <xdr14:cNvPr id="948" name="Ink 947">
              <a:extLst>
                <a:ext uri="{FF2B5EF4-FFF2-40B4-BE49-F238E27FC236}">
                  <a16:creationId xmlns:a16="http://schemas.microsoft.com/office/drawing/2014/main" id="{D712E1B8-D9E3-7E89-E560-80B597EF4C63}"/>
                </a:ext>
              </a:extLst>
            </xdr14:cNvPr>
            <xdr14:cNvContentPartPr/>
          </xdr14:nvContentPartPr>
          <xdr14:nvPr macro=""/>
          <xdr14:xfrm>
            <a:off x="91411560" y="19470940"/>
            <a:ext cx="1352880" cy="317160"/>
          </xdr14:xfrm>
        </xdr:contentPart>
      </mc:Choice>
      <mc:Fallback>
        <xdr:pic>
          <xdr:nvPicPr>
            <xdr:cNvPr id="948" name="Ink 947">
              <a:extLst>
                <a:ext uri="{FF2B5EF4-FFF2-40B4-BE49-F238E27FC236}">
                  <a16:creationId xmlns:a16="http://schemas.microsoft.com/office/drawing/2014/main" id="{D712E1B8-D9E3-7E89-E560-80B597EF4C63}"/>
                </a:ext>
              </a:extLst>
            </xdr:cNvPr>
            <xdr:cNvPicPr/>
          </xdr:nvPicPr>
          <xdr:blipFill>
            <a:blip xmlns:r="http://schemas.openxmlformats.org/officeDocument/2006/relationships" r:embed="rId816"/>
            <a:stretch>
              <a:fillRect/>
            </a:stretch>
          </xdr:blipFill>
          <xdr:spPr>
            <a:xfrm>
              <a:off x="91375920" y="19434940"/>
              <a:ext cx="1424520" cy="38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139</xdr:col>
      <xdr:colOff>162960</xdr:colOff>
      <xdr:row>118</xdr:row>
      <xdr:rowOff>22260</xdr:rowOff>
    </xdr:from>
    <xdr:to>
      <xdr:col>140</xdr:col>
      <xdr:colOff>312960</xdr:colOff>
      <xdr:row>121</xdr:row>
      <xdr:rowOff>25200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7">
          <xdr14:nvContentPartPr>
            <xdr14:cNvPr id="954" name="Ink 953">
              <a:extLst>
                <a:ext uri="{FF2B5EF4-FFF2-40B4-BE49-F238E27FC236}">
                  <a16:creationId xmlns:a16="http://schemas.microsoft.com/office/drawing/2014/main" id="{7E1B61D8-16A8-008A-5718-C6FD29B969A8}"/>
                </a:ext>
              </a:extLst>
            </xdr14:cNvPr>
            <xdr14:cNvContentPartPr/>
          </xdr14:nvContentPartPr>
          <xdr14:nvPr macro=""/>
          <xdr14:xfrm>
            <a:off x="84897360" y="19504060"/>
            <a:ext cx="759600" cy="498240"/>
          </xdr14:xfrm>
        </xdr:contentPart>
      </mc:Choice>
      <mc:Fallback>
        <xdr:pic>
          <xdr:nvPicPr>
            <xdr:cNvPr id="954" name="Ink 953">
              <a:extLst>
                <a:ext uri="{FF2B5EF4-FFF2-40B4-BE49-F238E27FC236}">
                  <a16:creationId xmlns:a16="http://schemas.microsoft.com/office/drawing/2014/main" id="{7E1B61D8-16A8-008A-5718-C6FD29B969A8}"/>
                </a:ext>
              </a:extLst>
            </xdr:cNvPr>
            <xdr:cNvPicPr/>
          </xdr:nvPicPr>
          <xdr:blipFill>
            <a:blip xmlns:r="http://schemas.openxmlformats.org/officeDocument/2006/relationships" r:embed="rId818"/>
            <a:stretch>
              <a:fillRect/>
            </a:stretch>
          </xdr:blipFill>
          <xdr:spPr>
            <a:xfrm>
              <a:off x="84861720" y="19468420"/>
              <a:ext cx="831240" cy="56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162480</xdr:colOff>
      <xdr:row>108</xdr:row>
      <xdr:rowOff>104740</xdr:rowOff>
    </xdr:from>
    <xdr:to>
      <xdr:col>153</xdr:col>
      <xdr:colOff>253440</xdr:colOff>
      <xdr:row>126</xdr:row>
      <xdr:rowOff>21220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9">
          <xdr14:nvContentPartPr>
            <xdr14:cNvPr id="974" name="Ink 973">
              <a:extLst>
                <a:ext uri="{FF2B5EF4-FFF2-40B4-BE49-F238E27FC236}">
                  <a16:creationId xmlns:a16="http://schemas.microsoft.com/office/drawing/2014/main" id="{F0D06432-CD51-B223-72D9-98C882106417}"/>
                </a:ext>
              </a:extLst>
            </xdr14:cNvPr>
            <xdr14:cNvContentPartPr/>
          </xdr14:nvContentPartPr>
          <xdr14:nvPr macro=""/>
          <xdr14:xfrm>
            <a:off x="76362480" y="17935540"/>
            <a:ext cx="17159760" cy="2888280"/>
          </xdr14:xfrm>
        </xdr:contentPart>
      </mc:Choice>
      <mc:Fallback>
        <xdr:pic>
          <xdr:nvPicPr>
            <xdr:cNvPr id="974" name="Ink 973">
              <a:extLst>
                <a:ext uri="{FF2B5EF4-FFF2-40B4-BE49-F238E27FC236}">
                  <a16:creationId xmlns:a16="http://schemas.microsoft.com/office/drawing/2014/main" id="{F0D06432-CD51-B223-72D9-98C882106417}"/>
                </a:ext>
              </a:extLst>
            </xdr:cNvPr>
            <xdr:cNvPicPr/>
          </xdr:nvPicPr>
          <xdr:blipFill>
            <a:blip xmlns:r="http://schemas.openxmlformats.org/officeDocument/2006/relationships" r:embed="rId820"/>
            <a:stretch>
              <a:fillRect/>
            </a:stretch>
          </xdr:blipFill>
          <xdr:spPr>
            <a:xfrm>
              <a:off x="76326639" y="17898059"/>
              <a:ext cx="17231083" cy="29628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121</xdr:col>
      <xdr:colOff>183480</xdr:colOff>
      <xdr:row>103</xdr:row>
      <xdr:rowOff>142560</xdr:rowOff>
    </xdr:from>
    <xdr:to>
      <xdr:col>155</xdr:col>
      <xdr:colOff>542280</xdr:colOff>
      <xdr:row>136</xdr:row>
      <xdr:rowOff>27660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1">
          <xdr14:nvContentPartPr>
            <xdr14:cNvPr id="975" name="Ink 974">
              <a:extLst>
                <a:ext uri="{FF2B5EF4-FFF2-40B4-BE49-F238E27FC236}">
                  <a16:creationId xmlns:a16="http://schemas.microsoft.com/office/drawing/2014/main" id="{39B0BEB3-9689-FE13-BA3F-E387CF7FFDB4}"/>
                </a:ext>
              </a:extLst>
            </xdr14:cNvPr>
            <xdr14:cNvContentPartPr/>
          </xdr14:nvContentPartPr>
          <xdr14:nvPr macro=""/>
          <xdr14:xfrm>
            <a:off x="73945080" y="17147860"/>
            <a:ext cx="21085200" cy="5333400"/>
          </xdr14:xfrm>
        </xdr:contentPart>
      </mc:Choice>
      <mc:Fallback>
        <xdr:pic>
          <xdr:nvPicPr>
            <xdr:cNvPr id="975" name="Ink 974">
              <a:extLst>
                <a:ext uri="{FF2B5EF4-FFF2-40B4-BE49-F238E27FC236}">
                  <a16:creationId xmlns:a16="http://schemas.microsoft.com/office/drawing/2014/main" id="{39B0BEB3-9689-FE13-BA3F-E387CF7FFDB4}"/>
                </a:ext>
              </a:extLst>
            </xdr:cNvPr>
            <xdr:cNvPicPr/>
          </xdr:nvPicPr>
          <xdr:blipFill>
            <a:blip xmlns:r="http://schemas.openxmlformats.org/officeDocument/2006/relationships" r:embed="rId822"/>
            <a:stretch>
              <a:fillRect/>
            </a:stretch>
          </xdr:blipFill>
          <xdr:spPr>
            <a:xfrm>
              <a:off x="73909238" y="17110388"/>
              <a:ext cx="21156526" cy="54079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139</xdr:col>
      <xdr:colOff>286120</xdr:colOff>
      <xdr:row>135</xdr:row>
      <xdr:rowOff>82880</xdr:rowOff>
    </xdr:from>
    <xdr:to>
      <xdr:col>140</xdr:col>
      <xdr:colOff>47320</xdr:colOff>
      <xdr:row>146</xdr:row>
      <xdr:rowOff>126180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3">
          <xdr14:nvContentPartPr>
            <xdr14:cNvPr id="979" name="Ink 978">
              <a:extLst>
                <a:ext uri="{FF2B5EF4-FFF2-40B4-BE49-F238E27FC236}">
                  <a16:creationId xmlns:a16="http://schemas.microsoft.com/office/drawing/2014/main" id="{8426D66F-DE9E-82D2-CFDB-2023329861F9}"/>
                </a:ext>
              </a:extLst>
            </xdr14:cNvPr>
            <xdr14:cNvContentPartPr/>
          </xdr14:nvContentPartPr>
          <xdr14:nvPr macro=""/>
          <xdr14:xfrm>
            <a:off x="85020520" y="22371380"/>
            <a:ext cx="370800" cy="1859400"/>
          </xdr14:xfrm>
        </xdr:contentPart>
      </mc:Choice>
      <mc:Fallback>
        <xdr:pic>
          <xdr:nvPicPr>
            <xdr:cNvPr id="979" name="Ink 978">
              <a:extLst>
                <a:ext uri="{FF2B5EF4-FFF2-40B4-BE49-F238E27FC236}">
                  <a16:creationId xmlns:a16="http://schemas.microsoft.com/office/drawing/2014/main" id="{8426D66F-DE9E-82D2-CFDB-2023329861F9}"/>
                </a:ext>
              </a:extLst>
            </xdr:cNvPr>
            <xdr:cNvPicPr/>
          </xdr:nvPicPr>
          <xdr:blipFill>
            <a:blip xmlns:r="http://schemas.openxmlformats.org/officeDocument/2006/relationships" r:embed="rId824"/>
            <a:stretch>
              <a:fillRect/>
            </a:stretch>
          </xdr:blipFill>
          <xdr:spPr>
            <a:xfrm>
              <a:off x="85002397" y="22353052"/>
              <a:ext cx="406684" cy="18964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138</xdr:col>
      <xdr:colOff>42520</xdr:colOff>
      <xdr:row>149</xdr:row>
      <xdr:rowOff>120480</xdr:rowOff>
    </xdr:from>
    <xdr:to>
      <xdr:col>141</xdr:col>
      <xdr:colOff>526000</xdr:colOff>
      <xdr:row>154</xdr:row>
      <xdr:rowOff>62140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5">
          <xdr14:nvContentPartPr>
            <xdr14:cNvPr id="990" name="Ink 989">
              <a:extLst>
                <a:ext uri="{FF2B5EF4-FFF2-40B4-BE49-F238E27FC236}">
                  <a16:creationId xmlns:a16="http://schemas.microsoft.com/office/drawing/2014/main" id="{FE590678-D518-8F8D-AE93-CDD827B19190}"/>
                </a:ext>
              </a:extLst>
            </xdr14:cNvPr>
            <xdr14:cNvContentPartPr/>
          </xdr14:nvContentPartPr>
          <xdr14:nvPr macro=""/>
          <xdr14:xfrm>
            <a:off x="84167320" y="24720380"/>
            <a:ext cx="2312280" cy="767160"/>
          </xdr14:xfrm>
        </xdr:contentPart>
      </mc:Choice>
      <mc:Fallback>
        <xdr:pic>
          <xdr:nvPicPr>
            <xdr:cNvPr id="990" name="Ink 989">
              <a:extLst>
                <a:ext uri="{FF2B5EF4-FFF2-40B4-BE49-F238E27FC236}">
                  <a16:creationId xmlns:a16="http://schemas.microsoft.com/office/drawing/2014/main" id="{FE590678-D518-8F8D-AE93-CDD827B19190}"/>
                </a:ext>
              </a:extLst>
            </xdr:cNvPr>
            <xdr:cNvPicPr/>
          </xdr:nvPicPr>
          <xdr:blipFill>
            <a:blip xmlns:r="http://schemas.openxmlformats.org/officeDocument/2006/relationships" r:embed="rId826"/>
            <a:stretch>
              <a:fillRect/>
            </a:stretch>
          </xdr:blipFill>
          <xdr:spPr>
            <a:xfrm>
              <a:off x="84149354" y="24701603"/>
              <a:ext cx="2347854" cy="8050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143</xdr:col>
      <xdr:colOff>120040</xdr:colOff>
      <xdr:row>149</xdr:row>
      <xdr:rowOff>95280</xdr:rowOff>
    </xdr:from>
    <xdr:to>
      <xdr:col>147</xdr:col>
      <xdr:colOff>78160</xdr:colOff>
      <xdr:row>152</xdr:row>
      <xdr:rowOff>21540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7">
          <xdr14:nvContentPartPr>
            <xdr14:cNvPr id="998" name="Ink 997">
              <a:extLst>
                <a:ext uri="{FF2B5EF4-FFF2-40B4-BE49-F238E27FC236}">
                  <a16:creationId xmlns:a16="http://schemas.microsoft.com/office/drawing/2014/main" id="{65E1CCA1-2EEF-B340-AF39-7425D0F9FEF0}"/>
                </a:ext>
              </a:extLst>
            </xdr14:cNvPr>
            <xdr14:cNvContentPartPr/>
          </xdr14:nvContentPartPr>
          <xdr14:nvPr macro=""/>
          <xdr14:xfrm>
            <a:off x="87292840" y="24695180"/>
            <a:ext cx="2396520" cy="421560"/>
          </xdr14:xfrm>
        </xdr:contentPart>
      </mc:Choice>
      <mc:Fallback>
        <xdr:pic>
          <xdr:nvPicPr>
            <xdr:cNvPr id="998" name="Ink 997">
              <a:extLst>
                <a:ext uri="{FF2B5EF4-FFF2-40B4-BE49-F238E27FC236}">
                  <a16:creationId xmlns:a16="http://schemas.microsoft.com/office/drawing/2014/main" id="{65E1CCA1-2EEF-B340-AF39-7425D0F9FEF0}"/>
                </a:ext>
              </a:extLst>
            </xdr:cNvPr>
            <xdr:cNvPicPr/>
          </xdr:nvPicPr>
          <xdr:blipFill>
            <a:blip xmlns:r="http://schemas.openxmlformats.org/officeDocument/2006/relationships" r:embed="rId828"/>
            <a:stretch>
              <a:fillRect/>
            </a:stretch>
          </xdr:blipFill>
          <xdr:spPr>
            <a:xfrm>
              <a:off x="87275428" y="24676344"/>
              <a:ext cx="2431700" cy="4588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147</xdr:col>
      <xdr:colOff>513400</xdr:colOff>
      <xdr:row>149</xdr:row>
      <xdr:rowOff>25080</xdr:rowOff>
    </xdr:from>
    <xdr:to>
      <xdr:col>149</xdr:col>
      <xdr:colOff>311560</xdr:colOff>
      <xdr:row>153</xdr:row>
      <xdr:rowOff>17360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9">
          <xdr14:nvContentPartPr>
            <xdr14:cNvPr id="1004" name="Ink 1003">
              <a:extLst>
                <a:ext uri="{FF2B5EF4-FFF2-40B4-BE49-F238E27FC236}">
                  <a16:creationId xmlns:a16="http://schemas.microsoft.com/office/drawing/2014/main" id="{C5702F9B-DCCF-5596-30A3-FC6ECD7286F6}"/>
                </a:ext>
              </a:extLst>
            </xdr14:cNvPr>
            <xdr14:cNvContentPartPr/>
          </xdr14:nvContentPartPr>
          <xdr14:nvPr macro=""/>
          <xdr14:xfrm>
            <a:off x="90124600" y="24624980"/>
            <a:ext cx="1017360" cy="652680"/>
          </xdr14:xfrm>
        </xdr:contentPart>
      </mc:Choice>
      <mc:Fallback>
        <xdr:pic>
          <xdr:nvPicPr>
            <xdr:cNvPr id="1004" name="Ink 1003">
              <a:extLst>
                <a:ext uri="{FF2B5EF4-FFF2-40B4-BE49-F238E27FC236}">
                  <a16:creationId xmlns:a16="http://schemas.microsoft.com/office/drawing/2014/main" id="{C5702F9B-DCCF-5596-30A3-FC6ECD7286F6}"/>
                </a:ext>
              </a:extLst>
            </xdr:cNvPr>
            <xdr:cNvPicPr/>
          </xdr:nvPicPr>
          <xdr:blipFill>
            <a:blip xmlns:r="http://schemas.openxmlformats.org/officeDocument/2006/relationships" r:embed="rId830"/>
            <a:stretch>
              <a:fillRect/>
            </a:stretch>
          </xdr:blipFill>
          <xdr:spPr>
            <a:xfrm>
              <a:off x="90107230" y="24606257"/>
              <a:ext cx="1052454" cy="6897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142</xdr:col>
      <xdr:colOff>527680</xdr:colOff>
      <xdr:row>148</xdr:row>
      <xdr:rowOff>54820</xdr:rowOff>
    </xdr:from>
    <xdr:to>
      <xdr:col>143</xdr:col>
      <xdr:colOff>70360</xdr:colOff>
      <xdr:row>149</xdr:row>
      <xdr:rowOff>75840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1">
          <xdr14:nvContentPartPr>
            <xdr14:cNvPr id="1005" name="Ink 1004">
              <a:extLst>
                <a:ext uri="{FF2B5EF4-FFF2-40B4-BE49-F238E27FC236}">
                  <a16:creationId xmlns:a16="http://schemas.microsoft.com/office/drawing/2014/main" id="{41B8E438-7452-B583-2D8B-C11D8C56E97E}"/>
                </a:ext>
              </a:extLst>
            </xdr14:cNvPr>
            <xdr14:cNvContentPartPr/>
          </xdr14:nvContentPartPr>
          <xdr14:nvPr macro=""/>
          <xdr14:xfrm>
            <a:off x="87090880" y="24489620"/>
            <a:ext cx="152280" cy="186120"/>
          </xdr14:xfrm>
        </xdr:contentPart>
      </mc:Choice>
      <mc:Fallback>
        <xdr:pic>
          <xdr:nvPicPr>
            <xdr:cNvPr id="1005" name="Ink 1004">
              <a:extLst>
                <a:ext uri="{FF2B5EF4-FFF2-40B4-BE49-F238E27FC236}">
                  <a16:creationId xmlns:a16="http://schemas.microsoft.com/office/drawing/2014/main" id="{41B8E438-7452-B583-2D8B-C11D8C56E97E}"/>
                </a:ext>
              </a:extLst>
            </xdr:cNvPr>
            <xdr:cNvPicPr/>
          </xdr:nvPicPr>
          <xdr:blipFill>
            <a:blip xmlns:r="http://schemas.openxmlformats.org/officeDocument/2006/relationships" r:embed="rId832"/>
            <a:stretch>
              <a:fillRect/>
            </a:stretch>
          </xdr:blipFill>
          <xdr:spPr>
            <a:xfrm>
              <a:off x="87073240" y="24471620"/>
              <a:ext cx="18792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149</xdr:col>
      <xdr:colOff>147040</xdr:colOff>
      <xdr:row>147</xdr:row>
      <xdr:rowOff>137480</xdr:rowOff>
    </xdr:from>
    <xdr:to>
      <xdr:col>149</xdr:col>
      <xdr:colOff>210040</xdr:colOff>
      <xdr:row>148</xdr:row>
      <xdr:rowOff>26020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3">
          <xdr14:nvContentPartPr>
            <xdr14:cNvPr id="1006" name="Ink 1005">
              <a:extLst>
                <a:ext uri="{FF2B5EF4-FFF2-40B4-BE49-F238E27FC236}">
                  <a16:creationId xmlns:a16="http://schemas.microsoft.com/office/drawing/2014/main" id="{0016EE2A-3619-0951-C72B-097ADAEFB328}"/>
                </a:ext>
              </a:extLst>
            </xdr14:cNvPr>
            <xdr14:cNvContentPartPr/>
          </xdr14:nvContentPartPr>
          <xdr14:nvPr macro=""/>
          <xdr14:xfrm>
            <a:off x="90977440" y="24407180"/>
            <a:ext cx="63000" cy="53640"/>
          </xdr14:xfrm>
        </xdr:contentPart>
      </mc:Choice>
      <mc:Fallback>
        <xdr:pic>
          <xdr:nvPicPr>
            <xdr:cNvPr id="1006" name="Ink 1005">
              <a:extLst>
                <a:ext uri="{FF2B5EF4-FFF2-40B4-BE49-F238E27FC236}">
                  <a16:creationId xmlns:a16="http://schemas.microsoft.com/office/drawing/2014/main" id="{0016EE2A-3619-0951-C72B-097ADAEFB328}"/>
                </a:ext>
              </a:extLst>
            </xdr:cNvPr>
            <xdr:cNvPicPr/>
          </xdr:nvPicPr>
          <xdr:blipFill>
            <a:blip xmlns:r="http://schemas.openxmlformats.org/officeDocument/2006/relationships" r:embed="rId834"/>
            <a:stretch>
              <a:fillRect/>
            </a:stretch>
          </xdr:blipFill>
          <xdr:spPr>
            <a:xfrm>
              <a:off x="90959440" y="24389540"/>
              <a:ext cx="9864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133</xdr:col>
      <xdr:colOff>26200</xdr:colOff>
      <xdr:row>151</xdr:row>
      <xdr:rowOff>143440</xdr:rowOff>
    </xdr:from>
    <xdr:to>
      <xdr:col>133</xdr:col>
      <xdr:colOff>321760</xdr:colOff>
      <xdr:row>154</xdr:row>
      <xdr:rowOff>95260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5">
          <xdr14:nvContentPartPr>
            <xdr14:cNvPr id="1016" name="Ink 1015">
              <a:extLst>
                <a:ext uri="{FF2B5EF4-FFF2-40B4-BE49-F238E27FC236}">
                  <a16:creationId xmlns:a16="http://schemas.microsoft.com/office/drawing/2014/main" id="{96424895-EDB5-A350-A115-A24B57B5829B}"/>
                </a:ext>
              </a:extLst>
            </xdr14:cNvPr>
            <xdr14:cNvContentPartPr/>
          </xdr14:nvContentPartPr>
          <xdr14:nvPr macro=""/>
          <xdr14:xfrm>
            <a:off x="81103000" y="25073540"/>
            <a:ext cx="295560" cy="447120"/>
          </xdr14:xfrm>
        </xdr:contentPart>
      </mc:Choice>
      <mc:Fallback>
        <xdr:pic>
          <xdr:nvPicPr>
            <xdr:cNvPr id="1016" name="Ink 1015">
              <a:extLst>
                <a:ext uri="{FF2B5EF4-FFF2-40B4-BE49-F238E27FC236}">
                  <a16:creationId xmlns:a16="http://schemas.microsoft.com/office/drawing/2014/main" id="{96424895-EDB5-A350-A115-A24B57B5829B}"/>
                </a:ext>
              </a:extLst>
            </xdr:cNvPr>
            <xdr:cNvPicPr/>
          </xdr:nvPicPr>
          <xdr:blipFill>
            <a:blip xmlns:r="http://schemas.openxmlformats.org/officeDocument/2006/relationships" r:embed="rId836"/>
            <a:stretch>
              <a:fillRect/>
            </a:stretch>
          </xdr:blipFill>
          <xdr:spPr>
            <a:xfrm>
              <a:off x="81085000" y="25055857"/>
              <a:ext cx="331200" cy="4828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127</xdr:col>
      <xdr:colOff>601840</xdr:colOff>
      <xdr:row>149</xdr:row>
      <xdr:rowOff>123720</xdr:rowOff>
    </xdr:from>
    <xdr:to>
      <xdr:col>128</xdr:col>
      <xdr:colOff>170440</xdr:colOff>
      <xdr:row>150</xdr:row>
      <xdr:rowOff>113420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7">
          <xdr14:nvContentPartPr>
            <xdr14:cNvPr id="1022" name="Ink 1021">
              <a:extLst>
                <a:ext uri="{FF2B5EF4-FFF2-40B4-BE49-F238E27FC236}">
                  <a16:creationId xmlns:a16="http://schemas.microsoft.com/office/drawing/2014/main" id="{55BBBA20-0B08-9E92-CA67-95976509A229}"/>
                </a:ext>
              </a:extLst>
            </xdr14:cNvPr>
            <xdr14:cNvContentPartPr/>
          </xdr14:nvContentPartPr>
          <xdr14:nvPr macro=""/>
          <xdr14:xfrm>
            <a:off x="78021040" y="24723620"/>
            <a:ext cx="178200" cy="154800"/>
          </xdr14:xfrm>
        </xdr:contentPart>
      </mc:Choice>
      <mc:Fallback>
        <xdr:pic>
          <xdr:nvPicPr>
            <xdr:cNvPr id="1022" name="Ink 1021">
              <a:extLst>
                <a:ext uri="{FF2B5EF4-FFF2-40B4-BE49-F238E27FC236}">
                  <a16:creationId xmlns:a16="http://schemas.microsoft.com/office/drawing/2014/main" id="{55BBBA20-0B08-9E92-CA67-95976509A229}"/>
                </a:ext>
              </a:extLst>
            </xdr:cNvPr>
            <xdr:cNvPicPr/>
          </xdr:nvPicPr>
          <xdr:blipFill>
            <a:blip xmlns:r="http://schemas.openxmlformats.org/officeDocument/2006/relationships" r:embed="rId838"/>
            <a:stretch>
              <a:fillRect/>
            </a:stretch>
          </xdr:blipFill>
          <xdr:spPr>
            <a:xfrm>
              <a:off x="78003364" y="24705620"/>
              <a:ext cx="213912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134</xdr:col>
      <xdr:colOff>131560</xdr:colOff>
      <xdr:row>149</xdr:row>
      <xdr:rowOff>22200</xdr:rowOff>
    </xdr:from>
    <xdr:to>
      <xdr:col>136</xdr:col>
      <xdr:colOff>223120</xdr:colOff>
      <xdr:row>153</xdr:row>
      <xdr:rowOff>101960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9">
          <xdr14:nvContentPartPr>
            <xdr14:cNvPr id="1023" name="Ink 1022">
              <a:extLst>
                <a:ext uri="{FF2B5EF4-FFF2-40B4-BE49-F238E27FC236}">
                  <a16:creationId xmlns:a16="http://schemas.microsoft.com/office/drawing/2014/main" id="{79E4C380-BFC5-ADA2-A6E6-D11DB3310BA3}"/>
                </a:ext>
              </a:extLst>
            </xdr14:cNvPr>
            <xdr14:cNvContentPartPr/>
          </xdr14:nvContentPartPr>
          <xdr14:nvPr macro=""/>
          <xdr14:xfrm>
            <a:off x="81817960" y="24622100"/>
            <a:ext cx="1310760" cy="740160"/>
          </xdr14:xfrm>
        </xdr:contentPart>
      </mc:Choice>
      <mc:Fallback>
        <xdr:pic>
          <xdr:nvPicPr>
            <xdr:cNvPr id="1023" name="Ink 1022">
              <a:extLst>
                <a:ext uri="{FF2B5EF4-FFF2-40B4-BE49-F238E27FC236}">
                  <a16:creationId xmlns:a16="http://schemas.microsoft.com/office/drawing/2014/main" id="{79E4C380-BFC5-ADA2-A6E6-D11DB3310BA3}"/>
                </a:ext>
              </a:extLst>
            </xdr:cNvPr>
            <xdr:cNvPicPr/>
          </xdr:nvPicPr>
          <xdr:blipFill>
            <a:blip xmlns:r="http://schemas.openxmlformats.org/officeDocument/2006/relationships" r:embed="rId840"/>
            <a:stretch>
              <a:fillRect/>
            </a:stretch>
          </xdr:blipFill>
          <xdr:spPr>
            <a:xfrm>
              <a:off x="81800175" y="24603838"/>
              <a:ext cx="1345974" cy="7770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128</xdr:col>
      <xdr:colOff>271600</xdr:colOff>
      <xdr:row>151</xdr:row>
      <xdr:rowOff>141280</xdr:rowOff>
    </xdr:from>
    <xdr:to>
      <xdr:col>132</xdr:col>
      <xdr:colOff>181840</xdr:colOff>
      <xdr:row>156</xdr:row>
      <xdr:rowOff>81860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1">
          <xdr14:nvContentPartPr>
            <xdr14:cNvPr id="1024" name="Ink 1023">
              <a:extLst>
                <a:ext uri="{FF2B5EF4-FFF2-40B4-BE49-F238E27FC236}">
                  <a16:creationId xmlns:a16="http://schemas.microsoft.com/office/drawing/2014/main" id="{9902C962-4C7E-7D4E-419F-69173B630E82}"/>
                </a:ext>
              </a:extLst>
            </xdr14:cNvPr>
            <xdr14:cNvContentPartPr/>
          </xdr14:nvContentPartPr>
          <xdr14:nvPr macro=""/>
          <xdr14:xfrm>
            <a:off x="78300400" y="25071380"/>
            <a:ext cx="2348640" cy="766080"/>
          </xdr14:xfrm>
        </xdr:contentPart>
      </mc:Choice>
      <mc:Fallback>
        <xdr:pic>
          <xdr:nvPicPr>
            <xdr:cNvPr id="1024" name="Ink 1023">
              <a:extLst>
                <a:ext uri="{FF2B5EF4-FFF2-40B4-BE49-F238E27FC236}">
                  <a16:creationId xmlns:a16="http://schemas.microsoft.com/office/drawing/2014/main" id="{9902C962-4C7E-7D4E-419F-69173B630E82}"/>
                </a:ext>
              </a:extLst>
            </xdr:cNvPr>
            <xdr:cNvPicPr/>
          </xdr:nvPicPr>
          <xdr:blipFill>
            <a:blip xmlns:r="http://schemas.openxmlformats.org/officeDocument/2006/relationships" r:embed="rId842"/>
            <a:stretch>
              <a:fillRect/>
            </a:stretch>
          </xdr:blipFill>
          <xdr:spPr>
            <a:xfrm>
              <a:off x="78282444" y="25052602"/>
              <a:ext cx="2384193" cy="8040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137</xdr:col>
      <xdr:colOff>417040</xdr:colOff>
      <xdr:row>148</xdr:row>
      <xdr:rowOff>51940</xdr:rowOff>
    </xdr:from>
    <xdr:to>
      <xdr:col>142</xdr:col>
      <xdr:colOff>64360</xdr:colOff>
      <xdr:row>154</xdr:row>
      <xdr:rowOff>99220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3">
          <xdr14:nvContentPartPr>
            <xdr14:cNvPr id="1025" name="Ink 1024">
              <a:extLst>
                <a:ext uri="{FF2B5EF4-FFF2-40B4-BE49-F238E27FC236}">
                  <a16:creationId xmlns:a16="http://schemas.microsoft.com/office/drawing/2014/main" id="{3C38CEF8-D83A-936A-73D0-EE179A0EE50E}"/>
                </a:ext>
              </a:extLst>
            </xdr14:cNvPr>
            <xdr14:cNvContentPartPr/>
          </xdr14:nvContentPartPr>
          <xdr14:nvPr macro=""/>
          <xdr14:xfrm>
            <a:off x="83932240" y="24486740"/>
            <a:ext cx="2695320" cy="1037880"/>
          </xdr14:xfrm>
        </xdr:contentPart>
      </mc:Choice>
      <mc:Fallback>
        <xdr:pic>
          <xdr:nvPicPr>
            <xdr:cNvPr id="1025" name="Ink 1024">
              <a:extLst>
                <a:ext uri="{FF2B5EF4-FFF2-40B4-BE49-F238E27FC236}">
                  <a16:creationId xmlns:a16="http://schemas.microsoft.com/office/drawing/2014/main" id="{3C38CEF8-D83A-936A-73D0-EE179A0EE50E}"/>
                </a:ext>
              </a:extLst>
            </xdr:cNvPr>
            <xdr:cNvPicPr/>
          </xdr:nvPicPr>
          <xdr:blipFill>
            <a:blip xmlns:r="http://schemas.openxmlformats.org/officeDocument/2006/relationships" r:embed="rId844"/>
            <a:stretch>
              <a:fillRect/>
            </a:stretch>
          </xdr:blipFill>
          <xdr:spPr>
            <a:xfrm>
              <a:off x="83914288" y="24467717"/>
              <a:ext cx="2730865" cy="1075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137</xdr:col>
      <xdr:colOff>556600</xdr:colOff>
      <xdr:row>153</xdr:row>
      <xdr:rowOff>132100</xdr:rowOff>
    </xdr:from>
    <xdr:to>
      <xdr:col>140</xdr:col>
      <xdr:colOff>86800</xdr:colOff>
      <xdr:row>154</xdr:row>
      <xdr:rowOff>77520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5">
          <xdr14:nvContentPartPr>
            <xdr14:cNvPr id="1026" name="Ink 1025">
              <a:extLst>
                <a:ext uri="{FF2B5EF4-FFF2-40B4-BE49-F238E27FC236}">
                  <a16:creationId xmlns:a16="http://schemas.microsoft.com/office/drawing/2014/main" id="{884AEC86-8AC9-FE70-39F0-E87717FFFFF2}"/>
                </a:ext>
              </a:extLst>
            </xdr14:cNvPr>
            <xdr14:cNvContentPartPr/>
          </xdr14:nvContentPartPr>
          <xdr14:nvPr macro=""/>
          <xdr14:xfrm>
            <a:off x="84071800" y="25392400"/>
            <a:ext cx="1359000" cy="110520"/>
          </xdr14:xfrm>
        </xdr:contentPart>
      </mc:Choice>
      <mc:Fallback>
        <xdr:pic>
          <xdr:nvPicPr>
            <xdr:cNvPr id="1026" name="Ink 1025">
              <a:extLst>
                <a:ext uri="{FF2B5EF4-FFF2-40B4-BE49-F238E27FC236}">
                  <a16:creationId xmlns:a16="http://schemas.microsoft.com/office/drawing/2014/main" id="{884AEC86-8AC9-FE70-39F0-E87717FFFFF2}"/>
                </a:ext>
              </a:extLst>
            </xdr:cNvPr>
            <xdr:cNvPicPr/>
          </xdr:nvPicPr>
          <xdr:blipFill>
            <a:blip xmlns:r="http://schemas.openxmlformats.org/officeDocument/2006/relationships" r:embed="rId846"/>
            <a:stretch>
              <a:fillRect/>
            </a:stretch>
          </xdr:blipFill>
          <xdr:spPr>
            <a:xfrm>
              <a:off x="84054090" y="25374468"/>
              <a:ext cx="1394782" cy="146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135</xdr:col>
      <xdr:colOff>407800</xdr:colOff>
      <xdr:row>171</xdr:row>
      <xdr:rowOff>34180</xdr:rowOff>
    </xdr:from>
    <xdr:to>
      <xdr:col>142</xdr:col>
      <xdr:colOff>293200</xdr:colOff>
      <xdr:row>183</xdr:row>
      <xdr:rowOff>37660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7">
          <xdr14:nvContentPartPr>
            <xdr14:cNvPr id="1032" name="Ink 1031">
              <a:extLst>
                <a:ext uri="{FF2B5EF4-FFF2-40B4-BE49-F238E27FC236}">
                  <a16:creationId xmlns:a16="http://schemas.microsoft.com/office/drawing/2014/main" id="{8177CFDA-BC51-0172-81E8-2B8ECE6F21E5}"/>
                </a:ext>
              </a:extLst>
            </xdr14:cNvPr>
            <xdr14:cNvContentPartPr/>
          </xdr14:nvContentPartPr>
          <xdr14:nvPr macro=""/>
          <xdr14:xfrm>
            <a:off x="82703800" y="28266280"/>
            <a:ext cx="4152600" cy="1984680"/>
          </xdr14:xfrm>
        </xdr:contentPart>
      </mc:Choice>
      <mc:Fallback>
        <xdr:pic>
          <xdr:nvPicPr>
            <xdr:cNvPr id="1032" name="Ink 1031">
              <a:extLst>
                <a:ext uri="{FF2B5EF4-FFF2-40B4-BE49-F238E27FC236}">
                  <a16:creationId xmlns:a16="http://schemas.microsoft.com/office/drawing/2014/main" id="{8177CFDA-BC51-0172-81E8-2B8ECE6F21E5}"/>
                </a:ext>
              </a:extLst>
            </xdr:cNvPr>
            <xdr:cNvPicPr/>
          </xdr:nvPicPr>
          <xdr:blipFill>
            <a:blip xmlns:r="http://schemas.openxmlformats.org/officeDocument/2006/relationships" r:embed="rId848"/>
            <a:stretch>
              <a:fillRect/>
            </a:stretch>
          </xdr:blipFill>
          <xdr:spPr>
            <a:xfrm>
              <a:off x="82686033" y="28247564"/>
              <a:ext cx="4187779" cy="20217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135</xdr:col>
      <xdr:colOff>381880</xdr:colOff>
      <xdr:row>182</xdr:row>
      <xdr:rowOff>125720</xdr:rowOff>
    </xdr:from>
    <xdr:to>
      <xdr:col>135</xdr:col>
      <xdr:colOff>466120</xdr:colOff>
      <xdr:row>183</xdr:row>
      <xdr:rowOff>31180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9">
          <xdr14:nvContentPartPr>
            <xdr14:cNvPr id="1033" name="Ink 1032">
              <a:extLst>
                <a:ext uri="{FF2B5EF4-FFF2-40B4-BE49-F238E27FC236}">
                  <a16:creationId xmlns:a16="http://schemas.microsoft.com/office/drawing/2014/main" id="{2DB4B838-DCEB-6156-4FBE-C4D8698D3630}"/>
                </a:ext>
              </a:extLst>
            </xdr14:cNvPr>
            <xdr14:cNvContentPartPr/>
          </xdr14:nvContentPartPr>
          <xdr14:nvPr macro=""/>
          <xdr14:xfrm>
            <a:off x="82677880" y="30173920"/>
            <a:ext cx="84240" cy="70560"/>
          </xdr14:xfrm>
        </xdr:contentPart>
      </mc:Choice>
      <mc:Fallback>
        <xdr:pic>
          <xdr:nvPicPr>
            <xdr:cNvPr id="1033" name="Ink 1032">
              <a:extLst>
                <a:ext uri="{FF2B5EF4-FFF2-40B4-BE49-F238E27FC236}">
                  <a16:creationId xmlns:a16="http://schemas.microsoft.com/office/drawing/2014/main" id="{2DB4B838-DCEB-6156-4FBE-C4D8698D3630}"/>
                </a:ext>
              </a:extLst>
            </xdr:cNvPr>
            <xdr:cNvPicPr/>
          </xdr:nvPicPr>
          <xdr:blipFill>
            <a:blip xmlns:r="http://schemas.openxmlformats.org/officeDocument/2006/relationships" r:embed="rId850"/>
            <a:stretch>
              <a:fillRect/>
            </a:stretch>
          </xdr:blipFill>
          <xdr:spPr>
            <a:xfrm>
              <a:off x="82660240" y="30155920"/>
              <a:ext cx="11988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155</xdr:col>
      <xdr:colOff>520240</xdr:colOff>
      <xdr:row>197</xdr:row>
      <xdr:rowOff>35660</xdr:rowOff>
    </xdr:from>
    <xdr:to>
      <xdr:col>156</xdr:col>
      <xdr:colOff>554680</xdr:colOff>
      <xdr:row>200</xdr:row>
      <xdr:rowOff>35000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1">
          <xdr14:nvContentPartPr>
            <xdr14:cNvPr id="1056" name="Ink 1055">
              <a:extLst>
                <a:ext uri="{FF2B5EF4-FFF2-40B4-BE49-F238E27FC236}">
                  <a16:creationId xmlns:a16="http://schemas.microsoft.com/office/drawing/2014/main" id="{766568D8-474E-6DAD-1CDB-9CD2692EA94A}"/>
                </a:ext>
              </a:extLst>
            </xdr14:cNvPr>
            <xdr14:cNvContentPartPr/>
          </xdr14:nvContentPartPr>
          <xdr14:nvPr macro=""/>
          <xdr14:xfrm>
            <a:off x="95008240" y="32560360"/>
            <a:ext cx="644040" cy="494640"/>
          </xdr14:xfrm>
        </xdr:contentPart>
      </mc:Choice>
      <mc:Fallback>
        <xdr:pic>
          <xdr:nvPicPr>
            <xdr:cNvPr id="1056" name="Ink 1055">
              <a:extLst>
                <a:ext uri="{FF2B5EF4-FFF2-40B4-BE49-F238E27FC236}">
                  <a16:creationId xmlns:a16="http://schemas.microsoft.com/office/drawing/2014/main" id="{766568D8-474E-6DAD-1CDB-9CD2692EA94A}"/>
                </a:ext>
              </a:extLst>
            </xdr:cNvPr>
            <xdr:cNvPicPr/>
          </xdr:nvPicPr>
          <xdr:blipFill>
            <a:blip xmlns:r="http://schemas.openxmlformats.org/officeDocument/2006/relationships" r:embed="rId852"/>
            <a:stretch>
              <a:fillRect/>
            </a:stretch>
          </xdr:blipFill>
          <xdr:spPr>
            <a:xfrm>
              <a:off x="94990659" y="32542321"/>
              <a:ext cx="679561" cy="5303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136</xdr:col>
      <xdr:colOff>11680</xdr:colOff>
      <xdr:row>195</xdr:row>
      <xdr:rowOff>104140</xdr:rowOff>
    </xdr:from>
    <xdr:to>
      <xdr:col>136</xdr:col>
      <xdr:colOff>77200</xdr:colOff>
      <xdr:row>199</xdr:row>
      <xdr:rowOff>16500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3">
          <xdr14:nvContentPartPr>
            <xdr14:cNvPr id="1059" name="Ink 1058">
              <a:extLst>
                <a:ext uri="{FF2B5EF4-FFF2-40B4-BE49-F238E27FC236}">
                  <a16:creationId xmlns:a16="http://schemas.microsoft.com/office/drawing/2014/main" id="{B91334C0-5DE6-CE77-F7E7-6E0699E7033C}"/>
                </a:ext>
              </a:extLst>
            </xdr14:cNvPr>
            <xdr14:cNvContentPartPr/>
          </xdr14:nvContentPartPr>
          <xdr14:nvPr macro=""/>
          <xdr14:xfrm>
            <a:off x="82917280" y="32298640"/>
            <a:ext cx="65520" cy="572760"/>
          </xdr14:xfrm>
        </xdr:contentPart>
      </mc:Choice>
      <mc:Fallback>
        <xdr:pic>
          <xdr:nvPicPr>
            <xdr:cNvPr id="1059" name="Ink 1058">
              <a:extLst>
                <a:ext uri="{FF2B5EF4-FFF2-40B4-BE49-F238E27FC236}">
                  <a16:creationId xmlns:a16="http://schemas.microsoft.com/office/drawing/2014/main" id="{B91334C0-5DE6-CE77-F7E7-6E0699E7033C}"/>
                </a:ext>
              </a:extLst>
            </xdr:cNvPr>
            <xdr:cNvPicPr/>
          </xdr:nvPicPr>
          <xdr:blipFill>
            <a:blip xmlns:r="http://schemas.openxmlformats.org/officeDocument/2006/relationships" r:embed="rId854"/>
            <a:stretch>
              <a:fillRect/>
            </a:stretch>
          </xdr:blipFill>
          <xdr:spPr>
            <a:xfrm>
              <a:off x="82899280" y="32279812"/>
              <a:ext cx="101160" cy="6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124</xdr:col>
      <xdr:colOff>100240</xdr:colOff>
      <xdr:row>196</xdr:row>
      <xdr:rowOff>58920</xdr:rowOff>
    </xdr:from>
    <xdr:to>
      <xdr:col>155</xdr:col>
      <xdr:colOff>382360</xdr:colOff>
      <xdr:row>202</xdr:row>
      <xdr:rowOff>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5">
          <xdr14:nvContentPartPr>
            <xdr14:cNvPr id="1065" name="Ink 1064">
              <a:extLst>
                <a:ext uri="{FF2B5EF4-FFF2-40B4-BE49-F238E27FC236}">
                  <a16:creationId xmlns:a16="http://schemas.microsoft.com/office/drawing/2014/main" id="{2241EB10-036D-1C33-27BD-03E5550456EC}"/>
                </a:ext>
              </a:extLst>
            </xdr14:cNvPr>
            <xdr14:cNvContentPartPr/>
          </xdr14:nvContentPartPr>
          <xdr14:nvPr macro=""/>
          <xdr14:xfrm>
            <a:off x="75690640" y="32418520"/>
            <a:ext cx="19179720" cy="932040"/>
          </xdr14:xfrm>
        </xdr:contentPart>
      </mc:Choice>
      <mc:Fallback>
        <xdr:pic>
          <xdr:nvPicPr>
            <xdr:cNvPr id="1065" name="Ink 1064">
              <a:extLst>
                <a:ext uri="{FF2B5EF4-FFF2-40B4-BE49-F238E27FC236}">
                  <a16:creationId xmlns:a16="http://schemas.microsoft.com/office/drawing/2014/main" id="{2241EB10-036D-1C33-27BD-03E5550456EC}"/>
                </a:ext>
              </a:extLst>
            </xdr:cNvPr>
            <xdr:cNvPicPr/>
          </xdr:nvPicPr>
          <xdr:blipFill>
            <a:blip xmlns:r="http://schemas.openxmlformats.org/officeDocument/2006/relationships" r:embed="rId856"/>
            <a:stretch>
              <a:fillRect/>
            </a:stretch>
          </xdr:blipFill>
          <xdr:spPr>
            <a:xfrm>
              <a:off x="75672719" y="32400134"/>
              <a:ext cx="19215203" cy="9691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142</xdr:col>
      <xdr:colOff>566800</xdr:colOff>
      <xdr:row>194</xdr:row>
      <xdr:rowOff>74840</xdr:rowOff>
    </xdr:from>
    <xdr:to>
      <xdr:col>143</xdr:col>
      <xdr:colOff>2560</xdr:colOff>
      <xdr:row>198</xdr:row>
      <xdr:rowOff>149920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7">
          <xdr14:nvContentPartPr>
            <xdr14:cNvPr id="1066" name="Ink 1065">
              <a:extLst>
                <a:ext uri="{FF2B5EF4-FFF2-40B4-BE49-F238E27FC236}">
                  <a16:creationId xmlns:a16="http://schemas.microsoft.com/office/drawing/2014/main" id="{38255DFE-6420-EF15-C6C2-9078AF260844}"/>
                </a:ext>
              </a:extLst>
            </xdr14:cNvPr>
            <xdr14:cNvContentPartPr/>
          </xdr14:nvContentPartPr>
          <xdr14:nvPr macro=""/>
          <xdr14:xfrm>
            <a:off x="87130000" y="32104240"/>
            <a:ext cx="45360" cy="735480"/>
          </xdr14:xfrm>
        </xdr:contentPart>
      </mc:Choice>
      <mc:Fallback>
        <xdr:pic>
          <xdr:nvPicPr>
            <xdr:cNvPr id="1066" name="Ink 1065">
              <a:extLst>
                <a:ext uri="{FF2B5EF4-FFF2-40B4-BE49-F238E27FC236}">
                  <a16:creationId xmlns:a16="http://schemas.microsoft.com/office/drawing/2014/main" id="{38255DFE-6420-EF15-C6C2-9078AF260844}"/>
                </a:ext>
              </a:extLst>
            </xdr:cNvPr>
            <xdr:cNvPicPr/>
          </xdr:nvPicPr>
          <xdr:blipFill>
            <a:blip xmlns:r="http://schemas.openxmlformats.org/officeDocument/2006/relationships" r:embed="rId858"/>
            <a:stretch>
              <a:fillRect/>
            </a:stretch>
          </xdr:blipFill>
          <xdr:spPr>
            <a:xfrm>
              <a:off x="87104227" y="32085601"/>
              <a:ext cx="96390" cy="7723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143</xdr:col>
      <xdr:colOff>141520</xdr:colOff>
      <xdr:row>198</xdr:row>
      <xdr:rowOff>31480</xdr:rowOff>
    </xdr:from>
    <xdr:to>
      <xdr:col>143</xdr:col>
      <xdr:colOff>409360</xdr:colOff>
      <xdr:row>200</xdr:row>
      <xdr:rowOff>125720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9">
          <xdr14:nvContentPartPr>
            <xdr14:cNvPr id="1067" name="Ink 1066">
              <a:extLst>
                <a:ext uri="{FF2B5EF4-FFF2-40B4-BE49-F238E27FC236}">
                  <a16:creationId xmlns:a16="http://schemas.microsoft.com/office/drawing/2014/main" id="{D04740FF-D4C0-BAC9-0FB9-A4DC43949700}"/>
                </a:ext>
              </a:extLst>
            </xdr14:cNvPr>
            <xdr14:cNvContentPartPr/>
          </xdr14:nvContentPartPr>
          <xdr14:nvPr macro=""/>
          <xdr14:xfrm>
            <a:off x="87314320" y="32721280"/>
            <a:ext cx="267840" cy="424440"/>
          </xdr14:xfrm>
        </xdr:contentPart>
      </mc:Choice>
      <mc:Fallback>
        <xdr:pic>
          <xdr:nvPicPr>
            <xdr:cNvPr id="1067" name="Ink 1066">
              <a:extLst>
                <a:ext uri="{FF2B5EF4-FFF2-40B4-BE49-F238E27FC236}">
                  <a16:creationId xmlns:a16="http://schemas.microsoft.com/office/drawing/2014/main" id="{D04740FF-D4C0-BAC9-0FB9-A4DC43949700}"/>
                </a:ext>
              </a:extLst>
            </xdr:cNvPr>
            <xdr:cNvPicPr/>
          </xdr:nvPicPr>
          <xdr:blipFill>
            <a:blip xmlns:r="http://schemas.openxmlformats.org/officeDocument/2006/relationships" r:embed="rId860"/>
            <a:stretch>
              <a:fillRect/>
            </a:stretch>
          </xdr:blipFill>
          <xdr:spPr>
            <a:xfrm>
              <a:off x="87296680" y="32703640"/>
              <a:ext cx="303480" cy="46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106</xdr:col>
      <xdr:colOff>165820</xdr:colOff>
      <xdr:row>71</xdr:row>
      <xdr:rowOff>65820</xdr:rowOff>
    </xdr:from>
    <xdr:to>
      <xdr:col>106</xdr:col>
      <xdr:colOff>185980</xdr:colOff>
      <xdr:row>71</xdr:row>
      <xdr:rowOff>83460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1">
          <xdr14:nvContentPartPr>
            <xdr14:cNvPr id="1068" name="Ink 1067">
              <a:extLst>
                <a:ext uri="{FF2B5EF4-FFF2-40B4-BE49-F238E27FC236}">
                  <a16:creationId xmlns:a16="http://schemas.microsoft.com/office/drawing/2014/main" id="{C0340247-C0C1-D3AE-D2FE-6862753F7A57}"/>
                </a:ext>
              </a:extLst>
            </xdr14:cNvPr>
            <xdr14:cNvContentPartPr/>
          </xdr14:nvContentPartPr>
          <xdr14:nvPr macro=""/>
          <xdr14:xfrm>
            <a:off x="64783420" y="11787920"/>
            <a:ext cx="20160" cy="17640"/>
          </xdr14:xfrm>
        </xdr:contentPart>
      </mc:Choice>
      <mc:Fallback>
        <xdr:pic>
          <xdr:nvPicPr>
            <xdr:cNvPr id="1068" name="Ink 1067">
              <a:extLst>
                <a:ext uri="{FF2B5EF4-FFF2-40B4-BE49-F238E27FC236}">
                  <a16:creationId xmlns:a16="http://schemas.microsoft.com/office/drawing/2014/main" id="{C0340247-C0C1-D3AE-D2FE-6862753F7A57}"/>
                </a:ext>
              </a:extLst>
            </xdr:cNvPr>
            <xdr:cNvPicPr/>
          </xdr:nvPicPr>
          <xdr:blipFill>
            <a:blip xmlns:r="http://schemas.openxmlformats.org/officeDocument/2006/relationships" r:embed="rId862"/>
            <a:stretch>
              <a:fillRect/>
            </a:stretch>
          </xdr:blipFill>
          <xdr:spPr>
            <a:xfrm>
              <a:off x="64765420" y="11769920"/>
              <a:ext cx="5580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135</xdr:col>
      <xdr:colOff>375405</xdr:colOff>
      <xdr:row>197</xdr:row>
      <xdr:rowOff>32988</xdr:rowOff>
    </xdr:from>
    <xdr:to>
      <xdr:col>144</xdr:col>
      <xdr:colOff>340112</xdr:colOff>
      <xdr:row>203</xdr:row>
      <xdr:rowOff>35930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3">
          <xdr14:nvContentPartPr>
            <xdr14:cNvPr id="1072" name="Ink 1071">
              <a:extLst>
                <a:ext uri="{FF2B5EF4-FFF2-40B4-BE49-F238E27FC236}">
                  <a16:creationId xmlns:a16="http://schemas.microsoft.com/office/drawing/2014/main" id="{CA1A4B36-7E70-B2EB-ACAD-E54805F78D87}"/>
                </a:ext>
              </a:extLst>
            </xdr14:cNvPr>
            <xdr14:cNvContentPartPr/>
          </xdr14:nvContentPartPr>
          <xdr14:nvPr macro=""/>
          <xdr14:xfrm>
            <a:off x="82925405" y="32465025"/>
            <a:ext cx="5468040" cy="990720"/>
          </xdr14:xfrm>
        </xdr:contentPart>
      </mc:Choice>
      <mc:Fallback>
        <xdr:pic>
          <xdr:nvPicPr>
            <xdr:cNvPr id="1072" name="Ink 1071">
              <a:extLst>
                <a:ext uri="{FF2B5EF4-FFF2-40B4-BE49-F238E27FC236}">
                  <a16:creationId xmlns:a16="http://schemas.microsoft.com/office/drawing/2014/main" id="{CA1A4B36-7E70-B2EB-ACAD-E54805F78D87}"/>
                </a:ext>
              </a:extLst>
            </xdr:cNvPr>
            <xdr:cNvPicPr/>
          </xdr:nvPicPr>
          <xdr:blipFill>
            <a:blip xmlns:r="http://schemas.openxmlformats.org/officeDocument/2006/relationships" r:embed="rId864"/>
            <a:stretch>
              <a:fillRect/>
            </a:stretch>
          </xdr:blipFill>
          <xdr:spPr>
            <a:xfrm>
              <a:off x="82907789" y="32446367"/>
              <a:ext cx="5503631" cy="10276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136</xdr:col>
      <xdr:colOff>99444</xdr:colOff>
      <xdr:row>203</xdr:row>
      <xdr:rowOff>135650</xdr:rowOff>
    </xdr:from>
    <xdr:to>
      <xdr:col>140</xdr:col>
      <xdr:colOff>343798</xdr:colOff>
      <xdr:row>210</xdr:row>
      <xdr:rowOff>35523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5">
          <xdr14:nvContentPartPr>
            <xdr14:cNvPr id="1089" name="Ink 1088">
              <a:extLst>
                <a:ext uri="{FF2B5EF4-FFF2-40B4-BE49-F238E27FC236}">
                  <a16:creationId xmlns:a16="http://schemas.microsoft.com/office/drawing/2014/main" id="{EB422122-95A4-BA82-599A-B7E4DA840018}"/>
                </a:ext>
              </a:extLst>
            </xdr14:cNvPr>
            <xdr14:cNvContentPartPr/>
          </xdr14:nvContentPartPr>
          <xdr14:nvPr macro=""/>
          <xdr14:xfrm>
            <a:off x="83260925" y="33555465"/>
            <a:ext cx="2690280" cy="1052280"/>
          </xdr14:xfrm>
        </xdr:contentPart>
      </mc:Choice>
      <mc:Fallback>
        <xdr:pic>
          <xdr:nvPicPr>
            <xdr:cNvPr id="1089" name="Ink 1088">
              <a:extLst>
                <a:ext uri="{FF2B5EF4-FFF2-40B4-BE49-F238E27FC236}">
                  <a16:creationId xmlns:a16="http://schemas.microsoft.com/office/drawing/2014/main" id="{EB422122-95A4-BA82-599A-B7E4DA840018}"/>
                </a:ext>
              </a:extLst>
            </xdr:cNvPr>
            <xdr:cNvPicPr/>
          </xdr:nvPicPr>
          <xdr:blipFill>
            <a:blip xmlns:r="http://schemas.openxmlformats.org/officeDocument/2006/relationships" r:embed="rId866"/>
            <a:stretch>
              <a:fillRect/>
            </a:stretch>
          </xdr:blipFill>
          <xdr:spPr>
            <a:xfrm>
              <a:off x="83243276" y="33536722"/>
              <a:ext cx="2725939" cy="10901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141</xdr:col>
      <xdr:colOff>202836</xdr:colOff>
      <xdr:row>203</xdr:row>
      <xdr:rowOff>156890</xdr:rowOff>
    </xdr:from>
    <xdr:to>
      <xdr:col>143</xdr:col>
      <xdr:colOff>181913</xdr:colOff>
      <xdr:row>205</xdr:row>
      <xdr:rowOff>116711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7">
          <xdr14:nvContentPartPr>
            <xdr14:cNvPr id="1090" name="Ink 1089">
              <a:extLst>
                <a:ext uri="{FF2B5EF4-FFF2-40B4-BE49-F238E27FC236}">
                  <a16:creationId xmlns:a16="http://schemas.microsoft.com/office/drawing/2014/main" id="{EDC6B2A8-3B15-77E1-3C24-91FFF685EDF7}"/>
                </a:ext>
              </a:extLst>
            </xdr14:cNvPr>
            <xdr14:cNvContentPartPr/>
          </xdr14:nvContentPartPr>
          <xdr14:nvPr macro=""/>
          <xdr14:xfrm>
            <a:off x="86421725" y="33576705"/>
            <a:ext cx="1202040" cy="289080"/>
          </xdr14:xfrm>
        </xdr:contentPart>
      </mc:Choice>
      <mc:Fallback>
        <xdr:pic>
          <xdr:nvPicPr>
            <xdr:cNvPr id="1090" name="Ink 1089">
              <a:extLst>
                <a:ext uri="{FF2B5EF4-FFF2-40B4-BE49-F238E27FC236}">
                  <a16:creationId xmlns:a16="http://schemas.microsoft.com/office/drawing/2014/main" id="{EDC6B2A8-3B15-77E1-3C24-91FFF685EDF7}"/>
                </a:ext>
              </a:extLst>
            </xdr:cNvPr>
            <xdr:cNvPicPr/>
          </xdr:nvPicPr>
          <xdr:blipFill>
            <a:blip xmlns:r="http://schemas.openxmlformats.org/officeDocument/2006/relationships" r:embed="rId868"/>
            <a:stretch>
              <a:fillRect/>
            </a:stretch>
          </xdr:blipFill>
          <xdr:spPr>
            <a:xfrm>
              <a:off x="86404080" y="33558705"/>
              <a:ext cx="1237691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140</xdr:col>
      <xdr:colOff>584160</xdr:colOff>
      <xdr:row>207</xdr:row>
      <xdr:rowOff>87328</xdr:rowOff>
    </xdr:from>
    <xdr:to>
      <xdr:col>144</xdr:col>
      <xdr:colOff>432874</xdr:colOff>
      <xdr:row>210</xdr:row>
      <xdr:rowOff>27239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9">
          <xdr14:nvContentPartPr>
            <xdr14:cNvPr id="1101" name="Ink 1100">
              <a:extLst>
                <a:ext uri="{FF2B5EF4-FFF2-40B4-BE49-F238E27FC236}">
                  <a16:creationId xmlns:a16="http://schemas.microsoft.com/office/drawing/2014/main" id="{592CA97B-437D-9C6F-5AB2-285E400B45B2}"/>
                </a:ext>
              </a:extLst>
            </xdr14:cNvPr>
            <xdr14:cNvContentPartPr/>
          </xdr14:nvContentPartPr>
          <xdr14:nvPr macro=""/>
          <xdr14:xfrm>
            <a:off x="86191567" y="34165661"/>
            <a:ext cx="2294640" cy="433800"/>
          </xdr14:xfrm>
        </xdr:contentPart>
      </mc:Choice>
      <mc:Fallback>
        <xdr:pic>
          <xdr:nvPicPr>
            <xdr:cNvPr id="1101" name="Ink 1100">
              <a:extLst>
                <a:ext uri="{FF2B5EF4-FFF2-40B4-BE49-F238E27FC236}">
                  <a16:creationId xmlns:a16="http://schemas.microsoft.com/office/drawing/2014/main" id="{592CA97B-437D-9C6F-5AB2-285E400B45B2}"/>
                </a:ext>
              </a:extLst>
            </xdr:cNvPr>
            <xdr:cNvPicPr/>
          </xdr:nvPicPr>
          <xdr:blipFill>
            <a:blip xmlns:r="http://schemas.openxmlformats.org/officeDocument/2006/relationships" r:embed="rId870"/>
            <a:stretch>
              <a:fillRect/>
            </a:stretch>
          </xdr:blipFill>
          <xdr:spPr>
            <a:xfrm>
              <a:off x="86174108" y="34146914"/>
              <a:ext cx="2329915" cy="4709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146</xdr:col>
      <xdr:colOff>180831</xdr:colOff>
      <xdr:row>207</xdr:row>
      <xdr:rowOff>138088</xdr:rowOff>
    </xdr:from>
    <xdr:to>
      <xdr:col>147</xdr:col>
      <xdr:colOff>116909</xdr:colOff>
      <xdr:row>212</xdr:row>
      <xdr:rowOff>12260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1">
          <xdr14:nvContentPartPr>
            <xdr14:cNvPr id="1108" name="Ink 1107">
              <a:extLst>
                <a:ext uri="{FF2B5EF4-FFF2-40B4-BE49-F238E27FC236}">
                  <a16:creationId xmlns:a16="http://schemas.microsoft.com/office/drawing/2014/main" id="{0C9AA894-3BC5-0F4C-C961-03226ABC67BD}"/>
                </a:ext>
              </a:extLst>
            </xdr14:cNvPr>
            <xdr14:cNvContentPartPr/>
          </xdr14:nvContentPartPr>
          <xdr14:nvPr macro=""/>
          <xdr14:xfrm>
            <a:off x="89457127" y="34216421"/>
            <a:ext cx="547560" cy="697320"/>
          </xdr14:xfrm>
        </xdr:contentPart>
      </mc:Choice>
      <mc:Fallback>
        <xdr:pic>
          <xdr:nvPicPr>
            <xdr:cNvPr id="1108" name="Ink 1107">
              <a:extLst>
                <a:ext uri="{FF2B5EF4-FFF2-40B4-BE49-F238E27FC236}">
                  <a16:creationId xmlns:a16="http://schemas.microsoft.com/office/drawing/2014/main" id="{0C9AA894-3BC5-0F4C-C961-03226ABC67BD}"/>
                </a:ext>
              </a:extLst>
            </xdr:cNvPr>
            <xdr:cNvPicPr/>
          </xdr:nvPicPr>
          <xdr:blipFill>
            <a:blip xmlns:r="http://schemas.openxmlformats.org/officeDocument/2006/relationships" r:embed="rId872"/>
            <a:stretch>
              <a:fillRect/>
            </a:stretch>
          </xdr:blipFill>
          <xdr:spPr>
            <a:xfrm>
              <a:off x="89438591" y="34197635"/>
              <a:ext cx="584262" cy="7345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135</xdr:col>
      <xdr:colOff>305560</xdr:colOff>
      <xdr:row>171</xdr:row>
      <xdr:rowOff>128007</xdr:rowOff>
    </xdr:from>
    <xdr:to>
      <xdr:col>143</xdr:col>
      <xdr:colOff>216760</xdr:colOff>
      <xdr:row>187</xdr:row>
      <xdr:rowOff>34093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3">
          <xdr14:nvContentPartPr>
            <xdr14:cNvPr id="1120" name="Ink 1119">
              <a:extLst>
                <a:ext uri="{FF2B5EF4-FFF2-40B4-BE49-F238E27FC236}">
                  <a16:creationId xmlns:a16="http://schemas.microsoft.com/office/drawing/2014/main" id="{3B859CAD-EE00-BC72-FE1A-83B31B599A92}"/>
                </a:ext>
              </a:extLst>
            </xdr14:cNvPr>
            <xdr14:cNvContentPartPr/>
          </xdr14:nvContentPartPr>
          <xdr14:nvPr macro=""/>
          <xdr14:xfrm>
            <a:off x="82855560" y="28279674"/>
            <a:ext cx="4803052" cy="2540160"/>
          </xdr14:xfrm>
        </xdr:contentPart>
      </mc:Choice>
      <mc:Fallback>
        <xdr:pic>
          <xdr:nvPicPr>
            <xdr:cNvPr id="1120" name="Ink 1119">
              <a:extLst>
                <a:ext uri="{FF2B5EF4-FFF2-40B4-BE49-F238E27FC236}">
                  <a16:creationId xmlns:a16="http://schemas.microsoft.com/office/drawing/2014/main" id="{3B859CAD-EE00-BC72-FE1A-83B31B599A92}"/>
                </a:ext>
              </a:extLst>
            </xdr:cNvPr>
            <xdr:cNvPicPr/>
          </xdr:nvPicPr>
          <xdr:blipFill>
            <a:blip xmlns:r="http://schemas.openxmlformats.org/officeDocument/2006/relationships" r:embed="rId874"/>
            <a:stretch>
              <a:fillRect/>
            </a:stretch>
          </xdr:blipFill>
          <xdr:spPr>
            <a:xfrm>
              <a:off x="82837945" y="28261356"/>
              <a:ext cx="4838641" cy="25771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139</xdr:col>
      <xdr:colOff>14601</xdr:colOff>
      <xdr:row>195</xdr:row>
      <xdr:rowOff>37536</xdr:rowOff>
    </xdr:from>
    <xdr:to>
      <xdr:col>139</xdr:col>
      <xdr:colOff>98121</xdr:colOff>
      <xdr:row>199</xdr:row>
      <xdr:rowOff>20898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5">
          <xdr14:nvContentPartPr>
            <xdr14:cNvPr id="1121" name="Ink 1120">
              <a:extLst>
                <a:ext uri="{FF2B5EF4-FFF2-40B4-BE49-F238E27FC236}">
                  <a16:creationId xmlns:a16="http://schemas.microsoft.com/office/drawing/2014/main" id="{7A279E3E-1E75-5918-781C-F959655581F9}"/>
                </a:ext>
              </a:extLst>
            </xdr14:cNvPr>
            <xdr14:cNvContentPartPr/>
          </xdr14:nvContentPartPr>
          <xdr14:nvPr macro=""/>
          <xdr14:xfrm>
            <a:off x="85010527" y="32140314"/>
            <a:ext cx="83520" cy="641880"/>
          </xdr14:xfrm>
        </xdr:contentPart>
      </mc:Choice>
      <mc:Fallback>
        <xdr:pic>
          <xdr:nvPicPr>
            <xdr:cNvPr id="1121" name="Ink 1120">
              <a:extLst>
                <a:ext uri="{FF2B5EF4-FFF2-40B4-BE49-F238E27FC236}">
                  <a16:creationId xmlns:a16="http://schemas.microsoft.com/office/drawing/2014/main" id="{7A279E3E-1E75-5918-781C-F959655581F9}"/>
                </a:ext>
              </a:extLst>
            </xdr:cNvPr>
            <xdr:cNvPicPr/>
          </xdr:nvPicPr>
          <xdr:blipFill>
            <a:blip xmlns:r="http://schemas.openxmlformats.org/officeDocument/2006/relationships" r:embed="rId876"/>
            <a:stretch>
              <a:fillRect/>
            </a:stretch>
          </xdr:blipFill>
          <xdr:spPr>
            <a:xfrm>
              <a:off x="84992887" y="32122007"/>
              <a:ext cx="119160" cy="6788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137</xdr:col>
      <xdr:colOff>105364</xdr:colOff>
      <xdr:row>198</xdr:row>
      <xdr:rowOff>66367</xdr:rowOff>
    </xdr:from>
    <xdr:to>
      <xdr:col>141</xdr:col>
      <xdr:colOff>591192</xdr:colOff>
      <xdr:row>203</xdr:row>
      <xdr:rowOff>17219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7">
          <xdr14:nvContentPartPr>
            <xdr14:cNvPr id="1143" name="Ink 1142">
              <a:extLst>
                <a:ext uri="{FF2B5EF4-FFF2-40B4-BE49-F238E27FC236}">
                  <a16:creationId xmlns:a16="http://schemas.microsoft.com/office/drawing/2014/main" id="{7C207C5C-483E-F5DE-FD94-D48FF9DA571D}"/>
                </a:ext>
              </a:extLst>
            </xdr14:cNvPr>
            <xdr14:cNvContentPartPr/>
          </xdr14:nvContentPartPr>
          <xdr14:nvPr macro=""/>
          <xdr14:xfrm>
            <a:off x="83878327" y="32663034"/>
            <a:ext cx="2931754" cy="774000"/>
          </xdr14:xfrm>
        </xdr:contentPart>
      </mc:Choice>
      <mc:Fallback>
        <xdr:pic>
          <xdr:nvPicPr>
            <xdr:cNvPr id="1143" name="Ink 1142">
              <a:extLst>
                <a:ext uri="{FF2B5EF4-FFF2-40B4-BE49-F238E27FC236}">
                  <a16:creationId xmlns:a16="http://schemas.microsoft.com/office/drawing/2014/main" id="{7C207C5C-483E-F5DE-FD94-D48FF9DA571D}"/>
                </a:ext>
              </a:extLst>
            </xdr:cNvPr>
            <xdr:cNvPicPr/>
          </xdr:nvPicPr>
          <xdr:blipFill>
            <a:blip xmlns:r="http://schemas.openxmlformats.org/officeDocument/2006/relationships" r:embed="rId878"/>
            <a:stretch>
              <a:fillRect/>
            </a:stretch>
          </xdr:blipFill>
          <xdr:spPr>
            <a:xfrm>
              <a:off x="83860316" y="32644333"/>
              <a:ext cx="2967415" cy="811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140</xdr:col>
      <xdr:colOff>99035</xdr:colOff>
      <xdr:row>175</xdr:row>
      <xdr:rowOff>82339</xdr:rowOff>
    </xdr:from>
    <xdr:to>
      <xdr:col>140</xdr:col>
      <xdr:colOff>135755</xdr:colOff>
      <xdr:row>175</xdr:row>
      <xdr:rowOff>115819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9">
          <xdr14:nvContentPartPr>
            <xdr14:cNvPr id="1147" name="Ink 1146">
              <a:extLst>
                <a:ext uri="{FF2B5EF4-FFF2-40B4-BE49-F238E27FC236}">
                  <a16:creationId xmlns:a16="http://schemas.microsoft.com/office/drawing/2014/main" id="{94EF0939-4481-7AD2-DB21-F72F5D4EFC49}"/>
                </a:ext>
              </a:extLst>
            </xdr14:cNvPr>
            <xdr14:cNvContentPartPr/>
          </xdr14:nvContentPartPr>
          <xdr14:nvPr macro=""/>
          <xdr14:xfrm>
            <a:off x="85706442" y="28892524"/>
            <a:ext cx="36720" cy="33480"/>
          </xdr14:xfrm>
        </xdr:contentPart>
      </mc:Choice>
      <mc:Fallback>
        <xdr:pic>
          <xdr:nvPicPr>
            <xdr:cNvPr id="1147" name="Ink 1146">
              <a:extLst>
                <a:ext uri="{FF2B5EF4-FFF2-40B4-BE49-F238E27FC236}">
                  <a16:creationId xmlns:a16="http://schemas.microsoft.com/office/drawing/2014/main" id="{94EF0939-4481-7AD2-DB21-F72F5D4EFC49}"/>
                </a:ext>
              </a:extLst>
            </xdr:cNvPr>
            <xdr:cNvPicPr/>
          </xdr:nvPicPr>
          <xdr:blipFill>
            <a:blip xmlns:r="http://schemas.openxmlformats.org/officeDocument/2006/relationships" r:embed="rId880"/>
            <a:stretch>
              <a:fillRect/>
            </a:stretch>
          </xdr:blipFill>
          <xdr:spPr>
            <a:xfrm>
              <a:off x="85688627" y="28874524"/>
              <a:ext cx="72713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145</xdr:col>
      <xdr:colOff>175272</xdr:colOff>
      <xdr:row>206</xdr:row>
      <xdr:rowOff>156950</xdr:rowOff>
    </xdr:from>
    <xdr:to>
      <xdr:col>147</xdr:col>
      <xdr:colOff>229815</xdr:colOff>
      <xdr:row>212</xdr:row>
      <xdr:rowOff>28363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1">
          <xdr14:nvContentPartPr>
            <xdr14:cNvPr id="1149" name="Ink 1148">
              <a:extLst>
                <a:ext uri="{FF2B5EF4-FFF2-40B4-BE49-F238E27FC236}">
                  <a16:creationId xmlns:a16="http://schemas.microsoft.com/office/drawing/2014/main" id="{30CEA207-47D1-BBF2-BB94-801CA5F4A541}"/>
                </a:ext>
              </a:extLst>
            </xdr14:cNvPr>
            <xdr14:cNvContentPartPr/>
          </xdr14:nvContentPartPr>
          <xdr14:nvPr macro=""/>
          <xdr14:xfrm>
            <a:off x="88840087" y="34070654"/>
            <a:ext cx="1277506" cy="859190"/>
          </xdr14:xfrm>
        </xdr:contentPart>
      </mc:Choice>
      <mc:Fallback>
        <xdr:pic>
          <xdr:nvPicPr>
            <xdr:cNvPr id="1149" name="Ink 1148">
              <a:extLst>
                <a:ext uri="{FF2B5EF4-FFF2-40B4-BE49-F238E27FC236}">
                  <a16:creationId xmlns:a16="http://schemas.microsoft.com/office/drawing/2014/main" id="{30CEA207-47D1-BBF2-BB94-801CA5F4A541}"/>
                </a:ext>
              </a:extLst>
            </xdr:cNvPr>
            <xdr:cNvPicPr/>
          </xdr:nvPicPr>
          <xdr:blipFill>
            <a:blip xmlns:r="http://schemas.openxmlformats.org/officeDocument/2006/relationships" r:embed="rId882"/>
            <a:stretch>
              <a:fillRect/>
            </a:stretch>
          </xdr:blipFill>
          <xdr:spPr>
            <a:xfrm>
              <a:off x="88822255" y="34051886"/>
              <a:ext cx="1312814" cy="8963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142</xdr:col>
      <xdr:colOff>233343</xdr:colOff>
      <xdr:row>176</xdr:row>
      <xdr:rowOff>18269</xdr:rowOff>
    </xdr:from>
    <xdr:to>
      <xdr:col>142</xdr:col>
      <xdr:colOff>294903</xdr:colOff>
      <xdr:row>176</xdr:row>
      <xdr:rowOff>88469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3">
          <xdr14:nvContentPartPr>
            <xdr14:cNvPr id="1150" name="Ink 1149">
              <a:extLst>
                <a:ext uri="{FF2B5EF4-FFF2-40B4-BE49-F238E27FC236}">
                  <a16:creationId xmlns:a16="http://schemas.microsoft.com/office/drawing/2014/main" id="{27E126B0-905F-81C9-587D-53AEC9A836A0}"/>
                </a:ext>
              </a:extLst>
            </xdr14:cNvPr>
            <xdr14:cNvContentPartPr/>
          </xdr14:nvContentPartPr>
          <xdr14:nvPr macro=""/>
          <xdr14:xfrm>
            <a:off x="87063713" y="28993084"/>
            <a:ext cx="61560" cy="70200"/>
          </xdr14:xfrm>
        </xdr:contentPart>
      </mc:Choice>
      <mc:Fallback>
        <xdr:pic>
          <xdr:nvPicPr>
            <xdr:cNvPr id="1150" name="Ink 1149">
              <a:extLst>
                <a:ext uri="{FF2B5EF4-FFF2-40B4-BE49-F238E27FC236}">
                  <a16:creationId xmlns:a16="http://schemas.microsoft.com/office/drawing/2014/main" id="{27E126B0-905F-81C9-587D-53AEC9A836A0}"/>
                </a:ext>
              </a:extLst>
            </xdr:cNvPr>
            <xdr:cNvPicPr/>
          </xdr:nvPicPr>
          <xdr:blipFill>
            <a:blip xmlns:r="http://schemas.openxmlformats.org/officeDocument/2006/relationships" r:embed="rId884"/>
            <a:stretch>
              <a:fillRect/>
            </a:stretch>
          </xdr:blipFill>
          <xdr:spPr>
            <a:xfrm>
              <a:off x="87045713" y="28975084"/>
              <a:ext cx="9720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144</xdr:col>
      <xdr:colOff>283700</xdr:colOff>
      <xdr:row>165</xdr:row>
      <xdr:rowOff>77075</xdr:rowOff>
    </xdr:from>
    <xdr:to>
      <xdr:col>148</xdr:col>
      <xdr:colOff>263094</xdr:colOff>
      <xdr:row>169</xdr:row>
      <xdr:rowOff>27317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5">
          <xdr14:nvContentPartPr>
            <xdr14:cNvPr id="1185" name="Ink 1184">
              <a:extLst>
                <a:ext uri="{FF2B5EF4-FFF2-40B4-BE49-F238E27FC236}">
                  <a16:creationId xmlns:a16="http://schemas.microsoft.com/office/drawing/2014/main" id="{EC878862-EAD1-0312-9846-9AF703CAE107}"/>
                </a:ext>
              </a:extLst>
            </xdr14:cNvPr>
            <xdr14:cNvContentPartPr/>
          </xdr14:nvContentPartPr>
          <xdr14:nvPr macro=""/>
          <xdr14:xfrm>
            <a:off x="88337033" y="27240964"/>
            <a:ext cx="2425320" cy="608760"/>
          </xdr14:xfrm>
        </xdr:contentPart>
      </mc:Choice>
      <mc:Fallback>
        <xdr:pic>
          <xdr:nvPicPr>
            <xdr:cNvPr id="1185" name="Ink 1184">
              <a:extLst>
                <a:ext uri="{FF2B5EF4-FFF2-40B4-BE49-F238E27FC236}">
                  <a16:creationId xmlns:a16="http://schemas.microsoft.com/office/drawing/2014/main" id="{EC878862-EAD1-0312-9846-9AF703CAE107}"/>
                </a:ext>
              </a:extLst>
            </xdr:cNvPr>
            <xdr:cNvPicPr/>
          </xdr:nvPicPr>
          <xdr:blipFill>
            <a:blip xmlns:r="http://schemas.openxmlformats.org/officeDocument/2006/relationships" r:embed="rId886"/>
            <a:stretch>
              <a:fillRect/>
            </a:stretch>
          </xdr:blipFill>
          <xdr:spPr>
            <a:xfrm>
              <a:off x="88319208" y="27222244"/>
              <a:ext cx="2460614" cy="6458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154</xdr:col>
      <xdr:colOff>132285</xdr:colOff>
      <xdr:row>170</xdr:row>
      <xdr:rowOff>99927</xdr:rowOff>
    </xdr:from>
    <xdr:to>
      <xdr:col>155</xdr:col>
      <xdr:colOff>146483</xdr:colOff>
      <xdr:row>172</xdr:row>
      <xdr:rowOff>77388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7">
          <xdr14:nvContentPartPr>
            <xdr14:cNvPr id="1224" name="Ink 1223">
              <a:extLst>
                <a:ext uri="{FF2B5EF4-FFF2-40B4-BE49-F238E27FC236}">
                  <a16:creationId xmlns:a16="http://schemas.microsoft.com/office/drawing/2014/main" id="{CD20F5B8-AA20-A01B-243E-9FB7F8D38E11}"/>
                </a:ext>
              </a:extLst>
            </xdr14:cNvPr>
            <xdr14:cNvContentPartPr/>
          </xdr14:nvContentPartPr>
          <xdr14:nvPr macro=""/>
          <xdr14:xfrm>
            <a:off x="94300433" y="28086964"/>
            <a:ext cx="625680" cy="306720"/>
          </xdr14:xfrm>
        </xdr:contentPart>
      </mc:Choice>
      <mc:Fallback>
        <xdr:pic>
          <xdr:nvPicPr>
            <xdr:cNvPr id="1224" name="Ink 1223">
              <a:extLst>
                <a:ext uri="{FF2B5EF4-FFF2-40B4-BE49-F238E27FC236}">
                  <a16:creationId xmlns:a16="http://schemas.microsoft.com/office/drawing/2014/main" id="{CD20F5B8-AA20-A01B-243E-9FB7F8D38E11}"/>
                </a:ext>
              </a:extLst>
            </xdr:cNvPr>
            <xdr:cNvPicPr/>
          </xdr:nvPicPr>
          <xdr:blipFill>
            <a:blip xmlns:r="http://schemas.openxmlformats.org/officeDocument/2006/relationships" r:embed="rId888"/>
            <a:stretch>
              <a:fillRect/>
            </a:stretch>
          </xdr:blipFill>
          <xdr:spPr>
            <a:xfrm>
              <a:off x="94282443" y="28068964"/>
              <a:ext cx="661300" cy="34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142</xdr:col>
      <xdr:colOff>289426</xdr:colOff>
      <xdr:row>170</xdr:row>
      <xdr:rowOff>35127</xdr:rowOff>
    </xdr:from>
    <xdr:to>
      <xdr:col>160</xdr:col>
      <xdr:colOff>313519</xdr:colOff>
      <xdr:row>186</xdr:row>
      <xdr:rowOff>115214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9">
          <xdr14:nvContentPartPr>
            <xdr14:cNvPr id="1244" name="Ink 1243">
              <a:extLst>
                <a:ext uri="{FF2B5EF4-FFF2-40B4-BE49-F238E27FC236}">
                  <a16:creationId xmlns:a16="http://schemas.microsoft.com/office/drawing/2014/main" id="{DF4028D4-6E30-16BD-F891-7DC031D5C4BE}"/>
                </a:ext>
              </a:extLst>
            </xdr14:cNvPr>
            <xdr14:cNvContentPartPr/>
          </xdr14:nvContentPartPr>
          <xdr14:nvPr macro=""/>
          <xdr14:xfrm>
            <a:off x="87119796" y="28022164"/>
            <a:ext cx="11030760" cy="2714161"/>
          </xdr14:xfrm>
        </xdr:contentPart>
      </mc:Choice>
      <mc:Fallback>
        <xdr:pic>
          <xdr:nvPicPr>
            <xdr:cNvPr id="1244" name="Ink 1243">
              <a:extLst>
                <a:ext uri="{FF2B5EF4-FFF2-40B4-BE49-F238E27FC236}">
                  <a16:creationId xmlns:a16="http://schemas.microsoft.com/office/drawing/2014/main" id="{DF4028D4-6E30-16BD-F891-7DC031D5C4BE}"/>
                </a:ext>
              </a:extLst>
            </xdr:cNvPr>
            <xdr:cNvPicPr/>
          </xdr:nvPicPr>
          <xdr:blipFill>
            <a:blip xmlns:r="http://schemas.openxmlformats.org/officeDocument/2006/relationships" r:embed="rId890"/>
            <a:stretch>
              <a:fillRect/>
            </a:stretch>
          </xdr:blipFill>
          <xdr:spPr>
            <a:xfrm>
              <a:off x="87101821" y="28003893"/>
              <a:ext cx="11066351" cy="27510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157</xdr:col>
      <xdr:colOff>417803</xdr:colOff>
      <xdr:row>173</xdr:row>
      <xdr:rowOff>31679</xdr:rowOff>
    </xdr:from>
    <xdr:to>
      <xdr:col>157</xdr:col>
      <xdr:colOff>495563</xdr:colOff>
      <xdr:row>177</xdr:row>
      <xdr:rowOff>8561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1">
          <xdr14:nvContentPartPr>
            <xdr14:cNvPr id="1245" name="Ink 1244">
              <a:extLst>
                <a:ext uri="{FF2B5EF4-FFF2-40B4-BE49-F238E27FC236}">
                  <a16:creationId xmlns:a16="http://schemas.microsoft.com/office/drawing/2014/main" id="{BC363B4C-BCE2-F575-DC11-243D378EE458}"/>
                </a:ext>
              </a:extLst>
            </xdr14:cNvPr>
            <xdr14:cNvContentPartPr/>
          </xdr14:nvContentPartPr>
          <xdr14:nvPr macro=""/>
          <xdr14:xfrm>
            <a:off x="96420396" y="28512605"/>
            <a:ext cx="77760" cy="635400"/>
          </xdr14:xfrm>
        </xdr:contentPart>
      </mc:Choice>
      <mc:Fallback>
        <xdr:pic>
          <xdr:nvPicPr>
            <xdr:cNvPr id="1245" name="Ink 1244">
              <a:extLst>
                <a:ext uri="{FF2B5EF4-FFF2-40B4-BE49-F238E27FC236}">
                  <a16:creationId xmlns:a16="http://schemas.microsoft.com/office/drawing/2014/main" id="{BC363B4C-BCE2-F575-DC11-243D378EE458}"/>
                </a:ext>
              </a:extLst>
            </xdr:cNvPr>
            <xdr:cNvPicPr/>
          </xdr:nvPicPr>
          <xdr:blipFill>
            <a:blip xmlns:r="http://schemas.openxmlformats.org/officeDocument/2006/relationships" r:embed="rId892"/>
            <a:stretch>
              <a:fillRect/>
            </a:stretch>
          </xdr:blipFill>
          <xdr:spPr>
            <a:xfrm>
              <a:off x="96402756" y="28493917"/>
              <a:ext cx="113400" cy="672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128</xdr:col>
      <xdr:colOff>352559</xdr:colOff>
      <xdr:row>167</xdr:row>
      <xdr:rowOff>136903</xdr:rowOff>
    </xdr:from>
    <xdr:to>
      <xdr:col>133</xdr:col>
      <xdr:colOff>61752</xdr:colOff>
      <xdr:row>171</xdr:row>
      <xdr:rowOff>1104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3">
          <xdr14:nvContentPartPr>
            <xdr14:cNvPr id="1266" name="Ink 1265">
              <a:extLst>
                <a:ext uri="{FF2B5EF4-FFF2-40B4-BE49-F238E27FC236}">
                  <a16:creationId xmlns:a16="http://schemas.microsoft.com/office/drawing/2014/main" id="{F7583244-6EBA-2B1D-DB59-7095BC40FD15}"/>
                </a:ext>
              </a:extLst>
            </xdr14:cNvPr>
            <xdr14:cNvContentPartPr/>
          </xdr14:nvContentPartPr>
          <xdr14:nvPr macro=""/>
          <xdr14:xfrm>
            <a:off x="78622189" y="27630051"/>
            <a:ext cx="2766600" cy="522720"/>
          </xdr14:xfrm>
        </xdr:contentPart>
      </mc:Choice>
      <mc:Fallback>
        <xdr:pic>
          <xdr:nvPicPr>
            <xdr:cNvPr id="1266" name="Ink 1265">
              <a:extLst>
                <a:ext uri="{FF2B5EF4-FFF2-40B4-BE49-F238E27FC236}">
                  <a16:creationId xmlns:a16="http://schemas.microsoft.com/office/drawing/2014/main" id="{F7583244-6EBA-2B1D-DB59-7095BC40FD15}"/>
                </a:ext>
              </a:extLst>
            </xdr:cNvPr>
            <xdr:cNvPicPr/>
          </xdr:nvPicPr>
          <xdr:blipFill>
            <a:blip xmlns:r="http://schemas.openxmlformats.org/officeDocument/2006/relationships" r:embed="rId894"/>
            <a:stretch>
              <a:fillRect/>
            </a:stretch>
          </xdr:blipFill>
          <xdr:spPr>
            <a:xfrm>
              <a:off x="78604558" y="27611774"/>
              <a:ext cx="2802221" cy="5589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127</xdr:col>
      <xdr:colOff>310641</xdr:colOff>
      <xdr:row>172</xdr:row>
      <xdr:rowOff>28715</xdr:rowOff>
    </xdr:from>
    <xdr:to>
      <xdr:col>131</xdr:col>
      <xdr:colOff>194275</xdr:colOff>
      <xdr:row>174</xdr:row>
      <xdr:rowOff>96895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5">
          <xdr14:nvContentPartPr>
            <xdr14:cNvPr id="1283" name="Ink 1282">
              <a:extLst>
                <a:ext uri="{FF2B5EF4-FFF2-40B4-BE49-F238E27FC236}">
                  <a16:creationId xmlns:a16="http://schemas.microsoft.com/office/drawing/2014/main" id="{D27E1960-512B-1C37-DD47-3B3B225E0D49}"/>
                </a:ext>
              </a:extLst>
            </xdr14:cNvPr>
            <xdr14:cNvContentPartPr/>
          </xdr14:nvContentPartPr>
          <xdr14:nvPr macro=""/>
          <xdr14:xfrm>
            <a:off x="77968789" y="28345011"/>
            <a:ext cx="2329560" cy="397440"/>
          </xdr14:xfrm>
        </xdr:contentPart>
      </mc:Choice>
      <mc:Fallback>
        <xdr:pic>
          <xdr:nvPicPr>
            <xdr:cNvPr id="1283" name="Ink 1282">
              <a:extLst>
                <a:ext uri="{FF2B5EF4-FFF2-40B4-BE49-F238E27FC236}">
                  <a16:creationId xmlns:a16="http://schemas.microsoft.com/office/drawing/2014/main" id="{D27E1960-512B-1C37-DD47-3B3B225E0D49}"/>
                </a:ext>
              </a:extLst>
            </xdr:cNvPr>
            <xdr:cNvPicPr/>
          </xdr:nvPicPr>
          <xdr:blipFill>
            <a:blip xmlns:r="http://schemas.openxmlformats.org/officeDocument/2006/relationships" r:embed="rId896"/>
            <a:stretch>
              <a:fillRect/>
            </a:stretch>
          </xdr:blipFill>
          <xdr:spPr>
            <a:xfrm>
              <a:off x="77951327" y="28326844"/>
              <a:ext cx="2364840" cy="4341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124</xdr:col>
      <xdr:colOff>581552</xdr:colOff>
      <xdr:row>175</xdr:row>
      <xdr:rowOff>154701</xdr:rowOff>
    </xdr:from>
    <xdr:to>
      <xdr:col>135</xdr:col>
      <xdr:colOff>505896</xdr:colOff>
      <xdr:row>187</xdr:row>
      <xdr:rowOff>84265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7">
          <xdr14:nvContentPartPr>
            <xdr14:cNvPr id="1299" name="Ink 1298">
              <a:extLst>
                <a:ext uri="{FF2B5EF4-FFF2-40B4-BE49-F238E27FC236}">
                  <a16:creationId xmlns:a16="http://schemas.microsoft.com/office/drawing/2014/main" id="{35961C87-E9B5-08E2-674A-2EB62AF3D445}"/>
                </a:ext>
              </a:extLst>
            </xdr14:cNvPr>
            <xdr14:cNvContentPartPr/>
          </xdr14:nvContentPartPr>
          <xdr14:nvPr macro=""/>
          <xdr14:xfrm>
            <a:off x="76405256" y="28964886"/>
            <a:ext cx="6650640" cy="1905120"/>
          </xdr14:xfrm>
        </xdr:contentPart>
      </mc:Choice>
      <mc:Fallback>
        <xdr:pic>
          <xdr:nvPicPr>
            <xdr:cNvPr id="1299" name="Ink 1298">
              <a:extLst>
                <a:ext uri="{FF2B5EF4-FFF2-40B4-BE49-F238E27FC236}">
                  <a16:creationId xmlns:a16="http://schemas.microsoft.com/office/drawing/2014/main" id="{35961C87-E9B5-08E2-674A-2EB62AF3D445}"/>
                </a:ext>
              </a:extLst>
            </xdr:cNvPr>
            <xdr:cNvPicPr/>
          </xdr:nvPicPr>
          <xdr:blipFill>
            <a:blip xmlns:r="http://schemas.openxmlformats.org/officeDocument/2006/relationships" r:embed="rId898"/>
            <a:stretch>
              <a:fillRect/>
            </a:stretch>
          </xdr:blipFill>
          <xdr:spPr>
            <a:xfrm>
              <a:off x="76387281" y="28946571"/>
              <a:ext cx="6686230" cy="1942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125</xdr:col>
      <xdr:colOff>168142</xdr:colOff>
      <xdr:row>178</xdr:row>
      <xdr:rowOff>18715</xdr:rowOff>
    </xdr:from>
    <xdr:to>
      <xdr:col>126</xdr:col>
      <xdr:colOff>72437</xdr:colOff>
      <xdr:row>179</xdr:row>
      <xdr:rowOff>2793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9">
          <xdr14:nvContentPartPr>
            <xdr14:cNvPr id="1305" name="Ink 1304">
              <a:extLst>
                <a:ext uri="{FF2B5EF4-FFF2-40B4-BE49-F238E27FC236}">
                  <a16:creationId xmlns:a16="http://schemas.microsoft.com/office/drawing/2014/main" id="{A989C14C-8322-B5CE-CCDE-62766B21D53A}"/>
                </a:ext>
              </a:extLst>
            </xdr14:cNvPr>
            <xdr14:cNvContentPartPr/>
          </xdr14:nvContentPartPr>
          <xdr14:nvPr macro=""/>
          <xdr14:xfrm>
            <a:off x="75851282" y="28933366"/>
            <a:ext cx="509760" cy="146520"/>
          </xdr14:xfrm>
        </xdr:contentPart>
      </mc:Choice>
      <mc:Fallback>
        <xdr:pic>
          <xdr:nvPicPr>
            <xdr:cNvPr id="1305" name="Ink 1304">
              <a:extLst>
                <a:ext uri="{FF2B5EF4-FFF2-40B4-BE49-F238E27FC236}">
                  <a16:creationId xmlns:a16="http://schemas.microsoft.com/office/drawing/2014/main" id="{A989C14C-8322-B5CE-CCDE-62766B21D53A}"/>
                </a:ext>
              </a:extLst>
            </xdr:cNvPr>
            <xdr:cNvPicPr/>
          </xdr:nvPicPr>
          <xdr:blipFill>
            <a:blip xmlns:r="http://schemas.openxmlformats.org/officeDocument/2006/relationships" r:embed="rId900"/>
            <a:stretch>
              <a:fillRect/>
            </a:stretch>
          </xdr:blipFill>
          <xdr:spPr>
            <a:xfrm>
              <a:off x="75833282" y="28915683"/>
              <a:ext cx="545400" cy="1822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123</xdr:col>
      <xdr:colOff>170913</xdr:colOff>
      <xdr:row>165</xdr:row>
      <xdr:rowOff>33099</xdr:rowOff>
    </xdr:from>
    <xdr:to>
      <xdr:col>125</xdr:col>
      <xdr:colOff>495022</xdr:colOff>
      <xdr:row>175</xdr:row>
      <xdr:rowOff>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1">
          <xdr14:nvContentPartPr>
            <xdr14:cNvPr id="1314" name="Ink 1313">
              <a:extLst>
                <a:ext uri="{FF2B5EF4-FFF2-40B4-BE49-F238E27FC236}">
                  <a16:creationId xmlns:a16="http://schemas.microsoft.com/office/drawing/2014/main" id="{F2DCD1EE-2226-3D95-2FEE-6D5791AAC818}"/>
                </a:ext>
              </a:extLst>
            </xdr14:cNvPr>
            <xdr14:cNvContentPartPr/>
          </xdr14:nvContentPartPr>
          <xdr14:nvPr macro=""/>
          <xdr14:xfrm>
            <a:off x="74643122" y="26836006"/>
            <a:ext cx="1535040" cy="1593000"/>
          </xdr14:xfrm>
        </xdr:contentPart>
      </mc:Choice>
      <mc:Fallback>
        <xdr:pic>
          <xdr:nvPicPr>
            <xdr:cNvPr id="1314" name="Ink 1313">
              <a:extLst>
                <a:ext uri="{FF2B5EF4-FFF2-40B4-BE49-F238E27FC236}">
                  <a16:creationId xmlns:a16="http://schemas.microsoft.com/office/drawing/2014/main" id="{F2DCD1EE-2226-3D95-2FEE-6D5791AAC818}"/>
                </a:ext>
              </a:extLst>
            </xdr:cNvPr>
            <xdr:cNvPicPr/>
          </xdr:nvPicPr>
          <xdr:blipFill>
            <a:blip xmlns:r="http://schemas.openxmlformats.org/officeDocument/2006/relationships" r:embed="rId902"/>
            <a:stretch>
              <a:fillRect/>
            </a:stretch>
          </xdr:blipFill>
          <xdr:spPr>
            <a:xfrm>
              <a:off x="74625519" y="26817950"/>
              <a:ext cx="1570605" cy="1629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122</xdr:col>
      <xdr:colOff>384612</xdr:colOff>
      <xdr:row>159</xdr:row>
      <xdr:rowOff>29262</xdr:rowOff>
    </xdr:from>
    <xdr:to>
      <xdr:col>125</xdr:col>
      <xdr:colOff>510776</xdr:colOff>
      <xdr:row>168</xdr:row>
      <xdr:rowOff>17365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3">
          <xdr14:nvContentPartPr>
            <xdr14:cNvPr id="1321" name="Ink 1320">
              <a:extLst>
                <a:ext uri="{FF2B5EF4-FFF2-40B4-BE49-F238E27FC236}">
                  <a16:creationId xmlns:a16="http://schemas.microsoft.com/office/drawing/2014/main" id="{7A79CA1A-F947-CA18-6665-CC5183A17B41}"/>
                </a:ext>
              </a:extLst>
            </xdr14:cNvPr>
            <xdr14:cNvContentPartPr/>
          </xdr14:nvContentPartPr>
          <xdr14:nvPr macro=""/>
          <xdr14:xfrm>
            <a:off x="74251356" y="25857518"/>
            <a:ext cx="1942560" cy="1450080"/>
          </xdr14:xfrm>
        </xdr:contentPart>
      </mc:Choice>
      <mc:Fallback>
        <xdr:pic>
          <xdr:nvPicPr>
            <xdr:cNvPr id="1321" name="Ink 1320">
              <a:extLst>
                <a:ext uri="{FF2B5EF4-FFF2-40B4-BE49-F238E27FC236}">
                  <a16:creationId xmlns:a16="http://schemas.microsoft.com/office/drawing/2014/main" id="{7A79CA1A-F947-CA18-6665-CC5183A17B41}"/>
                </a:ext>
              </a:extLst>
            </xdr:cNvPr>
            <xdr:cNvPicPr/>
          </xdr:nvPicPr>
          <xdr:blipFill>
            <a:blip xmlns:r="http://schemas.openxmlformats.org/officeDocument/2006/relationships" r:embed="rId904"/>
            <a:stretch>
              <a:fillRect/>
            </a:stretch>
          </xdr:blipFill>
          <xdr:spPr>
            <a:xfrm>
              <a:off x="74233758" y="25839097"/>
              <a:ext cx="1978114" cy="14865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158</xdr:col>
      <xdr:colOff>195421</xdr:colOff>
      <xdr:row>188</xdr:row>
      <xdr:rowOff>66799</xdr:rowOff>
    </xdr:from>
    <xdr:to>
      <xdr:col>158</xdr:col>
      <xdr:colOff>292981</xdr:colOff>
      <xdr:row>188</xdr:row>
      <xdr:rowOff>112879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5">
          <xdr14:nvContentPartPr>
            <xdr14:cNvPr id="1322" name="Ink 1321">
              <a:extLst>
                <a:ext uri="{FF2B5EF4-FFF2-40B4-BE49-F238E27FC236}">
                  <a16:creationId xmlns:a16="http://schemas.microsoft.com/office/drawing/2014/main" id="{3F79F382-9664-852B-C8DC-5CC4B64EBFC9}"/>
                </a:ext>
              </a:extLst>
            </xdr14:cNvPr>
            <xdr14:cNvContentPartPr/>
          </xdr14:nvContentPartPr>
          <xdr14:nvPr macro=""/>
          <xdr14:xfrm>
            <a:off x="95858909" y="30605869"/>
            <a:ext cx="97560" cy="46080"/>
          </xdr14:xfrm>
        </xdr:contentPart>
      </mc:Choice>
      <mc:Fallback>
        <xdr:pic>
          <xdr:nvPicPr>
            <xdr:cNvPr id="1322" name="Ink 1321">
              <a:extLst>
                <a:ext uri="{FF2B5EF4-FFF2-40B4-BE49-F238E27FC236}">
                  <a16:creationId xmlns:a16="http://schemas.microsoft.com/office/drawing/2014/main" id="{3F79F382-9664-852B-C8DC-5CC4B64EBFC9}"/>
                </a:ext>
              </a:extLst>
            </xdr:cNvPr>
            <xdr:cNvPicPr/>
          </xdr:nvPicPr>
          <xdr:blipFill>
            <a:blip xmlns:r="http://schemas.openxmlformats.org/officeDocument/2006/relationships" r:embed="rId906"/>
            <a:stretch>
              <a:fillRect/>
            </a:stretch>
          </xdr:blipFill>
          <xdr:spPr>
            <a:xfrm>
              <a:off x="95841269" y="30587869"/>
              <a:ext cx="13320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164</xdr:col>
      <xdr:colOff>50670</xdr:colOff>
      <xdr:row>175</xdr:row>
      <xdr:rowOff>135543</xdr:rowOff>
    </xdr:from>
    <xdr:to>
      <xdr:col>164</xdr:col>
      <xdr:colOff>76950</xdr:colOff>
      <xdr:row>175</xdr:row>
      <xdr:rowOff>139863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7">
          <xdr14:nvContentPartPr>
            <xdr14:cNvPr id="1325" name="Ink 1324">
              <a:extLst>
                <a:ext uri="{FF2B5EF4-FFF2-40B4-BE49-F238E27FC236}">
                  <a16:creationId xmlns:a16="http://schemas.microsoft.com/office/drawing/2014/main" id="{C0101CBB-8318-C4D8-EC60-9CBA9B58C7EA}"/>
                </a:ext>
              </a:extLst>
            </xdr14:cNvPr>
            <xdr14:cNvContentPartPr/>
          </xdr14:nvContentPartPr>
          <xdr14:nvPr macro=""/>
          <xdr14:xfrm>
            <a:off x="99346949" y="28562869"/>
            <a:ext cx="26280" cy="4320"/>
          </xdr14:xfrm>
        </xdr:contentPart>
      </mc:Choice>
      <mc:Fallback>
        <xdr:pic>
          <xdr:nvPicPr>
            <xdr:cNvPr id="1325" name="Ink 1324">
              <a:extLst>
                <a:ext uri="{FF2B5EF4-FFF2-40B4-BE49-F238E27FC236}">
                  <a16:creationId xmlns:a16="http://schemas.microsoft.com/office/drawing/2014/main" id="{C0101CBB-8318-C4D8-EC60-9CBA9B58C7EA}"/>
                </a:ext>
              </a:extLst>
            </xdr:cNvPr>
            <xdr:cNvPicPr/>
          </xdr:nvPicPr>
          <xdr:blipFill>
            <a:blip xmlns:r="http://schemas.openxmlformats.org/officeDocument/2006/relationships" r:embed="rId908"/>
            <a:stretch>
              <a:fillRect/>
            </a:stretch>
          </xdr:blipFill>
          <xdr:spPr>
            <a:xfrm>
              <a:off x="99328949" y="28545229"/>
              <a:ext cx="6192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118</xdr:col>
      <xdr:colOff>152893</xdr:colOff>
      <xdr:row>143</xdr:row>
      <xdr:rowOff>44006</xdr:rowOff>
    </xdr:from>
    <xdr:to>
      <xdr:col>163</xdr:col>
      <xdr:colOff>17270</xdr:colOff>
      <xdr:row>216</xdr:row>
      <xdr:rowOff>116621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9">
          <xdr14:nvContentPartPr>
            <xdr14:cNvPr id="1327" name="Ink 1326">
              <a:extLst>
                <a:ext uri="{FF2B5EF4-FFF2-40B4-BE49-F238E27FC236}">
                  <a16:creationId xmlns:a16="http://schemas.microsoft.com/office/drawing/2014/main" id="{1D2F2C8B-174B-805C-2712-C2F1CE96CCE3}"/>
                </a:ext>
              </a:extLst>
            </xdr14:cNvPr>
            <xdr14:cNvContentPartPr/>
          </xdr14:nvContentPartPr>
          <xdr14:nvPr macro=""/>
          <xdr14:xfrm>
            <a:off x="73057758" y="22131709"/>
            <a:ext cx="27667080" cy="11382480"/>
          </xdr14:xfrm>
        </xdr:contentPart>
      </mc:Choice>
      <mc:Fallback>
        <xdr:pic>
          <xdr:nvPicPr>
            <xdr:cNvPr id="1327" name="Ink 1326">
              <a:extLst>
                <a:ext uri="{FF2B5EF4-FFF2-40B4-BE49-F238E27FC236}">
                  <a16:creationId xmlns:a16="http://schemas.microsoft.com/office/drawing/2014/main" id="{1D2F2C8B-174B-805C-2712-C2F1CE96CCE3}"/>
                </a:ext>
              </a:extLst>
            </xdr:cNvPr>
            <xdr:cNvPicPr/>
          </xdr:nvPicPr>
          <xdr:blipFill>
            <a:blip xmlns:r="http://schemas.openxmlformats.org/officeDocument/2006/relationships" r:embed="rId910"/>
            <a:stretch>
              <a:fillRect/>
            </a:stretch>
          </xdr:blipFill>
          <xdr:spPr>
            <a:xfrm>
              <a:off x="73039595" y="22114140"/>
              <a:ext cx="27703042" cy="114172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136</xdr:col>
      <xdr:colOff>398795</xdr:colOff>
      <xdr:row>224</xdr:row>
      <xdr:rowOff>132169</xdr:rowOff>
    </xdr:from>
    <xdr:to>
      <xdr:col>145</xdr:col>
      <xdr:colOff>97675</xdr:colOff>
      <xdr:row>241</xdr:row>
      <xdr:rowOff>7631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1">
          <xdr14:nvContentPartPr>
            <xdr14:cNvPr id="1361" name="Ink 1360">
              <a:extLst>
                <a:ext uri="{FF2B5EF4-FFF2-40B4-BE49-F238E27FC236}">
                  <a16:creationId xmlns:a16="http://schemas.microsoft.com/office/drawing/2014/main" id="{2FD17953-131C-12E3-8952-7B030FD8FDD3}"/>
                </a:ext>
              </a:extLst>
            </xdr14:cNvPr>
            <xdr14:cNvContentPartPr/>
          </xdr14:nvContentPartPr>
          <xdr14:nvPr macro=""/>
          <xdr14:xfrm>
            <a:off x="82920573" y="34930169"/>
            <a:ext cx="5159880" cy="2514240"/>
          </xdr14:xfrm>
        </xdr:contentPart>
      </mc:Choice>
      <mc:Fallback>
        <xdr:pic>
          <xdr:nvPicPr>
            <xdr:cNvPr id="1361" name="Ink 1360">
              <a:extLst>
                <a:ext uri="{FF2B5EF4-FFF2-40B4-BE49-F238E27FC236}">
                  <a16:creationId xmlns:a16="http://schemas.microsoft.com/office/drawing/2014/main" id="{2FD17953-131C-12E3-8952-7B030FD8FDD3}"/>
                </a:ext>
              </a:extLst>
            </xdr:cNvPr>
            <xdr:cNvPicPr/>
          </xdr:nvPicPr>
          <xdr:blipFill>
            <a:blip xmlns:r="http://schemas.openxmlformats.org/officeDocument/2006/relationships" r:embed="rId912"/>
            <a:stretch>
              <a:fillRect/>
            </a:stretch>
          </xdr:blipFill>
          <xdr:spPr>
            <a:xfrm>
              <a:off x="82885227" y="34895010"/>
              <a:ext cx="5230220" cy="25842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118</xdr:col>
      <xdr:colOff>57755</xdr:colOff>
      <xdr:row>211</xdr:row>
      <xdr:rowOff>150360</xdr:rowOff>
    </xdr:from>
    <xdr:to>
      <xdr:col>119</xdr:col>
      <xdr:colOff>145679</xdr:colOff>
      <xdr:row>237</xdr:row>
      <xdr:rowOff>156020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3">
          <xdr14:nvContentPartPr>
            <xdr14:cNvPr id="1362" name="Ink 1361">
              <a:extLst>
                <a:ext uri="{FF2B5EF4-FFF2-40B4-BE49-F238E27FC236}">
                  <a16:creationId xmlns:a16="http://schemas.microsoft.com/office/drawing/2014/main" id="{D45559D5-CBB9-3B4B-6279-0A2E7489DB86}"/>
                </a:ext>
              </a:extLst>
            </xdr14:cNvPr>
            <xdr14:cNvContentPartPr/>
          </xdr14:nvContentPartPr>
          <xdr14:nvPr macro=""/>
          <xdr14:xfrm>
            <a:off x="72646193" y="33646610"/>
            <a:ext cx="703080" cy="4133160"/>
          </xdr14:xfrm>
        </xdr:contentPart>
      </mc:Choice>
      <mc:Fallback>
        <xdr:pic>
          <xdr:nvPicPr>
            <xdr:cNvPr id="1362" name="Ink 1361">
              <a:extLst>
                <a:ext uri="{FF2B5EF4-FFF2-40B4-BE49-F238E27FC236}">
                  <a16:creationId xmlns:a16="http://schemas.microsoft.com/office/drawing/2014/main" id="{D45559D5-CBB9-3B4B-6279-0A2E7489DB86}"/>
                </a:ext>
              </a:extLst>
            </xdr:cNvPr>
            <xdr:cNvPicPr/>
          </xdr:nvPicPr>
          <xdr:blipFill>
            <a:blip xmlns:r="http://schemas.openxmlformats.org/officeDocument/2006/relationships" r:embed="rId914"/>
            <a:stretch>
              <a:fillRect/>
            </a:stretch>
          </xdr:blipFill>
          <xdr:spPr>
            <a:xfrm>
              <a:off x="72610322" y="33610610"/>
              <a:ext cx="774464" cy="420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164</xdr:col>
      <xdr:colOff>149088</xdr:colOff>
      <xdr:row>175</xdr:row>
      <xdr:rowOff>150825</xdr:rowOff>
    </xdr:from>
    <xdr:to>
      <xdr:col>167</xdr:col>
      <xdr:colOff>478739</xdr:colOff>
      <xdr:row>179</xdr:row>
      <xdr:rowOff>62305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5">
          <xdr14:nvContentPartPr>
            <xdr14:cNvPr id="1371" name="Ink 1370">
              <a:extLst>
                <a:ext uri="{FF2B5EF4-FFF2-40B4-BE49-F238E27FC236}">
                  <a16:creationId xmlns:a16="http://schemas.microsoft.com/office/drawing/2014/main" id="{29F0984D-D6C2-2B54-40A5-109294DC8364}"/>
                </a:ext>
              </a:extLst>
            </xdr14:cNvPr>
            <xdr14:cNvContentPartPr/>
          </xdr14:nvContentPartPr>
          <xdr14:nvPr macro=""/>
          <xdr14:xfrm>
            <a:off x="101034713" y="27932075"/>
            <a:ext cx="2175120" cy="546480"/>
          </xdr14:xfrm>
        </xdr:contentPart>
      </mc:Choice>
      <mc:Fallback>
        <xdr:pic>
          <xdr:nvPicPr>
            <xdr:cNvPr id="1371" name="Ink 1370">
              <a:extLst>
                <a:ext uri="{FF2B5EF4-FFF2-40B4-BE49-F238E27FC236}">
                  <a16:creationId xmlns:a16="http://schemas.microsoft.com/office/drawing/2014/main" id="{29F0984D-D6C2-2B54-40A5-109294DC8364}"/>
                </a:ext>
              </a:extLst>
            </xdr:cNvPr>
            <xdr:cNvPicPr/>
          </xdr:nvPicPr>
          <xdr:blipFill>
            <a:blip xmlns:r="http://schemas.openxmlformats.org/officeDocument/2006/relationships" r:embed="rId916"/>
            <a:stretch>
              <a:fillRect/>
            </a:stretch>
          </xdr:blipFill>
          <xdr:spPr>
            <a:xfrm>
              <a:off x="100999073" y="27896075"/>
              <a:ext cx="2246760" cy="61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165</xdr:col>
      <xdr:colOff>95892</xdr:colOff>
      <xdr:row>224</xdr:row>
      <xdr:rowOff>142675</xdr:rowOff>
    </xdr:from>
    <xdr:to>
      <xdr:col>167</xdr:col>
      <xdr:colOff>299099</xdr:colOff>
      <xdr:row>234</xdr:row>
      <xdr:rowOff>101735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7">
          <xdr14:nvContentPartPr>
            <xdr14:cNvPr id="1374" name="Ink 1373">
              <a:extLst>
                <a:ext uri="{FF2B5EF4-FFF2-40B4-BE49-F238E27FC236}">
                  <a16:creationId xmlns:a16="http://schemas.microsoft.com/office/drawing/2014/main" id="{46E5AB9E-3E47-EE25-0B3B-795E5D448CC7}"/>
                </a:ext>
              </a:extLst>
            </xdr14:cNvPr>
            <xdr14:cNvContentPartPr/>
          </xdr14:nvContentPartPr>
          <xdr14:nvPr macro=""/>
          <xdr14:xfrm>
            <a:off x="101596673" y="35702675"/>
            <a:ext cx="1433520" cy="1546560"/>
          </xdr14:xfrm>
        </xdr:contentPart>
      </mc:Choice>
      <mc:Fallback>
        <xdr:pic>
          <xdr:nvPicPr>
            <xdr:cNvPr id="1374" name="Ink 1373">
              <a:extLst>
                <a:ext uri="{FF2B5EF4-FFF2-40B4-BE49-F238E27FC236}">
                  <a16:creationId xmlns:a16="http://schemas.microsoft.com/office/drawing/2014/main" id="{46E5AB9E-3E47-EE25-0B3B-795E5D448CC7}"/>
                </a:ext>
              </a:extLst>
            </xdr:cNvPr>
            <xdr:cNvPicPr/>
          </xdr:nvPicPr>
          <xdr:blipFill>
            <a:blip xmlns:r="http://schemas.openxmlformats.org/officeDocument/2006/relationships" r:embed="rId918"/>
            <a:stretch>
              <a:fillRect/>
            </a:stretch>
          </xdr:blipFill>
          <xdr:spPr>
            <a:xfrm>
              <a:off x="101560020" y="35667035"/>
              <a:ext cx="1507195" cy="161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119</xdr:col>
      <xdr:colOff>213359</xdr:colOff>
      <xdr:row>206</xdr:row>
      <xdr:rowOff>126655</xdr:rowOff>
    </xdr:from>
    <xdr:to>
      <xdr:col>163</xdr:col>
      <xdr:colOff>218484</xdr:colOff>
      <xdr:row>249</xdr:row>
      <xdr:rowOff>86765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9">
          <xdr14:nvContentPartPr>
            <xdr14:cNvPr id="1375" name="Ink 1374">
              <a:extLst>
                <a:ext uri="{FF2B5EF4-FFF2-40B4-BE49-F238E27FC236}">
                  <a16:creationId xmlns:a16="http://schemas.microsoft.com/office/drawing/2014/main" id="{CB038ED2-9A73-59DF-57BE-4A02418915E2}"/>
                </a:ext>
              </a:extLst>
            </xdr14:cNvPr>
            <xdr14:cNvContentPartPr/>
          </xdr14:nvContentPartPr>
          <xdr14:nvPr macro=""/>
          <xdr14:xfrm>
            <a:off x="73416953" y="32829155"/>
            <a:ext cx="27072000" cy="6786360"/>
          </xdr14:xfrm>
        </xdr:contentPart>
      </mc:Choice>
      <mc:Fallback>
        <xdr:pic>
          <xdr:nvPicPr>
            <xdr:cNvPr id="1375" name="Ink 1374">
              <a:extLst>
                <a:ext uri="{FF2B5EF4-FFF2-40B4-BE49-F238E27FC236}">
                  <a16:creationId xmlns:a16="http://schemas.microsoft.com/office/drawing/2014/main" id="{CB038ED2-9A73-59DF-57BE-4A02418915E2}"/>
                </a:ext>
              </a:extLst>
            </xdr:cNvPr>
            <xdr:cNvPicPr/>
          </xdr:nvPicPr>
          <xdr:blipFill>
            <a:blip xmlns:r="http://schemas.openxmlformats.org/officeDocument/2006/relationships" r:embed="rId920"/>
            <a:stretch>
              <a:fillRect/>
            </a:stretch>
          </xdr:blipFill>
          <xdr:spPr>
            <a:xfrm>
              <a:off x="73380787" y="32793155"/>
              <a:ext cx="27143971" cy="685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164</xdr:col>
      <xdr:colOff>153408</xdr:colOff>
      <xdr:row>194</xdr:row>
      <xdr:rowOff>127615</xdr:rowOff>
    </xdr:from>
    <xdr:to>
      <xdr:col>166</xdr:col>
      <xdr:colOff>442295</xdr:colOff>
      <xdr:row>208</xdr:row>
      <xdr:rowOff>134955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1">
          <xdr14:nvContentPartPr>
            <xdr14:cNvPr id="1394" name="Ink 1393">
              <a:extLst>
                <a:ext uri="{FF2B5EF4-FFF2-40B4-BE49-F238E27FC236}">
                  <a16:creationId xmlns:a16="http://schemas.microsoft.com/office/drawing/2014/main" id="{F2ACC750-B2CB-74B3-F8C9-6C8302009FEB}"/>
                </a:ext>
              </a:extLst>
            </xdr14:cNvPr>
            <xdr14:cNvContentPartPr/>
          </xdr14:nvContentPartPr>
          <xdr14:nvPr macro=""/>
          <xdr14:xfrm>
            <a:off x="101039033" y="30925115"/>
            <a:ext cx="1519200" cy="2229840"/>
          </xdr14:xfrm>
        </xdr:contentPart>
      </mc:Choice>
      <mc:Fallback>
        <xdr:pic>
          <xdr:nvPicPr>
            <xdr:cNvPr id="1394" name="Ink 1393">
              <a:extLst>
                <a:ext uri="{FF2B5EF4-FFF2-40B4-BE49-F238E27FC236}">
                  <a16:creationId xmlns:a16="http://schemas.microsoft.com/office/drawing/2014/main" id="{F2ACC750-B2CB-74B3-F8C9-6C8302009FEB}"/>
                </a:ext>
              </a:extLst>
            </xdr:cNvPr>
            <xdr:cNvPicPr/>
          </xdr:nvPicPr>
          <xdr:blipFill>
            <a:blip xmlns:r="http://schemas.openxmlformats.org/officeDocument/2006/relationships" r:embed="rId922"/>
            <a:stretch>
              <a:fillRect/>
            </a:stretch>
          </xdr:blipFill>
          <xdr:spPr>
            <a:xfrm>
              <a:off x="101002069" y="30889475"/>
              <a:ext cx="1592757" cy="230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118</xdr:col>
      <xdr:colOff>456275</xdr:colOff>
      <xdr:row>215</xdr:row>
      <xdr:rowOff>93265</xdr:rowOff>
    </xdr:from>
    <xdr:to>
      <xdr:col>119</xdr:col>
      <xdr:colOff>299399</xdr:colOff>
      <xdr:row>220</xdr:row>
      <xdr:rowOff>28875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3">
          <xdr14:nvContentPartPr>
            <xdr14:cNvPr id="1395" name="Ink 1394">
              <a:extLst>
                <a:ext uri="{FF2B5EF4-FFF2-40B4-BE49-F238E27FC236}">
                  <a16:creationId xmlns:a16="http://schemas.microsoft.com/office/drawing/2014/main" id="{E936F80C-7038-1F90-56C7-E0D58F6E5B62}"/>
                </a:ext>
              </a:extLst>
            </xdr14:cNvPr>
            <xdr14:cNvContentPartPr/>
          </xdr14:nvContentPartPr>
          <xdr14:nvPr macro=""/>
          <xdr14:xfrm>
            <a:off x="73044713" y="34224515"/>
            <a:ext cx="458280" cy="729360"/>
          </xdr14:xfrm>
        </xdr:contentPart>
      </mc:Choice>
      <mc:Fallback>
        <xdr:pic>
          <xdr:nvPicPr>
            <xdr:cNvPr id="1395" name="Ink 1394">
              <a:extLst>
                <a:ext uri="{FF2B5EF4-FFF2-40B4-BE49-F238E27FC236}">
                  <a16:creationId xmlns:a16="http://schemas.microsoft.com/office/drawing/2014/main" id="{E936F80C-7038-1F90-56C7-E0D58F6E5B62}"/>
                </a:ext>
              </a:extLst>
            </xdr:cNvPr>
            <xdr:cNvPicPr/>
          </xdr:nvPicPr>
          <xdr:blipFill>
            <a:blip xmlns:r="http://schemas.openxmlformats.org/officeDocument/2006/relationships" r:embed="rId924"/>
            <a:stretch>
              <a:fillRect/>
            </a:stretch>
          </xdr:blipFill>
          <xdr:spPr>
            <a:xfrm>
              <a:off x="73009073" y="34188515"/>
              <a:ext cx="529920" cy="80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163</xdr:col>
      <xdr:colOff>419004</xdr:colOff>
      <xdr:row>223</xdr:row>
      <xdr:rowOff>5145</xdr:rowOff>
    </xdr:from>
    <xdr:to>
      <xdr:col>168</xdr:col>
      <xdr:colOff>609503</xdr:colOff>
      <xdr:row>239</xdr:row>
      <xdr:rowOff>27265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5">
          <xdr14:nvContentPartPr>
            <xdr14:cNvPr id="1399" name="Ink 1398">
              <a:extLst>
                <a:ext uri="{FF2B5EF4-FFF2-40B4-BE49-F238E27FC236}">
                  <a16:creationId xmlns:a16="http://schemas.microsoft.com/office/drawing/2014/main" id="{232C96F8-46FB-3880-1AAE-EFD466DCF4BF}"/>
                </a:ext>
              </a:extLst>
            </xdr14:cNvPr>
            <xdr14:cNvContentPartPr/>
          </xdr14:nvContentPartPr>
          <xdr14:nvPr macro=""/>
          <xdr14:xfrm>
            <a:off x="100689473" y="35406395"/>
            <a:ext cx="3266280" cy="2562120"/>
          </xdr14:xfrm>
        </xdr:contentPart>
      </mc:Choice>
      <mc:Fallback>
        <xdr:pic>
          <xdr:nvPicPr>
            <xdr:cNvPr id="1399" name="Ink 1398">
              <a:extLst>
                <a:ext uri="{FF2B5EF4-FFF2-40B4-BE49-F238E27FC236}">
                  <a16:creationId xmlns:a16="http://schemas.microsoft.com/office/drawing/2014/main" id="{232C96F8-46FB-3880-1AAE-EFD466DCF4BF}"/>
                </a:ext>
              </a:extLst>
            </xdr:cNvPr>
            <xdr:cNvPicPr/>
          </xdr:nvPicPr>
          <xdr:blipFill>
            <a:blip xmlns:r="http://schemas.openxmlformats.org/officeDocument/2006/relationships" r:embed="rId926"/>
            <a:stretch>
              <a:fillRect/>
            </a:stretch>
          </xdr:blipFill>
          <xdr:spPr>
            <a:xfrm>
              <a:off x="100653384" y="35370755"/>
              <a:ext cx="3338823" cy="263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150</xdr:col>
      <xdr:colOff>419696</xdr:colOff>
      <xdr:row>228</xdr:row>
      <xdr:rowOff>77952</xdr:rowOff>
    </xdr:from>
    <xdr:to>
      <xdr:col>150</xdr:col>
      <xdr:colOff>545696</xdr:colOff>
      <xdr:row>229</xdr:row>
      <xdr:rowOff>58074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7">
          <xdr14:nvContentPartPr>
            <xdr14:cNvPr id="1400" name="Ink 1399">
              <a:extLst>
                <a:ext uri="{FF2B5EF4-FFF2-40B4-BE49-F238E27FC236}">
                  <a16:creationId xmlns:a16="http://schemas.microsoft.com/office/drawing/2014/main" id="{E64B9F11-59E5-2626-25EA-CFC708FF7A31}"/>
                </a:ext>
              </a:extLst>
            </xdr14:cNvPr>
            <xdr14:cNvContentPartPr/>
          </xdr14:nvContentPartPr>
          <xdr14:nvPr macro=""/>
          <xdr14:xfrm>
            <a:off x="91023355" y="35421123"/>
            <a:ext cx="126000" cy="135000"/>
          </xdr14:xfrm>
        </xdr:contentPart>
      </mc:Choice>
      <mc:Fallback>
        <xdr:pic>
          <xdr:nvPicPr>
            <xdr:cNvPr id="1400" name="Ink 1399">
              <a:extLst>
                <a:ext uri="{FF2B5EF4-FFF2-40B4-BE49-F238E27FC236}">
                  <a16:creationId xmlns:a16="http://schemas.microsoft.com/office/drawing/2014/main" id="{E64B9F11-59E5-2626-25EA-CFC708FF7A31}"/>
                </a:ext>
              </a:extLst>
            </xdr:cNvPr>
            <xdr:cNvPicPr/>
          </xdr:nvPicPr>
          <xdr:blipFill>
            <a:blip xmlns:r="http://schemas.openxmlformats.org/officeDocument/2006/relationships" r:embed="rId928"/>
            <a:stretch>
              <a:fillRect/>
            </a:stretch>
          </xdr:blipFill>
          <xdr:spPr>
            <a:xfrm>
              <a:off x="90987715" y="35385483"/>
              <a:ext cx="19764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150</xdr:col>
      <xdr:colOff>484496</xdr:colOff>
      <xdr:row>221</xdr:row>
      <xdr:rowOff>64459</xdr:rowOff>
    </xdr:from>
    <xdr:to>
      <xdr:col>151</xdr:col>
      <xdr:colOff>374752</xdr:colOff>
      <xdr:row>225</xdr:row>
      <xdr:rowOff>88626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9">
          <xdr14:nvContentPartPr>
            <xdr14:cNvPr id="1403" name="Ink 1402">
              <a:extLst>
                <a:ext uri="{FF2B5EF4-FFF2-40B4-BE49-F238E27FC236}">
                  <a16:creationId xmlns:a16="http://schemas.microsoft.com/office/drawing/2014/main" id="{EC475600-4633-7C71-D6F5-B15D0A9B7E86}"/>
                </a:ext>
              </a:extLst>
            </xdr14:cNvPr>
            <xdr14:cNvContentPartPr/>
          </xdr14:nvContentPartPr>
          <xdr14:nvPr macro=""/>
          <xdr14:xfrm>
            <a:off x="91088155" y="34323483"/>
            <a:ext cx="494280" cy="643680"/>
          </xdr14:xfrm>
        </xdr:contentPart>
      </mc:Choice>
      <mc:Fallback>
        <xdr:pic>
          <xdr:nvPicPr>
            <xdr:cNvPr id="1403" name="Ink 1402">
              <a:extLst>
                <a:ext uri="{FF2B5EF4-FFF2-40B4-BE49-F238E27FC236}">
                  <a16:creationId xmlns:a16="http://schemas.microsoft.com/office/drawing/2014/main" id="{EC475600-4633-7C71-D6F5-B15D0A9B7E86}"/>
                </a:ext>
              </a:extLst>
            </xdr:cNvPr>
            <xdr:cNvPicPr/>
          </xdr:nvPicPr>
          <xdr:blipFill>
            <a:blip xmlns:r="http://schemas.openxmlformats.org/officeDocument/2006/relationships" r:embed="rId930"/>
            <a:stretch>
              <a:fillRect/>
            </a:stretch>
          </xdr:blipFill>
          <xdr:spPr>
            <a:xfrm>
              <a:off x="91052515" y="34287843"/>
              <a:ext cx="565920" cy="71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150</xdr:col>
      <xdr:colOff>308096</xdr:colOff>
      <xdr:row>179</xdr:row>
      <xdr:rowOff>82152</xdr:rowOff>
    </xdr:from>
    <xdr:to>
      <xdr:col>150</xdr:col>
      <xdr:colOff>361376</xdr:colOff>
      <xdr:row>179</xdr:row>
      <xdr:rowOff>124632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1">
          <xdr14:nvContentPartPr>
            <xdr14:cNvPr id="1405" name="Ink 1404">
              <a:extLst>
                <a:ext uri="{FF2B5EF4-FFF2-40B4-BE49-F238E27FC236}">
                  <a16:creationId xmlns:a16="http://schemas.microsoft.com/office/drawing/2014/main" id="{9921F758-BFBD-27D2-5EF4-CD59A16B4B11}"/>
                </a:ext>
              </a:extLst>
            </xdr14:cNvPr>
            <xdr14:cNvContentPartPr/>
          </xdr14:nvContentPartPr>
          <xdr14:nvPr macro=""/>
          <xdr14:xfrm>
            <a:off x="90911755" y="27805323"/>
            <a:ext cx="53280" cy="42480"/>
          </xdr14:xfrm>
        </xdr:contentPart>
      </mc:Choice>
      <mc:Fallback>
        <xdr:pic>
          <xdr:nvPicPr>
            <xdr:cNvPr id="1405" name="Ink 1404">
              <a:extLst>
                <a:ext uri="{FF2B5EF4-FFF2-40B4-BE49-F238E27FC236}">
                  <a16:creationId xmlns:a16="http://schemas.microsoft.com/office/drawing/2014/main" id="{9921F758-BFBD-27D2-5EF4-CD59A16B4B11}"/>
                </a:ext>
              </a:extLst>
            </xdr:cNvPr>
            <xdr:cNvPicPr/>
          </xdr:nvPicPr>
          <xdr:blipFill>
            <a:blip xmlns:r="http://schemas.openxmlformats.org/officeDocument/2006/relationships" r:embed="rId932"/>
            <a:stretch>
              <a:fillRect/>
            </a:stretch>
          </xdr:blipFill>
          <xdr:spPr>
            <a:xfrm>
              <a:off x="90876115" y="27769683"/>
              <a:ext cx="12492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538245</xdr:colOff>
      <xdr:row>74</xdr:row>
      <xdr:rowOff>138620</xdr:rowOff>
    </xdr:from>
    <xdr:to>
      <xdr:col>8</xdr:col>
      <xdr:colOff>525180</xdr:colOff>
      <xdr:row>79</xdr:row>
      <xdr:rowOff>119950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3">
          <xdr14:nvContentPartPr>
            <xdr14:cNvPr id="1406" name="Ink 1405">
              <a:extLst>
                <a:ext uri="{FF2B5EF4-FFF2-40B4-BE49-F238E27FC236}">
                  <a16:creationId xmlns:a16="http://schemas.microsoft.com/office/drawing/2014/main" id="{9A776186-4EED-5ED2-5F7F-4B5CEF13162C}"/>
                </a:ext>
              </a:extLst>
            </xdr14:cNvPr>
            <xdr14:cNvContentPartPr/>
          </xdr14:nvContentPartPr>
          <xdr14:nvPr macro=""/>
          <xdr14:xfrm>
            <a:off x="4110120" y="11886120"/>
            <a:ext cx="1177560" cy="775080"/>
          </xdr14:xfrm>
        </xdr:contentPart>
      </mc:Choice>
      <mc:Fallback>
        <xdr:pic>
          <xdr:nvPicPr>
            <xdr:cNvPr id="1406" name="Ink 1405">
              <a:extLst>
                <a:ext uri="{FF2B5EF4-FFF2-40B4-BE49-F238E27FC236}">
                  <a16:creationId xmlns:a16="http://schemas.microsoft.com/office/drawing/2014/main" id="{9A776186-4EED-5ED2-5F7F-4B5CEF13162C}"/>
                </a:ext>
              </a:extLst>
            </xdr:cNvPr>
            <xdr:cNvPicPr/>
          </xdr:nvPicPr>
          <xdr:blipFill>
            <a:blip xmlns:r="http://schemas.openxmlformats.org/officeDocument/2006/relationships" r:embed="rId934"/>
            <a:stretch>
              <a:fillRect/>
            </a:stretch>
          </xdr:blipFill>
          <xdr:spPr>
            <a:xfrm>
              <a:off x="4074120" y="11850480"/>
              <a:ext cx="1249200" cy="84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159</xdr:col>
      <xdr:colOff>383402</xdr:colOff>
      <xdr:row>36</xdr:row>
      <xdr:rowOff>45064</xdr:rowOff>
    </xdr:from>
    <xdr:to>
      <xdr:col>161</xdr:col>
      <xdr:colOff>332407</xdr:colOff>
      <xdr:row>38</xdr:row>
      <xdr:rowOff>145035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5">
          <xdr14:nvContentPartPr>
            <xdr14:cNvPr id="1414" name="Ink 1413">
              <a:extLst>
                <a:ext uri="{FF2B5EF4-FFF2-40B4-BE49-F238E27FC236}">
                  <a16:creationId xmlns:a16="http://schemas.microsoft.com/office/drawing/2014/main" id="{59AF2FCA-29D1-F522-0178-0DA482633D2F}"/>
                </a:ext>
              </a:extLst>
            </xdr14:cNvPr>
            <xdr14:cNvContentPartPr/>
          </xdr14:nvContentPartPr>
          <xdr14:nvPr macro=""/>
          <xdr14:xfrm>
            <a:off x="97538402" y="5652234"/>
            <a:ext cx="1171080" cy="411480"/>
          </xdr14:xfrm>
        </xdr:contentPart>
      </mc:Choice>
      <mc:Fallback>
        <xdr:pic>
          <xdr:nvPicPr>
            <xdr:cNvPr id="1414" name="Ink 1413">
              <a:extLst>
                <a:ext uri="{FF2B5EF4-FFF2-40B4-BE49-F238E27FC236}">
                  <a16:creationId xmlns:a16="http://schemas.microsoft.com/office/drawing/2014/main" id="{59AF2FCA-29D1-F522-0178-0DA482633D2F}"/>
                </a:ext>
              </a:extLst>
            </xdr:cNvPr>
            <xdr:cNvPicPr/>
          </xdr:nvPicPr>
          <xdr:blipFill>
            <a:blip xmlns:r="http://schemas.openxmlformats.org/officeDocument/2006/relationships" r:embed="rId936"/>
            <a:stretch>
              <a:fillRect/>
            </a:stretch>
          </xdr:blipFill>
          <xdr:spPr>
            <a:xfrm>
              <a:off x="97520762" y="5634594"/>
              <a:ext cx="1206720" cy="44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162</xdr:col>
      <xdr:colOff>442089</xdr:colOff>
      <xdr:row>34</xdr:row>
      <xdr:rowOff>105654</xdr:rowOff>
    </xdr:from>
    <xdr:to>
      <xdr:col>164</xdr:col>
      <xdr:colOff>510613</xdr:colOff>
      <xdr:row>39</xdr:row>
      <xdr:rowOff>124640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7">
          <xdr14:nvContentPartPr>
            <xdr14:cNvPr id="1419" name="Ink 1418">
              <a:extLst>
                <a:ext uri="{FF2B5EF4-FFF2-40B4-BE49-F238E27FC236}">
                  <a16:creationId xmlns:a16="http://schemas.microsoft.com/office/drawing/2014/main" id="{8CF0583F-9055-78D3-E22E-26ECC2C7C4CD}"/>
                </a:ext>
              </a:extLst>
            </xdr14:cNvPr>
            <xdr14:cNvContentPartPr/>
          </xdr14:nvContentPartPr>
          <xdr14:nvPr macro=""/>
          <xdr14:xfrm>
            <a:off x="99430202" y="5401314"/>
            <a:ext cx="1290600" cy="797760"/>
          </xdr14:xfrm>
        </xdr:contentPart>
      </mc:Choice>
      <mc:Fallback>
        <xdr:pic>
          <xdr:nvPicPr>
            <xdr:cNvPr id="1419" name="Ink 1418">
              <a:extLst>
                <a:ext uri="{FF2B5EF4-FFF2-40B4-BE49-F238E27FC236}">
                  <a16:creationId xmlns:a16="http://schemas.microsoft.com/office/drawing/2014/main" id="{8CF0583F-9055-78D3-E22E-26ECC2C7C4CD}"/>
                </a:ext>
              </a:extLst>
            </xdr:cNvPr>
            <xdr:cNvPicPr/>
          </xdr:nvPicPr>
          <xdr:blipFill>
            <a:blip xmlns:r="http://schemas.openxmlformats.org/officeDocument/2006/relationships" r:embed="rId938"/>
            <a:stretch>
              <a:fillRect/>
            </a:stretch>
          </xdr:blipFill>
          <xdr:spPr>
            <a:xfrm>
              <a:off x="99412562" y="5383314"/>
              <a:ext cx="1326240" cy="83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166</xdr:col>
      <xdr:colOff>262698</xdr:colOff>
      <xdr:row>36</xdr:row>
      <xdr:rowOff>72064</xdr:rowOff>
    </xdr:from>
    <xdr:to>
      <xdr:col>166</xdr:col>
      <xdr:colOff>486978</xdr:colOff>
      <xdr:row>37</xdr:row>
      <xdr:rowOff>98829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9">
          <xdr14:nvContentPartPr>
            <xdr14:cNvPr id="1422" name="Ink 1421">
              <a:extLst>
                <a:ext uri="{FF2B5EF4-FFF2-40B4-BE49-F238E27FC236}">
                  <a16:creationId xmlns:a16="http://schemas.microsoft.com/office/drawing/2014/main" id="{2392B048-0FA7-C75D-4346-0F2C5EF84C74}"/>
                </a:ext>
              </a:extLst>
            </xdr14:cNvPr>
            <xdr14:cNvContentPartPr/>
          </xdr14:nvContentPartPr>
          <xdr14:nvPr macro=""/>
          <xdr14:xfrm>
            <a:off x="101694962" y="5679234"/>
            <a:ext cx="224280" cy="182520"/>
          </xdr14:xfrm>
        </xdr:contentPart>
      </mc:Choice>
      <mc:Fallback>
        <xdr:pic>
          <xdr:nvPicPr>
            <xdr:cNvPr id="1422" name="Ink 1421">
              <a:extLst>
                <a:ext uri="{FF2B5EF4-FFF2-40B4-BE49-F238E27FC236}">
                  <a16:creationId xmlns:a16="http://schemas.microsoft.com/office/drawing/2014/main" id="{2392B048-0FA7-C75D-4346-0F2C5EF84C74}"/>
                </a:ext>
              </a:extLst>
            </xdr:cNvPr>
            <xdr:cNvPicPr/>
          </xdr:nvPicPr>
          <xdr:blipFill>
            <a:blip xmlns:r="http://schemas.openxmlformats.org/officeDocument/2006/relationships" r:embed="rId940"/>
            <a:stretch>
              <a:fillRect/>
            </a:stretch>
          </xdr:blipFill>
          <xdr:spPr>
            <a:xfrm>
              <a:off x="101677322" y="5661594"/>
              <a:ext cx="2599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168</xdr:col>
      <xdr:colOff>156622</xdr:colOff>
      <xdr:row>34</xdr:row>
      <xdr:rowOff>100254</xdr:rowOff>
    </xdr:from>
    <xdr:to>
      <xdr:col>168</xdr:col>
      <xdr:colOff>436702</xdr:colOff>
      <xdr:row>36</xdr:row>
      <xdr:rowOff>96184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1">
          <xdr14:nvContentPartPr>
            <xdr14:cNvPr id="1423" name="Ink 1422">
              <a:extLst>
                <a:ext uri="{FF2B5EF4-FFF2-40B4-BE49-F238E27FC236}">
                  <a16:creationId xmlns:a16="http://schemas.microsoft.com/office/drawing/2014/main" id="{E7C68B48-CAF8-6A85-4A4D-0642900CC3D7}"/>
                </a:ext>
              </a:extLst>
            </xdr14:cNvPr>
            <xdr14:cNvContentPartPr/>
          </xdr14:nvContentPartPr>
          <xdr14:nvPr macro=""/>
          <xdr14:xfrm>
            <a:off x="102810962" y="5395914"/>
            <a:ext cx="280080" cy="307440"/>
          </xdr14:xfrm>
        </xdr:contentPart>
      </mc:Choice>
      <mc:Fallback>
        <xdr:pic>
          <xdr:nvPicPr>
            <xdr:cNvPr id="1423" name="Ink 1422">
              <a:extLst>
                <a:ext uri="{FF2B5EF4-FFF2-40B4-BE49-F238E27FC236}">
                  <a16:creationId xmlns:a16="http://schemas.microsoft.com/office/drawing/2014/main" id="{E7C68B48-CAF8-6A85-4A4D-0642900CC3D7}"/>
                </a:ext>
              </a:extLst>
            </xdr:cNvPr>
            <xdr:cNvPicPr/>
          </xdr:nvPicPr>
          <xdr:blipFill>
            <a:blip xmlns:r="http://schemas.openxmlformats.org/officeDocument/2006/relationships" r:embed="rId942"/>
            <a:stretch>
              <a:fillRect/>
            </a:stretch>
          </xdr:blipFill>
          <xdr:spPr>
            <a:xfrm>
              <a:off x="102792962" y="5377914"/>
              <a:ext cx="315720" cy="34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170</xdr:col>
      <xdr:colOff>85107</xdr:colOff>
      <xdr:row>35</xdr:row>
      <xdr:rowOff>70859</xdr:rowOff>
    </xdr:from>
    <xdr:to>
      <xdr:col>172</xdr:col>
      <xdr:colOff>7111</xdr:colOff>
      <xdr:row>37</xdr:row>
      <xdr:rowOff>138429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3">
          <xdr14:nvContentPartPr>
            <xdr14:cNvPr id="1436" name="Ink 1435">
              <a:extLst>
                <a:ext uri="{FF2B5EF4-FFF2-40B4-BE49-F238E27FC236}">
                  <a16:creationId xmlns:a16="http://schemas.microsoft.com/office/drawing/2014/main" id="{97751C24-C473-B919-B65D-9F322A4158EC}"/>
                </a:ext>
              </a:extLst>
            </xdr14:cNvPr>
            <xdr14:cNvContentPartPr/>
          </xdr14:nvContentPartPr>
          <xdr14:nvPr macro=""/>
          <xdr14:xfrm>
            <a:off x="103961522" y="5522274"/>
            <a:ext cx="1144080" cy="379080"/>
          </xdr14:xfrm>
        </xdr:contentPart>
      </mc:Choice>
      <mc:Fallback>
        <xdr:pic>
          <xdr:nvPicPr>
            <xdr:cNvPr id="1436" name="Ink 1435">
              <a:extLst>
                <a:ext uri="{FF2B5EF4-FFF2-40B4-BE49-F238E27FC236}">
                  <a16:creationId xmlns:a16="http://schemas.microsoft.com/office/drawing/2014/main" id="{97751C24-C473-B919-B65D-9F322A4158EC}"/>
                </a:ext>
              </a:extLst>
            </xdr:cNvPr>
            <xdr:cNvPicPr/>
          </xdr:nvPicPr>
          <xdr:blipFill>
            <a:blip xmlns:r="http://schemas.openxmlformats.org/officeDocument/2006/relationships" r:embed="rId944"/>
            <a:stretch>
              <a:fillRect/>
            </a:stretch>
          </xdr:blipFill>
          <xdr:spPr>
            <a:xfrm>
              <a:off x="103943882" y="5504634"/>
              <a:ext cx="1179720" cy="41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159</xdr:col>
      <xdr:colOff>373322</xdr:colOff>
      <xdr:row>41</xdr:row>
      <xdr:rowOff>77371</xdr:rowOff>
    </xdr:from>
    <xdr:to>
      <xdr:col>162</xdr:col>
      <xdr:colOff>72369</xdr:colOff>
      <xdr:row>41</xdr:row>
      <xdr:rowOff>117691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5">
          <xdr14:nvContentPartPr>
            <xdr14:cNvPr id="1437" name="Ink 1436">
              <a:extLst>
                <a:ext uri="{FF2B5EF4-FFF2-40B4-BE49-F238E27FC236}">
                  <a16:creationId xmlns:a16="http://schemas.microsoft.com/office/drawing/2014/main" id="{36C9B233-6197-DA1A-A32F-C33C7D512A8B}"/>
                </a:ext>
              </a:extLst>
            </xdr14:cNvPr>
            <xdr14:cNvContentPartPr/>
          </xdr14:nvContentPartPr>
          <xdr14:nvPr macro=""/>
          <xdr14:xfrm>
            <a:off x="97528322" y="6463314"/>
            <a:ext cx="1532160" cy="40320"/>
          </xdr14:xfrm>
        </xdr:contentPart>
      </mc:Choice>
      <mc:Fallback>
        <xdr:pic>
          <xdr:nvPicPr>
            <xdr:cNvPr id="1437" name="Ink 1436">
              <a:extLst>
                <a:ext uri="{FF2B5EF4-FFF2-40B4-BE49-F238E27FC236}">
                  <a16:creationId xmlns:a16="http://schemas.microsoft.com/office/drawing/2014/main" id="{36C9B233-6197-DA1A-A32F-C33C7D512A8B}"/>
                </a:ext>
              </a:extLst>
            </xdr:cNvPr>
            <xdr:cNvPicPr/>
          </xdr:nvPicPr>
          <xdr:blipFill>
            <a:blip xmlns:r="http://schemas.openxmlformats.org/officeDocument/2006/relationships" r:embed="rId946"/>
            <a:stretch>
              <a:fillRect/>
            </a:stretch>
          </xdr:blipFill>
          <xdr:spPr>
            <a:xfrm>
              <a:off x="97510682" y="6445314"/>
              <a:ext cx="1567800" cy="7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168</xdr:col>
      <xdr:colOff>103342</xdr:colOff>
      <xdr:row>46</xdr:row>
      <xdr:rowOff>129837</xdr:rowOff>
    </xdr:from>
    <xdr:to>
      <xdr:col>169</xdr:col>
      <xdr:colOff>217705</xdr:colOff>
      <xdr:row>49</xdr:row>
      <xdr:rowOff>62893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7">
          <xdr14:nvContentPartPr>
            <xdr14:cNvPr id="1456" name="Ink 1455">
              <a:extLst>
                <a:ext uri="{FF2B5EF4-FFF2-40B4-BE49-F238E27FC236}">
                  <a16:creationId xmlns:a16="http://schemas.microsoft.com/office/drawing/2014/main" id="{6CF6A3E1-6B26-0834-02E4-55F1D22A3DBF}"/>
                </a:ext>
              </a:extLst>
            </xdr14:cNvPr>
            <xdr14:cNvContentPartPr/>
          </xdr14:nvContentPartPr>
          <xdr14:nvPr macro=""/>
          <xdr14:xfrm>
            <a:off x="102757682" y="7294554"/>
            <a:ext cx="725400" cy="400320"/>
          </xdr14:xfrm>
        </xdr:contentPart>
      </mc:Choice>
      <mc:Fallback>
        <xdr:pic>
          <xdr:nvPicPr>
            <xdr:cNvPr id="1456" name="Ink 1455">
              <a:extLst>
                <a:ext uri="{FF2B5EF4-FFF2-40B4-BE49-F238E27FC236}">
                  <a16:creationId xmlns:a16="http://schemas.microsoft.com/office/drawing/2014/main" id="{6CF6A3E1-6B26-0834-02E4-55F1D22A3DBF}"/>
                </a:ext>
              </a:extLst>
            </xdr:cNvPr>
            <xdr:cNvPicPr/>
          </xdr:nvPicPr>
          <xdr:blipFill>
            <a:blip xmlns:r="http://schemas.openxmlformats.org/officeDocument/2006/relationships" r:embed="rId948"/>
            <a:stretch>
              <a:fillRect/>
            </a:stretch>
          </xdr:blipFill>
          <xdr:spPr>
            <a:xfrm>
              <a:off x="102739682" y="7276898"/>
              <a:ext cx="761040" cy="4359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158</xdr:col>
      <xdr:colOff>518520</xdr:colOff>
      <xdr:row>57</xdr:row>
      <xdr:rowOff>68215</xdr:rowOff>
    </xdr:from>
    <xdr:to>
      <xdr:col>160</xdr:col>
      <xdr:colOff>292924</xdr:colOff>
      <xdr:row>60</xdr:row>
      <xdr:rowOff>120071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9">
          <xdr14:nvContentPartPr>
            <xdr14:cNvPr id="1473" name="Ink 1472">
              <a:extLst>
                <a:ext uri="{FF2B5EF4-FFF2-40B4-BE49-F238E27FC236}">
                  <a16:creationId xmlns:a16="http://schemas.microsoft.com/office/drawing/2014/main" id="{0D430860-A20C-6311-C418-1FFC15E098DD}"/>
                </a:ext>
              </a:extLst>
            </xdr14:cNvPr>
            <xdr14:cNvContentPartPr/>
          </xdr14:nvContentPartPr>
          <xdr14:nvPr macro=""/>
          <xdr14:xfrm>
            <a:off x="97062482" y="8946234"/>
            <a:ext cx="996480" cy="519120"/>
          </xdr14:xfrm>
        </xdr:contentPart>
      </mc:Choice>
      <mc:Fallback>
        <xdr:pic>
          <xdr:nvPicPr>
            <xdr:cNvPr id="1473" name="Ink 1472">
              <a:extLst>
                <a:ext uri="{FF2B5EF4-FFF2-40B4-BE49-F238E27FC236}">
                  <a16:creationId xmlns:a16="http://schemas.microsoft.com/office/drawing/2014/main" id="{0D430860-A20C-6311-C418-1FFC15E098DD}"/>
                </a:ext>
              </a:extLst>
            </xdr:cNvPr>
            <xdr:cNvPicPr/>
          </xdr:nvPicPr>
          <xdr:blipFill>
            <a:blip xmlns:r="http://schemas.openxmlformats.org/officeDocument/2006/relationships" r:embed="rId950"/>
            <a:stretch>
              <a:fillRect/>
            </a:stretch>
          </xdr:blipFill>
          <xdr:spPr>
            <a:xfrm>
              <a:off x="97044482" y="8928234"/>
              <a:ext cx="1032120" cy="55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168</xdr:col>
      <xdr:colOff>505822</xdr:colOff>
      <xdr:row>54</xdr:row>
      <xdr:rowOff>139119</xdr:rowOff>
    </xdr:from>
    <xdr:to>
      <xdr:col>170</xdr:col>
      <xdr:colOff>9867</xdr:colOff>
      <xdr:row>59</xdr:row>
      <xdr:rowOff>25626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1">
          <xdr14:nvContentPartPr>
            <xdr14:cNvPr id="1500" name="Ink 1499">
              <a:extLst>
                <a:ext uri="{FF2B5EF4-FFF2-40B4-BE49-F238E27FC236}">
                  <a16:creationId xmlns:a16="http://schemas.microsoft.com/office/drawing/2014/main" id="{8C114C61-E841-274F-85CA-97289B80442D}"/>
                </a:ext>
              </a:extLst>
            </xdr14:cNvPr>
            <xdr14:cNvContentPartPr/>
          </xdr14:nvContentPartPr>
          <xdr14:nvPr macro=""/>
          <xdr14:xfrm>
            <a:off x="103160162" y="8549874"/>
            <a:ext cx="726120" cy="665280"/>
          </xdr14:xfrm>
        </xdr:contentPart>
      </mc:Choice>
      <mc:Fallback>
        <xdr:pic>
          <xdr:nvPicPr>
            <xdr:cNvPr id="1500" name="Ink 1499">
              <a:extLst>
                <a:ext uri="{FF2B5EF4-FFF2-40B4-BE49-F238E27FC236}">
                  <a16:creationId xmlns:a16="http://schemas.microsoft.com/office/drawing/2014/main" id="{8C114C61-E841-274F-85CA-97289B80442D}"/>
                </a:ext>
              </a:extLst>
            </xdr:cNvPr>
            <xdr:cNvPicPr/>
          </xdr:nvPicPr>
          <xdr:blipFill>
            <a:blip xmlns:r="http://schemas.openxmlformats.org/officeDocument/2006/relationships" r:embed="rId952"/>
            <a:stretch>
              <a:fillRect/>
            </a:stretch>
          </xdr:blipFill>
          <xdr:spPr>
            <a:xfrm>
              <a:off x="103142522" y="8532234"/>
              <a:ext cx="761760" cy="70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170</xdr:col>
      <xdr:colOff>297507</xdr:colOff>
      <xdr:row>54</xdr:row>
      <xdr:rowOff>104919</xdr:rowOff>
    </xdr:from>
    <xdr:to>
      <xdr:col>172</xdr:col>
      <xdr:colOff>66511</xdr:colOff>
      <xdr:row>57</xdr:row>
      <xdr:rowOff>59935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3">
          <xdr14:nvContentPartPr>
            <xdr14:cNvPr id="1506" name="Ink 1505">
              <a:extLst>
                <a:ext uri="{FF2B5EF4-FFF2-40B4-BE49-F238E27FC236}">
                  <a16:creationId xmlns:a16="http://schemas.microsoft.com/office/drawing/2014/main" id="{52B26F1F-40C0-2727-43C4-22B940BDE640}"/>
                </a:ext>
              </a:extLst>
            </xdr14:cNvPr>
            <xdr14:cNvContentPartPr/>
          </xdr14:nvContentPartPr>
          <xdr14:nvPr macro=""/>
          <xdr14:xfrm>
            <a:off x="104173922" y="8515674"/>
            <a:ext cx="991080" cy="422280"/>
          </xdr14:xfrm>
        </xdr:contentPart>
      </mc:Choice>
      <mc:Fallback>
        <xdr:pic>
          <xdr:nvPicPr>
            <xdr:cNvPr id="1506" name="Ink 1505">
              <a:extLst>
                <a:ext uri="{FF2B5EF4-FFF2-40B4-BE49-F238E27FC236}">
                  <a16:creationId xmlns:a16="http://schemas.microsoft.com/office/drawing/2014/main" id="{52B26F1F-40C0-2727-43C4-22B940BDE640}"/>
                </a:ext>
              </a:extLst>
            </xdr:cNvPr>
            <xdr:cNvPicPr/>
          </xdr:nvPicPr>
          <xdr:blipFill>
            <a:blip xmlns:r="http://schemas.openxmlformats.org/officeDocument/2006/relationships" r:embed="rId954"/>
            <a:stretch>
              <a:fillRect/>
            </a:stretch>
          </xdr:blipFill>
          <xdr:spPr>
            <a:xfrm>
              <a:off x="104156282" y="8498034"/>
              <a:ext cx="1026720" cy="45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162</xdr:col>
      <xdr:colOff>366301</xdr:colOff>
      <xdr:row>66</xdr:row>
      <xdr:rowOff>31903</xdr:rowOff>
    </xdr:from>
    <xdr:to>
      <xdr:col>162</xdr:col>
      <xdr:colOff>524701</xdr:colOff>
      <xdr:row>66</xdr:row>
      <xdr:rowOff>67183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5">
          <xdr14:nvContentPartPr>
            <xdr14:cNvPr id="1535" name="Ink 1534">
              <a:extLst>
                <a:ext uri="{FF2B5EF4-FFF2-40B4-BE49-F238E27FC236}">
                  <a16:creationId xmlns:a16="http://schemas.microsoft.com/office/drawing/2014/main" id="{49E02AE1-3856-6FCC-C4EC-AE1B07170A95}"/>
                </a:ext>
              </a:extLst>
            </xdr14:cNvPr>
            <xdr14:cNvContentPartPr/>
          </xdr14:nvContentPartPr>
          <xdr14:nvPr macro=""/>
          <xdr14:xfrm>
            <a:off x="99354414" y="10311714"/>
            <a:ext cx="158400" cy="35280"/>
          </xdr14:xfrm>
        </xdr:contentPart>
      </mc:Choice>
      <mc:Fallback>
        <xdr:pic>
          <xdr:nvPicPr>
            <xdr:cNvPr id="1535" name="Ink 1534">
              <a:extLst>
                <a:ext uri="{FF2B5EF4-FFF2-40B4-BE49-F238E27FC236}">
                  <a16:creationId xmlns:a16="http://schemas.microsoft.com/office/drawing/2014/main" id="{49E02AE1-3856-6FCC-C4EC-AE1B07170A95}"/>
                </a:ext>
              </a:extLst>
            </xdr:cNvPr>
            <xdr:cNvPicPr/>
          </xdr:nvPicPr>
          <xdr:blipFill>
            <a:blip xmlns:r="http://schemas.openxmlformats.org/officeDocument/2006/relationships" r:embed="rId956"/>
            <a:stretch>
              <a:fillRect/>
            </a:stretch>
          </xdr:blipFill>
          <xdr:spPr>
            <a:xfrm>
              <a:off x="99336774" y="10294074"/>
              <a:ext cx="1940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164</xdr:col>
      <xdr:colOff>582422</xdr:colOff>
      <xdr:row>65</xdr:row>
      <xdr:rowOff>17046</xdr:rowOff>
    </xdr:from>
    <xdr:to>
      <xdr:col>166</xdr:col>
      <xdr:colOff>554107</xdr:colOff>
      <xdr:row>69</xdr:row>
      <xdr:rowOff>81988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7">
          <xdr14:nvContentPartPr>
            <xdr14:cNvPr id="1543" name="Ink 1542">
              <a:extLst>
                <a:ext uri="{FF2B5EF4-FFF2-40B4-BE49-F238E27FC236}">
                  <a16:creationId xmlns:a16="http://schemas.microsoft.com/office/drawing/2014/main" id="{9DF1E2B5-2429-39E7-F671-9647DBDE7165}"/>
                </a:ext>
              </a:extLst>
            </xdr14:cNvPr>
            <xdr14:cNvContentPartPr/>
          </xdr14:nvContentPartPr>
          <xdr14:nvPr macro=""/>
          <xdr14:xfrm>
            <a:off x="100792611" y="10141103"/>
            <a:ext cx="1193760" cy="687960"/>
          </xdr14:xfrm>
        </xdr:contentPart>
      </mc:Choice>
      <mc:Fallback>
        <xdr:pic>
          <xdr:nvPicPr>
            <xdr:cNvPr id="1543" name="Ink 1542">
              <a:extLst>
                <a:ext uri="{FF2B5EF4-FFF2-40B4-BE49-F238E27FC236}">
                  <a16:creationId xmlns:a16="http://schemas.microsoft.com/office/drawing/2014/main" id="{9DF1E2B5-2429-39E7-F671-9647DBDE7165}"/>
                </a:ext>
              </a:extLst>
            </xdr:cNvPr>
            <xdr:cNvPicPr/>
          </xdr:nvPicPr>
          <xdr:blipFill>
            <a:blip xmlns:r="http://schemas.openxmlformats.org/officeDocument/2006/relationships" r:embed="rId958"/>
            <a:stretch>
              <a:fillRect/>
            </a:stretch>
          </xdr:blipFill>
          <xdr:spPr>
            <a:xfrm>
              <a:off x="100774971" y="10123463"/>
              <a:ext cx="1229400" cy="72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161</xdr:col>
      <xdr:colOff>253927</xdr:colOff>
      <xdr:row>42</xdr:row>
      <xdr:rowOff>98611</xdr:rowOff>
    </xdr:from>
    <xdr:to>
      <xdr:col>166</xdr:col>
      <xdr:colOff>148938</xdr:colOff>
      <xdr:row>51</xdr:row>
      <xdr:rowOff>69983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9">
          <xdr14:nvContentPartPr>
            <xdr14:cNvPr id="1551" name="Ink 1550">
              <a:extLst>
                <a:ext uri="{FF2B5EF4-FFF2-40B4-BE49-F238E27FC236}">
                  <a16:creationId xmlns:a16="http://schemas.microsoft.com/office/drawing/2014/main" id="{DF4D960F-77D8-CCE7-6381-770C791ED58E}"/>
                </a:ext>
              </a:extLst>
            </xdr14:cNvPr>
            <xdr14:cNvContentPartPr/>
          </xdr14:nvContentPartPr>
          <xdr14:nvPr macro=""/>
          <xdr14:xfrm>
            <a:off x="98631002" y="6640309"/>
            <a:ext cx="2950200" cy="1373165"/>
          </xdr14:xfrm>
        </xdr:contentPart>
      </mc:Choice>
      <mc:Fallback>
        <xdr:pic>
          <xdr:nvPicPr>
            <xdr:cNvPr id="1551" name="Ink 1550">
              <a:extLst>
                <a:ext uri="{FF2B5EF4-FFF2-40B4-BE49-F238E27FC236}">
                  <a16:creationId xmlns:a16="http://schemas.microsoft.com/office/drawing/2014/main" id="{DF4D960F-77D8-CCE7-6381-770C791ED58E}"/>
                </a:ext>
              </a:extLst>
            </xdr:cNvPr>
            <xdr:cNvPicPr/>
          </xdr:nvPicPr>
          <xdr:blipFill>
            <a:blip xmlns:r="http://schemas.openxmlformats.org/officeDocument/2006/relationships" r:embed="rId960"/>
            <a:stretch>
              <a:fillRect/>
            </a:stretch>
          </xdr:blipFill>
          <xdr:spPr>
            <a:xfrm>
              <a:off x="98613000" y="6622307"/>
              <a:ext cx="2985844" cy="14088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161</xdr:col>
      <xdr:colOff>343927</xdr:colOff>
      <xdr:row>52</xdr:row>
      <xdr:rowOff>66744</xdr:rowOff>
    </xdr:from>
    <xdr:to>
      <xdr:col>167</xdr:col>
      <xdr:colOff>266540</xdr:colOff>
      <xdr:row>60</xdr:row>
      <xdr:rowOff>45911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1">
          <xdr14:nvContentPartPr>
            <xdr14:cNvPr id="1566" name="Ink 1565">
              <a:extLst>
                <a:ext uri="{FF2B5EF4-FFF2-40B4-BE49-F238E27FC236}">
                  <a16:creationId xmlns:a16="http://schemas.microsoft.com/office/drawing/2014/main" id="{050071F5-DF0A-626E-E7C8-D53B966A4B93}"/>
                </a:ext>
              </a:extLst>
            </xdr14:cNvPr>
            <xdr14:cNvContentPartPr/>
          </xdr14:nvContentPartPr>
          <xdr14:nvPr macro=""/>
          <xdr14:xfrm>
            <a:off x="98721002" y="8165989"/>
            <a:ext cx="3588840" cy="1225205"/>
          </xdr14:xfrm>
        </xdr:contentPart>
      </mc:Choice>
      <mc:Fallback>
        <xdr:pic>
          <xdr:nvPicPr>
            <xdr:cNvPr id="1566" name="Ink 1565">
              <a:extLst>
                <a:ext uri="{FF2B5EF4-FFF2-40B4-BE49-F238E27FC236}">
                  <a16:creationId xmlns:a16="http://schemas.microsoft.com/office/drawing/2014/main" id="{050071F5-DF0A-626E-E7C8-D53B966A4B93}"/>
                </a:ext>
              </a:extLst>
            </xdr:cNvPr>
            <xdr:cNvPicPr/>
          </xdr:nvPicPr>
          <xdr:blipFill>
            <a:blip xmlns:r="http://schemas.openxmlformats.org/officeDocument/2006/relationships" r:embed="rId962"/>
            <a:stretch>
              <a:fillRect/>
            </a:stretch>
          </xdr:blipFill>
          <xdr:spPr>
            <a:xfrm>
              <a:off x="98703191" y="8148335"/>
              <a:ext cx="3624105" cy="126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174</xdr:col>
      <xdr:colOff>84445</xdr:colOff>
      <xdr:row>49</xdr:row>
      <xdr:rowOff>30728</xdr:rowOff>
    </xdr:from>
    <xdr:to>
      <xdr:col>174</xdr:col>
      <xdr:colOff>480085</xdr:colOff>
      <xdr:row>52</xdr:row>
      <xdr:rowOff>115704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3">
          <xdr14:nvContentPartPr>
            <xdr14:cNvPr id="1580" name="Ink 1579">
              <a:extLst>
                <a:ext uri="{FF2B5EF4-FFF2-40B4-BE49-F238E27FC236}">
                  <a16:creationId xmlns:a16="http://schemas.microsoft.com/office/drawing/2014/main" id="{DE52C017-1143-06A8-3E14-3EF9D9FD5A64}"/>
                </a:ext>
              </a:extLst>
            </xdr14:cNvPr>
            <xdr14:cNvContentPartPr/>
          </xdr14:nvContentPartPr>
          <xdr14:nvPr macro=""/>
          <xdr14:xfrm>
            <a:off x="106405011" y="7662709"/>
            <a:ext cx="395640" cy="552240"/>
          </xdr14:xfrm>
        </xdr:contentPart>
      </mc:Choice>
      <mc:Fallback>
        <xdr:pic>
          <xdr:nvPicPr>
            <xdr:cNvPr id="1580" name="Ink 1579">
              <a:extLst>
                <a:ext uri="{FF2B5EF4-FFF2-40B4-BE49-F238E27FC236}">
                  <a16:creationId xmlns:a16="http://schemas.microsoft.com/office/drawing/2014/main" id="{DE52C017-1143-06A8-3E14-3EF9D9FD5A64}"/>
                </a:ext>
              </a:extLst>
            </xdr:cNvPr>
            <xdr:cNvPicPr/>
          </xdr:nvPicPr>
          <xdr:blipFill>
            <a:blip xmlns:r="http://schemas.openxmlformats.org/officeDocument/2006/relationships" r:embed="rId964"/>
            <a:stretch>
              <a:fillRect/>
            </a:stretch>
          </xdr:blipFill>
          <xdr:spPr>
            <a:xfrm>
              <a:off x="106387371" y="7645069"/>
              <a:ext cx="431280" cy="58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158</xdr:col>
      <xdr:colOff>429769</xdr:colOff>
      <xdr:row>71</xdr:row>
      <xdr:rowOff>33699</xdr:rowOff>
    </xdr:from>
    <xdr:to>
      <xdr:col>168</xdr:col>
      <xdr:colOff>390791</xdr:colOff>
      <xdr:row>80</xdr:row>
      <xdr:rowOff>73347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5">
          <xdr14:nvContentPartPr>
            <xdr14:cNvPr id="1625" name="Ink 1624">
              <a:extLst>
                <a:ext uri="{FF2B5EF4-FFF2-40B4-BE49-F238E27FC236}">
                  <a16:creationId xmlns:a16="http://schemas.microsoft.com/office/drawing/2014/main" id="{89C33101-BB57-9461-B62F-35EB5F490DF5}"/>
                </a:ext>
              </a:extLst>
            </xdr14:cNvPr>
            <xdr14:cNvContentPartPr/>
          </xdr14:nvContentPartPr>
          <xdr14:nvPr macro=""/>
          <xdr14:xfrm>
            <a:off x="96973731" y="11092284"/>
            <a:ext cx="6071400" cy="1441440"/>
          </xdr14:xfrm>
        </xdr:contentPart>
      </mc:Choice>
      <mc:Fallback>
        <xdr:pic>
          <xdr:nvPicPr>
            <xdr:cNvPr id="1625" name="Ink 1624">
              <a:extLst>
                <a:ext uri="{FF2B5EF4-FFF2-40B4-BE49-F238E27FC236}">
                  <a16:creationId xmlns:a16="http://schemas.microsoft.com/office/drawing/2014/main" id="{89C33101-BB57-9461-B62F-35EB5F490DF5}"/>
                </a:ext>
              </a:extLst>
            </xdr:cNvPr>
            <xdr:cNvPicPr/>
          </xdr:nvPicPr>
          <xdr:blipFill>
            <a:blip xmlns:r="http://schemas.openxmlformats.org/officeDocument/2006/relationships" r:embed="rId966"/>
            <a:stretch>
              <a:fillRect/>
            </a:stretch>
          </xdr:blipFill>
          <xdr:spPr>
            <a:xfrm>
              <a:off x="96956129" y="11074615"/>
              <a:ext cx="6106964" cy="14764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163</xdr:col>
      <xdr:colOff>322696</xdr:colOff>
      <xdr:row>111</xdr:row>
      <xdr:rowOff>91793</xdr:rowOff>
    </xdr:from>
    <xdr:to>
      <xdr:col>164</xdr:col>
      <xdr:colOff>397458</xdr:colOff>
      <xdr:row>114</xdr:row>
      <xdr:rowOff>143649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7">
          <xdr14:nvContentPartPr>
            <xdr14:cNvPr id="1780" name="Ink 1779">
              <a:extLst>
                <a:ext uri="{FF2B5EF4-FFF2-40B4-BE49-F238E27FC236}">
                  <a16:creationId xmlns:a16="http://schemas.microsoft.com/office/drawing/2014/main" id="{B3D8C9E4-82C5-0195-2B5E-B4B095932BFD}"/>
                </a:ext>
              </a:extLst>
            </xdr14:cNvPr>
            <xdr14:cNvContentPartPr/>
          </xdr14:nvContentPartPr>
          <xdr14:nvPr macro=""/>
          <xdr14:xfrm>
            <a:off x="99921847" y="17380567"/>
            <a:ext cx="685800" cy="519120"/>
          </xdr14:xfrm>
        </xdr:contentPart>
      </mc:Choice>
      <mc:Fallback>
        <xdr:pic>
          <xdr:nvPicPr>
            <xdr:cNvPr id="1780" name="Ink 1779">
              <a:extLst>
                <a:ext uri="{FF2B5EF4-FFF2-40B4-BE49-F238E27FC236}">
                  <a16:creationId xmlns:a16="http://schemas.microsoft.com/office/drawing/2014/main" id="{B3D8C9E4-82C5-0195-2B5E-B4B095932BFD}"/>
                </a:ext>
              </a:extLst>
            </xdr:cNvPr>
            <xdr:cNvPicPr/>
          </xdr:nvPicPr>
          <xdr:blipFill>
            <a:blip xmlns:r="http://schemas.openxmlformats.org/officeDocument/2006/relationships" r:embed="rId968"/>
            <a:stretch>
              <a:fillRect/>
            </a:stretch>
          </xdr:blipFill>
          <xdr:spPr>
            <a:xfrm>
              <a:off x="99903856" y="17362927"/>
              <a:ext cx="721421" cy="55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168</xdr:col>
      <xdr:colOff>470067</xdr:colOff>
      <xdr:row>116</xdr:row>
      <xdr:rowOff>30860</xdr:rowOff>
    </xdr:from>
    <xdr:to>
      <xdr:col>174</xdr:col>
      <xdr:colOff>292241</xdr:colOff>
      <xdr:row>123</xdr:row>
      <xdr:rowOff>45057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9">
          <xdr14:nvContentPartPr>
            <xdr14:cNvPr id="1818" name="Ink 1817">
              <a:extLst>
                <a:ext uri="{FF2B5EF4-FFF2-40B4-BE49-F238E27FC236}">
                  <a16:creationId xmlns:a16="http://schemas.microsoft.com/office/drawing/2014/main" id="{FB50C789-02FF-D95C-EE45-73398D6830E0}"/>
                </a:ext>
              </a:extLst>
            </xdr14:cNvPr>
            <xdr14:cNvContentPartPr/>
          </xdr14:nvContentPartPr>
          <xdr14:nvPr macro=""/>
          <xdr14:xfrm>
            <a:off x="103124407" y="18098407"/>
            <a:ext cx="3488400" cy="1104480"/>
          </xdr14:xfrm>
        </xdr:contentPart>
      </mc:Choice>
      <mc:Fallback>
        <xdr:pic>
          <xdr:nvPicPr>
            <xdr:cNvPr id="1818" name="Ink 1817">
              <a:extLst>
                <a:ext uri="{FF2B5EF4-FFF2-40B4-BE49-F238E27FC236}">
                  <a16:creationId xmlns:a16="http://schemas.microsoft.com/office/drawing/2014/main" id="{FB50C789-02FF-D95C-EE45-73398D6830E0}"/>
                </a:ext>
              </a:extLst>
            </xdr:cNvPr>
            <xdr:cNvPicPr/>
          </xdr:nvPicPr>
          <xdr:blipFill>
            <a:blip xmlns:r="http://schemas.openxmlformats.org/officeDocument/2006/relationships" r:embed="rId970"/>
            <a:stretch>
              <a:fillRect/>
            </a:stretch>
          </xdr:blipFill>
          <xdr:spPr>
            <a:xfrm>
              <a:off x="103106602" y="18080747"/>
              <a:ext cx="3523654" cy="11394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161</xdr:col>
      <xdr:colOff>361812</xdr:colOff>
      <xdr:row>109</xdr:row>
      <xdr:rowOff>12343</xdr:rowOff>
    </xdr:from>
    <xdr:to>
      <xdr:col>176</xdr:col>
      <xdr:colOff>346365</xdr:colOff>
      <xdr:row>133</xdr:row>
      <xdr:rowOff>52430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1">
          <xdr14:nvContentPartPr>
            <xdr14:cNvPr id="1846" name="Ink 1845">
              <a:extLst>
                <a:ext uri="{FF2B5EF4-FFF2-40B4-BE49-F238E27FC236}">
                  <a16:creationId xmlns:a16="http://schemas.microsoft.com/office/drawing/2014/main" id="{F2DC3319-7638-3886-A6E9-1236A52BB9D6}"/>
                </a:ext>
              </a:extLst>
            </xdr14:cNvPr>
            <xdr14:cNvContentPartPr/>
          </xdr14:nvContentPartPr>
          <xdr14:nvPr macro=""/>
          <xdr14:xfrm>
            <a:off x="98738887" y="16989607"/>
            <a:ext cx="9150120" cy="3778200"/>
          </xdr14:xfrm>
        </xdr:contentPart>
      </mc:Choice>
      <mc:Fallback>
        <xdr:pic>
          <xdr:nvPicPr>
            <xdr:cNvPr id="1846" name="Ink 1845">
              <a:extLst>
                <a:ext uri="{FF2B5EF4-FFF2-40B4-BE49-F238E27FC236}">
                  <a16:creationId xmlns:a16="http://schemas.microsoft.com/office/drawing/2014/main" id="{F2DC3319-7638-3886-A6E9-1236A52BB9D6}"/>
                </a:ext>
              </a:extLst>
            </xdr:cNvPr>
            <xdr:cNvPicPr/>
          </xdr:nvPicPr>
          <xdr:blipFill>
            <a:blip xmlns:r="http://schemas.openxmlformats.org/officeDocument/2006/relationships" r:embed="rId972"/>
            <a:stretch>
              <a:fillRect/>
            </a:stretch>
          </xdr:blipFill>
          <xdr:spPr>
            <a:xfrm>
              <a:off x="98721284" y="16971944"/>
              <a:ext cx="9185684" cy="38131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161</xdr:col>
      <xdr:colOff>381612</xdr:colOff>
      <xdr:row>131</xdr:row>
      <xdr:rowOff>65859</xdr:rowOff>
    </xdr:from>
    <xdr:to>
      <xdr:col>176</xdr:col>
      <xdr:colOff>207045</xdr:colOff>
      <xdr:row>143</xdr:row>
      <xdr:rowOff>98322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3">
          <xdr14:nvContentPartPr>
            <xdr14:cNvPr id="1871" name="Ink 1870">
              <a:extLst>
                <a:ext uri="{FF2B5EF4-FFF2-40B4-BE49-F238E27FC236}">
                  <a16:creationId xmlns:a16="http://schemas.microsoft.com/office/drawing/2014/main" id="{35989482-D741-1EB3-CC05-260DF5F39E63}"/>
                </a:ext>
              </a:extLst>
            </xdr14:cNvPr>
            <xdr14:cNvContentPartPr/>
          </xdr14:nvContentPartPr>
          <xdr14:nvPr macro=""/>
          <xdr14:xfrm>
            <a:off x="98758687" y="20469727"/>
            <a:ext cx="8991000" cy="1901520"/>
          </xdr14:xfrm>
        </xdr:contentPart>
      </mc:Choice>
      <mc:Fallback>
        <xdr:pic>
          <xdr:nvPicPr>
            <xdr:cNvPr id="1871" name="Ink 1870">
              <a:extLst>
                <a:ext uri="{FF2B5EF4-FFF2-40B4-BE49-F238E27FC236}">
                  <a16:creationId xmlns:a16="http://schemas.microsoft.com/office/drawing/2014/main" id="{35989482-D741-1EB3-CC05-260DF5F39E63}"/>
                </a:ext>
              </a:extLst>
            </xdr:cNvPr>
            <xdr:cNvPicPr/>
          </xdr:nvPicPr>
          <xdr:blipFill>
            <a:blip xmlns:r="http://schemas.openxmlformats.org/officeDocument/2006/relationships" r:embed="rId974"/>
            <a:stretch>
              <a:fillRect/>
            </a:stretch>
          </xdr:blipFill>
          <xdr:spPr>
            <a:xfrm>
              <a:off x="98741085" y="20452061"/>
              <a:ext cx="9026563" cy="19364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155</xdr:col>
      <xdr:colOff>442006</xdr:colOff>
      <xdr:row>26</xdr:row>
      <xdr:rowOff>50788</xdr:rowOff>
    </xdr:from>
    <xdr:to>
      <xdr:col>189</xdr:col>
      <xdr:colOff>402498</xdr:colOff>
      <xdr:row>104</xdr:row>
      <xdr:rowOff>97972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5">
          <xdr14:nvContentPartPr>
            <xdr14:cNvPr id="1876" name="Ink 1875">
              <a:extLst>
                <a:ext uri="{FF2B5EF4-FFF2-40B4-BE49-F238E27FC236}">
                  <a16:creationId xmlns:a16="http://schemas.microsoft.com/office/drawing/2014/main" id="{7FDE06AF-D850-09D2-0534-9ED2C263C4F0}"/>
                </a:ext>
              </a:extLst>
            </xdr14:cNvPr>
            <xdr14:cNvContentPartPr/>
          </xdr14:nvContentPartPr>
          <xdr14:nvPr macro=""/>
          <xdr14:xfrm>
            <a:off x="96132978" y="4178288"/>
            <a:ext cx="20950770" cy="12429684"/>
          </xdr14:xfrm>
        </xdr:contentPart>
      </mc:Choice>
      <mc:Fallback>
        <xdr:pic>
          <xdr:nvPicPr>
            <xdr:cNvPr id="1876" name="Ink 1875">
              <a:extLst>
                <a:ext uri="{FF2B5EF4-FFF2-40B4-BE49-F238E27FC236}">
                  <a16:creationId xmlns:a16="http://schemas.microsoft.com/office/drawing/2014/main" id="{7FDE06AF-D850-09D2-0534-9ED2C263C4F0}"/>
                </a:ext>
              </a:extLst>
            </xdr:cNvPr>
            <xdr:cNvPicPr/>
          </xdr:nvPicPr>
          <xdr:blipFill>
            <a:blip xmlns:r="http://schemas.openxmlformats.org/officeDocument/2006/relationships" r:embed="rId976"/>
            <a:stretch>
              <a:fillRect/>
            </a:stretch>
          </xdr:blipFill>
          <xdr:spPr>
            <a:xfrm>
              <a:off x="96114830" y="4160648"/>
              <a:ext cx="20986704" cy="124653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156</xdr:col>
      <xdr:colOff>353486</xdr:colOff>
      <xdr:row>90</xdr:row>
      <xdr:rowOff>150689</xdr:rowOff>
    </xdr:from>
    <xdr:to>
      <xdr:col>189</xdr:col>
      <xdr:colOff>397969</xdr:colOff>
      <xdr:row>150</xdr:row>
      <xdr:rowOff>84689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7">
          <xdr14:nvContentPartPr>
            <xdr14:cNvPr id="1877" name="Ink 1876">
              <a:extLst>
                <a:ext uri="{FF2B5EF4-FFF2-40B4-BE49-F238E27FC236}">
                  <a16:creationId xmlns:a16="http://schemas.microsoft.com/office/drawing/2014/main" id="{9CEA2976-18B1-D9D4-DB1E-CD451F41EC9E}"/>
                </a:ext>
              </a:extLst>
            </xdr14:cNvPr>
            <xdr14:cNvContentPartPr/>
          </xdr14:nvContentPartPr>
          <xdr14:nvPr macro=""/>
          <xdr14:xfrm>
            <a:off x="96661819" y="14438189"/>
            <a:ext cx="20417400" cy="9459000"/>
          </xdr14:xfrm>
        </xdr:contentPart>
      </mc:Choice>
      <mc:Fallback>
        <xdr:pic>
          <xdr:nvPicPr>
            <xdr:cNvPr id="1877" name="Ink 1876">
              <a:extLst>
                <a:ext uri="{FF2B5EF4-FFF2-40B4-BE49-F238E27FC236}">
                  <a16:creationId xmlns:a16="http://schemas.microsoft.com/office/drawing/2014/main" id="{9CEA2976-18B1-D9D4-DB1E-CD451F41EC9E}"/>
                </a:ext>
              </a:extLst>
            </xdr:cNvPr>
            <xdr:cNvPicPr/>
          </xdr:nvPicPr>
          <xdr:blipFill>
            <a:blip xmlns:r="http://schemas.openxmlformats.org/officeDocument/2006/relationships" r:embed="rId978"/>
            <a:stretch>
              <a:fillRect/>
            </a:stretch>
          </xdr:blipFill>
          <xdr:spPr>
            <a:xfrm>
              <a:off x="96643671" y="14420189"/>
              <a:ext cx="20453332" cy="9494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501597</xdr:colOff>
      <xdr:row>84</xdr:row>
      <xdr:rowOff>122517</xdr:rowOff>
    </xdr:from>
    <xdr:to>
      <xdr:col>9</xdr:col>
      <xdr:colOff>469046</xdr:colOff>
      <xdr:row>99</xdr:row>
      <xdr:rowOff>64247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52EFE61-B688-ABDF-FED6-0168C193B3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6555" y="16141593"/>
              <a:ext cx="4871357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0:14.99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0 24575,'0'0'0,"0"0"0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0:18.66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589 475 6017,'5'-7'879,"1"1"0,-1 0 0,1-1 0,-2 1 0,1-1-1,-1-1 1,5-9 0,-4 4-375,1-1 0,-2 0 1,5-24-1,-4 4-348,-2 0 1,0-59-1,-3 83-142,-1 0 0,0 0 0,0 0 0,-1 1-1,0-2 1,-1 2 0,0-1 0,0 1 0,-5-10 0,6 15-12,-1-1 0,0 1 0,0 0 0,0 0 1,0 0-1,-1 0 0,1 1 0,-1-1 0,0 2 0,0-1 0,0 0 0,0 0 1,-1 1-1,2-1 0,-1 1 0,-1 1 0,0-1 0,0 1 0,-7-2 0,-1 2 3,-1 0 0,1 0 0,0 2-1,-1 0 1,1 0 0,0 1-1,0 1 1,0 0 0,-21 9 0,24-8-11,1-1 0,-1 2 0,1 0 0,0 1 0,0-1 0,1 1 0,0 1 0,0-1 0,0 2 0,1-1 0,0 1 0,0 1 0,-6 9 0,11-13-4,-1 1 0,0 0 0,1-1 0,0 2 1,1-1-1,-1-1 0,1 2 0,0 0 0,0-2 0,1 2 0,0 0 0,0-2 0,0 2 0,1 0 0,0-2 0,0 2 0,1 0 0,0-2 0,0 1 0,0 1 0,1-1 0,-1-1 0,6 8 0,7 10-5,1 0 0,0-1 1,2-1-1,21 19 0,-19-19 22,-16-17-5,12 13-1,0 1 1,0 1-1,-2 0 0,0 0 1,12 24-1,-23-38 1,-1 0-1,0-1 1,0 2 0,0-1-1,-1 1 1,0-2 0,0 2-1,0-1 1,0 0 0,-1 1-1,0-1 1,0 1 0,0-1-1,-1 0 1,0 1 0,0-1-1,0 0 1,0 1 0,-1-1-1,0-1 1,0 1-1,0 1 1,-1-1 0,1-2-1,-1 2 1,0 0 0,-1-1-1,1 0 1,-6 5 0,0 0 52,0-2-1,-1 0 1,1 0 0,-1-1 0,-1 0 0,1-1 0,0 0 0,-1 0 0,0-1-1,0 0 1,-1-2 0,1 1 0,-1-1 0,0-1 0,1 0 0,-1-1 0,0 0-1,0-1 1,1 0 0,-1-1 0,1 0 0,-15-5 0,12 3-41,0-1-1,1 0 1,-1-1 0,1-1-1,0 0 1,1-1 0,-1-1 0,2 1-1,-1-2 1,1 1 0,2-2 0,-2 0-1,2 1 1,0-3 0,0 1-1,1 0 1,-12-24 0,17 29-88,0-1 0,1 1 0,-1-1 1,1 0-1,1 0 0,-1 0 0,1 0 0,1 0 0,0 0 0,0-1 1,0 1-1,1 0 0,0 0 0,0 0 0,5-14 0,-1 12-98,0 2 0,0-2 0,9-10 0</inkml:trace>
  <inkml:trace contextRef="#ctx0" brushRef="#br0" timeOffset="519.11">876 152 8394,'2'-9'2625,"-1"6"-2083,-1 0-1,1-1 1,-1 1-1,1-1 1,-1 1-1,0 0 1,0 0-1,0-1 1,-1 1-1,-1-6 1,2 9-508,0 0 0,0-1 0,-1 1 0,1 0 0,0 0 0,0 0 1,-1 0-1,1 0 0,0 0 0,0 0 0,-1 0 0,1 0 0,0 0 1,0 0-1,-1 0 0,1 0 0,0 0 0,0 0 0,-1 1 0,1-1 1,0 0-1,0 0 0,-1 0 0,1 0 0,0 0 0,0 1 0,0-1 0,-1 0 1,1 0-1,0 0 0,0 1 0,0-1 0,0 0 0,0 0 0,-1 0 1,1 1-1,0-1 0,0 0 0,0 0 0,0 0 0,0 0 0,0 0 1,0 1-1,0-1 0,0 1 0,-7 14 329,-10 44-228,2 2 0,3 0-1,3 1 1,-3 111 0,11-155-107,2 0 1,0-1 0,1 1-1,1-1 1,0 1 0,2-1-1,7 22 1,-10-34-63,0-1 1,0 0-1,0 1 0,0-1 1,1 0-1,-1-1 1,1 1-1,0 0 0,0 0 1,0-1-1,1 0 0,-1 0 1,1 0-1,0 0 1,0-1-1,0 1 0,0-1 1,0 0-1,0-1 0,1 1 1,-1-1-1,0 1 1,1-1-1,-1 0 0,1-1 1,0 1-1,-1-1 0,1 0 1,-1 0-1,0-1 1,8-1-1,6-3-390,0 1-1,-1-3 1,0 0-1,0 0 1,0-2-1,22-15 1,5-9-1210</inkml:trace>
  <inkml:trace contextRef="#ctx0" brushRef="#br0" timeOffset="912.28">975 511 9922,'-41'-3'4609,"16"-4"-2833,3 5-1199,19-5 255,13-1-216,24-4-224,7-1-336,18-2-752,6 0 584,4-3-392,3 2-312</inkml:trace>
  <inkml:trace contextRef="#ctx0" brushRef="#br0" timeOffset="1316.78">1536 351 8786,'-7'-5'6214,"-11"-3"-5641,17 8-264,-8-4 16,-1 1 1,0 2-1,0-1 1,0 0-1,0 1 0,0 0 1,1 1-1,-1 1 0,-15 1 1,14 1-275,0-2 0,1 2 0,0 1 0,0 0 0,0 1 0,0-1 0,0 1 0,1 1 0,0 0 0,0 0 0,0 1 0,1 0 0,1 1 0,0 0 0,-1 0 0,1 1 0,1 0 0,0 0 1,0 0-1,1 1 0,0 0 0,-7 21 0,9-24-33,1 2 0,0-1 0,1 1 1,0-1-1,0 1 0,1-1 0,0 1 1,0 0-1,1 0 0,0 0 0,0-1 1,5 15-1,-4-19-9,-1 0-1,1-1 1,0 1 0,0 0-1,0 0 1,0 0 0,1-2 0,-1 2-1,1-1 1,0 0 0,0 1 0,0-2-1,0 0 1,1 1 0,-1-1-1,1 1 1,0-1 0,-1 0 0,1 0-1,0-1 1,0 1 0,0-2 0,-1 1-1,1 0 1,0-1 0,0 1-1,6-1 1,-2 0 12,0-1-1,-1 0 1,1 0-1,-1 0 1,1-2-1,-1 1 1,0-1-1,0 0 1,0-1-1,0 1 1,0-1-1,-1 0 1,0-1-1,0 0 1,0 0-1,0 0 1,-1-1-1,0 1 1,0-2-1,5-6 1,-2-1 57,0 1 1,0-1 0,-1 0-1,0-2 1,-1 2-1,0-2 1,-2 1-1,6-29 1,-10 25 73,0 19-149,0 0 1,-1 0 0,1 0 0,0-1 0,0 1-1,0 0 1,-1 0 0,1 0 0,0 0-1,0 0 1,-1 0 0,1 0 0,0 0-1,0 0 1,0 0 0,-1 0 0,1 1 0,0-1-1,0 0 1,0 0 0,-1 0 0,1 0-1,0 0 1,0 0 0,0 0 0,0 1-1,-1-1 1,1 0 0,0 0 0,0 0-1,0 0 1,0 1 0,0-1 0,-1 0 0,1 0-1,0 0 1,0 1 0,0-1 0,-3 4 16,1 0 0,-1 0-1,1 0 1,0 1 0,-2 4 0,-2 10-12,2-1-1,0 1 1,1 0 0,1 1-1,0-1 1,2 0-1,0 1 1,1-1-1,1 0 1,8 36-1,-8-47-2,1-1-1,0-1 1,0 1-1,0 0 0,0-1 1,1 1-1,0-1 1,1-1-1,-1 1 1,8 6-1,-9-9 0,-1-1-1,1 0 1,0 1-1,0-1 1,0-1-1,0 1 1,0-1-1,0 0 1,0 0 0,0 0-1,1 0 1,-1 0-1,0 0 1,1-1-1,-1 1 1,1-1-1,-1 0 1,0-1-1,1 1 1,-1 0-1,1-1 1,-1 0-1,0 0 1,4-1-1,4-3 11,-2-1-1,2 0 0,-1 0 0,0-2 0,0 0 0,-1 1 0,0-2 1,-1 1-1,15-20 0,-3 1 20,-1-2 0,20-40 0,-11 12 8,27-73 1,-45 101-30,-1 1 0,-2-2 0,-1 1 0,5-54 0,-13 65-13,2 18 1,0 0 0,0 0 0,0 0 0,-1 0 0,1 0-1,0 0 1,0 0 0,0 0 0,0 0 0,-1 0 0,1 0 0,0 0 0,0 0 0,0 0 0,-1 0 0,1 0 0,0 0 0,0 0 0,0 0 0,0 0-1,-1 0 1,1 0 0,0 1 0,0-1 0,0 0 0,0 0 0,0 0 0,-1 0 0,1 0 0,0 0 0,0 1 0,0-1 0,0 0 0,0 0-1,0 0 1,0 0 0,0 1 0,-1-1 0,1 0 0,0 0 0,0 0 0,0 1 0,-13 30-12,2 9 16,1 0 1,3 0-1,1 1 0,1 0 1,3 0-1,4 79 1,0-108-9,-1-1 0,2 0 0,-1 0 0,1 0 0,1 0 0,0 0 1,6 10-1,-8-17-73,0-1 1,1 1-1,-1 0 1,1-1 0,-1 1-1,1-1 1,0-1-1,0 2 1,0-2 0,1 1-1,-1 0 1,1-1-1,-1 0 1,1 0 0,0-1-1,0 1 1,0 0-1,0-1 1,0 0-1,0 0 1,-1 0 0,5 0-1,1-1-68,0-1-1,-1 0 0,1 0 1,-1-1-1,1-1 0,-1 1 1,0 0-1,9-6 0,28-16-1074</inkml:trace>
  <inkml:trace contextRef="#ctx0" brushRef="#br0" timeOffset="1691.66">1856 476 12051,'-14'0'2183,"-24"0"1212,36 0-3257,0 0 0,0-1 0,0 1 0,0 0 0,0-1 0,1 1-1,-1-1 1,0 1 0,0-1 0,0 0 0,1 0 0,-3-2-1,5 1-24,1 1-1,0-1 0,1 2 0,-1-2 0,0 1 0,1 0 0,-1 0 0,1 0 0,3 0 0,142-38 444,-124 34-519,0 1 1,0 3-1,0-1 0,35 3 1,-57-1-27,0 1 0,0-1 0,0 0 0,0 0 0,-1 0 1,1 1-1,0 0 0,0 0 0,0 0 0,0 0 0,0 0 0,-1 0 1,1 0-1,0 1 0,-1-1 0,1 1 0,-1-1 0,1 1 1,-1 0-1,0-2 0,0 2 0,1 0 0,-1 0 0,0 0 1,-1 0-1,1 0 0,0 0 0,0 1 0,-1-1 0,1-1 1,-1 1-1,0 4 0,1 5 61,-1 1 0,-1 0 0,1 0 0,-6 21 0,2-10-11,-12 81-2340,17-100 1433,2-10 5,7-10-735</inkml:trace>
  <inkml:trace contextRef="#ctx0" brushRef="#br0" timeOffset="2111.25">2216 213 9418,'-2'-29'3617,"0"6"-2881,10 12-640,7 4 56,5 7-240</inkml:trace>
  <inkml:trace contextRef="#ctx0" brushRef="#br0" timeOffset="2500.71">2320 693 11514,'-36'25'6826,"31"-25"-5687,8-9-471,10-10-11,85-77 341,-3 2-762,-71 68-199,-9 12-23,-1-1 0,-1 0 1,0-1-1,-1 0 0,-1-1 0,15-31 0,-25 46-12,0 0-1,0 0 1,-1-1 0,1 1 0,-1-1-1,1 0 1,-1 1 0,0-1-1,0 1 1,0-1 0,0 1 0,0-1-1,-1 0 1,1 1 0,-1-1-1,0-2 1,0 4-3,0-1-1,0 1 1,0 0-1,0-1 0,0 1 1,0 0-1,0 0 1,0 0-1,0 0 1,-1 0-1,1 0 1,0 0-1,-1 1 1,1-1-1,0 1 1,-1-1-1,1 1 1,-1-1-1,1 1 1,-1 0-1,1-1 0,-1 1 1,0 0-1,1 0 1,-4 0-1,2 1-3,-1-1-1,0 0 0,0 1 0,1 0 0,-1 0 0,0-1 0,1 1 0,-1 1 0,1-1 0,0 1 1,-1 0-1,1 0 0,0 1 0,0-1 0,0 1 0,0-2 0,1 2 0,-1 0 0,0 0 1,1 1-1,0-1 0,0 0 0,-3 7 0,3-6 3,0 1-1,1-1 1,-1 1 0,1 0 0,0 0-1,0-1 1,1 1 0,0 0 0,0 0-1,0-1 1,0 1 0,0 0 0,1 0-1,0-1 1,0 1 0,0 0-1,1 0 1,0-2 0,2 7 0,5 6 4,2 0-1,18 22 1,-15-19 3,17 26 1,-28-40-5,1 1 1,-1 1-1,-1-2 1,1 2 0,-1 0-1,0-1 1,-1 1-1,2 13 1,-3-15-5,0 0 0,-1 0 0,1 0 0,-1 0 0,0-1 0,-1 1 0,1 0 0,-1 0 0,0-1 1,0 0-1,-1 1 0,1-1 0,-1 0 0,0 0 0,0 0 0,0 0 0,0 0 0,-1-1 0,1 0 0,-1 0 1,-6 5-1,5-5-18,1-1 1,-1 1 0,0 0-1,1-1 1,-1 0 0,0 0 0,0 0-1,-1 0 1,1-1 0,0 0-1,0 0 1,-1-1 0,1 0-1,0 0 1,-1 0 0,1 0 0,0-1-1,-1 0 1,-7-2 0,11 2-32,1-1 0,-2 1 0,1 0 0,0-1 0,0 1 0,0-1 0,0 0 0,0 0 0,0 1 0,1-1 0,-1 0 0,0 0 1,1 0-1,0-1 0,-1 1 0,1-1 0,0 1 0,0 0 0,0 0 0,1-1 0,-1 0 0,0 1 0,1-1 0,0 0 0,-1 1 0,1 0 1,0-1-1,1 0 0,-1 0 0,0 1 0,1-4 0,10-44-870</inkml:trace>
  <inkml:trace contextRef="#ctx0" brushRef="#br0" timeOffset="2501.71">2905 59 11002,'-7'-5'3410,"7"5"-3126,-1 0 0,0-1 0,1 1 0,-1 0 0,0 0 0,1 0 1,-1 0-1,0 0 0,1 0 0,-2 0 0,0 1-126,1-1 0,0 1 0,0-1 0,0 1 0,0 0-1,0-1 1,0 1 0,0 0 0,0 0 0,0 0 0,1 0 0,-2 1 0,-1 1-33,0 1 1,1 1 0,0-1 0,0 0-1,0 0 1,-2 8 0,-3 23 240,1 0 1,-3 67 0,4-35-211,-2 7-48,-9 161 47,16-228-150,0 2 0,1-1 1,0 0-1,0 0 0,1 0 1,0 0-1,4 10 0,-5-16-37,0 0-1,1 1 1,-1-1-1,1 1 1,-1-1 0,1 1-1,0-1 1,0 0-1,0 0 1,0 0-1,0-1 1,0 1-1,1 0 1,-1 0 0,0-1-1,1 0 1,0 1-1,-1-1 1,1 0-1,0 0 1,-1-1-1,1 1 1,4 0 0,1-1-116,0 0 1,0 0 0,0-1 0,0-1 0,0 1 0,0-1 0,10-4 0,52-25-780,-68 30 870,57-29-1207</inkml:trace>
  <inkml:trace contextRef="#ctx0" brushRef="#br0" timeOffset="2856.72">2957 519 11554,'-19'-1'2349,"10"1"-1624,1-1 0,0 1 0,-1-2 0,1 1 1,0-1-1,-11-4 0,19 6-711,0 0 0,0 0 0,0 0 1,0 0-1,0 0 0,-1 0 0,1 0 1,0 0-1,0 0 0,0-1 0,0 1 1,0 0-1,0 0 0,-1 0 0,1 0 1,0 0-1,0 0 0,0 0 0,0-1 1,0 1-1,0 0 0,0 0 0,0 0 1,0 0-1,0 0 0,0-1 0,-1 1 0,1 0 1,0 0-1,0 0 0,0 0 0,0-1 1,0 1-1,0 0 0,0 0 0,0 0 1,1 0-1,-1-1 0,0 1 0,0 0 1,0 0-1,0 0 0,0 0 0,0 0 1,0-1-1,0 1 0,0 0 0,0 0 1,0 0-1,0 0 0,1 0 0,-1 0 1,0 0-1,0 0 0,0 0 0,0 0 1,0 0-1,0 0 0,1 0 0,10-6 393,10-2-315,0 3 0,0-1 0,1 1 0,-1 2 0,1 0-1,0 2 1,42 2 0,-62-1-80,1 0 1,0 1-1,-1-1 0,1 1 1,-1-1-1,1 1 0,-1 0 0,1 0 1,-1 0-1,1 1 0,-1-1 1,0 1-1,1-1 0,-1 1 0,0 0 1,-1-1-1,4 5 0,-3-3 8,-1 0-1,0 0 0,0 0 1,0 0-1,0 0 1,0 0-1,0 1 0,-1-1 1,0 1-1,1-2 1,-1 2-1,-1-1 0,1 1 1,-1 4-1,-11 55 300,9-44-541,-1 0-1,2-1 1,-1 20-1,3-35 152,-1-3 48,1 1 0,0-1 0,0 1 0,0 0 0,0-1 0,0 1 0,0-1 0,0 1 0,0 0-1,0-1 1,0 1 0,0-1 0,0 0 0,1 0 0,-1 1 0,0-1 0,0 1 0,0-1 0,1 1 0,-1-1 0,0 1 0,1-1 0,-1 1 0,0-1 0,1 1 0,-1-1 0,0 0 0,1 1-1,-1-1 1,1 0 0,-1 1 0,1-1 0,-1 0 0,1 1 0,-1-1 0,1 0 0,-1 0 0,1 0 0,0 0 0,13 1-976</inkml:trace>
  <inkml:trace contextRef="#ctx0" brushRef="#br0" timeOffset="2857.72">3295 282 8394,'-14'-27'3489,"8"8"-2689,7 2-408,10 8 40</inkml:trace>
  <inkml:trace contextRef="#ctx0" brushRef="#br0" timeOffset="3433.68">3700 409 7098,'-2'-8'1043,"0"-1"0,0 1 0,-1 0 0,0 0 1,0 0-1,-1 0 0,-5-8 0,7 14-935,1-1 0,-1 2 0,0-2 0,0 1 0,-1 0 0,1 0 0,0 0 0,-1 0 0,1 1 0,-1-1 0,1 1 0,-1 0 0,1 0 0,0 0 0,-1 1 0,0-1 0,0 0 0,0 1 0,1-1 0,-1 1 0,0 0 0,0 0 0,0 0 0,-3 1 0,-2 1-14,-1-1 1,1 2 0,0 0 0,0 1 0,0 0 0,0 0 0,1 0 0,0 1-1,0 0 1,0 1 0,0-1 0,1 1 0,-7 8 0,0 0-29,2 1-1,0 0 1,0 1 0,1 0 0,-8 19 0,14-27-45,1 0 0,0 0 1,0 1-1,1-1 1,0 1-1,0-1 0,1 1 1,0-1-1,1 1 1,-1 0-1,3 13 1,-2-18-10,1 1 1,0-1-1,1 0 1,-1 0-1,0 0 1,1 0-1,0-1 1,0 1-1,0 0 1,1 0 0,-1 0-1,1-1 1,0 0-1,0 0 1,0 0-1,0 0 1,0 0-1,1 0 1,-1-2 0,1 2-1,0-1 1,-1 0-1,1 0 1,7 2-1,-1-2 17,1 1 1,1-2-1,-1 0 0,0 0 0,1-1 0,-1 0 0,0-1 0,1-1 0,-1 2 1,16-7-1,4-3 42,-1 0 1,40-20-1,-34 12-6,-2-1-1,40-30 0,-53 34-36,-1-1-1,-1-1 1,-1-1-1,24-32 1,-36 43-28,-1-2 1,0 1-1,0-1 1,-1 0-1,0 0 1,0-1-1,-1 1 1,3-17-1,-5 24-3,0 0 0,-1 0 0,0-1 0,1 1 0,-1-1-1,0 1 1,0-1 0,0 1 0,-1 0 0,1-1 0,-1 1 0,1-1 0,-1 1 0,0 0-1,1-1 1,-1 1 0,0 1 0,-1-2 0,1 1 0,0 0 0,0 0 0,-1 0 0,0 0 0,1 0-1,-1 0 1,0 1 0,1 0 0,-1 0 0,0-1 0,0 1 0,0 0 0,-1 0 0,1 0-1,0 0 1,0 0 0,0 0 0,-1 1 0,1-1 0,-5 0 0,5 1-2,-1-1 0,0 1 0,1 0 0,-1 0 0,0 0 0,1 1 0,0-1 0,-1 1 1,1-1-1,-1 1 0,0 0 0,1 0 0,-1 0 0,1 0 0,0 1 0,-1-1 0,1 1 0,0-1 0,0 0 0,0 1 0,0 0 1,0 0-1,0 0 0,1 0 0,-1 1 0,0-1 0,1 1 0,0-2 0,-1 2 0,1-1 0,-1 4 0,0 0-2,1-1 0,-1 1 0,1 0 0,0 0 0,1 0 0,-1 0 0,1 0 0,0 0 0,0 0 0,1 0 0,0 0 0,0 0 0,3 8 0,6 12 2,1-3 1,2 2-1,0-2 0,32 42 1,-29-42 3,-12-18 2,-1 1 1,1-1-1,-1 1 0,0 1 1,-1-2-1,0 1 1,4 12-1,-6-16 0,0 0 0,1 0 0,-1 0 1,0 0-1,0 0 0,0 0 0,0 0 0,-1 0 0,1 0 0,0 0 1,-1 0-1,1 0 0,-1 0 0,0 0 0,0 0 0,1-1 0,-1 1 1,0 0-1,-1 0 0,1-1 0,0 1 0,0-1 0,-1 1 0,1-1 0,-1 1 1,1-1-1,-1 0 0,0 0 0,-1 1 0,-3 1-37,1-1 1,0 0-1,-1 0 0,0 0 0,1-1 1,-1 0-1,0 0 0,0 0 0,-10-1 0,13 0-49,-1 0-1,0-1 1,0 1-1,1-1 0,-1 0 1,0 0-1,1 0 0,-1-1 1,1 1-1,-1-1 0,1 0 1,0 0-1,0 0 0,0 0 1,0 0-1,-4-5 0,6 6 33,0 0 0,0-1 0,0 1 0,0-1 0,0 1 0,1 0-1,-1 0 1,1-1 0,-1 0 0,1 1 0,-1-1 0,1-3 0,4-21-1018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5:05.95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2252 11779,'12'10'3784,"-12"-4"-3696,1-1-80,7 0-552,6-1-272</inkml:trace>
  <inkml:trace contextRef="#ctx0" brushRef="#br0" timeOffset="2276.19">1039 682 10010,'0'0'247,"-5"-3"592,0 1 1,0 0-1,0 0 1,0 0-1,-6-2 1,10 4-796,-1 0-1,1 0 1,0-1 0,-1 1-1,1 0 1,-1 0 0,1 0 0,-1 1-1,1-1 1,-1 0 0,1 1-1,0-1 1,-1 0 0,1 1-1,-1 0 1,1-1 0,0 1-1,0 0 1,-1 0 0,1-1-1,0 1 1,0 0 0,0 0-1,-2 2 1,-2 4-32,0 0 0,1 1-1,0 0 1,0 0 0,1 0 0,0 0-1,0 0 1,-1 12 0,-10 75-70,14-86 58,-7 67-45,6 121 1,3-164 36,1-1 1,2 1 0,2-1 0,0 0 0,3-1-1,16 41 1,-22-64 6,0 0 0,1 0 0,0 0 0,0 0 0,0-1 0,1 0 0,8 7-1,-9-10 6,0 0 0,0 0-1,0-1 1,0 0 0,0 0-1,0-1 1,1 1-1,-1-1 1,1 0 0,0 0-1,12 1 1,2-1 23,1-1 1,23-2-1,-28 0-4,1 1-1,0 1 1,1 0-1,16 3 1,1 7-6,0 0 0,0 3 0,62 34 0,-55-27-14,70 27 0,-69-36 5,1-1-1,81 11 1,90-7 17,-119-11-15,112 19 0,160 74-27,-256-61 19,222 38 0,-221-63 11,0-4-1,142-10 1,226-44 20,1 6-30,-330 38-5,180 19 1,95 19-115,-321-32-63,-1-5-1,112-15 1,180-62-233,-6-30 462,-309 85-19,-48 14-21,140-44 3,-131 38-26,82-41 0,-104 45 7,-1-1-1,0 0 1,-1-1 0,-1-2 0,23-23 0,-29 25 3,0 0 1,-2-1 0,0 0-1,0 1 1,-2-2 0,0-1 0,-1 1-1,6-19 1,-6 7 22,-1 0 0,-1 1 0,-2-1 1,0 1-1,-3-1 0,0-1 0,-6-39 0,-1 21 47,-2 1 0,-3-1-1,-27-70 1,29 93-47,-2 1 1,0 0-1,-2 0 0,-27-35 0,-77-73-22,82 92-16,7 10-25,-2 1-1,0 2 0,-2 0 0,0 2 0,-2 2 0,-1 1 0,-49-21 0,31 20 64,-1 2 1,-1 3-1,-1 3 1,-87-13-1,34 15 145,-172 4 0,-101 26 171,264-11-221,0-4 0,-229-26 0,50-30-84,-183-21-6,339 68-1,-253 22 0,-141 52 46,6-1-29,148-48-25,-47 5-24,376-17-18,0 3 1,-77 24 0,-96 48-74,191-69 4,-1-2 0,0-2 0,-1-2 0,-68 7 0,76-11 17,0 2 0,1 0 0,-55 20 0,66-19 76,1 2 0,0 0 0,0 1 0,0 0 0,1 1 0,1 0 0,-21 20 0,32-26-44,0-1-1,0 0 1,0 1 0,0 0-1,1-1 1,-1 1-1,1-1 1,0 2 0,0-1-1,0 0 1,1 0-1,0 1 1,-1-1 0,2 1-1,-1-1 1,0 1-1,1-1 1,0 1 0,0 0-1,0-1 1,1 1-1,0-1 1,2 8 0,6 1-400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5:18.1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313 219 7450,'-6'-65'6628,"-10"158"-4112,-59 246-1978,22-116-400,49-210-201,3-8-41,0-1 0,-1 0 0,1 1 0,1-1 0,-1 1 0,1-1 0,0 1 0,0-1 0,0 1 0,1 4 0,0-8 79,-1-1-1,1 1 0,-1-1 0,1 0 0,-1 1 0,1-1 0,0 0 0,-1 1 0,1-1 0,0 0 0,-1 0 1,1 0-1,0 1 0,-1-1 0,1 0 0,0 0 0,-1 0 0,1 0 0,1 0 0,-2 0 0,1 0 1,0-1-1,-1 1 0,1 0 0,0 0 0,-1 0 0,1-1 0,-1 1 0,1 0 0,0-1 0,-1 1 0,2-1 1,17-12-757</inkml:trace>
  <inkml:trace contextRef="#ctx0" brushRef="#br0" timeOffset="656.16">83 348 6937,'47'-54'5940,"-37"43"-5192,1 2 0,22-16 0,-26 20-683,0 0-1,1 1 1,0 0 0,1 1-1,-1-1 1,0 2 0,1-1-1,-1 1 1,2 0 0,-1 1-1,-1 0 1,1 0-1,16 2 1,-21-1-57,1 0 0,-1 1 1,1-1-1,-1 1 0,1 1 0,-1-1 0,0 1 0,2-1 1,-2 1-1,0 0 0,0 1 0,0-1 0,-1 1 0,1 0 1,0-1-1,-1 2 0,0-1 0,0 0 0,0 1 1,0-1-1,0 1 0,0 0 0,-1 0 0,1 0 0,-1 0 1,1 7-1,0-4-12,-2 0 1,1 1-1,-1-1 1,-1 1-1,1 0 1,-1-1 0,0 1-1,-1-1 1,0 1-1,0 0 1,-1-1-1,0 0 1,0 1-1,0-1 1,-5 9-1,-1-3 13,1 0 0,-1-1 0,0 1 0,-20 20 0,22-26 14,0-1 0,-1 0 0,1-1 0,-1 1 0,-1-1 0,0-1 0,1 1 0,-1-1 0,-15 5 0,12-8 45,8-4 29,3 2-91,1 0 1,0 0-1,-1 0 0,1 0 0,-1 0 0,1 0 0,0 0 1,0 1-1,0-1 0,-1 0 0,1 1 0,0-1 1,0 0-1,0 1 0,2-1 0,7-3 1,0 0 1,0 1-1,-1 0 0,2 1 0,-1 0 0,1 1 1,-1 0-1,0 0 0,1 1 0,-1 0 0,1 1 0,-1 0 1,0 1-1,12 3 0,-17-3-10,1 0 1,-1 0-1,0 0 1,1 0-1,-1 1 1,0 0-1,0 0 1,0 1-1,-1-1 1,0 1-1,8 8 1,-10-9-3,0 1 0,2-1 0,-2 1-1,0 0 1,-1 0 0,1 0 0,-1 0 0,0 0 0,0 0 0,0 0-1,0 0 1,-1 0 0,1 1 0,-1-1 0,0 0 0,0 1 0,-2 5 0,0-1-5,0-1 0,-1 0 1,0 0-1,-1 0 0,0 0 1,0-1-1,0 1 0,-1-1 1,0 0-1,0 0 0,-1-1 1,1 0-1,-11 8 0,2-1 12,-2-1 0,-1 0-1,1-1 1,-31 14 0,33-19 25,0 0 1,0-1 0,0-1-1,0 0 1,-19 2-1,29-5-36,-1 0 0,1-1 0,-2 0 0,2 0 0,-1 0 1,1 0-1,-1-1 0,1 1 0,-1-1 0,1 0 0,0-1 0,-1 1 0,1-1 0,-1 0 0,1 0 0,0 0 0,0 0 0,1-1 0,-1 1 0,-5-6 0,8 6-15,-1 0 1,1 0-1,-1 0 0,1-1 0,0 1 0,0 0 0,0-1 1,0 1-1,0-1 0,1 1 0,-1-1 0,1 1 0,0-1 1,-1 1-1,1-1 0,0 1 0,1-1 0,-1 1 1,1-3-1,0-2-31,1 0 0,0 0 1,1 1-1,0 0 1,0-1-1,4-6 0,24-31-481</inkml:trace>
  <inkml:trace contextRef="#ctx0" brushRef="#br0" timeOffset="1693.73">573 521 11899,'0'1'535,"0"1"1,0-1 0,1 1 0,-1-1 0,0 1 0,1-1 0,-1 0-1,1 1 1,0-1 0,-1 0 0,1 1 0,1 0 0,24 24-20,-11-13-173,-10-6-313,1 0 0,-1 0 0,0 0 0,0 1 0,0-1 0,-2 1 1,1 0-1,-1 0 0,0 1 0,-1-1 0,0 1 0,0-1 0,0 1 0,-1 0 0,-1-1 0,0 1 0,0 0 0,-1 9 0,-3-8 459,0-14 4,1-17 96,5 7-495,1 1-1,0-1 1,1 1-1,1 0 1,0 0-1,2 1 1,-1 0-1,0 0 1,10-13-1,-6 11-267,2 0 1,-1 1-1,1 0 1,0 0-1,2 2 1,24-19-1,-28 25-20,-1-1 0,0 2 0,0-1 0,1 1 0,1 1 0,-2-1 0,1 2 0,1-1 0,-1 2 0,1-1 0,-1 1 0,19 1 0,-21 1 139,1 0 1,0 1 0,0 0-1,-1 0 1,2 1 0,-2 0 0,1 0-1,-1 1 1,0 0 0,-1 0-1,2 1 1,-2 0 0,0 1 0,11 11-1,-22-22 248,-1 0 0,-1 1 0,1 0 0,-1 0 0,1 0 1,-1 1-1,-1 0 0,0 0 0,1 0 0,0 1 0,-1 0 0,1 0 0,-1 1 0,-10-1 0,13 1-192,-1 1 0,1 1 0,0-1 0,-1 1 0,1-1 0,-1 1 0,0 0 0,1 1 0,0-1 0,0 1 0,0 0 0,0 0 0,0 0 1,0 1-1,0-1 0,1 1 0,0 0 0,-1 0 0,1 0 0,-1 0 0,1 1 0,1-1 0,-4 6 0,3-4-6,0 1 1,0 0-1,0 0 0,1 0 1,0 0-1,0 0 1,1 0-1,-1 0 0,1 1 1,1-1-1,-1 1 1,1-1-1,0 0 0,1 1 1,-1-1-1,1 1 1,1-1-1,-1 0 0,1 0 1,5 12-1,-5-14 12,0 0-1,0 1 0,1-1 1,0 0-1,0 0 1,0-1-1,0 1 0,2-1 1,-2 1-1,1-1 1,0 0-1,0 0 0,0-1 1,0 1-1,0-1 1,1 0-1,-1 0 1,1-1-1,1 1 0,-2-1 1,1 0-1,0 0 1,0 0-1,-1-1 0,1 0 1,0 0-1,10-1 1,-9 0 9,0-1 1,1 1-1,-1-1 1,0 0 0,0-1-1,0 1 1,0-1-1,0 0 1,-1-1 0,1 0-1,-1 0 1,0 0-1,0 0 1,-1-1 0,1 1-1,0-1 1,-1 0-1,4-7 1,2-6 11,0 0 0,-1-1 0,1 0-1,5-26 1,-17 55-46,0 1-1,0 0 1,1 19 0,0-7 6,-1-8 14,2 0 0,-1 0 0,2 0 0,5 28 1,-6-40-26,1 1 0,-1-1 1,1 0-1,0 0 1,0 0-1,1 0 0,-1 0 1,0-1-1,1 1 1,0 0-1,0-1 1,0 1-1,0-1 0,0 1 1,0-1-1,0 0 1,1 0-1,-1 0 1,2 0-1,-1-1 0,-1 1 1,1-1-1,0 1 1,0-1-1,0 0 0,0 0 1,0 0-1,0-1 1,6 1-1,-1-1-59,1-1-1,-1 0 0,0 0 1,1-1-1,-2 0 0,2 0 1,-1-1-1,0 0 1,-1-1-1,0 0 0,1 0 1,-2 0-1,12-9 1,1-2-103,1-2 1,-2 0 0,20-24-1,-24 22 375,-1 0 0,1-2 1,-3 1-1,0-1 0,13-36 0,-32 104 463,2-15-563,-1 0-1,-1 0 1,-22 50 0,26-76 147,4-11 45,5-13-20,2 2-196,0 1-1,1 1 0,1-1 1,0 1-1,0 1 0,3 0 1,-1 0-1,0 1 0,20-15 1,-29 25-77,0 1-1,0-1 1,0 1 0,0 0-1,0-1 1,0 1 0,1 0-1,-1 1 1,0-1 0,1 0-1,-1 1 1,0-1 0,1 1 0,0 0-1,0-1 1,-1 1 0,1 1-1,-1-1 1,5 1 0,-5 0-64,0 0 0,0 0 0,0 1 1,0-1-1,0 1 0,0-1 0,0 1 0,0 0 1,0 0-1,-1 0 0,1 0 0,-1 0 1,1 0-1,-1 0 0,1 1 0,-1-1 0,0 0 1,0 1-1,1 3 0,11 41-1612,-8-26 795,2-1 0,16 36 0,-5-25-701</inkml:trace>
  <inkml:trace contextRef="#ctx0" brushRef="#br0" timeOffset="2204.71">1921 656 9994,'3'-26'3230,"2"-30"-1,-5 48-2900,0-1-1,-1 0 0,0 1 0,-1-1 0,0 1 0,0 0 1,-4-12-1,6 19-288,-1 0 0,1 0 0,0 0 0,-1 1-1,1-1 1,-1 0 0,1 0 0,-1 0 0,0 0 0,1 1 0,-1-1 0,0 0 0,1 1 0,-1-1 0,0 0 0,0 1 0,1-1 0,-1 1 0,0-1 0,0 1 0,-1-1 0,1 1-16,0 0 0,0 0 0,0 0 0,1 1 0,-1-1 0,0 0 0,0 0 0,0 1 0,1-1 0,-1 0 0,0 1 0,0-1 0,1 1 0,-1-1 0,0 1 0,1-1 0,-1 1 0,0 0 0,0 0 0,-2 3 20,-1 0 0,1 1-1,0-1 1,1 1 0,0-1 0,-3 8-1,1 0-22,1 0-1,1 0 1,0 0 0,0 1-1,1-1 1,1 0-1,0 1 1,3 21-1,-2-29-25,0 0 0,0 0 0,1-1 0,-1 1 0,1-1 0,0 1 0,0-1 0,1 0 0,-1 1 0,7 6 1,-6-9-18,0 1 0,-1-1 0,1 0 0,0 0 0,-1 0 0,1-1 0,0 1 0,0-1 0,0 1 1,1-1-1,-1 0 0,0 0 0,0-1 0,1 1 0,-1-1 0,1 1 0,4-1 0,1-1-65,-1 0 0,0 0 0,1-1-1,0 0 1,-1-1 0,0 0 0,0 0 0,-1 0-1,1-1 1,0 0 0,-1-1 0,0 0-1,0 0 1,-1 0 0,1-1 0,8-9-1,3-6-203,-1 0 0,0-1 0,24-45 0,-27 40 365,-1 0 0,-1-1 0,0 0 0,-3-1 0,-1 0 0,-1-1 0,-1 1 0,1-42 0,-5 64 52,-2 5-68,0 0 1,1 0-1,-1 1 1,0-1-1,-1 0 0,1 0 1,0 0-1,0 0 1,-2 0-1,2 0 0,-1 0 1,-1-2-1,-1 5 515,-1 7-311,-1 10-42,-10 76 8,-6 135 0,21-223-215,0 21 78,6-21-5,4-12 42,17-25 13,-11 13-96,0 1 0,0 1-1,27-21 1,-39 34-49,1 0 0,0 0 0,-1 0 1,1 1-1,-1-1 0,1 1 0,0 1 0,0-1 0,0 1 1,0-1-1,0 1 0,1 1 0,-1-1 0,0 1 1,0 0-1,0 0 0,0 0 0,0 1 0,1 0 0,9 2 1,-10-1-62,-1 0 0,0 0 0,0 1 1,0 0-1,0-1 0,0 1 1,-1 0-1,1 1 0,-1-1 0,1 1 1,-1-1-1,0 1 0,3 6 0,3 5-315,-1 1-1,7 22 0,-5-17 94,5 14-610</inkml:trace>
  <inkml:trace contextRef="#ctx0" brushRef="#br0" timeOffset="2908.74">3245 368 10250,'-3'-3'938,"0"0"-1,0 0 0,0 0 0,-1 1 1,1 0-1,-1 0 0,0 0 1,-8-3-1,10 5-842,1-1 0,-1 1 0,0 0 0,0 0 0,0 0 0,0 0 0,1 1 0,-1-1 1,0 1-1,0-1 0,0 1 0,1-1 0,-1 1 0,0 0 0,1 0 0,-1 0 0,1 0 0,-1 0 0,1 0 0,-1 0 0,1 0 0,0 1 0,-2 1 0,-6 6 14,1 0-1,0 1 1,1 0-1,1 1 1,0 0-1,0 0 1,-7 16-1,11-21-104,0 0 0,0 1-1,0-1 1,0 0 0,1 1 0,0-1 0,1 1-1,0-1 1,0 1 0,0-1 0,0 1-1,1-1 1,0 1 0,1-1 0,3 12-1,-4-17-11,0 1-1,0 0 1,0 0 0,0 0-1,0 0 1,0-1-1,1 1 1,-1-1-1,1 1 1,-1-1-1,2 1 1,-2-1-1,1 0 1,0 0-1,0 0 1,-1 0 0,1 0-1,0 0 1,0 0-1,0-1 1,0 1-1,0-1 1,0 1-1,0-1 1,0 0-1,1 0 1,-1 0-1,0 0 1,0 0 0,0 0-1,0-1 1,0 1-1,0-1 1,0 1-1,4-2 1,0-1-34,1 0 1,-1 0 0,0 0-1,0-1 1,0 0-1,-1-1 1,2 1-1,-2-1 1,6-7 0,-6 6 40,0 1 0,-1-1 0,0-1 1,0 1-1,1 0 0,-2-1 1,0 0-1,0 0 0,-1 0 1,1 0-1,-2 0 0,1 0 1,-1-1-1,0 1 0,-1 0 1,1-1-1,-1 1 0,-1-1 0,0 1 1,0-1-1,0 1 0,-1 0 1,0 0-1,0 0 0,-1 0 1,0 0-1,0 0 0,-1 1 1,0-1-1,0 1 0,0 0 1,-6-6-1,5 7 69,4 3-25,-1 1 0,1-1 0,-1 0 0,1 0 0,-1 0 0,1 0 0,0 0 1,-1-4-1,2 6-34,0-1-1,0 0 1,0 0 0,0 1 0,0-1 0,0 0 0,0 0 0,0 1 0,1-1 0,-1 0 0,0 1 0,1-1 0,-1 0 0,0 1 0,1-1 0,-1 0 0,1 1 0,-1-1-1,1 1 1,-1-1 0,1 1 0,-1-1 0,1 1 0,0-1 0,-1 1 0,1 0 0,0-1 0,-1 1 0,1 0 0,0-1 0,-1 1 0,2 0 0,15-6 19,2 1 1,-2 1 0,1 0-1,1 2 1,24-2-1,-19 2-27,-12 1-1,70-3 4,-75 3-5,1 2-1,-2-1 1,1 1 0,0 0 0,0 1 0,0 0-1,-1 0 1,14 5 0,-19-6 1,1 0 0,-1 0 0,0 0 0,1 0 0,-1 0 0,0 1 1,0-1-1,0 0 0,0 1 0,0-1 0,0 1 0,0-1 0,-1 1 0,1-1 0,0 1 0,-1-1 0,1 1 0,-1-1 0,0 1 0,1 0 0,-1-1 0,0 1 1,0 0-1,0 0 0,0-1 0,0 1 0,-1 0 0,1-1 0,-1 1 0,1-1 0,-2 3 0,-1 6 1,-1 0 0,-1 0 0,-10 17 0,10-20-2,-49 79-4,14-25 48,-62 132-1,85-149-31,-23 86 0,36-115-18,1 0-1,1 1 1,1-1-1,0 0 1,1 1-1,0-1 1,1 0-1,1 1 1,6 26-1,-6-37 6,-1-1 0,1 0 0,0 1 0,0-1 0,1 0 0,-1 0 0,1 0 0,1-1 0,-1 1 0,0 0 0,0-1 0,0 0 0,1 0 0,0 0 0,-1 0 0,5 2 0,-5-4 2,0 0 0,-1 0 0,1 0 0,1-1 0,-2 1-1,1-1 1,0 1 0,0-1 0,-1 0 0,1 0 0,0 0 0,0 0 0,0-1-1,-1 1 1,1-1 0,0 0 0,0 0 0,-1 0 0,1 0 0,-1 0 0,1 0-1,0-1 1,0 1 0,-1-1 0,0 0 0,0 1 0,3-4 0,-3 3 3,0 0-1,0 0 1,1-1 0,-2 1 0,1-1 0,0 0 0,0 1 0,-1-1-1,1 0 1,-1 0 0,0 0 0,0 0 0,0 0 0,0 0 0,-1 0-1,1 0 1,-1-6 0,0 4 6,-1 0 0,1 0 0,-1 0-1,-1 0 1,1 0 0,-1 1 0,0-1 0,0 0-1,0 1 1,-4-7 0,-2-1-143,-1 1 0,-1 0 0,0 0-1,0 0 1,-1 1 0,-22-15 0,-33-13-915,46 28 647,2 0-1,-24-18 0,38 24 147,1 0-1,-1 0 1,1 0-1,-7-8 1,10 11 253</inkml:trace>
  <inkml:trace contextRef="#ctx0" brushRef="#br0" timeOffset="4205.26">4364 330 12843,'-5'-31'7008,"5"31"-6982,0 0 0,0-1 0,0 1 1,0 0-1,0 0 0,0-1 0,0 1 0,0 0 0,0 0 0,0-1 0,0 1 1,0 0-1,0 0 0,0-1 0,0 1 0,0 0 0,0 0 0,0 0 1,1-1-1,-1 1 0,0 0 0,0 0 0,0 0 0,0-1 0,1 1 0,-1 0 1,0 0-1,0 0 0,0 0 0,1 0 0,-1 0 0,0-1 0,0 1 0,0 0 1,1 0-1,13 11 361,-7-2-389,-1 0 1,0 1-1,0 0 0,-1 0 0,0 0 1,-1 0-1,-1 1 0,1 0 0,-2 0 1,3 12-1,-3-10 8,-1 0 0,0 0 0,-1 0 0,0 0 1,-1 0-1,0 0 0,-1 0 0,-5 17 0,5-26 13,1 0-1,-1 0 1,0 0 0,-1-1-1,1 1 1,-4 4-1,5-8-10,1 1-1,-1-1 0,1 1 0,0-1 0,-1 0 1,1 1-1,-1-1 0,1 0 0,-1 1 0,1-1 1,-1 0-1,1 0 0,-1 1 0,1-1 1,-2 0-1,2 0 0,-1 0 0,1 0 0,-1 0 1,1 0-1,-2 0 0,1 0 3,1 0 1,-1-1-1,1 1 0,-1-1 1,1 0-1,-1 1 0,1-1 1,-1 1-1,1-1 0,0 0 1,-1 1-1,1-1 1,0 0-1,0 0 0,-1 1 1,1-1-1,0 0 0,0 1 1,0-1-1,0 0 0,0 0 1,0-1-1,0-7 46,0 0 1,1 0-1,0-1 1,0 1-1,1 0 1,0 0-1,1 0 1,1 0-1,-1 1 0,1-1 1,6-11-1,0 3 4,1 0 0,1 1 0,0 0 0,20-19 1,-27 30-62,0 1 1,1-1 0,-1 1 0,1 0 0,-1 1-1,1-1 1,13-4 0,-17 7-6,0 1 0,0-1-1,0 0 1,1 1 0,-1-1 0,0 1-1,0 0 1,0 0 0,1 0 0,-1 0-1,0 0 1,0 0 0,0 1 0,0-1-1,1 1 1,0-1 0,-1 1 0,0 0-1,0 0 1,0 0 0,0 0 0,0 0-1,-1 1 1,1-1 0,0 0 0,-1 1-1,1-1 1,2 4 0,0 2-8,1 0 0,-1 0-1,-1 1 1,1 0 0,0 0 0,-2 0 0,1 0 0,-1 0 0,-1 0 0,1 1 0,-1 8 0,0 14 21,-3 50 1,0-68 10,-1 11 68,5-22-7,4-12 29,7-16-51,2 1-1,23-31 1,-29 44-96,2 1 0,-1-1 1,1 2-1,0-1 0,2 1 1,14-9-1,-24 16 2,0 2-1,1-1 1,-1 0 0,1 0 0,0 1 0,0 0-1,0 0 1,0 0 0,0 0 0,-1 1-1,1-1 1,0 1 0,0 0 0,0 0 0,0 1-1,0-1 1,1 1 0,-2-1 0,1 1 0,0 1-1,0-1 1,-1 0 0,1 1 0,-1 0-1,1 0 1,3 3 0,8 6-259,-2 0 1,0 1-1,0 1 0,19 24 0,14 14-564,-42-47 792,1 0-1,-1 0 0,2-1 0,-1 1 0,0-1 0,0 0 0,1-1 1,-1 1-1,1-1 0,-1 0 0,1-1 0,1 1 0,-1-1 0,-1 0 1,11 0-1,-12-1 58,1-1 0,-1 0 0,2 1 0,-2-2 0,1 1 0,-1 0-1,0-1 1,0 0 0,0 0 0,0 0 0,0-1 0,0 1 0,-1-1 0,1 0 0,0 0 0,0 0 0,-1 0 0,0-1 0,0 0 0,3-6 0,0 0 54,0-1 1,-1 0 0,-1 0-1,0-1 1,1 1-1,-2-1 1,0 0-1,-1 1 1,1-22 0,-3 27-4,0 0-1,0-1 1,-1 1 0,0 0 0,0-1 0,-1 1 0,1 0 0,-6-11 0,6 13-13,-2 1 0,1 0 0,0 0-1,0 0 1,0 1 0,0-1 0,-1 0 0,1 1-1,-1 0 1,0 0 0,0-1 0,0 2 0,0-1-1,0 0 1,0 0 0,-7-1 0,6 2 1,0 0 1,0 0-1,1 0 1,-1 0-1,0 1 1,0 0 0,0 0-1,0 0 1,0 0-1,0 0 1,-1 1-1,1 0 1,0 0-1,0 0 1,0 0-1,-4 3 1,2-1 5,0 1 0,1-1 0,-1 1 0,1 0-1,0 1 1,0-1 0,1 1 0,0 0 0,-6 8 0,3-2 4,1 0 0,-1 0 0,1 1 0,1 0 1,0 0-1,1 1 0,1-1 0,0 1 0,-2 21 0,5-28-30,0 0 0,0 0-1,0 0 1,1 0 0,0-1 0,0 1-1,0 0 1,1-1 0,0 1-1,0-1 1,1 1 0,-1-1 0,7 9-1,-8-12-1,1 0 0,0 0 0,0 0 0,0 0 0,0 0 0,1 0 0,0-1 0,-1 1 1,1-1-1,-1 0 0,1 0 0,-1 1 0,1-2 0,-1 1 0,1 0 0,0 0 0,0-1 0,-1 0 0,1 1 0,0-1 0,0 0 0,-1-1 0,1 1 0,1 0 0,-1-1 0,-1 1 0,1-1 0,0 0 0,-1 0 0,4-2 0,1 0 29,0-1 0,-1 0 0,2-1 0,-2 0 0,0 0 0,-1 0 0,1 0-1,-1-1 1,0 0 0,0 0 0,-1 0 0,7-12 0,-7 11 32,0 0 0,0-1 0,-1 1 0,-1-1 0,1 0 1,-1 0-1,0 0 0,-1 0 0,0 0 0,0 0 0,-1-16 0,0 24-62,0 0 0,0 0 0,0 0 0,0 0 0,0 0 0,0 0 0,0 0 0,0 1 0,0-1 0,0 0 0,0 0 0,0 0 0,0 0 0,0 0 0,0 0 0,0 0 0,-1 0 0,1 0 0,0 0 0,0 0 0,0 0 0,0 0 0,0 0 0,0 0 0,0 0 0,0 0 0,0 0 0,0 0 0,0 0 0,0 0 0,0 0 0,0 0 0,0 0 0,-1 0 0,1 0 1,0 0-1,0 0 0,0 0 0,0 0 0,0 0 0,0 0 0,-3 13 54,-1 21-69,4-30-23,1 0 1,-1 1-1,1-1 0,0 0 1,0 0-1,0 1 0,0-1 1,1 0-1,0 0 0,-1 0 0,2-1 1,-1 1-1,0 0 0,1-1 1,0 0-1,0 1 0,0-1 1,0 0-1,1 0 0,-1-1 1,0 1-1,1-1 0,0 0 1,-1 1-1,1-2 0,0 1 0,0 0 1,1-1-1,-1 0 0,1 0 1,-1 0-1,0 0 0,0-1 1,1 0-1,-1 0 0,0 0 1,0 0-1,1 0 0,0-1 1,-1 0-1,0 0 0,0 0 0,0-1 1,6-2-1,6-4-95,0 0-1,-2-1 0,1 0 1,-1-1-1,0-1 1,-1 0-1,-1-1 1,1 0-1,-2-1 0,19-26 1,-8 6 86,-1-1 1,-2-1-1,22-57 1,-34 76 151,-1 0 1,-1 0 0,-1 0 0,0 0-1,-1-1 1,0 1 0,-2-1-1,1-25 1,-1 41-95,-1 1 1,0-1 0,0 0-1,0 1 1,0-1-1,0 1 1,-1-1-1,1 0 1,0 1-1,0-1 1,0 1-1,0-1 1,-2 1-1,2-1 1,0 1-1,0-1 1,-1 1-1,1-1 1,0 1-1,-1-1 1,1 1-1,-1-1 1,1 1-1,-1 0 1,1-1 0,-1 1-1,0-1 1,0 1-3,1 1 1,-1-1 0,0 0-1,0 0 1,1 1 0,-1-1-1,0 0 1,1 1 0,-1-1-1,0 0 1,1 1 0,-1-1-1,1 1 1,-1-1 0,1 1 0,-1 0-1,0 0 1,-20 32 240,-1 20-168,3 0 1,-25 108-1,37-131-69,-28 129-743,29-127-154,2 1 1,1 60-1,7-62-408,5-10-635</inkml:trace>
  <inkml:trace contextRef="#ctx0" brushRef="#br0" timeOffset="4709.02">5597 413 10506,'-9'-27'4174,"5"19"-3404,2 0 0,-1 0 1,1 0-1,-1-14 0,3 19-695,0 0-1,0 1 0,0-1 1,1 0-1,-1 0 1,1 1-1,-1-1 0,1 0 1,0 1-1,0-1 0,0 1 1,1-1-1,-1 1 0,2 0 1,-2-1-1,1 1 1,0 0-1,2-3 0,11-8-75,0 0 0,2 2-1,0-1 1,22-10 0,77-32-515,-62 30 370,-28 13 59,-14 6 71,1 0 0,-2-1 0,1-1 0,13-9 0,-22 11 333,-11 5-85,-8 4 110,8 2-251,0-1 0,0 2 0,0-1 0,1 1 0,0 0-1,1 0 1,0 1 0,0 0 0,0 0 0,1 1 0,0-1 0,0 1-1,-2 10 1,-7 18-15,-17 75-1,22-71-31,-8 32-24,-19 64 159,43-153-84,1 1-1,0 0 1,2 1 0,16-21-1,-18 25-86,0 0-1,1 1 1,0 0-1,0 1 1,1-1-1,11-6 1,-18 13-13,-1 1 0,1-1 0,-1 1 0,1-1 1,0 1-1,0 0 0,-1 0 0,1 0 0,0 0 0,0 1 1,0-1-1,0 1 0,1 0 0,-1 0 0,0 0 0,0 0 0,0 0 1,0 1-1,0-1 0,0 1 0,0 0 0,-1 0 0,1 0 0,0 0 1,0 0-1,-1 1 0,1-1 0,-1 1 0,2 0 0,-2-1 1,3 4-1,2 3-36,0 1 0,-1 0 0,0 1 0,0 0 0,-1 0 0,1 0 0,-2 0 0,5 17 0,-3-9-259,1-2 0,9 19 0,-12-30 187,-1 1 0,1-1 0,-1 0 0,1-1 0,0 1 0,1-1 0,-1 0 0,1 0 0,0 0 0,7 4 1,-6-5-46,0 0 1,-1 0 0,1-1 0,12 3 0,30 0-979</inkml:trace>
  <inkml:trace contextRef="#ctx0" brushRef="#br0" timeOffset="7326.11">12 1861 7706,'-11'-1'6804,"11"1"-6680,0-1 13,0-1 1,0 1-1,0 0 0,0 0 1,1-1-1,-1 1 0,1 0 1,-1 0-1,1 0 0,-1 0 1,1 0-1,-1 0 1,2-1-1,28-35 859,37-35-1,-18 21-807,2-5-92,-3-2 1,-2-3-1,41-72 0,-83 127-95,15-30-11,-18 35 5,-1-1 0,1 1-1,0-1 1,-1 1 0,1-1 0,-1 1 0,1-1 0,-1 0 0,0 1 0,0-1-1,0 0 1,0 1 0,0-1 0,0 1 0,0-1 0,-1 0 0,1 1 0,0-1 0,-2-1-1,2 2 3,0 1 0,-1 0 1,1 0-1,-1 0 0,1-1 0,0 1 0,-1 0 0,1 0 0,-1 0 0,1 0 0,-2 0 0,2 0 0,0 0 0,-1 0 0,1 0 0,-1 0 0,1 0 0,-1 0 0,1 0 0,0 0 0,-1 0 0,1 0 0,-1 1 0,1-1 0,-1 0 0,1 0 0,0 0 0,-1 1 0,1-1 1,-1 1-1,-13 10-47,0 4 45,-1 1 1,3 1-1,0 0 1,0 1-1,-16 33 1,-33 102 182,40-92-81,5 0 0,2 1 1,-8 79-1,21-117-4,4-19-23,2-14 5,26-71 166,-21 48-152,28-55-1,-36 83-88,0 1 0,0-1 0,0 1 0,1-1 0,-1 1 0,1 0 0,0 0 0,1 0 0,-1 1 0,0-1 0,1 1 0,-1-1 0,5-1 0,-5 3-4,0 0 1,-1 0 0,1 1-1,0-1 1,0 1-1,0-1 1,0 1 0,1 0-1,-1 0 1,0 0 0,0 1-1,0-1 1,0 1 0,-1-1-1,1 1 1,0 0-1,0 0 1,-1 1 0,5 1-1,7 6-10,-2 0 0,0 0 1,0 2-1,0-1 0,-1 1 0,-1 1 0,10 14 0,-10-14 17,0 0-1,0 0 1,1-1-1,1-1 1,-1 1-1,26 15 1,-35-25 0,1 0-1,-1 0 1,0 0 0,1 0 0,0 0 0,-1 0-1,1 0 1,-1-1 0,1 0 0,0 1 0,-1-1-1,1 0 1,0 0 0,0-1 0,-1 1-1,2 0 1,-1-1 0,-1 0 0,1 1 0,-1-1-1,1 0 1,-1-1 0,1 1 0,-1 0 0,0-1-1,0 1 1,1-1 0,-1 0 0,0 1-1,0-1 1,-1 0 0,1 0 0,0-1 0,-1 1-1,3-4 1,4-5 8,-2-1-1,0 1 0,-1-1 1,0-1-1,-1 1 1,3-14-1,4-35 13,-10 56-27,-1 0 0,0 0 0,0-1 1,0 1-1,-1 0 0,-1 0 0,1 0 0,0 0 0,-4-8 0,5 12 3,0 1-1,0-1 0,-1 0 0,1 0 0,-1 1 1,1-1-1,0 0 0,-1 1 0,0-1 0,1 1 1,-1-1-1,1 0 0,-1 1 0,1-1 1,-1 1-1,0 0 0,0-1 0,1 1 0,-1-1 1,0 1-1,1 0 0,-1 0 0,0 0 0,0-1 1,0 1-1,1 0 0,-1 0 0,-1 0 1,0 0-3,0 1 0,1 0 0,-1-1 1,0 1-1,0 0 0,1 0 0,-1 0 0,1 0 1,-1 0-1,1 0 0,-4 2 0,-1 4-8,0-1 0,0 0 0,1 1 0,-7 11 0,7-8 9,1 0 1,-1 1 0,1-1-1,1 1 1,1-1-1,0 1 1,0 0-1,1 0 1,0 0-1,1 0 1,1 16-1,-1-22 5,1-1 0,-1 1-1,1-1 1,0 0-1,0 1 1,1-1 0,-1 0-1,1 0 1,0 0 0,0 0-1,0 0 1,2 0 0,-2 0-1,1-1 1,0 0-1,0 1 1,0-1 0,0 0-1,1 0 1,-1-1 0,1 1-1,0-1 1,0 0 0,0 0-1,0 0 1,1 0-1,-1-1 1,0 1 0,0-1-1,1 0 1,4 0 0,-1-1 1,0 0 1,0 0-1,0-1 1,0 0-1,0-1 1,-1 1-1,1-2 1,0 1-1,0-1 1,-1 0-1,0 0 1,0-1-1,0 0 1,0-1 0,0 1-1,-1-1 1,6-6-1,4-4 4,0-1 0,-2 0 0,0-1 0,0-1 0,10-20 0,-11 14 23,1-1-1,-3 0 1,0-1 0,-2 1-1,0-1 1,-2-1 0,-1 0 0,-2-1-1,0 1 1,-1-47 0,-3 67 2,-1 0 1,0 0 0,0 0 0,-3-11 0,4 17-28,-1 0 1,1 1 0,0-1-1,-1 0 1,1 0-1,-1 0 1,1 1 0,0-1-1,-1 0 1,0 1-1,1-1 1,-1 0 0,1 1-1,-1-1 1,0 1-1,1-1 1,-1 1 0,-1-1-1,1 1 1,0 0 0,0 0-1,0 0 1,0 0 0,0 0-1,-1 0 1,2 1 0,-1-1-1,0 0 1,0 1 0,0-1-1,1 0 1,-1 1 0,0-1-1,0 1 1,1 0 0,-1-1-1,0 1 1,1-1 0,-1 1-1,1 0 1,-1 0 0,0 0-1,-5 8 17,0 0 0,1 0 0,0 1-1,1-1 1,0 1 0,-1 0 0,2 0-1,-4 20 1,-7 88-7,12-86-6,1-1 0,2 1 0,4 35 0,-4-58-6,1 1 0,0 0 0,0-1 0,1 1 0,0-1 0,1 0 0,-1 0 0,3 0 0,-1-1 0,0 1 0,0-1 0,1 0 0,0-1 0,11 10 1,-14-14-10,0 0 0,0-1 0,1 0 0,-1 0 0,1 0 0,-1 0 0,1-1 1,0 1-1,0-1 0,0 0 0,0 0 0,-1 0 0,2-1 0,-1 1 1,0-1-1,6 0 0,-3-1-8,-1 0-1,0-1 1,1 1-1,0-1 1,-1-1 0,0 1-1,0-1 1,-1 0 0,9-6-1,0-1-17,-1 0 0,0-1-1,0-1 1,-1 0 0,-1-1 0,-1 0-1,12-17 1,-10 9 24,19-41 1,-27 52 106,0 0 0,-1-1 0,0 1 0,-1 0 1,0-1-1,1-16 0,-15 66 420,-40 281-298,44-258-217,3-35 41,-9 74-1654,-2 154-1,20-213 507,5-13-451</inkml:trace>
  <inkml:trace contextRef="#ctx0" brushRef="#br0" timeOffset="7685.79">1321 1843 10978,'-2'-18'1857,"0"-6"-253,1-1 0,2-28 0,-1 47-1481,1 1 0,-1-1 0,1 0 0,1 0 0,-1 1 1,1-1-1,0 1 0,0-1 0,1 2 0,0-1 0,0 0 0,0 0 0,0 0 0,8-7 0,-8 9-103,0 1-1,-1 0 0,1 0 0,0 0 0,0 1 0,0-1 0,0 1 0,0 0 0,0 0 0,1 0 0,-1 0 0,0 0 1,0 1-1,1-1 0,0 1 0,-1 0 0,1 0 0,-1 0 0,1 1 0,-1-1 0,0 1 0,0 0 0,1-1 0,-1 2 1,0-1-1,3 2 0,-1-1-29,0 0-1,0 1 1,-1 0 0,0 0 0,0 0 0,0 1 0,-1-1 0,1 1-1,-1 0 1,0 0 0,0 0 0,0 0 0,0-1 0,0 2 0,0 0-1,2 7 1,-3-3-30,0 1-1,-1-1 0,0 0 1,0 1-1,-1-1 0,0 1 0,-1-1 1,0 1-1,0-1 0,-1 1 1,0-1-1,-1 0 0,0 0 1,-1 0-1,0 0 0,-8 13 1,5-10-177,-1 0 0,0 0 0,-2-1 0,1 0 0,-1-1 0,0 0 0,-1 0 0,0-1 0,-1-1 0,-16 11 0,24-17 127,0 0 0,1 0 0,-1-1 0,1 1 0,-1-1 0,0 0 0,1 0 0,-1 0 0,0 0 0,0-1 0,0 1 0,-1-1 0,1 0 0,0 0 0,-4-1 0,6 0-13,0 0 0,1 0 1,0 0-1,-1 0 0,1 0 0,0 0 0,-1 0 0,1-1 1,0 1-1,-2-3 0</inkml:trace>
  <inkml:trace contextRef="#ctx0" brushRef="#br0" timeOffset="8087.12">1580 1903 9098,'3'4'5738,"3"-9"-4101,8-12-1199,-14 16-115,68-97 1832,-27 42-1820,-3-2 0,35-71 0,-70 119-365,-5 11-75,-5 18-124,6-12 172,1-1 0,0 0 1,0 0-1,1 0 0,0 0 1,0 0-1,0 0 0,4 9 1,24 44-337,-22-48 337,-2 0-1,1 1 1,-1-1 0,0 1 0,5 23-1,-10-31 20,0-1 0,0 1 0,0 0-1,0-1 1,0 1 0,-1-1 0,0 1-1,1 0 1,-1-1 0,0 0 0,-1 1-1,1-1 1,-1 0 0,1 1 0,-1-1-1,-1 0 1,1 0 0,-1 0 0,1-1-1,0 1 1,-1-1 0,0 1 0,1-1 0,-1 0-1,0 0 1,-6 3 0,9-5 23,0 1 0,-1-1 0,1 0 0,0 0 0,0 0 1,0 0-1,-1 1 0,1-1 0,0 0 0,0 0 0,-1 0 0,1 0 1,0 0-1,0 0 0,-1 0 0,1 0 0,0 0 0,0 0 0,-1 0 1,1 0-1,0 0 0,0 0 0,-1 0 0,1 0 0,0 0 0,0 0 0,-1 0 1,1 0-1,0 0 0,0 0 0,-1 0 0,1-1 0,0 1 0,0 0 1,0 0-1,-1 0 0,1 0 0,0-1 0,0 1 0,0 0 0,0 0 0,-1 0 1,1-1-1,0 1 0,0 0 0,0 0 0,0-1 0,0 1 0,0 0 1,0 0-1,0-1 0,0 1 0,4-9-696</inkml:trace>
  <inkml:trace contextRef="#ctx0" brushRef="#br0" timeOffset="8681.79">2559 1720 9138,'35'-60'6661,"1"-5"-3187,14-36-2435,-40 82-968,-3-2-1,0 1 1,-1-1-1,-1 0 1,-1 0-1,1-33 1,-6 39 26,1 15-95,0 0-1,0 0 0,0 0 0,0 0 1,0 0-1,0 0 0,-1 0 0,1 0 1,0 0-1,0 0 0,0 0 1,0 0-1,0 0 0,0 0 0,0 0 1,-1 0-1,1 0 0,0 0 0,0 0 1,0 0-1,0 0 0,0 0 0,0 0 1,0 0-1,-1 0 0,1 0 0,0 0 1,0 0-1,0 0 0,0 0 1,0 0-1,0 0 0,0 1 0,0-1 1,0 0-1,0 0 0,-1 0 0,1 0 1,0 0-1,0 0 0,0 0 0,0 0 1,0 0-1,0 1 0,0-1 0,0 0 1,0 0-1,0 0 0,0 0 0,0 0 1,0 0-1,0 1 0,-11 27 13,-12 60-42,-21 163-1,40-227 24,2-1 0,1 0 0,0 1 0,2-1 0,7 37-1,-8-57-56,1-1-1,-1 0 1,1 0-1,-1 0 1,1 1-1,0-1 1,0 0-1,0 0 1,0 0-1,1-1 0,-1 1 1,0 0-1,1 0 1,-1-1-1,1 1 1,-1-1-1,1 1 1,0-1-1,2 2 1,-1-2-25,-1-1 1,1 1-1,-1 0 1,1-1-1,0 0 1,-1 1-1,2-1 1,-1 0 0,-1-1-1,1 1 1,-1 0-1,1-1 1,0 1-1,-1-1 1,5-2 0,26-11-833,-1-7-414</inkml:trace>
  <inkml:trace contextRef="#ctx0" brushRef="#br0" timeOffset="9757.13">2614 1598 11338,'-21'-14'5791,"21"14"-5746,-1-1 0,1 1 0,0 0 0,0-1 1,-2 1-1,2-1 0,0 1 0,0-1 0,0 1 1,0 0-1,0-1 0,0 1 0,0-1 0,0 1 0,0-1 1,0 1-1,0-1 0,0 1 0,0-1 0,0 1 1,0-1-1,2 1 0,-2 0 0,0-1 0,0 1 0,0-1 1,1 1-1,-1-1 0,0 1 0,0 0 0,1-1 1,-1 1-1,0 0 0,1-1 0,-1 1 0,1 0 0,-1 0 1,0-1-1,1 1 0,-1 0 0,1 0 0,-1 0 1,1 0-1,-1-1 0,0 1 0,1 0 0,0 0 0,25-10 191,1 1 0,0 1-1,1 1 1,48-6-1,-21 4-312,-29 4-1,0 0-84,0 0 0,38 0 0,-64 5 154,0 0 1,1 0 0,-1 0 0,0 0 0,1-1 0,-1 1-1,0 0 1,1 1 0,-1-1 0,0 0 0,0 0 0,1 0 0,-1 0-1,0 0 1,1 0 0,-1 0 0,0 0 0,1 1 0,-1-1-1,0 0 1,0 0 0,1 0 0,-1 0 0,0 1 0,0-1 0,1 0-1,-1 0 1,0 1 0,0-1 0,0 0 0,1 1 0,-6 9-121,-20 14 84,20-20 63,-16 16 112,0 0 0,-28 37 0,44-52-93,1 1 0,0 1-1,1-1 1,-1 0-1,1 1 1,0-1 0,1 1-1,-1 0 1,2 0-1,-1 0 1,1 0 0,-1 0-1,1 1 1,0-1-1,2 13 1,0-16-23,-1 0 1,2-1-1,-1 1 0,0 0 1,0-1-1,1 1 0,-1-1 0,1 0 1,0 0-1,0 1 0,0-1 1,0 0-1,1 0 0,-1-1 0,1 1 1,0-1-1,3 3 0,-2-2 1,1 0 0,1-1-1,-1 1 1,0-1-1,0-1 1,0 1 0,0-1-1,0 0 1,0 0 0,1 0-1,5 0 1,-2-1 5,0 0 0,0-1 0,0 0 0,0 0 1,0-1-1,0 0 0,-1-1 0,1 0 0,-1 0 0,1 0 1,-1-1-1,0-1 0,-1 1 0,10-8 0,-12 8-5,0-1-1,-1 0 1,1 0 0,-1 0-1,0-1 1,-1 1-1,1-1 1,-1 0-1,0 0 1,0 0 0,-1-1-1,1 1 1,-1-1-1,1-9 1,-2 12-9,-1-1 0,0 0 0,0 1 0,0-1 1,-1 1-1,0 0 0,1-1 0,-2 1 0,1-1 0,0 1 0,-2-1 1,1 1-1,0 0 0,0 0 0,-1 0 0,1 0 0,-1 0 0,0 0 1,0 1-1,0-1 0,-6-4 0,2 3-58,-2-1-1,2 1 1,-1 1 0,0-1 0,-1 1 0,1 1-1,-18-5 1,19 6-119,1 0 0,0 1 0,-1 0 1,-1 1-1,2-1 0,-1 1 0,1 0 0,-1 1 0,0 0 0,1 0 0,-12 3 0,7 3-718,14-2-437</inkml:trace>
  <inkml:trace contextRef="#ctx0" brushRef="#br0" timeOffset="10349.16">3641 1806 11530,'-5'-10'7553,"5"8"-7109,7-19 482,-7 19-584,7-13 24,1-1 0,1 1 0,0 0-1,2 1 1,0 0 0,21-21 0,-1-1-244,34-41-19,87-137 0,-146 203-101,-2 6-6,-1 0 1,0 0 0,0-1 0,0 0 0,-1 1 0,0-1 0,0 0 0,0 0 0,-1 0 0,1-9 0,-2 15 1,0-1 1,0 1-1,0 0 1,0-1-1,0 1 1,0 0-1,0-1 1,0 1-1,0 0 0,0 0 1,0-1-1,0 1 1,0 0-1,0-1 1,0 1-1,-1 0 1,1 0-1,0-1 1,0 1-1,0 0 1,-1 0-1,1-1 1,0 1-1,0 0 1,-1 0-1,1 0 1,0-1-1,0 1 1,-1 0-1,1 0 1,0 0-1,0 0 1,-1 0-1,1 0 0,0-1 1,-1 1-1,1 0 1,0 0-1,-1 0 1,1 0-1,0 0 1,-1 0-1,1 0 1,0 0-1,-1 1 1,1-1-1,0 0 1,0 0-1,-1 0 1,1 0-1,0 0 1,-1 0-1,1 1 1,0-1-1,0 0 1,-1 0-1,1 0 0,0 1 1,-19 15-65,9-3 34,-1 2 1,1-1-1,1 1 1,1 1-1,1-1 1,-1 1-1,2 1 1,-7 30-1,7-20 3,1 1-1,1 0 1,2 0-1,1 49 1,2-64-87,0 0 0,1 0 0,1-1 0,0 1 0,1-2 0,0 1 0,11 22 0,-13-30 3,0 0-1,0 0 1,0-1-1,1 1 1,0-1-1,0 0 1,-1 0-1,1 0 1,0 0-1,1 0 1,-1-1-1,0 1 1,1-1-1,0 0 0,-1 0 1,1 0-1,0-1 1,1 1-1,-1-1 1,0 0-1,0 0 1,0 0-1,0-1 1,0 1-1,0-1 1,1 0-1,6-1 1,18-7-1490</inkml:trace>
  <inkml:trace contextRef="#ctx0" brushRef="#br0" timeOffset="11634.28">3954 1494 8242,'0'-1'289,"-1"0"0,1 0 0,-1 0 0,1 0 0,-1 0 0,1 0 0,0 0 0,0 0 0,-1 0 0,1 0 0,0 0 0,0 0 0,0 0 0,0 0 0,0 0 0,0-1 0,1 1 0,-1 0 0,0 0 0,0 0 0,1 0 0,-1 0 1,1 0-1,-1 0 0,1 0 0,0-1 0,1 1-93,0 0 0,-1-1-1,1 1 1,0 0 0,0 0 0,-1 0 0,2 1 0,-1-1 0,0 0 0,0 1 0,0-1 0,0 1 0,2 0 0,6-1-12,1 0 1,-1 2 0,1-1-1,17 4 1,-20-2-181,1 0 0,-1 0 0,0 1 0,-1 0 0,1 0 0,-1 1 0,1 0 0,-1 0 0,0 1 0,0 0 0,-1 0 0,0 1 0,0 0 0,1 0 0,-2 0 0,0 0 0,0 1 0,-1 0 0,0 0 0,0 0-1,0 1 1,-1-1 0,0 1 0,0 0 0,-1 0 0,1 0 0,-2 0 0,0 0 0,0 1 0,0-1 0,-1 0 0,0 1 0,-1-1 0,0-1 0,0 1 0,-6 15 0,-5 15 129,11-36-101,1-1 0,-1 0 0,1 1 0,-1-1 0,1 1 0,-1-1 0,0 0 0,0 1 0,0-1 0,1 0 0,-1 0 0,0 0 0,-1 0-1,1 0 1,0 0 0,0 0 0,0 0 0,0 0 0,-1-1 0,1 1 0,0 0 0,-3 0 0,3-1-9,1-1 0,-1 1 0,1-1 0,-1 1 0,0-1 0,1 1 0,-1-1 0,1 1 0,-1-1 0,1 0 0,-2 1 0,2-1 0,-1 0 0,1 1 0,0-1 0,-1 0 0,1 1 0,0-1 0,0 0 0,-1 0 0,1 1 0,0-1 0,0 0 0,0 0 0,0 0 0,0 1 0,0-1 0,0 0 0,0 0-1,1 0 1,-1 0 0,6-30 332,0 10-329,2 0 0,0 1 0,1 0 0,1 0 0,2 1 0,0 0 0,0 1 0,25-26 0,-21 26-397,2 0 0,-1 2 1,2 0-1,1 1 0,-1 1 1,3 1-1,36-18 0,-40 23-195,1 1-1,33-7 0,-43 12 454,-1 0 1,1 1-1,1 0 1,-2 1-1,1 0 0,0 0 1,-1 1-1,14 2 1,-21-3 173,0 0 1,0 1 0,0-1 0,0 0 0,0 0 0,0 1 0,-1-1 0,1 0 0,0 1 0,0-1 0,0 1 0,0-1 0,-1 1 0,1-1 0,0 1 0,-1 0 0,1-1-1,1 2 1,-2-1-17,0-1-1,-1 1 1,1-1-1,0 1 1,0-1-1,0 1 1,0-1-1,-1 1 1,1-1-1,0 0 1,0 1-1,-1-1 1,1 1-1,0-1 1,0 0-1,-1 1 1,1-1-1,-1 0 1,1 1-1,0-1 1,-1 0-1,1 0 1,-1 1-1,1-1 0,-1 0 1,-43 16 1538,34-12-1455,-12 4 48,1 1-1,0 1 0,1 0 0,1 2 1,-21 15-1,33-21-141,-1 0 0,1 0 0,1 0-1,-1 1 1,1 0 0,1 0 0,0 1 0,0-1 0,-1 1 0,2 0 0,0 1 0,0-1-1,1 1 1,0-1 0,-2 15 0,4-21-28,1 1 0,-1 0 0,1 0 0,0 0 0,0 0-1,0 0 1,1 0 0,-1 0 0,1 0 0,-1 0 0,1 0 0,0 0 0,0-1 0,0 1 0,0 0 0,1-1-1,-1 1 1,1-1 0,0 1 0,-1-1 0,1 0 0,0 0 0,0 1 0,1-1 0,0-1 0,-1 1-1,1 0 1,-1-1 0,1 1 0,-1-1 0,1 0 0,4 2 0,0-1 0,-1-1 1,1 0 0,1 0-1,-2-1 1,1 1-1,0-1 1,0-1-1,-1 1 1,1-1 0,1 0-1,-2 1 1,1-2-1,9-4 1,-4 1 7,0-1 0,0 0 0,-1-1 0,0-1 0,1 1 1,-2-2-1,0 1 0,-1-2 0,0 1 0,1-1 0,-2 0 0,0-1 1,-1 0-1,0 0 0,-1-1 0,1 0 0,-2 0 0,0 0 0,5-22 0,-9 21 33,-2 16 42,-3 20 37,4 0-18,1 0 0,7 45 0,-6-61-99,0 1 0,0-1 0,1 1 0,-1-1 0,2 0 1,-1 0-1,2 0 0,-1 0 0,0-1 0,1 1 0,-1-1 0,10 7 1,-11-10-9,0-1 0,-1 0 0,1 0 0,1 0 0,-1 0 0,0 0 0,0-1 0,0 1 0,1-1 0,-1 0 0,0 0 1,1 0-1,-1-1 0,1 1 0,-1-1 0,1 0 0,-1 0 0,6 0 0,-3-1 3,-1-1 1,0 1-1,0-1 0,0 0 0,0 0 1,0-1-1,1 1 0,-2-1 0,1 0 1,7-6-1,0-2 15,-1-1 0,1 0 0,-2-1 0,0 0 0,-1-1 0,15-27 0,-17 25-7,-6 11-10,1 0 1,0 1-1,1-1 0,5-7 1,-10 40-18,-4-2 27,-1 0-1,-2 0 1,0-1 0,-3-1-1,1 0 1,-30 43-1,38-64 58,2-4-19,5-10 7,9-16 6,4-4 20,24-28-1,-33 48-84,0 1 1,1 0-1,0 0 0,2 1 1,-1 0-1,11-7 0,-19 14-2,0 1-1,2 0 1,-2-1-1,0 1 1,1 0-1,-1 0 1,1 0-1,-1 0 0,1 0 1,-1 1-1,1-1 1,-1 1-1,1 0 1,0 0-1,-1 0 0,1 0 1,-1 0-1,1 1 1,0-1-1,-1 1 1,2-1-1,-2 1 0,1 0 1,-1 0-1,0 0 1,4 2-1,1 3-13,0 0 0,0 0 0,-1 1 0,2 0 1,-3 0-1,7 9 0,2 3-2,-12-17 9,-1 1 0,1-1 0,0 0 0,1 0 0,0 0 0,-1-1-1,0 1 1,1-1 0,-1 1 0,1-1 0,0 0 0,-1 1-1,1-1 1,0-1 0,-1 1 0,1 0 0,0-1 0,0 1 0,0-1-1,0 0 1,0 0 0,0 0 0,0 0 0,0-1 0,0 1 0,0-1-1,0 0 1,-1 0 0,1 0 0,0 0 0,4-2 0,3-3-55,1 0 0,-2 0 0,0-1 0,0 0 1,0-1-1,14-15 0,-13 12-107,0 0-1,-1 0 1,1-1-1,-2-1 1,0 1 0,-1-1-1,-1 0 1,10-24 0,-16 36 130,1-1 0,-1 1 0,1-1 1,-1 1-1,0-1 0,0 0 1,0 1-1,0-1 0,0 1 0,0-1 1,-1 0-1,1 1 0,0-1 0,-1-1 1,0 3 14,1-1 0,0 1 0,-1-1 0,1 1 1,0 0-1,-1-1 0,1 1 0,-1 0 0,1-1 1,0 1-1,-2 0 0,2 0 0,-1-1 0,1 1 0,-1 0 1,1 0-1,-1 0 0,1 0 0,-1-1 0,1 1 1,-1 0-1,1 0 0,-1 0 0,1 0 0,-1 0 0,1 0 1,-2 1-1,0-1-46,-1 1 0,1 0 1,-1 0-1,1 1 0,-1-1 1,1 0-1,0 1 0,-1-1 1,1 1-1,0 0 0,0 0 1,0 0-1,-2 4 0,-1-2 37,2 0-1,0 1 1,1 0-1,-1-1 1,1 1-1,0 0 1,0 0-1,1 1 0,-1-1 1,1 0-1,0 0 1,0 1-1,1-1 1,0 1-1,0-1 1,0 0-1,1 1 1,-1-1-1,1 0 0,0 1 1,4 8-1,1 0 26,0-1-1,2 1 1,0-1-1,0-1 1,1 0-1,17 18 1,-22-26 19,-1-1 0,0 1 0,0 0 0,0 0 0,0 0 0,2 8 0,-4-11-1,-1 0 0,0 0-1,1 0 1,-1 0 0,0 0-1,0 0 1,0 0 0,0 0-1,0 0 1,0 0 0,0 0-1,-1 0 1,1 0-1,0 0 1,0 0 0,-1 0-1,1 0 1,-1 0 0,1 0-1,-1 0 1,1 0 0,-1-1-1,0 1 1,1 0 0,-1 0-1,0-1 1,1 1-1,-1 0 1,0-1 0,0 1-1,0 0 1,0-1 0,0 1-1,0-1 1,0 0 0,0 1-1,-1-1 1,-4 2 3,1 0-1,-2 0 1,1-1-1,1 0 1,-1 0 0,0 0-1,0-1 1,0 0-1,1 0 1,-2-1 0,1 1-1,-11-4 1,14 3-43,0 0-1,0 0 1,1 0 0,-1 0 0,0 0-1,1-1 1,-2 1 0,2-1-1,-1 1 1,1-1 0,0 0 0,-1 0-1,1-1 1,0 1 0,0 0-1,1-1 1,-1 1 0,0-1 0,1 1-1,0-1 1,-1 0 0,1 1-1,0-1 1,0 0 0,1 0 0,-2-5-1,2 2-58,0 1 0,0-1-1,0 0 1,2-11 0,14-32-660</inkml:trace>
  <inkml:trace contextRef="#ctx0" brushRef="#br0" timeOffset="11986.72">5804 1170 10298,'-1'-2'622,"0"0"-1,0 0 0,0 0 0,-1 0 1,1 1-1,-1-1 0,1 0 1,-1 1-1,-1-2 0,2 2-396,0 0 0,-1 1 0,1-1 0,0 0 0,0 1 0,-1-1-1,1 1 1,0 0 0,-1-1 0,0 1 0,1 0 0,-3 0 0,2 0-144,1 0 0,-1 0 1,0 1-1,1-1 0,-1 1 0,0 0 1,1 0-1,-1-1 0,1 1 0,-1 0 1,1 0-1,-1 0 0,1 0 0,0 1 1,0-1-1,-1 0 0,1 0 0,0 1 1,0-1-1,0 1 0,1-1 0,-1 1 0,0-1 1,0 1-1,0 2 0,-10 25 180,3 0-1,-9 51 1,7-27-139,-76 324 26,22-128-3051,32-120 567,23-86 163</inkml:trace>
  <inkml:trace contextRef="#ctx0" brushRef="#br0" timeOffset="12885.67">5582 1695 10394,'7'-80'5877,"-4"61"-5055,0 1 1,7-21 0,-7 29-694,1 0 1,0 0-1,0 0 0,1 1 1,0-1-1,2 1 0,-1 0 1,0 1-1,1-1 0,0 1 1,1 1-1,14-11 0,-13 11-110,1 0 0,0 1-1,1 0 1,-1 1 0,1 0-1,0 1 1,1 0 0,19-4-1,-28 7-20,0 1-1,0 0 0,0-1 0,1 1 1,-1 1-1,0-1 0,0 0 1,0 1-1,0-1 0,0 1 0,0 0 1,-1 0-1,1 0 0,0 0 1,0 1-1,2 1 0,-3-1 0,0 1 0,0-1 1,0 0-1,1 1 0,-1 0 0,0-1 0,-1 1 0,1 0 0,-1 0 0,0 0 0,0 0 0,0 0 0,0 0 1,-1 0-1,1 0 0,-1 0 0,0 1 0,0 4 0,0 9 15,-1 0 0,-1 0-1,-6 21 1,5-26 35,0-1 1,1 1-1,0-1 0,1 1 0,0-1 0,1 1 0,1 0 0,0-1 1,3 14-1,-4-23-35,1 0 1,1 1 0,-2-1-1,1 0 1,0 0 0,0-1-1,0 1 1,0 0-1,1 0 1,-1-1 0,0 0-1,1 1 1,-1-1-1,1 1 1,0-1 0,0 0-1,-1 1 1,1-1 0,0 0-1,0 0 1,0 0-1,0 0 1,0-1 0,0 1-1,0-1 1,0 1-1,0-1 1,1 0 0,-1 1-1,0-1 1,1 0 0,-1 0-1,0-1 1,0 1-1,1 0 1,-1-1 0,3-1-1,0 1-2,-1-1-1,1 0 0,0 0 0,-1 0 1,1-1-1,0 1 0,-1 0 1,0-1-1,0-1 0,0 1 0,0-1 1,-1 0-1,0 1 0,0-1 1,4-6-1,-4 4-8,-1-1 1,2 1 0,-2-1-1,0 0 1,-1 0-1,1 0 1,-1 0-1,-1 0 1,1 0-1,-1 0 1,-1-10-1,-1 3 29,0 1-1,-1-1 1,-2 1-1,-8-25 0,12 37-24,1 1 0,0-1 0,-1 0 0,1 0-1,-1 1 1,1-1 0,0 0 0,0 0 0,-1 0 0,1 0-1,0 0 1,0 1 0,0-1 0,0 0 0,0 0-1,0 0 1,0 0 0,0 0 0,1 0 0,-1 1 0,0-1-1,0 0 1,1 0 0,-1 0 0,1-1 0,0 2-1,0-1 1,0 1 0,0-1-1,0 1 1,0 0 0,0-1-1,0 1 1,0 0 0,0 0-1,0 0 1,0 0 0,0 0-1,0 0 1,0 0 0,0 0 0,1 0-1,1 1 1,6 2 9,-1 0 0,0 0 1,16 9-1,-7-3-17,-1 1 0,1 1 0,-2 1 0,0 0 0,15 17 0,-25-24-4,-1 0-1,0 0 0,0 0 0,0 1 1,-1-1-1,1 1 0,-1 0 1,0 0-1,-1 0 0,0 0 1,0 1-1,0-1 0,-1 1 0,0-1 1,0 1-1,-1 0 0,1-1 1,-2 10-1,1-14 8,-1-1 0,1 0 0,0 0-1,-1 0 1,1 0 0,0 1 0,-1-1 0,0 0 0,1 0 0,-1 0 0,1 0-1,-1 0 1,0 0 0,0 0 0,0 0 0,0-1 0,0 1 0,0-1-1,0 1 1,0-1 0,0 1 0,-3 0 0,4 0 3,-1-1-1,0 0 1,0 0-1,1 0 1,-1 0 0,0 0-1,1 0 1,-1 0 0,0 0-1,0 0 1,1 0 0,-1 0-1,0 0 1,0-1 0,1 1-1,-1 0 1,0 0-1,1-1 1,-1 1 0,0-1-1,1 1 1,-1-1 0,1 1-1,-1 0 1,0 0 0,1-1-1,-1 1 1,1-1 0,0 1-1,-1-1 1,1 0-1,-1 1 1,1-1 0,0 0-1,-1-1 1,0-3-4,-1-1 1,1 0-1,0 1 0,0-1 1,1 0-1,0 0 0,0 1 1,0-1-1,1 0 0,-1 0 1,1 1-1,4-12 0,0 1-44,1 0-1,1 1 1,10-17-1,-5 11-56,1 0 0,28-32 0,-33 43 54,2 1 0,-1 0 0,0 1 0,1 0 0,0 1 0,1 0 0,13-7 0,-22 13 36,0-1 1,1 1 0,-1 0-1,1 0 1,0 0 0,-1 1-1,2-1 1,-1 1 0,-1-1-1,1 1 1,0 0 0,-1 0-1,1 0 1,0 0 0,0 1-1,-1-1 1,1 1 0,3 1 0,-4-1 3,1 0 1,-1 1-1,0 0 1,-1-1 0,1 1-1,1 0 1,-1 0-1,-1 0 1,1 0 0,-1 0-1,1 0 1,-1 1-1,0-1 1,0 0 0,0 1-1,0-1 1,-1 1 0,1-1-1,0 5 1,3 25 14,-1 0 1,-2 1-1,-1-1 1,-1 0 0,-10 58-1,5-65 95,6-24-87,-1 0 1,1-1 0,0 1 0,0 0 0,0 0 0,-1 0 0,1-1 0,0 1 0,-1 0 0,1-1 0,-1 1 0,1 0 0,-1-1 0,1 1 0,-1-1 0,1 1 0,-2-1 0,1 1 0,1-1 0,-1 1 0,0-1 0,1 1-1,-1-1 1,0 0 0,0 1 0,1-1 0,-2 0 0,1 0 7,0-1 0,0 1-1,0-1 1,1 0 0,-1 1 0,0-1-1,1 0 1,-1 0 0,1 0 0,-1 1-1,1-1 1,-1 0 0,1 0 0,0 0-1,-1 0 1,1 0 0,0 0 0,0 0-1,0 0 1,0 0 0,-1 0 0,1 0-1,0 1 1,1-2 0,-2-26 290,3 17-256,-1 0 0,1 0 0,1 0 0,0 1 0,0-1 0,1 1 0,1 0 0,0 0 0,9-13 0,-9 15-48,0 0 1,0 1-1,1 0 0,1 0 0,0 0 1,0 1-1,-1 0 0,2 1 0,-1-1 1,1 1-1,14-6 0,-19 9-9,-1 1-1,0 0 1,1 1 0,-1-1-1,1 0 1,-1 1-1,1-1 1,-1 1 0,1 0-1,-1 0 1,2 0-1,-2 0 1,1 0 0,-1 0-1,1 1 1,-1-1-1,0 1 1,1 0 0,4 2-1,-5-2-2,0 1-1,0 0 1,1 0 0,-1 1-1,0-1 1,-1 0 0,1 0-1,0 1 1,-1-1-1,2 1 1,-2 0 0,0-1-1,0 1 1,1 4 0,2 7-4,-2 1 0,0-1 0,0 0 0,-2 1 0,0 22 0,-1-27 133,0 1-1,-5 19 0,14-45-91,1-1-1,1 1 0,0 1 1,2 0-1,-1 0 0,1 1 1,0 1-1,2 0 0,0 0 1,0 2-1,1 0 0,0 0 1,0 1-1,25-9 0,-34 15-41,0 2 0,-1-1 0,2 1 0,-1 0 0,0 0 0,0 0 0,0 1 0,0 0 0,0 1-1,13 1 1,-17-2-8,0 1-1,0-1 1,0 1-1,0 0 1,0 0-1,0 0 1,0 0-1,-1 0 1,1 0-1,0 1 1,0-1-1,-1 1 1,1-1-1,-1 1 1,1-1-1,-1 1 1,0 0-1,0 0 1,0 0-1,1-1 1,-1 1-1,0 0 1,0 0-1,-1 1 1,1-1-1,0 0 1,-1 0-1,0 0 1,0 0-1,0 0 1,1 1-1,-2 2 1,-2 16-652,-2-1 1,1 0-1,-2 0 1,0-1-1,-16 33 1,11-27-100,1 0-858</inkml:trace>
  <inkml:trace contextRef="#ctx0" brushRef="#br0" timeOffset="14205.66">8116 1065 10850,'0'-9'6251,"0"9"-6095,-9 9 1504,-10 21-1304,-96 267 800,57-132-835,54-155-300,3-7-6,0 0-1,0-1 0,0 1 0,0 0 0,-1 0 1,1-1-1,-1 1 0,-2 3 0,3-6-11,1 0-1,0 0 0,0 1 1,0-1-1,0 0 1,-1 0-1,1 0 1,0 0-1,0 0 1,0 0-1,-1 0 1,1 0-1,0 0 0,0 0 1,0 0-1,-1 0 1,1 0-1,0 0 1,0 0-1,0 0 1,-1 0-1,1 0 1,0 0-1,0 0 0,0 0 1,-1 0-1,1 0 1,0 0-1,0 0 1,0 0-1,-1 0 1,1 0-1,0-1 0,0 1 1,0 0-1,0 0 1,-1 0-1,1 0 1,0-1-1,0 1 1,0 0-1,0 0 1,0 0-1,0 0 0,0-1 1,-1 1-1,1 0 1,0 0-1,0 0 1,0-1-1,0 1 1,0 0-1,0 0 1,0-1-1,0 1 0,0 0 1,0 0-1,0 0 1,0-1-1,1 1 1,-4-21 73,3 16-52,-3-26 96,-13-58 0,11 74-106,0 0 0,0 0 0,-1 0 0,-1 1 1,-15-24-1,20 34-16,-1 0-1,0 1 1,0-1 0,0 1 0,0-1 0,0 1-1,-1 0 1,1 1 0,-1-1 0,0 1-1,0-1 1,0 1 0,-1 0 0,1 0-1,-1 1 1,1 0 0,0-1 0,-1 1-1,1 1 1,-1-1 0,1 1 0,-1-1-1,1 1 1,-2 1 0,-4 0 0,4 0-9,0 1 1,-1 0-1,1 0 1,0 1-1,-1-1 1,1 1-1,0 1 0,1-1 1,0 1-1,-1 0 1,1 0-1,0 1 1,0-1-1,0 1 1,1 0-1,-7 11 1,7-10-2,1-1 0,0 1 0,0 1 0,0-1 0,1 0 0,0 1 0,0-1 0,1 1 0,-1-1 0,2 1 0,-1 0 0,1-1 0,0 1 0,0 0 0,0 0 0,1-1 0,0 1 0,1 0 0,0-1 0,-1 1 0,5 7 1,-2-5 3,1-2 0,-1 1 0,1 0 1,1-1-1,-1 0 0,2 0 0,-1-1 1,1 0-1,0 0 0,0 0 0,0-1 1,0 0-1,2 0 0,-1-1 1,15 6-1,-5-4-15,-1-1 1,1-1 0,0-1 0,0 0-1,1-1 1,-1-1 0,0-1-1,1-1 1,-1 0 0,-1-1 0,2-1-1,20-6 1,-21 4 5,0-1-1,1-1 0,-2 0 1,2-1-1,-3-1 1,1-1-1,0 0 1,-2-1-1,0-1 1,1 0-1,16-20 1,-25 23 42,1-1 0,-1 0 0,-1 0 1,0 0-1,-1 0 0,7-18 0,-11 24 0,1 0 0,-1-1 0,-1 1 0,1-1 0,0 1 0,-1 0 0,0-1 0,0 1 0,-1-6 0,0 8-4,1-1 0,-1 1 0,0-1 0,0 1 1,0 0-1,0 0 0,0-1 0,0 1 0,0 0 0,-1 0 0,1 0 0,-1 1 0,0-1 0,1 0 0,-1 0 0,0 1 0,-3-3 0,2 3-1,0 0 1,0 0-1,0 0 0,0 0 1,-1 0-1,1 0 0,0 1 0,0 0 1,0-1-1,0 1 0,0 0 0,0 0 1,0 1-1,0-1 0,0 1 0,0 0 1,0-1-1,0 1 0,0 1 0,0-1 1,0 0-1,0 1 0,0-1 1,1 1-1,-1 0 0,-2 2 0,-3 2 5,1 1-1,0-1 1,0 1-1,0 1 1,1-1-1,0 1 1,-6 10-1,7-7-21,1-1 0,0 1 0,0 0 0,0 0 0,2 0 0,0 0-1,0 1 1,1-1 0,0 1 0,1-1 0,1 1 0,2 19 0,-2-24-11,1-1 0,0 1 0,1 0 0,-1-1 0,1 1 0,0-1 0,0 0 0,0 0 0,9 11 0,-9-14 2,0 1 0,1-1 0,-1 0 0,1 0 0,1 0 0,-1-1-1,0 1 1,0-1 0,0 0 0,0 0 0,1-1 0,-1 1-1,1-1 1,-1 0 0,10 1 0,-8-2 9,1-1 1,0 0-1,-1 0 1,1 0-1,0-1 0,0 0 1,-1 0-1,1-1 1,-1 0-1,0 0 1,10-7-1,17-7-148,-8 7-126,-2 0 0,0-1 0,-1-2 0,1 0 1,-2-1-1,-1-2 0,24-21 0,-24 17 138,-1-1 1,-1-1-1,-2-1 1,21-36-1,-30 46 214,-1 0-1,0 0 1,-1-1-1,0 0 1,-1 0-1,1-1 1,-2 1-1,-1-1 1,-1 0-1,1-16 1,-2 29-44,0 0 1,-1 0-1,1 0 1,0 0 0,-1 0-1,1 0 1,-1 1-1,1-1 1,-1 0 0,0 0-1,0 0 1,-1-1-1,2 3-11,-2-1 0,2 0 0,-1 1 0,1-1-1,-1 1 1,0-1 0,1 1 0,-1 0 0,0-1 0,1 1-1,-1 0 1,0-1 0,1 1 0,-1 0 0,0 0 0,0 0 0,1-1-1,-1 1 1,0 0 0,0 0 0,0 0 0,-1 1 5,0-1 0,0 1 0,0 0 0,0 0 0,0 0 0,0 0 0,1 0 0,-1 0 0,0 0 0,1 1 0,-1-1 0,1 0 0,-1 1 0,1 0 0,0-1 0,-1 1 0,1 0 0,0-1 0,-1 1 0,0 3 0,-6 16 21,0 0 1,1 1-1,1 0 1,2 1-1,0-1 1,-1 26-1,1 9-613,8 74 0,8-25-1981,-8-87 1057</inkml:trace>
  <inkml:trace contextRef="#ctx0" brushRef="#br0" timeOffset="14710.96">8472 1429 11979,'-2'-2'468,"1"1"1,-1-1 0,1-1 0,0 1 0,0 0-1,0 0 1,0 0 0,1-1 0,-1 1 0,0 0-1,1 0 1,0-1 0,-1 1 0,1-3-1,1 3-401,-1 1 0,1-1-1,0 0 1,-1 1-1,1-1 1,0 0-1,0 1 1,0 0 0,0-1-1,0 1 1,0-1-1,1 1 1,-1 0-1,0 0 1,1 0 0,-1 0-1,1 0 1,-1 0-1,1 0 1,-1 0-1,4 0 1,11-6 101,2 0-1,0 1 1,0 1-1,-1 0 1,29-2-1,98-3-143,-110 9 59,-18 0-61,9-1 39,30 3 0,-67 2 53,0-1-1,-1 2 0,1 0 1,1 0-1,-20 10 0,23-10-70,1 0-1,0 0 0,0 1 0,0 0 1,0 1-1,1 0 0,0-1 0,0 2 1,1-1-1,0 1 0,0 0 0,0 0 0,0 0 1,-3 10-1,4-7-35,0 0 0,1 0 1,0 1-1,1 0 0,0-1 1,0 1-1,1 0 0,1 0 0,0 0 1,2 17-1,-2-26-16,0 0 0,0 0 0,1 0 0,-1 1 0,0-1 0,1 0 0,-1 0 1,1 0-1,0 0 0,0-1 0,0 1 0,0 0 0,0 0 0,0 0 0,0-1 0,1 1 0,-1-1 0,0 1 0,1-1 0,-1 1 0,1-1 0,0 0 1,0 0-1,-1 0 0,1 0 0,0 0 0,0 0 0,1 0 0,-1 0 0,0-1 0,0 1 0,3-1 0,-1 0-7,1 0 1,0-1-1,-1 1 0,1-1 0,0-1 0,-1 1 1,1 0-1,0-1 0,-1 0 0,0 0 0,0-1 0,0 1 1,6-5-1,12-11 16,-1-1 1,0 0-1,-2-2 1,-1 0-1,29-45 1,-31 51 38,-16 15-39,0 0 1,0 0 0,1 0-1,-1 0 1,0-1 0,1 1 0,-1 0-1,0 0 1,1 0 0,-1 0-1,0 0 1,1 0 0,-1 0-1,0 0 1,1 0 0,-1 1 0,0-1-1,1 0 1,-1 0 0,0 0-1,1 0 1,-1 0 0,0 1-1,0-1 1,1 0 0,-1 0 0,0 0-1,0 1 1,1-1 0,-1 1-1,2 2 2,0 0-1,-1 1 0,1-1 0,-1 1 1,0 0-1,0-1 0,0 5 1,4 10-4,-3-10-85,1 1 1,1-1 0,0 0-1,1 0 1,-1-1 0,1 1-1,0-1 1,1 0-1,0 0 1,0-1 0,0 0-1,9 7 1,-9-9-69,1 0 1,-1-1-1,0 1 0,1-1 1,0 0-1,1-1 1,-1 0-1,0 0 0,0 0 1,0-1-1,0 0 1,2 0-1,-2-1 0,0 0 1,9-1-1,38-8-1293</inkml:trace>
  <inkml:trace contextRef="#ctx0" brushRef="#br0" timeOffset="15341.63">9407 1339 11891,'-4'2'7577,"16"-4"-7009,17 0 240,5 0-167,12-3-265,4 1-168,12-4-416,1-1-280,-2-2-609,2-2 881,-12-2-672,-5 0-496</inkml:trace>
  <inkml:trace contextRef="#ctx0" brushRef="#br0" timeOffset="15699.09">9829 1100 10818,'-19'-2'4605,"19"2"-4552,0 0 0,0 0 0,0 0 0,0 0 0,0 1 0,-1-1 0,1 0-1,0 0 1,0 0 0,0 1 0,0-1 0,0 0 0,0 0 0,0 0 0,0 0-1,0 1 1,0-1 0,0 0 0,0 0 0,0 0 0,0 1 0,1-1 0,-1 0 0,0 0-1,0 0 1,0 0 0,0 0 0,0 1 0,0-1 0,0 0 0,0 0 0,0 0-1,1 0 1,-1 0 0,0 1 0,0-1 0,0 0 0,0 0 0,1 0 0,-1 0 0,0 0-1,0 0 1,32 23 995,-23-16-720,3 1-255,-2 0 0,1 0 0,-2 1-1,1 1 1,-1-1 0,0 2 0,12 19-1,-18-25-67,-1 0 0,0 0-1,0 0 1,0 0-1,-1 0 1,2 0-1,-2 0 1,0 0-1,-1 1 1,1-1 0,-1 0-1,0 1 1,-1-1-1,1 0 1,-1 1-1,0-1 1,0 0-1,-1 0 1,0 0 0,0 0-1,0 0 1,-4 6-1,-9 13-163,-1-1-1,-2 0 0,-40 39 0,18-21-773,34-32 202,11-8-427</inkml:trace>
  <inkml:trace contextRef="#ctx0" brushRef="#br0" timeOffset="16228.66">10128 1517 11050,'0'-6'6773,"10"-18"-5376,8-9-66,42-57-1,1-3-1219,-53 79-71,0 0 0,-2 0 0,0 0 1,7-29-1,-12 41-37,-1 0 0,0 1 0,1-1 0,-1 1 0,0-1 0,0 1 0,0-1 1,0 1-1,0-1 0,-1 0 0,1 1 0,0-1 0,-1 1 0,0-3 0,1 3-1,-1 1-1,1-1 0,-1 1 0,1-1 0,-1 1 0,1-1 1,-1 1-1,1-1 0,-1 1 0,1 0 0,-1-1 0,0 1 1,1 0-1,-1-1 0,1 1 0,-1 0 0,0 0 0,1 0 1,-1 0-1,0 0 0,1-1 0,-2 1 0,-1 1-1,0-1-1,1 1 1,-1-1-1,0 1 1,0 0-1,1 0 1,-1 0-1,1 0 1,0 1-1,-1-1 1,1 0-1,0 1 1,0 0-1,0 0 1,-2 1-1,-1 4-3,0 0 0,1 0 0,0 0-1,-1 1 1,1-1 0,1 1 0,0 0 0,1 0 0,-1 0-1,1 0 1,1 1 0,0-1 0,0 15 0,0-14-2,1 0 0,1 1 0,-1-1 0,2 0 0,-1 0 0,1-1 0,0 1 0,1 0 0,0-1 0,1 1 0,0-1 0,9 13 0,-10-16-81,1-1-1,-1 0 1,1 0 0,0 0-1,1 0 1,-1 0 0,1-1-1,-1 0 1,2 0 0,-1 0-1,0-1 1,0 0-1,1 0 1,-1 0 0,12 2-1,-9-3-106,-1 0 0,1-1 0,-1 0 0,1-1 0,0 1 0,0-1 0,0-1 0,-1 1 0,0-1 0,1-1 0,7-3 0,-7 3 176,0-1 0,0 0 0,0-1-1,-1 0 1,1 0 0,-1 0 0,0-1-1,-1 0 1,1 0 0,-1-1-1,-1 0 1,1 0 0,-1 0 0,0-1-1,0 0 1,-1 1 0,-1-2 0,1 1-1,-1 0 1,-1-1 0,2-9 0,-3 16 164,-1-1 1,0 0 0,-1 1 0,1-1 0,0 0 0,-1 1-1,1-1 1,-1 1 0,0-1 0,0 1 0,-2-5 0,3 7-111,0 0-1,0-1 1,0 1 0,-1 0 0,1-1 0,0 1 0,0 0 0,-1-1 0,1 1 0,0 0 0,-1 0 0,1-1 0,0 1 0,0 0 0,-1 0 0,1 0 0,-1-1 0,1 1 0,0 0 0,-1 0 0,1 0-1,0 0 1,-1 0 0,1 0 0,-1 0 0,1 0 0,0 0 0,-1 0 0,0 0-15,0 1 1,0 0-1,0-1 0,0 1 0,0 0 1,1-1-1,-1 1 0,0 0 0,0 0 1,1 0-1,-1 0 0,1 0 0,-1 0 1,1 0-1,-1 0 0,0 1 1,-19 50 223,16-39-172,-1 1 0,-12 24 0,12-34 127,4-11-108,5-13 0,2 5-50,2 0-1,0 1 1,0 0 0,1 0 0,17-18 0,-21 26-46,0 0 1,1 1 0,0-1-1,1 1 1,-1 0 0,1 1-1,-1 0 1,1 0-1,0 0 1,0 1 0,2-1-1,-2 2 1,10-3 0,-15 4-34,1 1 1,-1 0-1,0 0 1,0-1-1,1 2 1,-1-1 0,1 0-1,-1 0 1,1 1-1,-1-1 1,0 1-1,0 0 1,0-1-1,1 1 1,-1 0-1,0 0 1,0 0 0,-1 1-1,1-1 1,0 1-1,0-1 1,2 3-1,0 2-301,1 0-1,0 1 1,-2-1-1,1 1 1,3 10-1,-5-11 56,0 0 0,1 0 0,0-1-1,0 1 1,0-1 0,0 0 0,1 0-1,7 6 1,11 3-792,3-4-177</inkml:trace>
  <inkml:trace contextRef="#ctx0" brushRef="#br0" timeOffset="16600.3">11109 961 9754,'-1'-3'438,"-1"0"-1,0 0 1,0 1 0,0-1-1,-1 0 1,0 1 0,1-1-1,-1 1 1,1 0 0,-1 0-1,-3-2 1,3 3-333,0-1 0,0 1 0,0 0 0,0 0 0,0 1 0,0-1 0,0 1 0,0-1 0,-1 1 0,1 0-1,0 0 1,0 0 0,0 1 0,0-1 0,0 1 0,0 0 0,0-1 0,0 1 0,-5 3 0,-2 1 64,1 0 0,0 0-1,1 1 1,-1 1 0,1 0 0,0 0 0,0 0 0,1 1-1,1 0 1,-9 12 0,0 3 114,1 1 0,-20 45 0,12-11 26,2 0 0,-16 83 0,-9 124-2411,27-156-845,13-76 549</inkml:trace>
  <inkml:trace contextRef="#ctx0" brushRef="#br0" timeOffset="16991.78">10608 1381 10826,'-1'-5'603,"-1"0"0,0 0 0,1 0 0,0 0 0,0-1 0,1 1-1,-1 0 1,1 0 0,0-1 0,0 1 0,2-6 0,-1 8-505,-1 0 0,2 0 0,-1 0-1,0 0 1,0 0 0,1 0 0,0 1 0,-1-1 0,1 1 0,0-1 0,0 1 0,0 0 0,2 0 0,-2-1 0,1 2-1,-1-1 1,1 0 0,-1 0 0,1 1 0,0 0 0,4-2 0,11-3 41,1 1 0,-1 1 0,1 0 0,24-1 0,78 1-87,-111 3-42,17 1 27,53 5 0,-79-5-34,-1 0 0,1 0 1,0 0-1,-1 0 0,1 0 1,0 0-1,-1 0 0,1 0 0,-1 0 1,1 1-1,0-1 0,-1 0 1,1 0-1,-1 1 0,1-1 0,0 0 1,-1 1-1,1-1 0,-1 0 1,1 1-1,-1-1 0,1 1 0,-1-1 1,0 1-1,1-1 0,-1 1 1,1-1-1,-1 1 0,0 0 0,0-1 1,1 1-1,-1-1 0,0 1 1,0 0-1,0-1 0,0 1 0,1 0 1,-1-1-1,0 1 0,0 0 1,-2 2 12,1 0 0,0 0 0,0 0 0,-1-1 0,0 1 0,0 0 1,-2 2-1,-7 10 31,9-10-38,0 1 0,0 0 1,1-1-1,-1 1 0,1 0 1,1 0-1,-1-1 1,1 1-1,0 0 0,0 0 1,1 0-1,-1 0 0,1 0 1,1-1-1,-1 1 0,1 0 1,0-1-1,0 1 1,1-1-1,-1 0 0,2 0 1,-1 0-1,1 0 0,-1 0 1,1-1-1,0 0 0,0 1 1,0-2-1,1 1 1,0 0-1,-1-1 0,2 0 1,-1 0-1,1 0 0,-1-1 1,0 1-1,1-1 1,-1-1-1,1 1 0,0-1 1,9 1-1,-13-1 4,0-1 1,0 0-1,1 0 0,-1 0 0,0 0 1,0 0-1,0 0 0,0-1 1,0 1-1,1-1 0,-1 0 0,0 1 1,0-1-1,0 0 0,0 0 1,0 0-1,0 0 0,0-1 1,0 1-1,-1 0 0,1-1 0,-1 1 1,1-1-1,1-2 0,-2 1 16,0 1 0,0-1 0,0 1 0,0-1 0,-1 0 0,1 1 0,-1-1 0,1 0 0,-1 0 0,0 0 0,0 1 0,-1-1 0,1 0 0,0 1 0,-1-1 0,0 0 0,0 0 1,1 1-1,-1-1 0,-3-3 0,-12-22-329,-1 0 0,-1 1 1,-29-32-1,22 28-1159,23 28 1265,1 3 138,0-1 0,1 1 0,-1-1 0,1 1 1,-1-1-1,1 0 0,-1 1 0,1-1 0,-1 0 1,1 1-1,-1-1 0,1 0 0,0 1 0,-1-1 0,1 0 1,0 0-1,0 1 0,0-1 0,0 0 0,0 0 1,-1 0-1,1 1 0,1-1 0,-1 0 0,0 0 1,0 0-1,0 1 0,0-1 0,1-1 0,5-2-1585</inkml:trace>
  <inkml:trace contextRef="#ctx0" brushRef="#br0" timeOffset="17385.02">10285 808 11154,'-39'-13'5786,"9"1"-3330,6 0-1704,14 6 601,7 6-2138,4-1 793,6 1-568</inkml:trace>
  <inkml:trace contextRef="#ctx0" brushRef="#br0" timeOffset="19796.75">2900 2518 9594,'-6'-13'4673,"-1"4"-2689,-2 5-1335,-1 4 327,1 7-288,1 5-152,0 6-336,-1 5-104,-1 10-72,1 5-8,1 10-8,-2 5-136,1 2-536,-2 3-168,3 2 632,3-5-496,2-11-369</inkml:trace>
  <inkml:trace contextRef="#ctx0" brushRef="#br0" timeOffset="20169.9">2702 2505 10538,'2'-10'648,"0"1"-1,1-1 1,0 1-1,0-1 1,1 1 0,1 0-1,-1 0 1,12-13-1,-12 17-595,0 0-1,0 1 0,1 0 1,0 0-1,0 0 0,0 0 1,1 1-1,-1-1 1,1 1-1,0 1 0,0-1 1,-1 1-1,1 0 1,13-2-1,-9 2-47,0 1 1,0 0-1,0 1 1,1 0-1,-1 1 1,0 0-1,-1 0 0,2 1 1,-1 1-1,-1-1 1,1 1-1,-1 1 1,1 0-1,-1 0 1,0 1-1,0 0 0,-1 1 1,0 0-1,1 0 1,-2 1-1,1-1 1,-1 2-1,-1-1 0,0 1 1,1 0-1,-1 0 1,-1 1-1,0 0 1,0 0-1,-1 0 0,-1 0 1,1 1-1,-2-1 1,1 1-1,-1 0 1,-1 0-1,1 0 1,-2 0-1,1 0 0,-1 0 1,-1 0-1,-3 16 1,-1-7 1,-1 0 1,-1 0 0,-1-1 0,-1 0-1,-1 0 1,0-1 0,-1 0-1,-1-1 1,-26 28 0,14-21 30,1 0-1,-3-2 1,1 0-1,-3-2 1,-36 21-1,47-31 11,-2-1 0,2 0-1,-38 10 1,48-16-65,2-1-1,-1 1 1,0-1 0,0-1 0,0 1 0,0-1 0,1 0-1,-2-1 1,1 1 0,0-1 0,0 0 0,0-1-1,1 1 1,-1-1 0,1 0 0,-11-5 0,13 4 2,0 1 0,0-1 0,0 1 1,1-1-1,-1 0 0,1 0 0,0 0 0,0 0 1,0-1-1,0 1 0,1 0 0,-1-1 0,1 1 0,0-1 1,0 0-1,0 1 0,1-1 0,-1 0 0,1-4 1,0 0-72,1-1 0,0 0 1,5-13-1,-6 22 86</inkml:trace>
  <inkml:trace contextRef="#ctx0" brushRef="#br0" timeOffset="20541.3">2984 2891 10562,'1'1'225,"-1"1"-1,1-1 1,0 0 0,0 0-1,0 0 1,-1 0-1,1 0 1,0 0-1,0 0 1,1 0 0,-1-1-1,0 1 1,0 0-1,0 0 1,0-1-1,1 1 1,-1-1 0,0 1-1,0-1 1,1 0-1,-1 0 1,0 1 0,2-1-1,2 0-54,0 0 0,-1-1 0,1 1 0,-1-1 0,0 0 0,0 0 0,6-3 0,7-3-76,-1-1 1,25-16 0,-26 14-34,-1 0 1,0-2-1,-1 1 1,0-1-1,19-25 1,-26 29-14,0 1-1,-1-2 1,-1 1-1,1 0 1,0-1-1,-1 0 1,-1 0-1,0 0 1,-1 0-1,1 0 1,-2-1-1,2-11 1,-3 19-30,0 0 1,0 0-1,0 0 1,0 0-1,0 0 0,-1 0 1,1 0-1,-1 0 1,1 0-1,-1 0 1,1 0-1,-1 0 1,0 1-1,0-1 1,0 0-1,0 0 1,0 1-1,-3-3 1,3 3-1,-1 0 0,1 0 0,0 0 0,-1 1 1,0-1-1,0 0 0,1 1 0,-1-1 0,0 1 1,1 0-1,-1 0 0,1-1 0,-1 1 0,0 0 1,1 0-1,-1 1 0,0-1 0,-1 0 0,-3 2 12,1 0 0,0-1 0,-1 2-1,0-1 1,1 0 0,0 1 0,0 0-1,0 0 1,1 1 0,-1 0-1,-6 7 1,5-4-6,0 1 0,1 0-1,1 0 1,-1 0 0,2 1-1,-1 0 1,1 0 0,0 0 0,1 0-1,0 0 1,0 0 0,1 1 0,1-1-1,-1 0 1,1 1 0,2 12-1,-1-15-64,-1 0-1,1-1 0,1 1 1,-1 0-1,1-1 1,1 1-1,-1-1 0,1 0 1,0 0-1,0 0 0,1 0 1,-1-1-1,1 1 0,1-1 1,-1 0-1,2 0 1,-1 0-1,0-1 0,0 0 1,0 0-1,1 0 0,0-1 1,9 5-1,-7-6-44,-1 1 0,1-1 1,-1-1-1,1 1 0,1-1 0,-1-1 0,0 0 1,14-1-1,24-10-690</inkml:trace>
  <inkml:trace contextRef="#ctx0" brushRef="#br0" timeOffset="20944.78">3672 2621 11018,'-6'0'558,"1"-1"-1,-1 0 1,1 1-1,-1 0 0,0 0 1,0 1-1,0 0 0,1 0 1,-1 0-1,1 0 1,0 1-1,-10 4 0,6-2-301,1 1-1,0 0 0,0 0 0,1 1 1,0 0-1,-1 0 0,-8 12 0,9-11-239,1 1-1,0 0 1,1 0-1,-1 0 1,1 1 0,1 0-1,0 0 1,0 0-1,1 1 1,0-1-1,1 1 1,0 0-1,0-1 1,1 1 0,0 17-1,2-22-31,0-1 0,-1 1 0,2-1 1,-1 1-1,0-1 0,1 1 0,0-1 0,0 0 0,0 1 0,0-1 1,1 0-1,0-1 0,0 1 0,0 0 0,0-1 0,0 0 0,2 1 1,-2-1-1,1-1 0,0 1 0,0-1 0,0 1 0,0-1 0,0 0 1,1 0-1,-1-1 0,1 0 0,0 1 0,0-1 0,-1-1 0,9 1 1,-3 0-155,0-1 1,1 0-1,-1 0 1,0-1 0,0-1-1,0 0 1,1 0-1,-2-1 1,1 0-1,-1-1 1,1 0 0,-1 0-1,0-1 1,9-6-1,-10 4-72,1 0 1,-2 0-1,1-1 0,9-14 0,-14 18 301,0 0-1,1 0 1,-2-1 0,1 1 0,-1-1 0,0 1 0,-1-1 0,1 0 0,-1 0 0,0 0 0,1-8 312,-2 14-392,1 0 0,-1 0 0,1 0 0,-1-1 0,1 1 0,0 0 0,-1 0-1,1 0 1,0-1 0,-1 1 0,1 0 0,0-1 0,0 1 0,-1-1 0,1 1 0,0-1 0,0 1 0,0-1 0,0 1 0,1-1 0,15 1-441</inkml:trace>
  <inkml:trace contextRef="#ctx0" brushRef="#br0" timeOffset="20945.78">3938 2549 9034,'-2'-14'4017,"3"20"-3801,2 11-96</inkml:trace>
  <inkml:trace contextRef="#ctx0" brushRef="#br0" timeOffset="21490.7">3967 2912 11771,'-7'-1'7143,"7"2"-7039,3-17 1250,6-1-873,1 1 0,0-1-1,0 2 1,20-21 0,-11 11-331,44-49-7,24-34-606,-90 111-17,-4 3 307,1 1 1,0 0 0,-7 10 0,10-13 155,1 1 0,-1-1 0,1 1 1,0 0-1,1 0 0,-1 0 0,1-1 1,0 2-1,1-1 0,-1 0 0,1 0 1,0 0-1,0 0 0,0 0 0,1 0 1,0 0-1,0 0 0,0 0 1,1 0-1,2 6 0,3 0 15,-1 0 0,1 0 0,0-1-1,1 0 1,0 0 0,19 16 0,-23-22 4,0 0 1,-1 1-1,1-1 1,-1 1-1,0-1 1,0 1-1,4 8 1,-6-12-3,-1 0 0,1 0 0,-1 1 0,1-1 1,-1 1-1,0-1 0,0 0 0,1 1 0,-1-1 0,0 1 0,0-1 0,-1 0 0,1 1 1,0-1-1,0 1 0,-1-1 0,1 0 0,0 1 0,-1-1 0,0 0 0,1 0 0,-1 1 1,0-1-1,1 0 0,-1 0 0,0 0 0,-1 0 0,1 0 0,0 0 0,0 0 0,0 0 1,0 0-1,-1 0 0,-1 1 0,-2 0 9,-1 1-1,0-1 1,1 0 0,-1 0 0,0-1-1,-1 0 1,1 0 0,0 0 0,0-1-1,0 0 1,-8 0 0,13 0-37,-1-1 0,-1 1-1,1 0 1,0-1 0,0 1 0,0 0 0,1-1 0,-1 0 0,0 0 0,1 1 0,-1-1 0,0 0 0,1 0-1,-1-1 1,1 1 0,-1 0 0,1 0 0,0-1 0,-1 1 0,1-1 0,0 1 0,0-1 0,0 1-1,0-1 1,0 0 0,1 1 0,-1-1 0,0 0 0,1 0 0,-1 0 0,1 0 0,0 1 0,0-1-1,-1 0 1,1 0 0,0 0 0,1 0 0,-1-4 0,2-1-281,0-1 0,0 0-1,1 1 1,0 0 0,0-1 0,1 1 0,0 1-1,0-1 1,0 0 0,1 1 0,8-8 0,3-3-757,1 0 0,29-20 0,-43 35 990,51-35-1252,-50 35 1340,-1 0 0,1-1 0,0 2-1,0-1 1,0 0 0,1 1-1,-1 0 1,0 0 0,0 0-1,2 1 1,6-1 0,-12 1 55,1 0-1,0 0 1,-1 1 0,1-1 0,0 0 0,-1 0 0,1 0-1,-1 1 1,1-1 0,0 0 0,-1 1 0,1-1-1,-1 0 1,1 1 0,-1-1 0,1 1 0,-1-1-1,1 1 1,-1-1 0,0 1 0,1-1 0,-1 1-1,1-1 1,-1 1 0,0 0 0,1 0 0,-1 20 1264,-15 23 143,13-40-1385,-2 5 96,1-2-109,-1 1-1,0 0 0,1 1 1,1-1-1,-1 1 1,2-1-1,-2 17 0,3-24-96,0 0-1,0 0 1,0 0-1,0-1 1,0 1-1,0 0 1,1 0-1,-1 0 1,0 0-1,0-1 1,1 1-1,-1 0 1,1 0-1,-1 0 1,1-1-1,-1 1 1,1 0-1,-1-1 1,1 1-1,-1-1 1,1 1-1,0 0 1,0-1-1,-1 1 1,1-1-1,0 0 1,0 1-1,-1-1 1,1 0-1,0 1 1,1-1-1,-1 0 1,0 0-1,-1 0 1,1 0-1,0 0 1,0 0-1,0 0 1,0 0-1,0 0 1,-1 0-1,1 0 1,0 0-1,0-1 1,0 1-1,0 0 1,1-1-1,17-9-593</inkml:trace>
  <inkml:trace contextRef="#ctx0" brushRef="#br0" timeOffset="22101.73">4548 2574 9426,'0'0'223,"0"-1"1,0 0-1,0 1 1,-1-1-1,1 0 1,0 1-1,0-1 1,-1 0-1,1 1 0,0-1 1,-3-1 893,3 1-893,-1 1-1,0-1 0,0 1-147,1-1 0,-2 1 0,2 0 1,-1 0-1,1 0 0,0 0 0,-1 0 0,1 1 0,-1-1 0,1 0 0,0 0 0,-1 0 0,1 0 0,-1 0 0,1 0 0,0 1 0,-1-1 0,1 0 0,0 0 0,-1 1 0,1-1 0,-1 1 0,0 0-2,-1 1 1,1 0 0,0-1-1,0 1 1,0 0-1,0 0 1,0 0-1,0 0 1,0 0-1,0 0 1,0 4-1,-2 16 71,2 0 0,0 1 0,4 40 0,-1-47-122,0 0 0,1 0 0,1 0 0,0-1 0,2 1 1,8 15-1,-13-28-28,0-1 0,0 0 0,1 0-1,-1 1 1,1-1 0,-1 0 0,1 0 0,0-1 0,0 1 0,0 0 0,0-1 0,0 1 0,0-1 0,4 2 0,-4-2-9,-1-1-1,1 0 1,-1 1-1,2-1 1,-2 0 0,1 0-1,-1 0 1,1 0-1,-1-1 1,1 1 0,-1 0-1,1-1 1,-1 1-1,0-1 1,1 1 0,-1-1-1,1 1 1,-1-1-1,0 0 1,0 0 0,1 0-1,-1 0 1,0 0-1,0 0 1,0 0 0,0 0-1,1-2 1,4-6-52,0 1-1,1-1 1,-2-1 0,-1 1 0,1 0-1,-2-1 1,1 0 0,-1 0 0,-1 0-1,2-13 1,-1 3 161,-1 0 0,-1 0 0,-1 0-1,-3-31 1,3 51-80,-1-1 0,1 1 0,0-1 0,0 0 0,0 1 0,0-1 0,0 1 0,0-1 1,0 0-1,0 1 0,0-1 0,0 1 0,0-1 0,1 0 0,-1 1 0,0-1 0,0 1 0,0-1 0,1 1 0,-1-1 0,0 1 0,1-1 0,-1 1 0,0-1 0,1 1 0,-1-1 0,1 1 0,-1 0 0,1-1 0,-1 1 0,1 0 1,-1-1-1,1 1 0,-1 0 0,2-1 0,1 1 4,-1 0 0,0 0 0,0 0 0,0 0 0,0 0 0,0 1 0,0-1-1,0 1 1,0-1 0,3 2 0,5 2-9,-1 0-1,1 1 0,12 9 0,-18-11 40,-1 1 0,1 0 0,0 0 0,-1 0 0,1 0 0,-1 1 0,0-1 0,0 1 0,-1 0 0,0 0 0,0 0 0,0 0 0,0 0 0,-1 0 0,0 0 0,0 1 0,-1-1 0,1 0 0,-1 1 1,0 6-1,-1 0 150,-1 1 1,0-1-1,0 0 1,-1 1-1,-1-1 1,0 0-1,-10 19 1,8-23 156,7-16-104,5-18 13,5 6-176,-1 0 0,2 1 0,0 0 0,2 1-1,-1 0 1,19-16 0,-24 25-87,0 1 1,1 0-1,0 0 1,1 1-1,1 1 1,-1-1-1,0 2 1,1-1-1,1 1 1,-1 1-1,0 0 1,0 1-1,15-3 1,-23 6-10,1-1 1,-1 1-1,1 0 1,0 0 0,-1 0-1,1 0 1,-1 0 0,2 1-1,-2 0 1,1 0 0,-1 0-1,1 0 1,-1 0-1,0 1 1,1-1 0,-1 1-1,0 0 1,0 0 0,0 0-1,-1 1 1,1-1 0,0 0-1,0 1 1,3 4-1,-3-1-30,0 0 0,0 0-1,-1 0 1,0 0-1,0 0 1,0 0 0,-1 1-1,0-1 1,0 1-1,0-1 1,-1 1-1,-1 11 1,1-7-242,-1-1 1,-1 1-1,0-1 1,0 1-1,-1-1 1,-1 0-1,1 0 0,-10 15 1,4-13-750</inkml:trace>
  <inkml:trace contextRef="#ctx0" brushRef="#br0" timeOffset="23503.2">5782 2484 9722,'4'-6'898,"1"0"1,-1 0-1,1 0 0,0 0 1,0 1-1,1 0 0,7-5 1,-11 9-854,0 0 1,1 0-1,-1 0 1,0 0-1,0 0 1,1 0-1,-1 1 1,0-1-1,1 1 1,-1 0-1,0-1 1,1 1-1,-1 0 1,1 1-1,-1-1 1,0 0-1,2 1 1,-2-1-1,0 1 1,1 0-1,-1 0 1,0 0-1,0 0 1,1 0-1,-1 0 1,2 2-1,1 1-28,0 0 0,0 0 0,-1 1 0,0 0 0,1-1 0,-1 2 0,0-1-1,0 0 1,-1 1 0,0-1 0,-1 1 0,5 11 0,-5-12-3,-1 0 1,0 0-1,1 0 0,-2 0 1,1 1-1,-1-1 1,1 0-1,-1 0 0,-1 0 1,1 0-1,-1 1 0,0-1 1,0 0-1,0 0 1,-1 0-1,-3 7 0,5-11 8,-1 0-1,1 0 1,-1 0 0,1 1-1,-1-1 1,0 0-1,0 0 1,0 0 0,0 0-1,1 0 1,-1-1-1,0 1 1,-1 0-1,1 0 1,0-1 0,0 1-1,0 0 1,0-1-1,0 1 1,-1-1-1,1 0 1,0 1 0,0-1-1,-1 0 1,1 0-1,0 0 1,-2 0 0,0 0-1,1-1 6,1 1 0,0-1 0,0 0 0,0 1 1,0-1-1,0 0 0,0 0 0,1 0 0,-1 0 0,0 0 0,0 0 0,1 0 0,-1 0 0,0 0 0,1 0 1,-1 0-1,1 0 0,0-1 0,-1 1 0,1 0 0,0 0 0,0-1 0,-1 1 0,1 0 0,0 0 1,0-1-1,0 1 0,1 0 0,-1 0 0,1-3 0,1-6 15,0 0-1,1 0 1,0 1 0,1-1 0,0 1 0,2 0-1,-2 0 1,2 0 0,-1 0 0,1 1-1,1 0 1,-1 1 0,1-1 0,2 1-1,-2 0 1,1 1 0,0 0 0,1 0 0,1 1-1,-2 0 1,18-6 0,-23 9-48,1 1 0,-1 0 0,1 0 0,-1 0 1,0 0-1,1 1 0,-1-1 0,0 1 0,1 0 0,-1 0 0,1 0 1,-1 1-1,0-1 0,1 1 0,-1 0 0,0 0 0,1 0 1,-1 0-1,0 0 0,0 1 0,0-1 0,0 1 0,0 0 0,0 0 1,-1 0-1,1 0 0,-1 0 0,1 1 0,-1-1 0,0 1 1,0 0-1,0 0 0,0-1 0,-1 1 0,4 4 0,-1 4-7,1 1 0,-2-1-1,0 1 1,0-1 0,-1 1-1,0 0 1,-1 0-1,0 20 1,-8 20 571,15-74-421,1 2 1,1-1 0,1 1 0,1 1 0,0 0 0,28-31 0,-36 46-138,0-1 0,0 1 1,0 0-1,1 1 0,0-1 0,0 1 0,0 0 0,0 0 0,1 1 1,9-4-1,-13 5-21,0 1 1,1-1-1,0 1 1,0 0-1,-1 0 1,0 0-1,1 0 1,-1 0-1,0 0 1,1 1-1,-1-1 0,0 1 1,1 0-1,-1 0 1,0 0-1,0 0 1,0 0-1,0 0 1,0 0-1,0 1 1,0-1-1,0 1 1,0 0-1,-1-1 1,2 1-1,-2 0 1,1 0-1,1 3 1,3 6-311,-1 0 1,0 0 0,0 0 0,4 20-1,-7-23-1,0 1-1,1-1 1,0 0-1,0 0 0,1-1 1,0 1-1,0-1 1,0 0-1,1 0 0,0 0 1,11 11-1,-13-16 278,-1-1-1,0 1 1,0 0 0,1-1-1,-1 0 1,1 0 0,-1 1-1,1-1 1,-1-1 0,1 1-1,0 0 1,-1-1 0,1 1-1,0-1 1,-1 0 0,1 0 0,0 0-1,1 0 1,-2-1 0,1 1-1,0-1 1,-1 1 0,1-1-1,0 0 1,-1 0 0,1 0-1,-1 0 1,0-1 0,1 1-1,-1-1 1,0 1 0,0-1-1,4-3 1,-2 0 138,2 0-1,-2 0 1,-1 0 0,1 0 0,-1-1-1,1 1 1,-1-1 0,-1 0 0,1 0-1,-1 0 1,0 0 0,-1 0 0,2-11-1,-2 11 38,-1 0 1,0-1-1,0 1 0,-1 0 0,0 0 0,0 0 1,0 0-1,-1 0 0,0 0 0,0 0 0,-1 0 1,1 0-1,-1 1 0,-5-8 0,6 11-68,0-1-1,-1 0 0,1 0 1,-2 1-1,1 0 0,1-1 1,-1 1-1,0 0 1,0 0-1,-1 1 0,1-1 1,0 1-1,0 0 0,-1-1 1,1 1-1,-1 1 1,1-1-1,-1 0 0,0 1 1,0 0-1,1 0 0,-1 0 1,1 0-1,-1 1 1,1-1-1,-6 2 0,3 0-15,0 1 1,-2 0-1,2 0 0,1 0 0,-1 1 0,0 0 0,1 0 0,0 0 0,0 1 0,-1-1 1,1 1-1,1 1 0,0-1 0,0 0 0,-5 10 0,7-12-22,0 0-1,1 0 1,-1 1-1,0-1 1,1 1 0,0-1-1,0 1 1,0 0-1,0-1 1,1 1 0,-1 0-1,1 0 1,0-1-1,0 1 1,0 0 0,1 0-1,-1 0 1,1-1-1,0 1 1,0 0 0,0-1-1,0 1 1,1-1-1,0 1 1,-1-1 0,1 0-1,0 0 1,5 6-1,-4-7 1,0 1 0,1-1-1,-1 0 1,0 1 0,2-2-1,-2 1 1,1 0 0,0-1-1,0 0 1,-1 0 0,1 0-1,0 0 1,0 0-1,0-1 1,0 0 0,0 0-1,0 0 1,1 0 0,-1-1-1,0 1 1,0-1 0,4-2-1,-3 2 13,-1 0-1,0-1 1,1 1-1,-1-1 0,1-1 1,-1 1-1,0 0 1,0-1-1,-1 0 1,1 0-1,-1 0 1,0 0-1,0-1 1,0 1-1,0-1 1,0 0-1,-1 0 1,6-8-1,-7 5 106,-4 10 9,-7 13-6,9-12-136,1-1 1,0 1-1,-1 0 0,1-1 0,0 1 0,1 0 0,-1-1 0,1 1 0,-1-1 0,1 1 0,0-1 1,0 1-1,1-1 0,-1 1 0,1-1 0,1 0 0,-2 0 0,1 0 0,1 0 0,-1 0 0,0 0 0,1-1 1,-1 1-1,7 3 0,-6-3-72,1-1 0,0 0-1,1 1 1,-1-2 0,1 1 0,0-1 0,-1 1 0,0-1 0,1 0 0,0-1 0,-1 1 0,1-1-1,-1 0 1,1 0 0,1 0 0,-2-1 0,1 0 0,-1 0 0,6-1 0,1-3-120,2 0 1,-2-1 0,0 0 0,0-1-1,-1-1 1,1 1 0,-1-1-1,-1-1 1,0 0 0,0 0 0,0-1-1,-2 0 1,8-12 0,0-2 194,1-2-1,-3 0 1,-1-1 0,15-44 0,-24 62 224,0-1 0,0 0 0,-1 0 0,0 0 0,-1-1 0,0 1 0,0 0 0,-1-1 0,-2-11 0,2 22-199,0 0 0,0-1 1,0 1-1,0 0 1,0-1-1,0 1 1,0 0-1,0-1 0,-1 1 1,1 0-1,0-1 1,0 1-1,0 0 0,0-1 1,-1 1-1,1 0 1,0-1-1,0 1 1,0 0-1,-1 0 0,1-1 1,0 1-1,-1 0 1,1 0-1,0 0 0,-1-1 1,1 1-1,0 0 1,0 0-1,-1 0 1,0 0-1,-8 7 413,-5 19-163,-3 16-340,2 1 1,2 0-1,1 1 0,2 0 1,3 1-1,-3 74 1,10-111-141,0 0 0,1 0 0,0-1 1,0 1-1,2 7 0,-2-13 132,0 0 0,-1 0 0,1 0 0,0 0 0,0 0 1,0 0-1,0-1 0,0 1 0,0 0 0,1-1 0,-1 1 0,1 0 0,-1-1 0,1 0 0,-1 1 0,1-1 0,0 0 1,0 0-1,0 0 0,-1 0 0,2 0 0,3 0 0,14 0-1102</inkml:trace>
  <inkml:trace contextRef="#ctx0" brushRef="#br0" timeOffset="23895.7">7182 2355 10410,'0'-1'329,"6"-24"3612,-6 25-3892,0-1 1,0 0 0,-1 1-1,1-1 1,0 1-1,0-1 1,0 1 0,0-1-1,0 1 1,-1-1 0,1 1-1,0-1 1,-1 1-1,1-1 1,0 1 0,-1-1-1,1 1 1,0-1 0,-1 1-1,1 0 1,-1-1 0,1 1-1,-1 0 1,1-1-1,-1 1 1,1 0 0,-1 0-1,1 0 1,-1-1 0,1 1-1,-1 0 1,1 0-1,-1 0 1,1 0 0,-1 0-1,1 0 1,-1 0 0,0 0-1,1 0 1,-1 0-1,1 0 1,-1 0 0,1 0-1,-2 1 1,-5 1 96,0 0 1,-2 0-1,2 1 1,0 0-1,0 0 1,0 1-1,1 0 1,-9 5-1,-52 45 366,42-34-370,7-5-43,6-6-6,-1 1 0,1 0 0,1 1 0,0 1 0,1 0 0,-10 14 0,19-26-83,1 1 0,-1 0 0,1-1 0,-1 1 0,1 0 0,-1 0 0,1 0 0,0 0 0,-1-1 1,1 1-1,0 0 0,0 0 0,0 0 0,-1 0 0,1 0 0,0 0 0,0 0 0,0 0 0,1-1 0,-1 1 0,0 0 0,0 0 0,0 0 1,1 0-1,-1 0 0,0 0 0,1-1 0,-1 1 0,1 0 0,-1 0 0,1-1 0,-1 1 0,1 0 0,0 0 0,-1-1 0,1 1 0,0-1 1,-1 1-1,1-1 0,0 1 0,0-1 0,-1 1 0,1-1 0,0 0 0,0 1 0,0-1 0,0 0 0,0 0 0,0 0 0,-1 1 0,2-1 0,10 1 49,-2 1 0,1-2 0,19 0-1,-12 0 0,0 1-38,-1 1 1,0 1-1,1 0 0,-1 1 1,-1 1-1,1 0 0,-1 2 0,22 10 1,-31-13-284,0 0 1,0-1-1,0 0 1,1 0-1,0-1 1,-1 0-1,1 0 1,0-1-1,-1 0 1,2 0-1,-1-1 1,0 1-1,0-2 1,-1 0-1,1 0 1,1 0-1,8-3 1,26-12-1688,-23 3 490</inkml:trace>
  <inkml:trace contextRef="#ctx0" brushRef="#br0" timeOffset="24272.87">7428 2447 9802,'-12'0'4729,"2"5"-2768,1 3-1313,-1 6 360,2 4-376,2 3-88,1 1-336,0 2-88,2 0-48,3 1-16,0-2-168,2-4-304,1-6-376,2-4 632,4-4-496,2-4-352</inkml:trace>
  <inkml:trace contextRef="#ctx0" brushRef="#br0" timeOffset="24273.87">7437 2215 10290,'-3'-12'4585,"18"20"-6289,-5 5 848,4 3-697</inkml:trace>
  <inkml:trace contextRef="#ctx0" brushRef="#br0" timeOffset="24979.89">7563 2429 8466,'0'9'1224,"-1"1"1,0-1-1,-1 1 1,-3 11 0,-3 4 339,-18 35 1,-3 10-466,36-83-885,0 0-1,1 0 0,0 1 0,1 0 0,13-13 1,-12 14-195,0 1 1,1-1 0,0 1 0,0 1-1,1 0 1,24-13 0,-35 21-37,1 0 1,0 0-1,0 0 0,0 1 1,1-1-1,-1 1 0,0-1 1,0 1-1,0 0 0,0-1 1,1 1-1,-1 0 0,1 1 1,-1-1-1,0 0 0,0 1 1,0-1-1,0 1 0,0-1 1,0 1-1,0 0 0,0 0 1,0 0-1,0 0 0,0 0 1,2 2-1,1 3-336,0 0 0,1 1-1,-1-1 1,-1 1 0,0-1 0,3 9-1,-5-10-38,1 0 1,-1 0-1,1 0 0,0 0 0,0-1 0,0 1 0,0-1 1,2 0-1,-1 0 0,0 0 0,0-1 0,0 1 0,7 4 1,-5-7 308,0 0 1,1 0 0,-1 0 0,0 0 0,0-1 0,0 0 0,0 0 0,-1-1 0,1 0 0,1 0 0,-1 0 0,0-1 0,0 1-1,-1-1 1,1-1 0,-1 1 0,0-1 0,0 0 0,1 0 0,-1-1 0,0 1 0,6-7 0,-7 6 284,1 0 1,-1 0 0,0-1-1,0 1 1,1-1-1,-1 0 1,-1 0-1,0 0 1,0 0-1,-1-1 1,1 0 0,-1 1-1,0-1 1,0 0-1,-1 0 1,0 0-1,0 0 1,0 0 0,-1 0-1,0 0 1,0 0-1,-1-7 1,0 10-160,0 1 0,1-1 0,-1 1 0,0 0 0,0-1 0,0 1-1,-1 0 1,1 0 0,-1 0 0,1 0 0,-1 0 0,0 0 0,1 0 0,-1 0 0,0 1 0,0-1 0,0 1 0,0-1 0,-1 1 0,0 0 0,1 0 0,0 0 0,-1 0 0,1 0 0,-1 1 0,1-1 0,-1 1 0,1-1-1,-1 1 1,1 0 0,-1 0 0,1 0 0,-1 1 0,-3 0 0,-2 0 13,0 0 0,1 1-1,0 0 1,0 0 0,0 1 0,0 0-1,-1 0 1,1 0 0,1 1 0,-9 7-1,10-7-22,1 0 0,0 0-1,-1 0 1,2 0 0,-1 1-1,1-1 1,0 1 0,0 0 0,1 0-1,-1 0 1,1 1 0,0-1-1,-2 10 1,4-12-23,0 0-1,-1 0 1,1 0 0,0 0 0,0 0-1,1 1 1,-1-1 0,1 0 0,-1 0-1,1 0 1,0 0 0,0 0-1,0 0 1,1-1 0,-1 1 0,1 0-1,-1 0 1,1-1 0,0 1-1,0-1 1,0 0 0,0 1 0,1-1-1,-1 0 1,0 0 0,5 1-1,0 1-13,-1-1 0,1 0-1,0 0 1,0-1 0,0 0-1,1 0 1,-1-1-1,0 1 1,0-2 0,10 1-1,-17-1 5,1 0 0,-1 0 0,1 0 0,-1 0 0,1 0-1,-1 0 1,0 0 0,1 0 0,-1 1 0,2-1 0,-2 0-1,1 0 1,-1 0 0,0 1 0,1-1 0,-1 0-1,1 0 1,-1 1 0,0-1 0,1 0 0,-1 1 0,0-1-1,1 0 1,-1 1 0,0-1 0,0 1 0,0-1 0,1 0-1,-1 1 1,0-1 0,0 1 0,0-1 0,0 1 0,0-1-1,1 1 1,-1-1 0,0 0 0,0 1 0,0-1 0,0 1-1,-1-1 1,1 1 0,0-1 0,0 1 0,-11 26 73,6-17-57,-8 35 41,1-1 1,2 2 0,-9 89-1,14-88 133,-1 0-1,-2-1 0,-27 81 0,30-115-106,0 0 1,-1-1-1,-1 1 1,-1-1-1,1-1 1,-1 0-1,-1 0 1,-17 16-1,21-21-101,1-1-1,-1-1 1,0 1-1,0-1 1,0 0-1,0 0 1,-2 0-1,2-1 1,-1 0-1,1 0 1,-1 0-1,0-1 1,0 1-1,0-1 1,-1-1-1,1 1 0,0-1 1,0-1-1,0 1 1,-10-2-1,13 1-7,1 0 0,-2 0 0,2 0 0,-1 0 0,1-1 0,0 1 0,-1-1 0,1 1 0,0-1 0,0 0 0,0 0 0,0 0 0,0 0 0,1 0 0,-1 0 0,1 0 0,-1-1 0,1 1 0,0 0 0,0-1 0,0 0 0,0 1 0,0-1 0,0 1 0,1-1 0,-1-4 0,-5-46-733</inkml:trace>
  <inkml:trace contextRef="#ctx0" brushRef="#br0" timeOffset="25367.77">8561 1948 11474,'4'-2'4721,"-5"5"-3304,-5 7-1073,-4 8 112,-3 4-240,-1 13-112,-1 0-96,6 1-96</inkml:trace>
  <inkml:trace contextRef="#ctx0" brushRef="#br0" timeOffset="25910.59">2218 2238 10474,'3'-4'4353,"2"8"-3001,1 4-1007,2 10 143,3 4-128,7 9-200,2 3-440,8 5 256,1-2-120,10-10-120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5:50.21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5 171 6401,'-1'-1'247,"1"0"0,-1 0-1,1 0 1,-1 0 0,1 1-1,0-1 1,-1 0 0,1 0-1,0 0 1,0 0 0,-1 0 0,1 0-1,0 0 1,0 0 0,0 0-1,0 0 1,0 1 0,0-1-1,0 0 1,1 0 0,-1-2-1,1 1-111,0 0 0,-1 0 0,1 1 0,0 0 1,0-1-1,0 0 0,1 1 0,-1-1 0,0 1 0,2-2 0,2-1-98,0 0 0,0 2 0,1-2 0,-1 1 0,9-3 0,19-4 125,1 3-1,0 1 0,57-2 1,-63 7-106,612-27 438,-278 17-379,-69-3 79,409-8 454,-669 22-742,1 2 0,-1 1 0,45 11 0,-76-14 75,0 0 0,0 0 0,-1 1 0,1 0 0,0-1 0,-1 1 0,1 0 0,0 0 0,-1 0 0,1 0 0,-1 0 0,1 0 0,-1 0 0,1 0 0,-1 0 0,0 1 0,0-1 0,0 1 0,1 0 0,0 2 0,-4 5-372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21.96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 62 5041,'-4'-12'2606,"3"9"-2313,-1 0 0,1 0 0,0 0 0,0-1 0,1 1 0,-1 0 0,1 0 0,0 0 0,-1 0 0,1 0-1,1-6 1,0 9-270,-1-1-1,1 0 0,-1 1 0,1-1 0,-1 1 1,1-1-1,-1 1 0,1 0 0,0-1 1,-1 1-1,1 0 0,0-1 0,-1 1 0,1 0 1,0 0-1,-1-1 0,1 1 0,0 0 0,-1 0 1,1 0-1,0 0 0,0 0 0,22 1 70,-15-1-34,61 6 51,0 3 1,80 20 0,-93-17-82,549 146 77,-9 39-73,-248-80 31,191 61 60,1459 476 125,124 2 321,-1786-554-407,35 13-76,337 101 20,-344-90-198,-342-118 40,-4-3-43</inkml:trace>
  <inkml:trace contextRef="#ctx0" brushRef="#br0" timeOffset="431.08">8372 2269 8394,'-1'0'130,"1"1"0,-1 0 0,1-1 1,-1 1-1,1 0 0,-1 0 0,1 0 0,0-1 1,0 1-1,-1 0 0,1 0 0,0 0 0,0 0 1,0 0-1,0 0 0,0-1 0,0 1 0,0 0 1,0 0-1,0 0 0,0 0 0,1 0 0,-1-1 1,0 1-1,0 0 0,1 0 0,-1 0 0,1-1 1,-1 1-1,1 0 0,-1 0 0,1-1 0,-1 1 1,1 0-1,0-1 0,-1 1 0,2 0 0,4 3-170,0-1 0,0 1-1,0 0 1,7 2 0,-3-1 390,206 79 433,-151-61-244,-3 0 0,65 36 0,-118-54-433,0 1 0,0-1 1,0 2-1,0-1 0,-1 1 0,8 9 0,-14-14-88,-1-1-1,1 1 0,-1 0 1,0 0-1,0 0 0,0 0 1,0-1-1,0 2 0,0-1 1,-1 0-1,1 0 0,-1 0 1,1 0-1,-1 0 0,0 1 1,0-1-1,0-1 0,0 1 0,0 0 1,0 1-1,-1-1 0,1 0 1,-1 0-1,1 0 0,-1 0 1,0 0-1,0 0 0,0 0 1,0 0-1,0 0 0,0 0 1,-1-1-1,1 1 0,0 0 1,-1-1-1,0 1 0,-2 2 1,-10 5 9,-1 1 1,1-1 0,-1-1-1,0 0 1,0-1-1,-24 7 1,-78 27-310,-234 47 0,127-51-131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20.69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8085 3 5841,'-3'-1'258,"-1"1"0,1-1 0,-1 1 0,1-1-1,-1 1 1,1 0 0,0 1 0,-1-1 0,1 1 0,-2-1-1,2 1 1,0 0 0,-1 0 0,1 0 0,-3 2 0,-9 5-160,1-1 1,-15 12-1,-12 6 156,-64 24 62,-452 197 248,-571 126-195,890-297-311,-1429 422 713,812-247-412,-1334 425 250,1571-465-663,504-169-2,23-13-33</inkml:trace>
  <inkml:trace contextRef="#ctx0" brushRef="#br0" timeOffset="2479.71">599 2073 6137,'-2'8'643,"-2"0"-1,1 0 0,-1 0 1,0-1-1,0 0 1,-11 13-1,-38 40-326,40-47 79,-250 227 1508,81-79-760,176-156-1101,0 1 31,-2 0 0,2 1 1,-1 0-1,-5 10 0,11-16-62,1 0-1,-1 0 1,0 1-1,1-1 1,-1 0 0,0 0-1,1 0 1,0 1-1,-1-1 1,1-1 0,0 1-1,0 1 1,-1-1-1,1 0 1,0 1 0,0-1-1,0 0 1,1 1-1,-1-1 1,0 0 0,0 1-1,1-1 1,-1 0-1,1 0 1,-1 1 0,1-1-1,-1 0 1,1 0-1,0 0 1,0 0 0,-1 0-1,1 0 1,0 0-1,0 0 1,0 0 0,0 0-1,2 0 1,3 3-4,2 0 1,-1-1-1,1 0 0,0-1 0,0 0 1,-1 0-1,1 0 0,16 0 1,-9 0-37,38 4-78,1-2 0,1-3 0,-1-2 0,79-12 0,31-9-234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26.21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366 120 9778,'-4'0'378,"0"-1"0,0 1 0,-1 0 0,1 0 0,0 0 0,0 0 0,0 1 0,0 0 0,0 0 0,0 0 0,0 0 0,0 1 0,-7 4 0,5-2-322,1 0 1,-1 0-1,1 1 1,0 1-1,0-1 1,0 1-1,-6 11 1,-15 23 174,3 2 0,-33 77 1,-22 97-82,55-143-101,-21 56 228,41-127-83,3-11-114,3-16-9,8-19 55,19-51 0,-26 83-125,1 1-1,0 0 1,0 1 0,1-1-1,0 1 1,1 1 0,0-2-1,1 3 1,16-17 0,-21 23-6,-1 0 1,1 1-1,-1-2 1,1 1-1,-1 1 1,1 0-1,0 0 1,0 0-1,0 0 1,0 0-1,0 1 1,0-1-1,0 1 1,0 0-1,0 0 1,0 0-1,0 0 1,0 0-1,3 1 1,-1 1-3,0-1 0,0 1 0,0 1 0,-1 0 0,1 0 1,-1-1-1,0 1 0,0 0 0,0 1 0,5 5 0,5 7-11,-1 1-1,-1 1 1,0-1 0,13 29-1,-8-10 10,-13-26 13,0 1 0,1-2 0,0 2 0,0-2 0,1-1 0,1 2 0,13 14 0,-19-23-1,0 0-1,1 0 1,-1 0 0,0-1 0,1 1-1,-1 0 1,1 0 0,-1-1 0,1 1-1,-1-1 1,1 1 0,-1-1 0,1 0-1,0 0 1,-1 1 0,1-1 0,0 0-1,-1-1 1,1 1 0,2-1 0,-1 0 1,0 0 1,-1 0 0,1 0 0,0-1 0,-1 1-1,0-1 1,1 0 0,-1 1 0,0-1 0,4-5-1,2-4 18,0-1 0,0 0 0,11-25-1,-17 33-14,17-37 19,-3 1 0,-1-1 0,-2-2 0,-2 1 0,-2-2 0,-1 2 0,-3-2-1,1-48 1,-6 79-21,0 2 0,-1-2 0,0 1-1,-1 0 1,-1 0 0,-4-15-1,6 24-4,0 0-1,0 0 0,0 1 0,0-1 0,-1 0 1,1 1-1,-1 0 0,1-1 0,-1 0 1,0 1-1,0 0 0,0 0 0,-1 0 0,1 0 1,0 1-1,-1-1 0,1 1 0,-1-1 1,1 1-1,-1 0 0,0 0 0,1 0 0,-1 0 1,0-1-1,0 2 0,0-1 0,1 1 1,-1 0-1,0 0 0,0 0 0,-3 1 0,0 1-6,-1-1-1,1 1 1,0 0-1,1 0 0,-1 1 1,1 0-1,0 0 0,-1 0 1,1 1-1,0 0 1,1 0-1,-1 0 0,1 0 1,0 0-1,0 2 0,0-1 1,1-1-1,-1 2 1,-2 6-1,-1 1-13,0 1-1,1 1 1,0-1 0,1 2 0,1-2-1,-4 27 1,5-22 8,2 0 0,0 0 0,1 0 1,1 0-1,1 0 0,0 0 0,2 0 0,0-1 0,1 1 0,13 32 0,-15-42 18,1-1-1,0 0 0,1 1 0,0-2 0,0 0 0,0 1 0,1-1 0,0 0 1,0 0-1,1-1 0,0-1 0,0 1 0,0 0 0,1-2 0,0 1 0,-1-1 0,3-1 1,-2 1-1,0 0 0,1-2 0,-1 1 0,1-2 0,0 1 0,12 0 0,-10-2 16,0-1 1,1 0-1,-1-1 0,0 0 0,0 0 0,0-2 0,0 0 0,-1 0 0,1-1 0,-1 0 0,0 0 1,0-2-1,-1 1 0,0 0 0,13-14 0,-15 14 37,1-2 0,-2 0 1,1 1-1,-1-2 0,0 0 0,0 1 1,-1-2-1,0 1 0,-1-1 1,0 1-1,0-1 0,-1 0 0,0 0 1,-1-1-1,0 1 0,-1-1 0,1-14 1,-2 21-10,-1-1-1,1 1 1,-1 0 0,0-1 0,0 1 0,0 0 0,-2-5 0,2 9-40,1-1-1,0 0 1,-1 1 0,1-2-1,0 1 1,-1 0 0,1 1-1,-1-1 1,1 1 0,-1-1-1,1 0 1,-1 1 0,1-1-1,-1 1 1,0 0 0,1-1 0,-1 1-1,0-1 1,0 1 0,1 0-1,-1-1 1,0 1 0,0 0-1,1 0 1,-1 0 0,0 0-1,0 0 1,0 0 0,1 0-1,-1 0 1,0 0 0,0 0 0,1 0-1,-1 0 1,0 0 0,0 1-1,0-1 1,1 0 0,-1 0-1,0 1 1,1-1 0,-1 1-1,-1 0 1,-3 3-3,1 1 0,-1-1-1,1 1 1,0 0 0,0-1-1,0 3 1,0-2 0,1 0 0,0 1-1,0 0 1,-4 12 0,3-4-12,0 0 0,0-1 0,2 2-1,-3 20 1,4-25 6,1-2 0,0 1-1,1 1 1,0-2-1,0 2 1,1-1 0,0-1-1,0 1 1,1 0-1,0-1 1,6 11 0,-7-14 5,1 0 0,0-2 0,0 1 0,0 0 0,0-1 1,1 1-1,-1 0 0,1-1 0,0 0 0,0 0 0,0-1 1,0 1-1,1-1 0,-1 0 0,1 0 0,-1-1 0,1 2 0,0-2 1,-1 0-1,1 0 0,9 0 0,-2-2 9,0 1 1,0-1-1,0-1 1,0-1-1,0 0 0,0 0 1,-1-1-1,1-1 0,-1 1 1,0-3-1,18-9 0,-1-4 36,-1-1 0,-1-1 0,25-26 0,-49 46-46,22-22 67,23-30-1,-42 46-50,1 1 0,-1-1 0,0 0 0,-1 0 1,0 0-1,0-1 0,-1 1 0,0-2 0,3-11 1,-6 21-19,0-2 0,0 2 0,1-1 0,-1 1 1,0-1-1,0 0 0,0 1 0,0-1 1,0 1-1,0-1 0,0 1 0,0-1 0,0 0 1,0 1-1,0-1 0,0 1 0,0-1 1,0 1-1,-1-1 0,1 1 0,0-1 0,0 1 1,-1-1-1,1 1 0,0-1 0,-1 1 0,1-1 1,0 1-1,-1-1 0,1 1 0,-1 0 1,1-1-1,0 1 0,-1 0 0,1-1 0,-1 1 1,1 0-1,-1 0 0,0 0 0,1-1 0,-1 1 1,1 0-1,-1 0 0,0 0 0,-1 0 0,1 0-1,-1 1 0,0-1 0,1 1 0,-1-1 0,1 1 1,0-1-1,-1 1 0,1 0 0,-1 0 0,1 0 0,0 0 1,0 0-1,-3 2 0,1 1-3,0 2 0,-1-2-1,2 1 1,-1 0 0,0 0 0,1 2 0,0-2-1,0 0 1,1 1 0,0 0 0,0 0 0,0-1-1,0 1 1,1 0 0,0 0 0,0 0 0,1-1-1,-1 2 1,1-1 0,0-1 0,3 10 0,2 4-8,1-1 0,0 1 0,1-1 1,1 0-1,12 17 0,1-4 7,14 22-16,-34-49 17,0 0 0,0-1 1,0 1-1,0 1 0,-1-1 0,0 0 0,0 0 0,0 0 0,0 0 0,-1 1 0,1 4 1,-1-7-3,-1-1 0,1 1 0,-1 0 1,0 0-1,1-1 0,-1 2 0,0-1 1,0-1-1,0 1 0,0-1 1,0 1-1,0-1 0,-1 1 0,1-1 1,0 0-1,-1 0 0,1 0 0,-1 0 1,1 0-1,-1 0 0,0 0 1,1 0-1,-1 0 0,0-1 0,-2 3 1,-5-1-13,-1 1 0,1-2 0,-16 3 0,7-3-23,1 0 0,-21-2 0,33 1-28,-1-1 1,0 0-1,1 0 0,-1 0 1,1-1-1,-1 0 0,1 0 1,0 0-1,0-2 0,-8-3 1,12 6 23,0 1 0,0-1 1,1 0-1,-1 1 1,0-1-1,0 0 0,0 0 1,1 0-1,-1 0 1,0 0-1,1 0 0,-1 0 1,1 0-1,-1 0 0,1-1 1,-1 1-1,1 0 1,0 0-1,0 0 0,-1-1 1,1 1-1,0 0 1,0 0-1,0-1 0,1-1-11,-1 1 0,1 0 0,0 0 0,0-1 0,0 1 0,0 0 0,0 0 0,0 1 0,1-1 0,-1 0 0,4-2 0,4-5-210,0 1 0,1 1-1,17-11 1,-26 17 232,52-29-1162</inkml:trace>
  <inkml:trace contextRef="#ctx0" brushRef="#br0" timeOffset="387.79">1614 451 9034,'0'-1'227,"0"1"0,0-1-1,-6-10 4764,6 10-4763,-2 1 0,-17-3 1843,-22 17-1100,39-13-645,-8 4-180,0 0 0,0 2 1,0-2-1,1 2 0,0 1 1,1-1-1,-1 0 0,2 2 1,-1-1-1,1 0 0,0 2 1,1-1-1,0 0 0,0 2 1,-4 10-1,8-15-140,-1 0 1,1 1-1,0-1 0,0 0 1,0 1-1,1 0 0,0-1 1,1 1-1,-1 0 0,1 0 1,0-1-1,1 1 1,0 0-1,0-1 0,0 1 1,1 0-1,0-1 0,0 0 1,0 0-1,1 1 0,0-1 1,0-1-1,0 1 0,1 0 1,0-1-1,9 10 0,-8-9-96,1-2-1,1 1 1,-1-1-1,1 0 0,0 1 1,-1-2-1,2 0 0,-1 0 1,1-1-1,-1 1 0,1-2 1,0 1-1,-1-1 1,1 0-1,0-1 0,12 0 1,-3-1-200,0-1 1,0-1 0,-1 0-1,1-1 1,-1-1 0,24-11-1,12-10-948</inkml:trace>
  <inkml:trace contextRef="#ctx0" brushRef="#br0" timeOffset="1074.61">1897 559 9154,'-7'-38'6184,"7"36"-6016,-1 0 1,1 1-1,-1-1 1,1 1 0,-1 0-1,1-1 1,-1 1-1,0-2 1,0 2 0,0 0-1,0 0 1,0-1-1,0 1 1,0 0 0,0 0-1,0 0 1,-1 0-1,1 0 1,0 0 0,-1 1-1,-1-2 1,3 3-68,-1 1 0,0-1-1,1 0 1,-1 1 0,1-1 0,-1 0 0,1 1 0,0-1 0,0 1 0,0 0 0,0 0 0,0-1 0,0 0-1,0 4 1,3 13-54,0-2 0,1 2 0,6 18 0,-6-25-27,0 1 0,-1-2 0,0 2 0,-1-1 0,0 2 0,-1-2 0,0 1 0,-1-1 0,-2 22 0,-2-24 187,-1-11 54,-1-16 62,5 4-242,0 1 0,1-1 0,0 2 0,1-2 0,1 1 0,0-1 0,1 0 0,8-22 0,-3 12-68,2 1 0,0 0 1,24-38-1,-29 53-23,0 1 0,1-1 0,0 1 0,0 1 0,1-2 0,0 2 0,12-8 0,-17 13 4,0-1 0,-1 1 0,1 0-1,0 0 1,0 1 0,0-1 0,0 0 0,-1 1 0,1 0 0,0-1 0,0 1 0,0 0 0,0 0 0,0 0 0,0 0 0,4 1 0,-4 0 0,0 0-1,0 0 1,-1 0 0,1 2-1,0-2 1,0 0 0,-1 1-1,1-1 1,-1 1 0,1-1 0,-1 1-1,0 0 1,0 0 0,1 0-1,-1-1 1,0 1 0,-1 0-1,2 5 1,3 6-24,-2 2 0,0-2 0,0 1 0,0 27 0,-2 60-26,-2-93 54,-4 60-70,2-46-527,1-1 0,1 1 0,3 31 0,9-70-2426,-3-6 2105,-1-1 1,4-29-1,-7 32 1446,-2 1 0,0-41-1,-4 51 353,-3 14 239,-2 18-51,-16 116-64,-4 151 0,21-219-942,4-37-164,-1-9-412,1-1 0,1 1 0,5 46 0,-4-69 442,0-1 1,0 1-1,0 0 1,0 0-1,1 0 0,-1 1 1,0-1-1,0-1 1,1 1-1,-1 0 1,1 0-1,-1 0 0,0-1 1,1 1-1,0 0 1,-1-1-1,1 1 1,0 1-1,0-2 31,-1 0 1,1 0-1,-1 0 0,1-1 0,-1 1 1,0 0-1,1 0 0,-1 0 0,1 0 1,-1-1-1,0 1 0,1 0 0,-1 0 1,0-1-1,1 1 0,-1 0 0,0-1 1,1 1-1,-1 0 0,0-1 0,0 1 1,0 0-1,1-1 0,-1 1 0,0-1 1,13-35-1227,-4-17 975,-2 0 1,0-94-1,5-47 1849,-9 171-1269,1 0 0,1 1 1,1-1-1,1 1 0,1 0 0,13-25 1,-15 37-157,0 0 0,1-1 0,0 2 0,1-2 0,0 3 0,0-2 0,1 2 0,0 1 0,11-9 0,-16 13-113,-1 1 1,1 0-1,0 0 0,0 0 1,0 0-1,0 1 1,0-2-1,0 2 1,0 0-1,0 0 1,0 1-1,0-1 0,1 1 1,-1 0-1,0 0 1,0 0-1,1 1 1,-1-1-1,0 1 0,0 0 1,0 1-1,0 0 1,0-1-1,0 1 1,0 0-1,0 0 1,-1 0-1,5 4 0,-5-4-15,1 1 0,-1 2 0,0-2 0,0 0 0,0 1 0,0-1 0,-1 1 0,0 1 0,1-1 0,-1 0 0,-1 0 0,1 0 0,-1 1 0,1 0 0,-1-1 0,0 1 0,-1-1 0,1 1 0,-1 0 0,0 0 0,0-1 0,0 1 0,-1-1 0,1 2 0,-1-2 0,0 0 0,-3 9 0,0-5 10,1 0 0,-1 1 0,0-2 0,0 1 0,-1 0 1,0-1-1,0 0 0,-1-1 0,0 1 0,0-1 0,-1 0 0,1 1 1,-14 6-1,11-8-75,0-1-1,0 1 1,-1-1 0,1-1 0,-1 0-1,-18 2 1,25-4 8,-1-1 0,1 0 0,-1 0 0,1 0 0,-1 0 0,0-1-1,1 0 1,-1 1 0,1-1 0,-4-2 0,5 2 23,0 0 0,0 0 0,0 0 0,1 0-1,-1-1 1,0 1 0,1 0 0,-1-1 0,1 1 0,0-2 0,0 1 0,-1 0-1,1 1 1,0-1 0,0 0 0,1 0 0,-1 0 0,-1-3 0,-2-36-736</inkml:trace>
  <inkml:trace contextRef="#ctx0" brushRef="#br0" timeOffset="1836.67">2048 157 8706,'-9'-6'4457,"1"2"-2449,0 7-1344,1 6 481,0 5-521,0 5-104,2 7-256,0 6-120,-1 7-128,1 6 16,1 1-8,1 0-240,3-2-424,0-3-184,5-8 624,5-7-513,2-16-359</inkml:trace>
  <inkml:trace contextRef="#ctx0" brushRef="#br0" timeOffset="2206.12">2022 31 9850,'-13'-14'3841,"5"5"-2809,4 2-880,9 9-376,9 3 296,6 2-224,5 1-280</inkml:trace>
  <inkml:trace contextRef="#ctx0" brushRef="#br0" timeOffset="2536.96">2620 159 9498,'0'-1'215,"0"1"0,0-1 0,0 1 1,0-1-1,-1 0 0,1 1 0,0-2 0,0 2 0,-4-4 1506,4 3-1505,-1 1-1,1 0 0,-1-1 0,1 1 0,-1 0 0,0-1 0,0 1-119,0 0 1,1 0-1,-1 1 0,1-1 0,-1 0 0,1 0 0,-1 1 0,1-1 0,-1 0 1,1 1-1,-1-1 0,1 0 0,0 1 0,-1-1 0,1 1 0,-1-1 0,1 1 0,0-1 1,0 1-1,-1 1 0,-12 34 1078,0 29-642,3 1-1,2-1 0,3 1 0,5 89 0,1-145-509,0 2 0,0-2 1,1 1-1,1-1 0,-1 0 0,8 17 1,-9-24-75,1 0 0,-1 0 0,1 0 0,0 0 0,0-1 0,0 1 0,0 1 0,1-2 0,-1 0 0,1 0 0,-1 0 0,1 0 0,0 0 0,0 0 0,0 0 0,0-1 0,0 0 1,0 0-1,0 2 0,0-3 0,0 1 0,1 0 0,6 0 0,-4-1-54,0 0 0,0 0 0,0-1 0,0 0 0,0 0 0,0 0 1,0-2-1,0 1 0,9-4 0,21-14-938</inkml:trace>
  <inkml:trace contextRef="#ctx0" brushRef="#br0" timeOffset="2943.81">2648 536 8202,'-79'-3'8147,"78"3"-8096,1 0 0,0 0-1,0 0 1,0 0 0,0 0 0,-1 0 0,1 0 0,0 0 0,0 0 0,0 0 0,0 0-1,-1 0 1,1 0 0,0 0 0,0 0 0,0 0 0,0 0 0,-1 0 0,1 0 0,0 0 0,0 0-1,0 0 1,0 0 0,-1 0 0,1 0 0,0 0 0,0-1 0,0 1 0,0 0 0,0 0-1,0 0 1,-1 0 0,1 0 0,0 0 0,0-1 0,0 1 0,0 0 0,0 0 0,0 0-1,0 0 1,0-2 0,0 2 0,0 0 0,0 0 0,0 0 0,0-1 0,9-4 683,16-3-366,1 2-174,37-3 0,-55 8-184,1 1-1,0 0 1,0 0-1,0 1 1,-1 0-1,1 1 0,0 0 1,9 4-1,-16-5 0,1 0-1,-1 0 0,0 0 0,0 1 1,0-1-1,0 1 0,0-1 1,0 1-1,0-1 0,-1 1 0,1 0 1,-1 1-1,1-1 0,-1 0 0,1 0 1,-1 1-1,0-1 0,0 0 1,0 0-1,-1 1 0,1-1 0,0 2 1,-1 1-1,1 5 21,0 1 1,-1-1 0,-1 2-1,-2 14 1,1-17-497,1 2 0,1-2 1,0 17-1,0-26 443,0 0 0,0 1 0,0-1 0,0 0 0,0 0 0,0 1 0,0-1 0,0 0-1,0 0 1,0 1 0,0-1 0,0 0 0,1 0 0,-1 1 0,0-1 0,0 0 0,0 0 0,0 1 0,1-1 0,-1 0 0,0 0 0,0 0 0,0 0 0,1 1 0,-1-1 0,0 0-1,0 0 1,1 0 0,-1 0 0,0 0 0,0 0 0,1 0 0,-1 0 0,0 0 0,0 1 0,1-1 0,-1 0 0,0 0 0,1 0 0,-1-1 0,0 1 0,0 0 0,1 0-1,-1 0 1,0 0 0,0 0 0,1 0 0,-1 0 0,0 0 0,1-1 0,8-9-1125</inkml:trace>
  <inkml:trace contextRef="#ctx0" brushRef="#br0" timeOffset="3343.74">2917 349 11010,'-4'0'7356,"4"18"-5553,3 23-1592,1-5 34,22 161 257,-26-197-493,0 1 0,0-1-1,0 1 1,0-1 0,0 1 0,1 0-1,-1-1 1,0 1 0,0-1 0,0 1-1,0-1 1,1 2 0,-1-2-1,0 0 1,0 1 0,1-1 0,-1 1-1,0-1 1,1 1 0,-1-1 0,1 0-1,-1 1 1,0-1 0,1 0 0,-1 0-1,1 1 1,-1-1 0,1 0-1,0 0 3,0 0-1,0 0 0,0 0 0,0-1 1,-1 1-1,1 0 0,0-1 1,0 1-1,0 0 0,-1-1 0,1 1 1,0-1-1,-1 1 0,1-1 0,1-2 1,26-35 166,-21 27-124,-6 10-46,96-120 315,-86 110-320,0 0 1,0 1 0,1-1 0,0 2 0,1 1-1,0-1 1,27-11 0,-34 18-6,-1 0 0,1 1 0,1 0 0,-1 0 0,0 1 0,0 0 0,0 0 0,0 0 0,0 1 0,0 0 0,0 0 0,9 3 0,6 1-5,-20-5 10,0 1-1,0-1 0,0 0 0,0 0 0,0 0 0,0 0 1,0 0-1,0 0 0,0 0 0,0 0 0,0 0 1,0-1-1,0 1 0,0 0 0,-1-1 0,1 1 0,0 0 1,0-2-1,0 2 0,0-1 0,0 0 0,-1 1 1,1-1-1,0 1 0,-1-1 0,1 0 0,0-1 0,0 0 5,0 0 0,0 0-1,0 0 1,0 0 0,-1-1-1,1 0 1,-1 1 0,0 0-1,0 0 1,0-1-1,0-3 1,0 2 2,-1-2-1,1 2 0,-1-1 1,0 1-1,-1-1 1,1 0-1,-1 1 1,1 0-1,-1-1 0,-1 2 1,1-1-1,-4-6 1,5 9-9,0 0 1,0 0-1,0 0 1,0 0-1,-1 0 1,1 0-1,0 0 1,0 1-1,-1-1 1,1 0-1,-1 1 1,1-1-1,-1 1 1,1 0 0,-1-1-1,1 1 1,-1 0-1,1 0 1,-1 0-1,-2 0 1,3 1-2,0-1 1,-1 1 0,1-1 0,0 1-1,-1 0 1,1 0 0,0 0 0,0 0 0,0 0-1,0 0 1,0 0 0,0 0 0,0 0-1,0 0 1,0 0 0,1 1 0,-2 1-1,0 4-1,-1-1 0,1 0-1,1 1 1,-1-1 0,1 0-1,0 0 1,0 2-1,1 8 1,1-4 12,0-1 0,0 1 0,1-1 0,1 0 0,0 0 0,0 1 0,1-2 0,1 1 0,-1-1 0,2 1 0,-1-1 0,1-1 0,1 1 0,0-1 0,0 0 0,1-1 0,0 0 0,0 0 0,1-1 0,0 0 0,0-1 0,11 7 0,-2-4-64,0 0-1,0-2 0,1 0 1,1 0-1,0-2 1,0-1-1,0-1 0,0-1 1,0 0-1,0-1 1,31-4-1,-14-2-597,0-1 0,-1-3 1,0-1-1,-1-2 0,42-19 0,0-5-1597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32.78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594 522 9778,'-39'-29'3828,"-98"-80"-570,130 103-3116,0-1 0,1 1 0,0 0-1,0-1 1,1-1 0,-9-15 0,12 20-111,1 0 0,0 1-1,0-1 1,0 0 0,0 0-1,0 0 1,1 0 0,-1-1-1,1 1 1,0 0 0,0 0-1,0 0 1,0 0 0,1 0-1,-1 0 1,1-1 0,-1 1-1,1 0 1,0 0 0,0 1-1,1-1 1,-1 0 0,1 1-1,2-5 1,5-5 24,0 2 1,1-2-1,1 2 1,0 0-1,20-15 1,68-36 10,-85 53-53,14-8 1,-2 0 22,50-35 1,-66 41-44,-15 9-31,-21 16-28,16-6 46,0 0 0,1 1 0,0 0 0,0 2-1,1-2 1,1 1 0,1 2 0,-1-2 0,1 2 0,1-1 0,-8 26 0,2 8-16,2-1 0,-5 57 0,8-50 19,-14 60 0,14-93 32,0 0 1,-1 1-1,-1-1 0,-1-2 0,-1 2 0,0-2 0,-1 0 1,-1 0-1,0-1 0,-1-1 0,-29 27 0,33-35 18,1 0 0,-1 0 0,0-2 0,0 1 0,-1-1 1,1-1-1,-1 1 0,0-1 0,-1-1 0,1 0 0,1-1 0,-2 0 0,0-1 0,1 0 0,-1 0 0,0-1 0,1-1 0,-1 0 0,0 0 0,1-1 0,-1 0 0,1-1 0,-17-6 0,19 4-38,1 2-1,0-1 1,1-1-1,-1 1 1,1-1-1,-1-1 1,1 0-1,0 1 1,1-1-1,-1-1 1,1 0-1,0 1 1,1-1-1,0-1 1,-7-15-1,8 16-68,1 1 0,0-1 0,0 0 0,1 0 0,0 0 0,0 0 0,1 0 0,0 0 0,0 0 0,0-1 0,1 1 0,0 1 0,0-1 0,1-1 0,0 2 0,0-1 0,0 1 0,1-2 0,5-7 0,-1 4-114,0 2 1,0 1 0,11-13-1,29-24-935</inkml:trace>
  <inkml:trace contextRef="#ctx0" brushRef="#br0" timeOffset="369.96">590 474 10242,'-2'61'6111,"-5"29"-4736,2-31-600,4-42-68,5-31 166,5-15-538,-3 13-258,2 1-1,-2 1 1,3-1 0,16-20 0,-22 31-78,0 0-1,0 0 1,1 0-1,0 1 1,0 0 0,0 0-1,0 0 1,0 0-1,0 0 1,1 0 0,-1 1-1,1 0 1,0 0-1,-1 1 1,1-1-1,0 1 1,0 0 0,9 0-1,-10 1-36,-1 1-1,0 0 1,0-1 0,0 1-1,1 0 1,-1 1 0,0-1-1,-1 0 1,1 1 0,0 0-1,0-1 1,-1 2 0,1-1-1,-1 1 1,1-1 0,-1 0-1,-1 1 1,1-1-1,0 1 1,0-1 0,0 1-1,-1 1 1,1-1 0,-1 0-1,1 4 1,4 10-564,-1-1 0,-1 2 0,3 28 0,-4-27 244,4 22-947,0-2-575</inkml:trace>
  <inkml:trace contextRef="#ctx0" brushRef="#br0" timeOffset="746.09">1243 480 9426,'2'-13'1003,"-1"2"0,0-2 0,0 2 0,-1-2 0,-1 1-1,-2-15 1,2 23-889,1 0-1,-1 1 1,0-1-1,0 1 0,0 0 1,0 0-1,0 0 1,-1 0-1,0-1 0,0 1 1,1 0-1,-1 0 1,-1 0-1,1 1 0,0-1 1,-1 1-1,1 0 1,-1 0-1,0-1 0,0 1 1,0 0-1,0 0 1,0 1-1,0 0 0,0-1 1,-4 0-1,3 2-67,0 0 0,-1 0 1,1 0-1,0 0 0,0 1 0,0 0 0,0 0 0,0 0 0,0 0 0,0 0 1,0 1-1,0 0 0,1 0 0,0 1 0,-1-1 0,1 0 0,0 1 1,0 0-1,-6 5 0,-4 7 13,0-1 0,-20 31 0,10-8-18,1 1 0,2 1 0,2 0 0,2 1 1,1 1-1,-11 49 0,15-41-355,2 1 1,2-1-1,2 1 1,2 1-1,4 52 1,2-78-407,1-10-371</inkml:trace>
  <inkml:trace contextRef="#ctx0" brushRef="#br0" timeOffset="1118">791 801 10674,'-4'-7'1635,"0"-1"-656,1-1 1,0 1-1,0 0 0,-2-10 1,4 16-899,1 0-1,0 0 1,-1 0 0,1 0 0,0 0-1,0 0 1,0 0 0,0 0 0,0 0-1,1 1 1,-1-1 0,1 0 0,-1 0-1,1 1 1,0-1 0,-1 0 0,1 1-1,0-2 1,0 1 0,0 1 0,0-1-1,0 1 1,1 0 0,-1-1 0,2-1-1,3-1 46,1 0-1,0 1 0,0-2 0,0 3 0,1-1 0,14-3 0,53-7 23,-40 8-111,45-6-23,51-10 11,-114 17 6,0 0-1,0-2 0,0 0 1,-1-1-1,22-13 0,-35 18 2,0 0 0,0 0-1,-1-1 1,1 0 0,0 1-1,-1-2 1,1 1 0,-1 0 0,0 0-1,0 0 1,3-6 0,-5 8-19,1 0 0,-1 0 1,0-1-1,1 1 0,-1 0 0,0 0 1,0-1-1,0 1 0,0 0 0,0 0 1,0 0-1,0 0 0,0-1 0,0 1 1,0 0-1,0 0 0,-1 0 0,1 0 1,-1 0-1,1 0 0,-1 0 0,1 0 1,-1 0-1,1 0 0,-1 0 0,0-1 1,0 1-1,1 0 0,-1 0 1,0 1-1,0-1 0,0 0 0,0 1 1,0-1-1,0 1 0,0-1 0,0 1 1,0-1-1,0 1 0,0-1 0,-2 1 1,1-1 0,0 1 0,0-1 1,0 1-1,-1-1 0,1 1 0,0 0 1,-1 0-1,1 0 0,0 0 1,-1 0-1,1 1 0,0-1 1,-1 1-1,1-1 0,0 1 0,-5 2 1,4-1-8,-1 1 0,0 0 0,0 0 0,1 0 0,0 0 0,-1 0-1,1 0 1,-4 6 0,2 1-9,-1-2 0,1 2 0,1-1 0,-1 0 0,2 2 0,-1-1 0,-2 13 0,4-13 5,1 2 1,0-2-1,0 1 0,1-1 0,0 0 1,1 1-1,0-1 0,1 1 0,0-1 1,1 0-1,5 16 0,-5-19-38,-1-2 0,1 1 1,1-1-1,-1 2 0,1-2 0,0 0 0,0 0 0,1-1 0,-1 2 0,1-2 0,0 0 0,0 0 1,1-1-1,-1 1 0,1-1 0,-1 1 0,1-2 0,0 1 0,10 1 0,-5-1-134,2-1 1,-1-1-1,1 0 0,0-1 1,-1-1-1,1 1 0,0-2 1,-1 0-1,18-5 0,18-9-799</inkml:trace>
  <inkml:trace contextRef="#ctx0" brushRef="#br0" timeOffset="1636.67">1635 577 8906,'-10'-13'4077,"8"11"-3455,0-1 0,0 0 1,0-1-1,0 2 0,-1-1 0,1 1 0,-1-1 0,0 1 1,1 0-1,-6-3 0,7 6-575,1-1-1,0 0 1,-1 0 0,1 0 0,0 0-1,-1 0 1,1 0 0,0 0-1,-1 1 1,1-1 0,0 0 0,-1 0-1,1 1 1,0-1 0,-1 0-1,1 0 1,0 1 0,0-1 0,0 0-1,-1 0 1,1 1 0,0-1 0,0 0-1,0 1 1,0-1 0,-1 1-1,1-1 1,0 0 0,0 1 0,0-1-1,0 0 1,0 1 0,0-1-1,0 0 1,0 1 0,0-1 0,0 1-1,0-1 1,0 0 0,0 1 0,1-1-1,-1 0 1,0 1 0,0 0-1,5 20 162,2 4-143,-1 1-1,4 48 1,-9-57-45,0-2 0,-2 2 0,1-2 0,-2 1 0,0 0 0,-5 16 0,6-30 27,1 1 0,-1-1-1,0 0 1,0 0-1,0 0 1,0 1-1,-1-1 1,1 0-1,-3 3 1,4-5-37,0 0 0,0 0 0,0 0 1,0 0-1,-1 0 0,1 0 0,0 0 0,0 1 0,0-1 0,0 0 1,0 0-1,0 0 0,-1 0 0,1 0 0,0 0 0,0 0 0,0 0 1,0 0-1,0 0 0,-1 0 0,1 0 0,0 0 0,0 0 0,0 0 0,0 0 1,0 0-1,-1 0 0,1 0 0,0 0 0,0 0 0,0 0 0,0 0 1,0 0-1,-1 0 0,1 0 0,0-1 0,0 1 0,0 0 0,0 0 1,0 0-1,0 0 0,0 0 0,-1 0 0,1 0 0,0-1 0,-1-16 328,3 2-224,0-2 0,1 1 0,1 0 0,1 0 0,0 1 0,1 0 0,0 0 0,16-26 0,-15 29-116,0 0 1,1 0-1,1 1 0,0 0 1,0 1-1,1 1 1,1-1-1,-1 1 0,1 1 1,19-11-1,-25 17-3,-1-1-1,1 2 0,0-1 1,0 0-1,0 0 1,0 1-1,0 0 0,0 0 1,0 1-1,0-1 1,0 1-1,-1 1 0,2-1 1,-1 1-1,0 0 0,0 0 1,0 1-1,0 0 1,-1-1-1,1 1 0,8 5 1,-6-3-3,0 1 0,-1 2 1,0-2-1,0 1 1,0 0-1,-1 1 0,0-1 1,0 1-1,-1 0 0,0 1 1,0-1-1,6 16 1,11 51 12,-21-73-2,0 0 0,0 0 0,0 1 0,0-1 0,0 0 0,0 0 0,0 0 0,0 0 0,0 0 0,-1 0 0,1 0 0,0 1 0,-1-1 0,1 0 0,-1 0 0,1 0 0,-1 0 0,0-1 0,-1 4 0,2-4-9,0 0 0,0 0 0,0 0 0,0 0 0,0 0 0,0 0 0,0-1-1,0 1 1,0 0 0,0 0 0,0 0 0,0 0 0,0 0 0,0 0 0,0 0 0,0 0 0,0 0 0,0 0 0,0 0 0,0 0 0,-1 0 0,1 0 0,0 0 0,0 0 0,0 0-1,0 0 1,0 0 0,0 0 0,0 0 0,0 0 0,0 0 0,0 0 0,0 0 0,0 0 0,0 0 0,0 0 0,0 0 0,-1 0 0,1 0 0,0 0 0,0 0 0,0 0 0,0 0-1,0 0 1,0 0 0,0 0 0,0 0 0,0 0 0,0 0 0,0 0 0,0 0 0,0 0 0,0 0 0,0 1 0,8-18-1277,14-19-1813,-14 19 1356</inkml:trace>
  <inkml:trace contextRef="#ctx0" brushRef="#br0" timeOffset="2553.81">2027 690 10410,'6'-3'5567,"15"-10"-1338,-7 5-4292,0 0 0,22-21 1,-26 21 95,-2-1 1,0-2 0,0 2 0,0-1 0,10-24 0,-16 30-27,1-1 1,-1 0-1,0 0 1,0-1-1,-1 1 1,0 0-1,0 0 1,0 0-1,0-1 1,-1 0-1,0 1 1,0 0-1,0-1 1,-1 0-1,1 1 1,-4-10-1,4 13-5,-1 0 0,0 0 0,1 0 0,-1 1-1,0-1 1,0 0 0,0 1 0,0-1 0,0 1-1,0-1 1,-1 1 0,1-1 0,0 1 0,-1-1-1,1 1 1,-1 0 0,1 0 0,-1 0 0,1 0 0,0 0-1,-1 0 1,0 0 0,0 1 0,0-1 0,1 1-1,-1-1 1,0 1 0,0 0 0,0 0 0,0 0-1,0 0 1,0 0 0,0 0 0,0 1 0,1-1-1,-1 0 1,0 1 0,-2 0 0,-1 1 2,0 1 1,0-1-1,0 2 0,0-1 0,1 0 1,-1 0-1,1 1 0,0 0 1,0 0-1,0 1 0,0-1 1,-3 5-1,3 0 0,-1 1-1,1-1 1,0 1 0,1-1 0,0 0-1,1 2 1,0-1 0,0-1 0,1 2-1,0-1 1,1 1 0,1 15-1,0-18-1,0 0 0,0 1 0,0-1 0,1 0 0,1 1 0,-1-1 0,1-1 0,1 2 0,-1-2 0,1 0 0,0 0 0,1 1 0,0-1 0,0-1 0,9 10 0,-10-13-25,0 1-1,0-1 1,0 0 0,1-1-1,-1 2 1,1-2 0,0 0-1,0 0 1,0 0-1,0-1 1,0 0 0,0 0-1,0 0 1,0 0 0,8-1-1,-6-1-24,0 0-1,0 0 0,0 0 1,0-1-1,0 0 1,-1-1-1,1 1 0,-1-2 1,1 0-1,7-5 1,-3 2 31,0-3 0,0 1 0,-1 0 0,0-2 0,-1 1 0,0-2 0,-1 1 0,-1-1 0,0 0 0,0-1 0,6-16 0,-10 23 144,0-1-1,0 0 1,-1-1 0,-1 0 0,1 1 0,-1-1 0,0 0-1,-1 1 1,1-1 0,-2-9 0,1 17-116,0 0 0,0-1 0,0 1 0,0 0 0,0 0 0,0 0 0,0-1 0,0 1 0,0 0 0,0 0 0,0 0 0,0-1 1,0 1-1,0 0 0,-1 0 0,1 0 0,0 0 0,0-1 0,0 1 0,0 0 0,0 0 0,0 0 0,-1 0 0,1 0 0,0-1 0,0 1 0,0 0 0,0 0 0,-1 0 1,1 0-1,0 0 0,0 0 0,0 0 0,0 0 0,-1 0 0,1 0 0,0 0 0,0-1 0,0 1 0,-1 0 0,1 0 0,0 1 0,0-1 0,0 0 0,-1 0 0,1 0 1,0 0-1,0 0 0,0 0 0,-1 0 0,1 0 0,0 0 0,0 0 0,0 0 0,0 0 0,-1 1 0,1-1 0,0 0 0,0 0 0,0 0 0,0 0 0,0 0 0,-1 1 1,1-1-1,-8 12 258,-18 50-101,-27 100 1,49-150-147,2 6 67,2-18-86,0 0 0,0 0 0,1 0 0,-1 1 0,0-1-1,0 0 1,0 0 0,0 0 0,1 0 0,-1 0 0,0 0-1,0 0 1,0 0 0,1 1 0,-1-1 0,0 0 0,0 0-1,0 0 1,1 0 0,-1 0 0,0 0 0,0 0 0,0 0-1,1 0 1,-1 0 0,0 0 0,0-1 0,0 1 0,1 0 0,-1 0-1,0 0 1,0 0 0,0 0 0,1 0 0,-1 0 0,0 0-1,0-1 1,1 1 0,24-23 174,-18 16-161,6-7 41,-1 1-34,1 1 0,0 0 0,0 0 0,2 2 0,-1 1 0,17-10 0,-30 19-27,0-1 1,1 0 0,-1 1 0,1-1-1,-1 1 1,1 0 0,0-1-1,-1 1 1,1 0 0,-1 0 0,1 0-1,-1 0 1,1 0 0,0 0 0,-1 1-1,1-1 1,-1 0 0,1 1 0,-1-1-1,1 1 1,-1 0 0,1-1 0,-1 1-1,0 0 1,1 0 0,-1 0 0,0 0-1,0 0 1,1 0 0,-1 0 0,0 0-1,0 1 1,0-1 0,-1 0 0,1 2-1,1 0 1,2 6-21,0 1 0,-1 1-1,-1-2 1,4 21 0,0-4-15,-5-18 37,1-2 0,0 0-1,1 1 1,-1 0-1,1-1 1,1-1-1,-1 1 1,9 10-1,-11-14 4,0-1 0,1 0 0,0 0 0,-1 1-1,1-1 1,0 0 0,-1 0 0,1-1 0,0 1-1,0 0 1,0-1 0,0 1 0,0-1 0,0 2-1,0-2 1,0 0 0,0 0 0,0 0 0,0 0 0,0 0-1,0 0 1,0-2 0,0 2 0,0-1 0,0 1-1,0-1 1,-1 0 0,1 1 0,0-1 0,0 0-1,-1 0 1,1-1 0,2-1 0,9-7 9,0-1 0,-1 0 1,-1-1-1,1 0 0,-3-1 0,12-16 1,49-89 34,-62 104-40,29-55 5,-3-1 0,31-94 0,-60 152-43,-5 13-25,-7 22-7,-10 32 39,2 1 1,2 0 0,2 1-1,-3 80 1,14-122-94,0 2 0,0-1 1,4 24-1,-4-37 17,1 0 0,-1 2 0,1-2 0,0 0 0,0 0 0,1 1 0,-1-1 0,1 0-1,-1 1 1,1-1 0,0-1 0,0 1 0,0 0 0,0-1 0,1 1 0,-1-1 0,1 0 0,-1 0 0,1 0 0,0 1 0,0-1 0,4 1 0,12-1-862,0-8-436</inkml:trace>
  <inkml:trace contextRef="#ctx0" brushRef="#br0" timeOffset="2926.34">2875 600 10090,'-27'-15'4251,"17"10"-2978,-1-2 0,-15-9 0,25 16-1240,1-1 1,0 1-1,-1 0 1,1 0-1,0 0 1,-1-1-1,1 1 1,0 0-1,0 0 1,-1-2-1,1 2 0,0 0 1,0 0-1,-1-1 1,1 1-1,0 0 1,0-1-1,0 1 1,0 0-1,-1-1 1,1 1-1,0 0 1,0-1-1,0 1 1,0 0-1,0-1 0,0 1 1,0 0-1,0-1 1,0 1-1,0-1 1,0 1-1,0 0 1,0-1-1,0 1 1,0 0-1,1-1 1,-1 1-1,0 0 1,0-1-1,0 1 0,1 0 1,-1-1-1,0 1 1,0 0-1,1 0 1,-1-1-1,0 1 1,0 0-1,1 0 1,-1 0-1,0-1 1,1 1-1,-1 0 0,0 0 1,1 0-1,-1 0 1,0 0-1,1-1 1,22-4 556,-22 4-562,25-2 78,-1-1 0,1 3 0,-1 1 0,1 0 0,0 2 0,0 2 0,33 8 0,-56-11-106,0 0 1,0 0-1,0 0 0,0 0 1,0 0-1,0 1 0,0 0 1,0 0-1,-1 0 0,1 0 1,-1 0-1,1 0 1,-1 1-1,0-1 0,0 1 1,0-1-1,0 1 0,1 4 1,-1-4-18,-1 1-1,0 0 1,0 0 0,-1 0 0,1 1 0,-1-1 0,0 0 0,0 0 0,0 0 0,0 0 0,-1 1 0,1-2 0,-1 1 0,-2 6 0,-10 24-866,-2 5-958,14-32 920,8-5-399</inkml:trace>
  <inkml:trace contextRef="#ctx0" brushRef="#br0" timeOffset="2927.34">3201 393 7994,'-7'-26'4009,"3"9"-2585,8 2-1280,10 13 776,2 4-768,6 6-336</inkml:trace>
  <inkml:trace contextRef="#ctx0" brushRef="#br0" timeOffset="3541.78">3497 520 10642,'-2'-3'748,"0"0"0,0 0 0,-1 0 1,1 0-1,-1 1 0,1-2 0,-1 2 0,-5-3 0,2 1-329,0 1-1,0 0 1,0 1 0,-8-4-1,3 3-260,0 1 1,0 0-1,0 0 0,1 1 0,-15 1 1,17 1-114,1-1 0,0 2 0,0-1 1,0 1-1,-1 0 0,2 1 0,-1 1 1,0-1-1,0 0 0,1 1 0,0-1 1,0 2-1,0-1 0,0 2 0,1-1 0,0 0 1,-8 10-1,10-11-38,1-1 0,-1 1 0,1 0-1,-1 0 1,1 1 0,1-1 0,-1 0 0,1 0 0,-1 1 0,2-1-1,-1 1 1,1 0 0,-1-1 0,1 1 0,0-1 0,0 2 0,0-2 0,1 1-1,-1-1 1,1 0 0,-1 1 0,2 0 0,-1-1 0,1 1 0,0-1-1,0 0 1,0 0 0,0 0 0,5 5 0,-4-4 6,2 0-1,-1-1 1,0 1 0,1-1-1,0 0 1,0-1 0,0 1-1,0-1 1,0 0 0,1 0 0,0 0-1,-1-1 1,1 0 0,0-1-1,0 1 1,0-1 0,0 0-1,0-1 1,0 0 0,0 1-1,0-2 1,1 1 0,-1-1 0,0 0-1,0 0 1,0-1 0,8-3-1,-6 2 27,-1 0-1,0 0 1,-1-1-1,1 1 0,0-1 1,-1-1-1,0 1 1,0-2-1,0 1 0,-1 0 1,0 0-1,0-2 1,0 1-1,-1 0 1,1 0-1,-1-2 0,-1 2 1,1-1-1,-1 0 1,-1-1-1,1 1 0,1-10 1,-4-10 243,0 26-270,0 1-1,0-1 0,0 1 0,0-1 0,0 1 0,0-1 0,-1 0 0,1 1 0,0-1 0,0 1 1,0-1-1,0 1 0,-1-1 0,1 1 0,0-1 0,0 1 0,-1-1 0,1 1 0,0-1 0,-1 1 0,1-1 1,-1 1-1,1 0 0,-1-1 0,1 1 0,-1 0 0,1-1 0,-1 1 0,1 0 0,-1 0 0,1-1 0,-1 1 1,1 0-1,-1 0 0,1 0 0,-1 0 0,1 0 0,-1 0 0,0 0 0,0 0 0,0 0-3,1 1 0,-1-1 0,0 1 0,0 0 0,1-1 0,-1 1 0,0 0-1,1 0 1,-1 0 0,1-1 0,-1 1 0,1 0 0,-1 0 0,1 0 0,0 0 0,0 0-1,-1 0 1,1 0 0,0-1 0,0 1 0,0 0 0,0 0 0,0 1 0,0 0 0,2 26-16,-1-22 7,1 0 0,0 0 0,0 0 0,1 0 0,0-1 1,0 1-1,0 0 0,0-1 0,1 0 0,0 0 0,0-1 1,0 2-1,0-2 0,1 0 0,0 0 0,0-1 0,0 0 0,0 1 1,-1 0-1,2-2 0,9 4 0,-7-3-1,0-1 1,0 0-1,0-1 0,1 0 1,-1 0-1,0-1 0,0 0 1,1 0-1,-1-1 0,0 0 1,0 0-1,0-1 0,0 0 1,0-1-1,13-5 0,-5-2 0,1 0-1,-1-2 0,-1 1 1,0-2-1,0 0 0,-1-1 1,-1 0-1,0-2 0,-1 1 1,14-23-1,-11 11 5,0-1-1,-1 0 1,-1-1-1,-2-1 1,14-54-1,-22 73-9,-1-1 1,-1 1-1,2-15 0,-3 24 3,0 0-1,-1-1 1,1 1 0,0 0 0,-1-2-1,1 2 1,-1 0 0,0-1 0,-1-2-1,1 4 3,1 0-1,-1 0 0,0 0 0,1 1 0,-1-1 0,0 0 0,1 1 0,-1-1 0,0 1 0,0-1 0,1 1 0,-1-1 0,0 1 0,0-2 0,0 2 0,0 0 0,0-1 0,0 1 0,0 0 0,0 0 0,0 0 0,0 0 1,0 0-1,-1 0 0,0 0-4,-1 1 0,1-1 0,-1 2 0,0-1 0,1 0 0,-1 0 1,1 0-1,0 0 0,-1 1 0,1-1 0,0 1 0,0-1 0,0 1 0,0 0 1,0 0-1,0 0 0,-1 2 0,-26 44-75,28-48 81,-12 26-14,2-1 0,0 2 0,1-1 0,2 1 0,1 2 0,0-1 0,-1 28 0,5-36 23,2-1-1,0 0 0,1 1 1,1 0-1,1-1 1,0 0-1,2 1 1,0-1-1,1-1 0,1 1 1,9 20-1,-10-29-75,0-1 0,1 1 0,1-1 1,-1 0-1,1 0 0,1-1 0,-1-1 0,1 2 0,0-2 0,18 11 0,-14-11-49,1 0 0,1-1 1,-1 0-1,1-1 0,0-1 0,0 0 1,24 3-1,45 1-768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38.69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40 225 8738,'-39'-34'5508,"39"34"-5496,0 0 0,0-1-1,0 1 1,0 0 0,0 0 0,0 0 0,-1-1 0,1 1 0,0 0 0,0 0 0,0 0 0,0-1 0,0 1 0,0 0 0,0 0-1,0 0 1,0-1 0,0 1 0,0 0 0,0 0 0,0 0 0,0-1 0,0 1 0,0 0 0,1 0 0,-1 0 0,0-1 0,0 1-1,0 0 1,0 0 0,0 0 0,0 0 0,1 0 0,-1-1 0,0 1 0,0 0 0,0 0 0,0 0 0,0 0 0,1 0 0,-1 0-1,0-1 1,0 1 0,0 0 0,1 0 0,-1 0 0,0 0 0,0 0 0,0 0 0,1 0 0,-1 0 0,15-3 188,-12 3-135,392-36 1398,-299 30-1281,3249-126 726,-3327 132-918,479 1-330,-491-1 277,-9-2-32,-25-3-165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7:40.30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175 312 10186,'-2'-2'991,"-18"-12"3800,20 14-4751,-1 0 0,1-1 1,-1 1-1,0 0 0,1 0 1,-1 0-1,1 0 0,-1 0 1,1 0-1,-1 0 1,1 1-1,-1-1 0,1 0 1,-1 0-1,0 0 0,1 0 1,-1 1-1,1-1 0,0 0 1,-1 1-1,1-1 0,-1 0 1,1 1-1,-1-1 0,1 0 1,0 1-1,-1-1 1,1 1-1,0-1 0,-1 1 1,1-1-1,0 1 0,0-1 1,-1 1-1,1-1 0,0 1 1,0 0-1,-10 29 262,1 0 0,2 1 0,-7 56 0,7-33-282,-18 92-56,-39 345-449,64-483 199,0 38-532,0-44 746,0 0 0,1 0 0,-1 0 1,0 0-1,1-1 0,-1 1 1,1 0-1,0 0 0,-1 0 1,1-1-1,0 1 0,0-1 1,0 1-1,0-1 0,0 1 1,1-1-1,-1 1 0,0-1 1,3 2-1,9 1-1411</inkml:trace>
  <inkml:trace contextRef="#ctx0" brushRef="#br0" timeOffset="387.52">104 468 9810,'1'-14'754,"1"1"0,2 0 0,-1 0 0,0 1 0,1-1-1,1 1 1,9-18 0,-11 25-693,0 0 0,1 0 0,-1 1 0,2-1 0,-1 1 1,0 0-1,0 0 0,1 0 0,-1 1 0,1-1 0,0 1 0,0 1 0,1-1 0,-1 1 0,1-1 0,-1 1 0,1 1 0,-1-1 0,11 0 0,-9 1-47,1 1-1,-1-1 0,0 2 0,0-1 1,1 1-1,-1 0 0,0 1 0,0 0 0,0 0 1,0 0-1,0 1 0,0 0 0,-1 0 1,0 1-1,0-1 0,0 1 0,0 1 1,1-1-1,-2 1 0,0 0 0,6 7 1,-7-7-18,0 1 1,-1-1 0,1 1 0,-1-1 0,1 1-1,-2 0 1,1 0 0,-1 1 0,0-1 0,-1 0 0,0 1-1,0-1 1,0 1 0,0-1 0,-1 1 0,0-1-1,-1 1 1,1 0 0,-1-1 0,-1 0 0,1 1-1,-1-1 1,-4 11 0,-1-6 10,1 0-1,-1 0 1,-1 0-1,0-1 1,0 0-1,-2 0 1,1-1 0,0 0-1,-1-1 1,-1 0-1,-21 12 1,20-13-83,0-1-1,0 0 1,0 0 0,-1-2 0,0 0-1,0 0 1,-1-1 0,1 0 0,0-2-1,-1 1 1,-19-1 0,31-1 46,0 0 0,0 0 0,-1 0 0,0 0 0,1 0 0,0-1 0,0 1 0,0-1 0,0 1 0,-1-1-1,1 0 1,0 0 0,0 0 0,0 0 0,1 0 0,-1 0 0,0-1 0,0 1 0,1 0 0,-1-1 0,0 0 0,1 1 0,0-1 0,-3-3 0,-1-18-721</inkml:trace>
  <inkml:trace contextRef="#ctx0" brushRef="#br0" timeOffset="1171.12">356 533 10706,'1'-5'701,"1"0"-1,-1 0 1,1 0 0,0 1-1,1-1 1,-1 0-1,2 1 1,2-5 0,-3 5-451,0 0 1,1 1 0,-1-1 0,1 0-1,0 1 1,0 0 0,9-5-1,-9 6-236,-1 1 0,1-1 1,0 0-1,0 1 0,0 0 0,-1 0 0,1 0 0,0 1 0,0-1 0,1 1 0,-1 0 0,0 0 0,0 0 0,0 1 0,0-1 0,0 1 0,0 0 0,0 0 1,0 1-1,0-1 0,0 1 0,0 0 0,4 2 0,-4-1-18,-1 1 1,1-1-1,-1 0 1,0 1-1,0 0 1,0 0-1,0 0 1,-1 0-1,1 0 1,-1 0-1,0 1 0,0-1 1,0 1-1,-1 0 1,0-1-1,0 1 1,0 0-1,-1 0 1,1-1-1,-2 10 1,1-3 73,0-1 0,-2 1 1,1-1-1,-1 0 0,-1 0 1,0 1-1,-1-1 0,-6 14 1,3-15 270,5-13 32,5-18 90,2 6-392,1 0 0,2 0 0,0 1 0,0 0 0,1 1 0,0-1 0,2 2 0,20-23 0,-24 30-111,0-1-1,0 1 1,0 1-1,1-1 1,-1 1 0,1 1-1,1-1 1,-1 1-1,1 1 1,-1 0-1,1 0 1,1 0-1,-1 1 1,0 0-1,0 1 1,0 0-1,18 1 1,8 4-129,-20-2 119,1 0 0,20-1 0,-30-1 49,-2 0-1,0-1 1,0 1 0,0-1 0,-1 0 0,1 0 0,0-1 0,0 1 0,0-1 0,-1 0-1,2 0 1,-2 0 0,6-5 0,-8 7 1,0-1 1,-1 1-1,1-1 1,0 1-1,-1-1 0,1 0 1,0 1-1,-1-1 1,1 0-1,-1 0 0,1 1 1,-1-1-1,0 0 0,1 0 1,-1 0-1,0 0 1,0 0-1,1 1 0,-1-1 1,0 0-1,0 0 1,0-1-1,0 1-1,-1 0 1,1 1 0,0-1-1,-1 0 1,1 1-1,-1-1 1,1 0-1,-1 1 1,1-1-1,-1 0 1,1 1 0,-1-1-1,0 1 1,1-1-1,-1 1 1,0 0-1,0-1 1,1 1-1,-2-1 1,-1 0-5,-1 0-1,1 0 1,-2 0-1,2 1 1,-1-1-1,1 1 1,-1 0-1,0 0 1,-5 0-1,2 2-3,1 0 0,-2 0 0,2 0 0,0 1 0,0 0 0,0 0-1,1 1 1,-1-1 0,0 1 0,1 0 0,0 1 0,0-1 0,0 1 0,1 0-1,0 1 1,0-1 0,0 0 0,0 1 0,1 0 0,0 0 0,-2 7-1,3-8 7,0 0-1,0 1 0,1 0 0,0-1 0,0 1 0,1 0 0,0-1 1,0 1-1,0 0 0,0 0 0,1-1 0,0 1 0,0 0 0,1-1 1,0 1-1,-1-1 0,2 0 0,-1 1 0,1-1 0,-1 0 0,3 0 1,-2-1-1,0 1 0,8 7 0,-4-6-69,-1-1 0,2 1-1,0-1 1,0 0 0,0-1-1,0 0 1,0 0 0,1 0 0,0-1-1,-1-1 1,1 1 0,0-2 0,1 1-1,-2-1 1,1 0 0,0-1 0,0 0-1,1-1 1,-1 1 0,0-2 0,13-2-1,-9 0-84,0 1 0,0-2 0,0 1 0,-1-2 0,0 0 0,1 0 0,-1-1 0,-1-1 0,0 0 0,0 0-1,-1-1 1,0 0 0,16-20 0,-17 16 168,0-1-1,-1 1 1,0-2 0,9-22-1,-14 28 159,0 0-1,-1 0 1,0-1 0,0 1-1,-1 0 1,0-1 0,0 1-1,-1-1 1,-2-9 0,2 18-141,0 1 0,0-1 0,0 0 0,0 1 0,0-1 0,0 1 0,0-1 0,0 1 0,0-1 0,0 1 0,-1-1 1,1 1-1,0-1 0,0 1 0,-1-1 0,1 1 0,0-1 0,-1 1 0,1 0 0,0-1 0,-1 1 0,1-1 1,-7 8 529,-3 20-132,-71 366-121,75-350-274,-10 49-1791,-5 178 1,21-265 1599,-1-2-7,1 1 0,0 0 0,0-1 0,0 1 0,1-1 0,-1 1 0,1-1 0,0 1-1,0-1 1,0 1 0,0-1 0,1 0 0,0 0 0,2 5 0,9 3-2333</inkml:trace>
  <inkml:trace contextRef="#ctx0" brushRef="#br0" timeOffset="1555.36">1231 839 8282,'-6'-120'4754,"1"42"-2677,7-102 0,-1 170-1930,0 0-1,1 0 1,0-1-1,1 1 1,0 0-1,0 1 1,1-1-1,1 1 1,0-1-1,9-13 1,-10 19-122,-1 0 1,1 0 0,-1 0 0,1 0 0,1 1-1,-1 0 1,1 0 0,-1 0 0,1 0-1,-1 1 1,1-1 0,0 1 0,0 1 0,0-1-1,1 1 1,-1-1 0,0 2 0,0-1 0,1 0-1,-1 1 1,0 0 0,8 1 0,-6 0-30,-1 0 0,1 0 1,0 1-1,-1 0 0,2 0 1,-2 0-1,0 1 0,0 0 1,0 0-1,0 1 0,0-1 1,0 2-1,0-1 0,-1 0 1,0 1-1,-1 0 0,1 0 1,-1 0-1,0 1 0,0 0 1,0-1-1,0 1 0,-1 1 1,0-1-1,-1 0 0,0 1 1,0-1-1,0 1 0,-1 0 1,0-1-1,0 1 0,0 0 1,-1 0-1,0 0 0,-1 0 0,1-1 1,-1 1-1,-1 0 0,1 0 1,-4 7-1,-1-1-96,-2-1 1,1 0-1,-1 0 0,0-1 1,-1 0-1,-1-1 0,0 0 1,0 0-1,0-1 0,-1 0 1,-1-1-1,0 0 0,0-1 0,-1 0 1,0-1-1,1 0 0,-1-1 1,-1-1-1,-22 5 0,26-9-415,10 0 492,0 0-1,0 0 0,-1 0 1,1 0-1,0 0 0,0-1 1,0 1-1,0 0 0,0 0 1,0 0-1,0 0 0,0 0 0,-1-1 1,1 1-1,0 0 0,0 0 1,0 0-1,0 0 0,0-1 1,0 1-1,0 0 0,0 0 1,0 0-1,0-1 0,0 1 0,0 0 1,0 0-1,0 0 0,0 0 1,0-1-1,0 1 0,0 0 1,0 0-1,1 0 0,-1 0 1,0-1-1,0 1 0,0 0 0,0 0 1,0 0-1,0 0 0,1 0 1,8-14-1427</inkml:trace>
  <inkml:trace contextRef="#ctx0" brushRef="#br0" timeOffset="1945.34">1839 473 10154,'0'-4'444,"0"0"1,-1 1-1,1-1 0,-1 0 1,0 0-1,0 0 0,0 0 0,-1 1 1,1-1-1,-1 1 0,0-1 1,0 1-1,0 0 0,0-1 0,-5-4 1,2 5-227,1-1 1,0 0 0,0 1-1,-1 0 1,0 0-1,1 0 1,-1 1 0,0 0-1,0 0 1,-10-3-1,10 4-193,1 0 1,0 0-1,-1 0 0,1 1 0,-1-1 0,0 1 0,1 0 0,-1 0 0,1 1 0,-1-1 0,1 1 0,-1 0 0,1 0 0,0 1 0,0-1 0,-2 1 0,2 0 0,0 0 0,1 0 0,-1 1 0,0-1 0,1 1 0,-1 0 0,1 0 1,0 1-1,0-1 0,0 0 0,-5 8 0,4-3-18,1 0-1,0 0 1,0 0 0,1 1 0,0-1 0,1 1 0,0-1 0,0 1 0,1 10 0,0-15 0,0 0 1,0 0-1,0 0 1,1-1-1,-1 1 1,1 0-1,0 0 1,0 0 0,1-1-1,-1 1 1,1-1-1,-1 1 1,1-1-1,0 0 1,1 1 0,-1-1-1,0 0 1,1-1-1,1 1 1,-2 0-1,1-1 1,6 4-1,-7-4 1,1-2 0,-1 1 0,1 0 0,0-1-1,-1 1 1,1-1 0,0 1 0,-1-1 0,1 0-1,1-1 1,-2 1 0,1 0 0,0-1 0,-1 1-1,1-1 1,-1 0 0,1 0 0,-1 0 0,1 0-1,-1 0 1,0 0 0,1-1 0,-1 0-1,0 1 1,0-1 0,4-4 0,5-4 24,-1-2 0,0 1 0,13-22 0,-14 20-13,-5 6-10,14-15 5,-18 22-15,1-1 0,-1 1 0,2-1 0,-2 1 0,1 0 0,0-1 0,-1 1 0,1 0 0,-1 0 0,1 0 0,0-1 0,-1 1 0,1 0 0,0 0 0,0 0 0,-1 0 0,1 0 0,0 0 0,-1 0 0,1 0 0,0 0 0,-1 1 0,1-1-1,0 0 1,-1 0 0,1 1 0,0-1 0,-1 0 0,1 1 0,-1-1 0,1 0 0,-1 1 0,1-1 0,-1 1 0,1-1 0,0 1 0,7 9-312,0 1 0,1-1 0,8 18 0,-10-16-49,0 0 1,1-1-1,13 13 0,5-2-626</inkml:trace>
  <inkml:trace contextRef="#ctx0" brushRef="#br0" timeOffset="2477.69">2110 383 11170,'-4'-4'2134,"-11"-10"3823,18 23-5071,10 21-431,21 58 0,-31-77-410,0 1 0,-1-1 0,0 1 1,-1 0-1,-1 0 0,0 0 0,0 0 0,-4 20 0,4-31-5,0 0-1,0 0 1,0 0-1,0 0 1,-1 0-1,1 0 1,0 0-1,-1 0 0,1 0 1,-1 0-1,1 0 1,-1-1-1,0 1 1,1 0-1,-1 0 1,0 0-1,0 0 1,-1-4 512,5-11-230,11-18-205,2 0 1,0 1-1,3 1 1,0 1-1,2 0 1,1 2-1,50-49 1,-68 73-124,-1 0 1,1 0-1,-1 0 0,1 1 1,0-1-1,0 1 0,0 0 1,0 0-1,9-2 1,-11 4-1,0-1 1,1 1 0,-1 0 0,0 0 0,1 0-1,-1 0 1,0 1 0,0-1 0,1 0 0,-1 1-1,0 0 1,0-1 0,1 1 0,0 0 0,-1 0-1,0 1 1,0-1 0,0 0 0,0 1 0,2 1-1,30 34-47,-24-25 44,0-1 0,22 18-1,-29-27 12,-1 0 0,1 0-1,0 0 1,0 0 0,-1-1 0,1 1 0,1-1-1,-1 0 1,0 0 0,1 0 0,-1 0-1,0-1 1,1 1 0,-1-1 0,0 0 0,1 0-1,5-1 1,-6 0 1,0 0-1,0 0 1,1 0 0,-1-1-1,0 1 1,-1-1 0,1 0-1,-1 0 1,1 0 0,-1 0-1,0 0 1,1-1 0,-1 1-1,0-1 1,-1 1 0,1-1-1,0 0 1,-1 0-1,1 0 1,-1 0 0,0 0-1,0 0 1,0 0 0,-1 0-1,2-6 1,0 1 0,-1-1-1,0 0 1,-1 0-1,0 0 1,0 0-1,-1 1 1,0-1 0,-4-11-1,4 16-8,0 1-1,0 0 0,0 0 1,-1 0-1,1 0 1,-1 0-1,0 0 1,0 0-1,0 1 0,0-1 1,0 1-1,-1-1 1,1 1-1,-1 0 1,-4-3-1,5 4 2,1 1-1,0-1 1,-2 1-1,1-1 1,1 1-1,-1 0 1,1 0-1,-1 0 1,1 0-1,-1 0 1,1 0-1,-1 0 1,0 0-1,1 0 1,-1 1-1,1-1 1,-1 1-1,1-1 1,-1 1-1,1 0 1,0-1-1,-1 1 1,1 0-1,0 0 1,-1 0-1,1 0 1,0 0-1,0 0 1,0 0-1,0 1 1,0-1-1,0 0 1,0 1-1,-2 2 1,-1 4-5,0-1 0,0 2 0,0-1 0,1 0 1,0 1-1,1 0 0,0-1 0,0 1 0,1 0 0,0 0 1,1 0-1,0 0 0,0 0 0,1 0 0,0 0 0,3 13 1,-2-14-21,0 1 0,1-1 1,0 0-1,0 0 1,1 0-1,0 0 1,0-1-1,2 0 1,-1 1-1,0-2 1,1 1-1,0-1 1,0 0-1,0 0 0,2 0 1,-1-1-1,9 5 1,5 0-470,-1-2 0,1-1 0,0 0 0,1-1 0,0-2 0,30 4 0,-2-3-961</inkml:trace>
  <inkml:trace contextRef="#ctx0" brushRef="#br0" timeOffset="2889.71">3171 534 12899,'-11'0'5561,"0"7"-3705,2 5-1344,-5 6 257,-3 7-217,-3 8-280,-4 6-264,-4 8-760,-4 2 640,5-5-376,7-5-353</inkml:trace>
  <inkml:trace contextRef="#ctx0" brushRef="#br0" timeOffset="4856.39">3744 211 8698,'0'-1'300,"0"0"1,-1 0 0,1 0-1,0 0 1,-1 0-1,1 0 1,-1 0 0,1 1-1,-1-1 1,1 0-1,-2-1 602,1 1-601,0 1-1,1-1 1,-1 1 0,0-1-1,0 1 1,0-1-1,1 1 1,-1-1 0,0 1-1,-3-1 1,2 1-104,1 0-1,-1 0 1,0 1 0,1-1 0,-1 0-1,0 1 1,1-1 0,-1 1 0,1-1-1,-1 1 1,0 0 0,-2 1 0,-1 2-114,0-1 1,0 1 0,0 0-1,1 0 1,-1 0 0,1 1-1,-4 6 1,1 1-60,1 1 1,-1 0-1,2 0 0,1 0 1,0 1-1,0 0 0,2-1 0,0 1 1,0 0-1,1 0 0,1 0 0,0 0 1,1 0-1,3 17 0,-3-27-14,0 1-1,0-1 0,0 0 0,1 0 1,0 0-1,0 0 0,0 0 1,0 0-1,0 0 0,1-1 1,1 1-1,-1-1 0,0 0 1,0 0-1,0 0 0,0 0 1,1 0-1,0-1 0,-1 0 0,1 0 1,0 0-1,0 0 0,1 0 1,-1-1-1,0 0 0,1 1 1,-1-2-1,0 1 0,1 0 1,3-1-1,3 0 17,-1 0 0,-1-1 0,1 0 0,-1 0-1,2-1 1,-2-1 0,0 1 0,0-2 0,1 1 0,-1-1 0,0-1 0,15-8 0,-16 6-18,1-1 1,-1 1-1,-1-1 1,1 0-1,0-1 1,-2 0-1,1 0 1,-2 0-1,1-1 0,-1 0 1,-1 0-1,0 0 1,1-1-1,-2 1 1,0-1-1,-1 0 1,0 0-1,-1 0 1,0 0-1,0 0 1,-1 0-1,-1 0 1,0 0-1,-1 0 1,0 0-1,0 0 1,-1 0-1,0 1 0,-2-1 1,-6-12-1,7 8-26,4 15 17,0 0 0,0-1-1,0 1 1,0 0-1,0-1 1,0 1 0,0 0-1,1 0 1,-1-1 0,0 1-1,0 0 1,0 0-1,0 0 1,1-1 0,-1 1-1,0 0 1,0 0 0,0 0-1,1-1 1,-1 1-1,0 0 1,0 0 0,0 0-1,1 0 1,-1 0 0,0-1-1,1 1 1,-1 0-1,0 0 1,3 0-5,-1 0-1,1 0 1,-1 1-1,1-1 1,0 1-1,-1-1 1,0 1-1,0 0 1,1 0-1,1 1 1,6 2-3,0 1 1,0 1-1,0 0 1,-1 0 0,0 1-1,-1 0 1,1 1-1,-1 0 1,-1 0 0,1 0-1,-2 1 1,1 0-1,0 1 1,-2-1-1,0 1 1,0 0 0,-1 1-1,0-1 1,-1 1-1,0 0 1,0 0 0,-2 0-1,1 0 1,-1 0-1,-1 0 1,0 0 0,0 0-1,-3 17 1,2-27 24,1 1 1,0-1 0,0 1 0,-1-1-1,1 0 1,-1 1 0,1-1 0,-1 0-1,1 0 1,-1 1 0,0-1 0,0 0-1,0 0 1,0 0 0,1 0-1,-1 0 1,-2 1 0,3-2-8,-1 0 0,1 0 0,0 0 0,0 0 0,0 0 0,0 0 0,-1 0 0,1 0 1,0 0-1,0 0 0,0 0 0,-1 0 0,1 0 0,0 0 0,0 0 0,0 0 0,0 0 0,-1 0 0,1 0 0,0-1 0,0 1 0,0 0 1,0 0-1,0 0 0,0 0 0,-1 0 0,1-1 0,0 1 0,0 0 0,0 0 0,0 0 0,0 0 0,0-1 0,0 1 0,0 0 0,0 0 0,0 0 1,0-1-1,-1-17 237,4 8-192,-1-1 0,1 1 0,1 0 0,-1 0 0,2 0 0,0 1 0,1-1 0,-1 1 0,1 1 0,1-1 0,9-10 0,1 2-318,0 0 0,1 2-1,0 0 1,26-15 0,-19 15-513,1 1 1,1 2-1,-1 0 0,2 2 1,1 1-1,38-8 1,-41 13 111,-1 0 0,1 1 1,1 2-1,-2 1 1,2 0-1,-2 2 0,46 15 4452,-100-15-481,19-2-2992,-1 0 0,1 1 0,-1 0 0,1 1 0,0 0 0,0 0 0,-1 1 0,1 1 0,-10 4 0,11-3-286,-1 0 0,2 1 0,-1 0 0,1 0 0,0 1 0,-1 0-1,2 1 1,0 0 0,1 0 0,-1 0 0,1 1 0,0 0 0,1 0 0,-6 13 0,9-16-16,-1 1 1,1 0-1,0 0 1,0 0 0,0 1-1,1-1 1,1 0 0,-1 1-1,1-1 1,0 0-1,1 1 1,-1-1 0,3 8-1,-2-12-2,0 1-1,0 0 1,1-1-1,-1 1 1,1-1-1,0 0 0,0 0 1,0 1-1,0-1 1,1 0-1,-1-1 1,1 1-1,0 0 1,1-1-1,-1 0 1,0 1-1,0-1 0,0 0 1,1-1-1,-1 1 1,1-1-1,-1 1 1,1-1-1,-1 0 1,1 0-1,7 0 1,-5-1 1,-1 0 1,1 0-1,-1 0 1,1-1-1,-1 0 1,2 0-1,-2-1 1,1 1-1,-1-1 1,0-1-1,0 1 1,0-1-1,0 1 1,0-1-1,0-1 1,-1 1-1,1-1 1,-1 1-1,0-1 1,-1-1-1,1 1 1,-1 0-1,4-6 1,-2 4 31,-1 1 0,-1-2 0,1 1 0,-1 0 0,0-1 0,-1 1 0,0-1 0,0 0 0,0 0 0,-1 0 0,0 0 0,0 0 0,-1 0 0,1 0 0,-2 0 0,1 0 0,-3-14 0,-1 14 147,-1 10-45,-1 11 6,-18 166 11,17-103-192,-11 62 13,-67 257-1,82-386 21,-24 68 16,23-69-8,1-1 1,-2-1 0,1 1-1,-1 0 1,-1-1-1,-12 13 1,17-19-6,0 1 0,-1-1 0,1 1 0,-1-1 0,0 0 0,1 0-1,-1 0 1,0 0 0,0 0 0,1 0 0,-1 0 0,-1-1 0,1 1 0,0-1 0,0 1 0,0-1 0,-4 0 0,4 0-1,1 0 1,-1-1 0,0 0 0,1 1-1,-1-1 1,1 0 0,-1 0 0,1 0-1,0 0 1,-1 0 0,1 0 0,0 0-1,-1 0 1,1-1 0,0 1 0,0 0-1,0-1 1,0 1 0,1-1-1,-1 1 1,-1-1 0,1-2 0,-4-8 12,2 1 1,0-1-1,0 0 1,1 0 0,1 0-1,0 0 1,0-1 0,3-18-1,1-3 8,16-64 1,-9 59-107,2-1 0,1 2 1,4 0-1,0 1 1,2 1-1,1 0 0,3 1 1,0 2-1,2 0 0,1 2 1,2 1-1,2 1 0,-1 1 1,3 1-1,1 2 0,1 2 1,56-30-1,-55 36 30,22-11-8,-52 25 66,-1 0-1,1-1 0,-1 1 1,1-1-1,-1 0 1,0 0-1,0 0 0,4-6 1,-7 9 5,0 0 0,-1 0 0,1 0 0,-1 0 0,1 0 0,-1 0 0,1-1 0,-1 1 0,1 0 0,-1 0 0,0 0 0,0 0 0,0-1 0,0 1 1,1 0-1,-2 0 0,1-1 0,0 1 0,0 0 0,0 0 0,0 0 0,-1-1 0,1 1 0,-1 0 0,1 0 0,-1 0 0,1 0 0,-1 0 0,0 0 0,1 0 0,-1 0 0,0 0 0,0 0 1,0 0-1,1 0 0,-1 1 0,0-1 0,0 0 0,0 1 0,-2-1 0,2 1 0,0-1 0,-2 0 0,-1-1 19,0 1 0,-1-1 1,1 1-1,-1 0 0,1 0 0,-1 1 0,1-1 0,-2 1 1,2 0-1,-8 1 0,3 1-24,0 0 1,0 1-1,1 0 0,-1 1 1,1 0-1,0 0 0,0 1 1,0 0-1,1 0 0,0 1 1,0 0-1,1 0 0,0 0 1,-10 12-1,12-13-9,0 0 0,1 1 0,0-1 1,0 0-1,0 1 0,1 0 0,-1 0 0,1 0 0,1 0 0,-2 0 0,2 0 0,0 0 0,1 0 1,-1 0-1,1 1 0,0-1 0,1 0 0,-1 0 0,1 1 0,0-1 0,6 11 0,-6-13 5,1-1 0,0 1-1,0-1 1,0 1 0,0-1-1,1 0 1,-1 0 0,1 0-1,0 0 1,0-1 0,0 1-1,0-1 1,0 0 0,2 0-1,-2 0 1,1 0 0,-1 0-1,1-1 1,0 0 0,0 0-1,-1 0 1,7 1 0,-6-1 2,2-1-1,-1 0 1,0 0 0,0 0 0,-1-1 0,1 1 0,0-1 0,0 0 0,-1-1-1,2 1 1,-2-1 0,1 0 0,-1 0 0,1 0 0,-1 0 0,0-1 0,0 0-1,3-3 1,1 0 4,-2-1-1,0 0 0,-1 1 0,1-2 0,-1 1 0,-1-1 0,0 0 1,1 0-1,-1 0 0,-1 0 0,0-1 0,0 1 0,-1-1 1,1-10-1,-4 31-12,0 0 1,1 0-1,0-1 1,1 1 0,0 0-1,5 18 1,-6-27-46,1 1 0,1-1 1,-1 1-1,0-1 0,1 0 1,-1 1-1,1-1 0,0 0 0,0 0 1,0 0-1,2 0 0,-2 0 0,1-1 1,-1 1-1,1-1 0,0 0 1,0 0-1,0 0 0,0 0 0,1 0 1,-1 0-1,0-1 0,1 0 1,-1 0-1,5 1 0,1-1-153,0-1 0,0 0-1,-1 0 1,2-1 0,-1 0-1,-1 0 1,1-1 0,-1-1 0,1 1-1,0-1 1,-1-1 0,-1 1-1,1-1 1,1-1 0,-2 0 0,12-9-1,-10 7 167,0 0 0,-1 0 0,0-1 0,-1 0 0,0-1 0,-1 1 0,1-1 0,-1-1 0,0 1 0,-1-1-1,-1 0 1,0 0 0,3-11 0,-3-13 793,-4 33-708,1 0 0,-1 0 0,0 0-1,0 0 1,0 0 0,0 0 0,0 0 0,0 0 0,0 0 0,-1 0 0,1 1 0,0-1 0,0 0 0,-1 0 0,1 0 0,-1 0 0,1 0 0,-1 0 0,1 0 0,-1 1 0,1-1-1,-1 0 1,0 0 0,0 1 0,1-1 0,-1 0 0,0 1 0,-1-1 0,1 1-10,1 0-1,-1 0 1,0 0 0,0 0 0,0 1-1,0-1 1,1 0 0,-1 1-1,0-1 1,0 0 0,1 1-1,-1-1 1,0 1 0,0-1-1,1 1 1,-1 0 0,1-1-1,-1 1 1,1 0 0,-1-1-1,1 1 1,-1 0 0,1 0 0,-1-1-1,0 3 1,-10 24 221,8-20-192,-18 66 65,15-49-64,-2 0 0,-15 34 0,37-82 66,3 1 0,-1 0 0,2 1 0,27-26 0,-32 35-121,1 0 0,25-19 0,-36 30-19,1-1 1,0 1-1,-1-1 1,2 1-1,-1 0 0,0 0 1,1 1-1,-1-1 1,0 1-1,0 0 0,1 0 1,-1 1-1,1-1 0,0 1 1,-1 0-1,1 0 1,4 1-1,-6 0-1,-1 0 0,0 0 0,0 0 1,0 0-1,0 1 0,0-1 0,0 0 0,0 1 0,-1 0 1,1-1-1,1 1 0,-2 0 0,1 0 0,-1 0 0,0 0 1,0 0-1,1 0 0,-1 0 0,-1 0 0,1 1 0,1 2 1,1 7-21,0 0 0,1 23 0,-3-24 14,1 11 21,-1-12-88,0 0 1,0 0-1,0-1 1,1 1-1,1 0 1,5 11 0,-7-20 5,0 1 0,0 0 1,0-1-1,0 1 0,0-1 1,0 1-1,0-1 1,1 0-1,-1 1 0,0-1 1,1 0-1,-1 0 0,1 0 1,0 0-1,-1 0 1,3 0-1,-2 0-82,1-1 1,0 1-1,-1-1 1,1 0-1,0 0 0,-1 0 1,2 0-1,-1 0 0,-1-1 1,1 1-1,-1-1 1,1 0-1,0 0 0,2-1 1,4-2-544,0 0 0,0-1 0,16-11 1,-22 14 561,0 0 0,0 0 0,0-1 0,0 1 1,-1-1-1,1 0 0,-1 0 0,0 0 0,0 0 1,0 0-1,0 0 0,-1-1 0,3-6 0,2-1 39,1 3 23</inkml:trace>
  <inkml:trace contextRef="#ctx0" brushRef="#br0" timeOffset="5275.5">5805 377 9898,'-9'12'4689,"-1"0"-2760,1 0-1297,0 0 296,5-1-304,-1 2-96,4-6-824,1 0-360,7-5 512,1-1-416,3-7-352</inkml:trace>
  <inkml:trace contextRef="#ctx0" brushRef="#br0" timeOffset="5680.94">5842 175 10154,'0'-1'143,"-1"-2"450,1 0 0,-1 1 0,1-1 0,-1 0 0,1 0 0,0 0 0,0 0 1,1-6-1,0 8-575,0 0 0,-1 0 1,1 0-1,0 0 0,-1 1 1,1-1-1,0 0 0,0 0 1,0 0-1,0 1 0,0-1 1,0 0-1,0 1 0,0-1 1,0 1-1,0-1 0,0 1 1,0 0-1,0-1 0,1 1 1,-1 0-1,0 0 0,0 0 1,0 0-1,4 0 0,10 0-230,1 0 0,1 1 0,-1 1 0,0 0 0,0 1-1,0 1 1,-1 0 0,1 2 0,-1-1 0,16 9 0,-28-12 404,0 1 1,0-1 0,0 0 0,-1 1 0,1 0 0,-1 0 0,1-1 0,-1 1-1,1 1 1,-1-1 0,0 0 0,-1 0 0,1 1 0,-1-1 0,0 1-1,0-1 1,0 1 0,0 0 0,0-1 0,-1 1 0,0 5 0,0 7 452,0 1 0,-1-1 0,-6 25 0,6-33-711,-2 5 139,-1 1 0,0-1 0,-1 0 0,0 0 0,0 0 0,-1-1 0,-1 0 0,0 0 0,-2 0 0,1-1 0,-1 0 0,0-1 0,0 0 0,-21 16 0,42-32 341,0 2-1,23-6 1,-25 7-315,88-21 2,-51 14-60,85-31 0,-119 36-33,0-1-1,1 0 1,-2-1 0,0-1-1,1 0 1,-2 0-1,0-1 1,0-1 0,0 0-1,13-18 1,-20 23-3,-1 0 0,0-1 1,-1 1-1,1 0 0,0-1 0,-1 1 0,-1-1 1,2-6-1,-3 11-5,1-1 1,-1 1-1,0 0 0,1-1 1,-1 1-1,0-1 1,0 1-1,0 0 0,0-1 1,-1 1-1,1-1 1,0 1-1,-1 0 0,1-1 1,0 1-1,-1 0 1,0-1-1,1 1 0,-1 0 1,0 0-1,1 0 1,-1-1-1,0 1 0,0 0 1,-1 0-1,1 0 1,0 0-1,0 1 0,0-1 1,-1 0-1,1 0 0,0 1 1,0-1-1,-1 1 1,1-1-1,0 1 0,-1-1 1,1 1-1,-2-1 1,1 1-4,0 1 1,-1-1-1,1 0 1,0 0-1,0 1 1,0 0-1,-1-1 1,1 1-1,0 0 1,-1 0-1,1 0 0,0 0 1,0 0-1,1 1 1,-1-1-1,0 0 1,0 1-1,1 0 1,-1-1-1,1 1 1,-1 0-1,1 0 1,0 0-1,-2 3 1,-1 3-14,-1 0 0,2 1 1,-1-1-1,-5 17 0,7-16-80,0 0 0,0 1 0,1-1 0,0 0 0,1 1 0,0-1 0,0 0-1,1 1 1,0-1 0,1 0 0,0 1 0,1-1 0,-1 0 0,3-1 0,-2 1 0,1-1-1,0 1 1,1-1 0,0 0 0,0-1 0,1 1 0,0-1 0,1 0 0,0 0 0,0-1-1,0 0 1,0 0 0,1-1 0,16 9 0,-6-5-487,2-1 0,-1 0 1,33 8-1,7-4-1670</inkml:trace>
  <inkml:trace contextRef="#ctx0" brushRef="#br0" timeOffset="6073.77">7022 614 9978,'5'10'5209,"-1"4"-2784,-4 3-1505,-11 9 624,-5 3-559,-4 4-329,-6 2-104,-6 2-344,-2 1-360,-1 3-2153,5-1 1993,5-11-1104,6-8-969</inkml:trace>
  <inkml:trace contextRef="#ctx0" brushRef="#br0" timeOffset="7417.64">7443 597 11610,'-1'-1'395,"1"-1"-1,-1 1 1,0 0-1,0 0 1,0-1-1,1 1 1,-1 0-1,1-1 1,-2 1-1,2-1 1,0 1-1,-1-1 1,1 1-1,0-1 1,0 1-1,0-3 1,0 0-119,1 1-1,1 0 1,-2 0 0,1 0 0,1 0 0,-1 0 0,3-4 0,3-4-245,0 0-1,1 1 0,12-11 1,-13 14 549,152-143 260,11-13-1640,-168 161 767,-1 1 0,2-1 0,-2 0-1,1 0 1,-1 0 0,0 1 0,1-1 0,-1 0 0,0-1 0,1-3 0,-2 6 23,-1 0 0,1-1 0,0 1 0,-1 0 0,1 0 1,0 0-1,-1 0 0,1-1 0,0 1 0,-1 0 0,1 0 0,0 0 0,-1 0 1,1 0-1,0 0 0,-1 0 0,1 0 0,0 0 0,-1 0 0,1 0 0,0 0 1,-1 0-1,1 0 0,-1 0 0,1 0 0,0 0 0,-1 1 0,1-1 0,0 0 1,0 0-1,-1 0 0,1 0 0,0 1 0,-2-1 0,2 0 0,0 1 0,-6 2-26,1-1-1,1 2 1,-1-1-1,0 0 1,1 1-1,0 0 1,-8 7-1,10-7 27,-1 1 1,1-1-1,0 0 0,0 1 0,1-1 0,-1 1 0,1 0 1,0 0-1,0-1 0,1 1 0,-1 0 0,1 0 0,0 0 1,0 0-1,1-1 0,0 1 0,-1 0 0,2 0 0,-1 0 1,0-1-1,4 8 0,4 7 1,3 0 0,-1 0 0,23 29 0,6 9 40,-37-52-17,0 1 0,-1-1 0,0 1 0,0 0 1,2 6-1,-4-11-11,0 0 1,0-1 0,1 1 0,-1 0 0,0 0-1,0-1 1,0 1 0,0 0 0,0 0-1,0 0 1,0-1 0,0 1 0,0 0 0,0 0-1,0-1 1,-1 1 0,1 0 0,0 0-1,-1-1 1,1 1 0,0 0 0,-1-1-1,1 1 1,-1 0 0,1-1 0,-1 1 0,1 0-1,-1-1 1,1 1 0,-1-1 0,0 1-1,1-1 1,-1 0 0,0 1 0,1-1 0,-1 0-1,0 1 1,0-1 0,1 0 0,-1 0-1,0 0 1,0 1 0,1-1 0,-1 0-1,0 0 1,0 0 0,0 0 0,1-1 0,-3 1-1,1 0 6,-1-1 0,2 1 0,-1-1 0,0 1 0,0-1 0,0 0 0,0 0 0,1 0-1,-1 0 1,0 0 0,1 0 0,-1 0 0,1-1 0,-1 1 0,1 0 0,0-1 0,-1 0-1,1 1 1,0-1 0,0 0 0,0 1 0,0-1 0,0 0 0,1 0 0,-1 0 0,0 0 0,1 0-1,0 1 1,-1-1 0,1 0 0,0 0 0,0-4 0,0-1 8,0 0 0,0-1 0,1 1 1,0 0-1,0-1 0,0 1 0,5-12 0,1 3-7,0 0-1,0 1 0,3 0 1,-1 1-1,0-1 1,2 2-1,-1 0 1,3 0-1,-1 1 1,21-17-1,-32 28-7,1 0 1,-1 1-1,0-1 0,0 0 1,0 1-1,0-1 0,1 1 0,-1-1 1,0 1-1,1-1 0,-1 1 1,3 0-1,-4 0 1,0 0 0,1 0 0,-1 0 0,1 0 0,-1 1 0,1-1-1,-1 0 1,0 0 0,1 0 0,-1 1 0,1-1 0,-1 0 0,0 0 0,1 1 0,-1-1 0,0 0 0,1 1 0,-1-1 0,0 1 0,0-1 0,1 0 0,-1 1-1,0-1 1,1 1 0,0 4 23,-1-1 1,2 0-1,-1 0 0,-1 1 0,0-1 0,-1 7 0,1 8 39,2 5 37,2 1 1,11 46-1,-13-64-87,0-1 0,0 1 0,0-1 0,1 0 0,0 0 0,1 0-1,0 0 1,0 0 0,0-1 0,1 0 0,-1 0 0,1 0 0,0 0 0,0-1-1,12 7 1,-15-9-5,0-1 1,1 0-1,-1 0 0,0 0 0,1-1 0,-1 1 1,1-1-1,-1 1 0,1-1 0,0 0 0,-1 0 0,1 0 1,-1 0-1,1 0 0,0-1 0,0 1 0,2-1 1,-1-1 4,0 0 0,-1 1 0,1-1 1,-1-1-1,1 1 0,-1 0 1,0-1-1,0 0 0,6-5 1,0-4 23,0-1 1,-1 1-1,0-2 0,10-22 1,-6 7 24,10-38-1,-1-2-110,-20 108-145,-2-22 149,3 91-118,-1-95 159,0 0 1,2 1 0,-1-1-1,2-1 1,10 26 0,-12-34 4,-1-1 0,1 0-1,0 1 1,0-1 0,0 0 0,0 0 0,0 0 0,1 0 0,-1 0 0,1-1 0,0 1 0,0-1 0,0 0 0,1 0 0,-1 0 0,1 0-1,-1 0 1,1-1 0,-1 0 0,1 1 0,-1-1 0,1-1 0,0 1 0,-1 0 0,1-1 0,8 0 0,-5-1-1,0 0 0,-1 0 0,1-1 0,-1 0 0,2 0 0,-2 0 0,0-1 0,0 0 0,0-1 0,0 1 1,1-1-1,-2 0 0,10-10 0,-5 4-5,-1 0 1,1-1 0,-2 0 0,-1 0 0,1-1-1,10-23 1,-6 6 7,-2 0 0,6-31 1,-11 77-15,-3 18 0,-4-15 13,0 1-1,-2-1 1,0 0 0,-1 0-1,-13 33 1,12-40 175,7-22-5,9-23 34,0 12-170,0 1-1,1 0 1,1 1-1,0 0 1,1 0-1,2 2 0,0 0 1,1 0-1,32-24 1,-43 37-45,0-1 1,-1 1-1,1 0 1,0 1-1,1-1 1,-1 1-1,1 0 1,0 1-1,-1-1 1,1 1-1,10-1 1,-13 2 0,2 0 0,-2 0-1,0 1 1,0 0 0,0-1 0,0 1 0,0 0-1,0 0 1,0 1 0,0-1 0,0 0 0,0 1 0,0 0-1,-1 0 1,1 0 0,0 0 0,0 0 0,-1 0 0,0 1-1,0-1 1,0 1 0,2 3 0,1 4-9,0 1 1,-1 0-1,0-1 1,-1 1 0,0 0-1,1 1 1,-3-1-1,1 0 1,-1 23-1,5 28 205,-6-61-181,0-1-1,0 1 1,0-1 0,0 1-1,0-1 1,0 1 0,0-1-1,1 0 1,-1 1-1,0-1 1,0 1 0,0-1-1,0 0 1,1 1 0,-1-1-1,0 1 1,1-1-1,-1 0 1,0 1 0,1-1-1,-1 0 1,0 1 0,1-1-1,-1 0 1,0 0-1,1 0 1,-1 1 0,1-1-1,-1 0 1,0 0 0,1 0-1,-1 0 1,1 0-1,-1 1 1,1-1 0,-1 0-1,1 0 1,-1 0-1,1 0 1,-1-1 0,0 1-1,1 0 1,-1 0 0,1 0-1,-1 0 1,1 0-1,-1 0 1,0-1 0,1 1-1,-1 0 1,1 0 0,-1-1-1,0 1 1,1-1-1,23-18 299,-24 18-298,57-63 482,-31 34-387,30-28 1,-54 57-108,-1 0 0,0-1 0,1 1 0,-1 0 0,1 0 0,-1 0 0,1 0 0,0 0 0,-1 1 0,1-1 0,0 0 0,-1 1 0,1-1 0,4 1 0,-5 0-1,0 0 1,0 0 0,0 0-1,0 1 1,0-1 0,0 1 0,0-1-1,0 0 1,-1 1 0,1 0-1,0-1 1,0 1 0,0-1 0,-1 1-1,1 0 1,0 0 0,-1-1-1,1 1 1,-1 0 0,1 0 0,-1 0-1,1 0 1,-1 0 0,1-1-1,-1 1 1,0 0 0,1 1-1,11 48-399,-10-37-240,1 0 1,9 23-1,-11-33 500,1 0 1,-1 0-1,1 0 0,0 0 0,0 0 0,0 0 0,0-1 0,0 1 1,0-1-1,1 1 0,0-1 0,-1 0 0,1 0 0,0 0 0,5 2 1,14 2-1400</inkml:trace>
  <inkml:trace contextRef="#ctx0" brushRef="#br0" timeOffset="8254.23">9412 287 10074,'-3'-34'5460,"3"33"-5359,0 0-1,0 0 0,0 0 0,0 0 1,0 0-1,-1 0 0,1 0 1,0 0-1,-1 0 0,1 0 0,-1 0 1,1 0-1,-1 0 0,1 1 1,-1-1-1,0 0 0,1 0 0,-1 1 1,0-1-1,1 0 0,-1 1 0,0-1 1,-1 0-1,1 1 0,0-1 1,0 1-1,0 0 0,0-1 0,-1 1 1,1 0-36,0 0 1,0 1 0,0-1 0,0 1-1,0-1 1,0 1 0,0 0 0,0-1 0,0 1-1,0 0 1,0 0 0,0-1 0,0 1-1,0 0 1,1 0 0,-1 0 0,0 0-1,1 0 1,-1 0 0,1 0 0,-1 0-1,1 1 1,-1 0 0,-9 33 309,8-31-312,-15 82 168,13-59-138,-2 0 0,0 0 0,-2 0 0,-13 29 0,14-46 197,5-13 160,4-20 82,5 1-433,1-1 0,2 1 0,-1 1 0,2-1-1,1 2 1,1 0 0,1 0 0,0 1 0,2 1-1,0 0 1,24-19 0,-38 35-106,1 0-1,0 0 1,0 0-1,-1 0 1,1 1 0,0-1-1,0 1 1,2 0-1,-2 0 1,0 0 0,0 0-1,7 0 1,-8 1 1,-1 0-1,1 1 1,-1-1 0,1 1 0,0-1 0,-1 1-1,1-1 1,-1 1 0,0 0 0,1 0 0,-1 0-1,1 0 1,-1 0 0,0 0 0,0 0 0,1 0-1,-1 0 1,0 1 0,0-1 0,0 0 0,0 1-1,0-1 1,0 1 0,-1-1 0,1 1 0,-1-1-1,1 1 1,0 2 0,1 6-17,0 0-1,-1 1 1,0-1-1,0 1 1,-1 0-1,-3 20 1,1 11 26,2-42 0,0 0 0,0 0 0,0 0-1,0 1 1,-1-1 0,1 0 0,0 0 0,0 0 0,0 1 0,0-1 0,0 0 0,0 0 0,0 0 0,0 1 0,0-1 0,0 0 0,1 0 0,-1 1 0,0-1 0,0 0 0,0 0 0,0 0 0,0 1 0,0-1-1,0 0 1,0 0 0,1 0 0,-1 0 0,0 1 0,0-1 0,0 0 0,0 0 0,0 0 0,1 0 0,-1 0 0,0 1 0,0-1 0,0 0 0,1 0 0,-1 0 0,0 0 0,0 0 0,0 0 0,1 0 0,8-8 90,10-20 28,-18 27-115,20-36 113,25-39 30,-41 69-149,-1 1-1,1 0 0,2 0 1,-2 0-1,1 1 1,0 0-1,0 0 0,12-6 1,-15 9-26,0 1 0,0 0 0,0 1 0,0-1 0,0 0 0,0 1 1,0-1-1,0 1 0,0 0 0,0 0 0,0 0 0,0 1 0,0-1 0,1 1 0,-1-1 0,-1 1 1,1 0-1,0 0 0,0 1 0,0-1 0,-1 0 0,1 1 0,4 3 0,6 5-314,0 1-1,-2-1 1,17 20-1,-2-2-382,-20-22 573,1-1 0,-1 0 0,0 0 0,1-1 0,-1 1 0,1-2 0,1 1 0,9 3 0,-14-6 137,-1 0 1,0-1 0,1 1-1,-1-1 1,1 0 0,-1 0 0,0 0-1,1 0 1,-1 0 0,2 0-1,-2-1 1,0 1 0,1-1-1,-1 0 1,0 1 0,1-1 0,-1 0-1,0 0 1,0-1 0,0 1-1,0 0 1,0-1 0,0 1 0,0-1-1,0 0 1,-1 0 0,1 1-1,-1-1 1,1 0 0,2-4-1,0-1 55,-1 0-1,1-1 1,-1 1-1,-1-1 1,0 0-1,0 0 1,0 0-1,-1 0 1,0 0-1,0 0 0,-1 0 1,0 0-1,-1 0 1,0-1-1,0 1 1,-4-13-1,4 17-18,0 0 0,-1 0 1,1 0-1,-1 0 0,0 0 0,0 0 0,0 1 1,0-1-1,-1 1 0,0-1 0,0 1 0,0 0 0,0 0 1,0 0-1,-1 0 0,1 1 0,0-1 0,-1 1 1,0 0-1,0 0 0,1 0 0,-2 1 0,1-1 0,-1 1 1,1 0-1,0 0 0,0 1 0,0-1 0,0 1 1,-1 0-1,1 0 0,-9 1 0,6 0-11,0 1-1,0 0 1,0 0-1,1 1 0,-2 0 1,2 0-1,-1 0 1,1 1-1,0 0 1,0 0-1,-1 1 1,2 0-1,0 0 1,0 0-1,0 0 1,-6 10-1,7-10-2,1-1 0,1 1 0,-2 0 0,1 0 0,1 0 0,0 0 0,0 0 0,1 1 0,0-1 0,0 0 0,0 1 0,0-1 0,1 1 1,-1-1-1,2 1 0,-1-1 0,0 1 0,1-1 0,0 1 0,1-1 0,-1 0 0,4 8 0,-4-10 2,1 0 1,1 0-1,-1 0 1,0 0-1,0-1 1,0 1-1,1-1 1,-1 1-1,1-1 1,0 0-1,-1 0 1,1 0-1,0 0 1,0 0-1,0-1 1,1 0-1,-1 1 1,1-1-1,-1 0 1,1 0 0,-1-1-1,1 1 1,-1-1-1,1 0 1,4 0-1,2-1 76,0 0 1,0 0-1,-1-1 1,0 0-1,1-1 0,0 0 1,-2 0-1,11-6 0,-19 9-70,1 0-1,-1-1 1,1 1-1,0 0 1,-1-1-1,1 1 1,0 0-1,-1 0 1,2 0-1,-1-1 1,-1 1-1,1 0 1,0 0-1,-1 0 1,1 0-1,0 0 1,0 0-1,-1 1 1,1-1-1,0 0 1,-1 0-1,1 0 1,0 1-1,-1-1 1,1 0-1,-1 1 1,1-1-1,0 0 1,-1 1-1,1-1 1,-1 1-1,1-1 1,-1 1-1,1-1 1,-1 1-1,0-1 1,1 1-1,-1 0 1,0-1-1,1 1 1,-1 1-1,2 3 24,0 1 0,-1 0 0,0 0 0,1 9 0,2 6-44,-1-8-296,1-1 1,0 1 0,13 21-1,-15-31 154,0 1 0,0-1 0,0 1 1,1-1-1,0 0 0,-1 0 0,1 0 0,0-1 0,1 1 0,0-1 0,-1 1 0,1-1 0,-1 0 0,1 0 0,0-1 0,5 3 1,18-1-1217</inkml:trace>
  <inkml:trace contextRef="#ctx0" brushRef="#br0" timeOffset="8638.6">10232 321 10554,'-7'-45'5698,"4"29"-4544,1 0 1,0 0 0,1 1-1,3-32 1,-3 47-1136,1 0 0,0 0 1,0-1-1,0 1 0,0 0 1,0 0-1,0-1 0,0 1 1,0 0-1,0 0 0,0 0 1,1-1-1,-1 1 0,0 0 1,0 0-1,0-1 0,0 1 1,0 0-1,0 0 0,0 0 1,1-1-1,-1 1 0,0 0 0,0 0 1,0 0-1,0 0 0,1-1 1,-1 1-1,0 0 0,0 0 1,0 0-1,1 0 0,-1 0 1,0 0-1,0 0 0,0 0 1,1 0-1,-1-1 0,0 1 1,9 8 320,2 17-184,0 15-113,9 71-1,-7-33-21,-13-77-22,8 26 57,-8-27-51,1 1 0,-1-1 0,0 1 0,1-1 0,-1 1 0,1-1 0,-1 1 0,1-1 0,-1 0 0,1 1 0,-1-1 0,1 0 0,-1 1 0,1-1 0,0 0 0,-1 0 0,1 0 0,-1 1-1,1-1 1,0 0 0,-1 0 0,1 0 0,-1 0 0,1 0 0,0 0 0,-1 0 0,1-1 0,-1 1 0,1 0 0,0 0 0,-1 0 0,1 0 0,-1-1 0,2 1 0,-2 0 0,1-1 0,-1 1 0,1 0 0,-1-1 0,1 1 0,0-2 0,12-9 83,0-1 0,1-1 0,-3 0 0,16-22 0,11-11 79,-25 32-123,-6 5-34,0 0 0,1 1 0,0 0 0,1 0 0,0 0-1,0 1 1,1 1 0,14-8 0,-23 14-12,0-1 0,0 1 0,0-1 0,0 1 0,0 0 0,1 0 0,-1-1 0,0 1 0,0 0 0,0 0 0,0 0 0,1 0 0,-1 0 0,0 1 0,0-1 0,0 0 0,1 1 1,-1-1-1,0 0 0,0 1 0,0 0 0,0-1 0,0 1 0,0-1 0,0 1 0,0 0 0,0 0 0,0 0 0,-1 0 0,1-1 0,0 1 0,0 0 0,-1 0 0,2 0 0,-2 0 0,1 1 0,-1-1 0,1 0 0,-1 0 0,1 0 0,-1 0 0,0 2 0,2 6-15,0 1 0,-1-1-1,0 0 1,-1 13-1,0-14 14,1 18-1160,-2 0 0,-4 28 0,2-48 488,-1-21-2588</inkml:trace>
  <inkml:trace contextRef="#ctx0" brushRef="#br0" timeOffset="8980.71">10616 57 10098,'-5'-18'4665,"5"0"-2952,7 7-1737,8 5 616,10 3-520,7 3-232,0 2-304</inkml:trace>
  <inkml:trace contextRef="#ctx0" brushRef="#br0" timeOffset="9353.32">10823 84 9194,'-13'-9'7775,"12"7"-7451,1 1-201,1 1-1,-1-1 1,1 1-1,-1-1 1,1 1-1,-1 0 1,1-1-1,-1 1 1,1 0-1,-1-1 1,1 1-1,0 0 1,-1 0-1,1-1 1,0 1-1,-1 0 1,1 0-1,0 0 1,-1 0-1,1 0 1,0 0-1,-1 0 1,1 0-1,0 0 1,-1 0-1,1 0 1,1 1-1,4-1-23,2 1 0,-1 0 0,0 0 0,-1 1 0,1 0 0,-1 0 0,0 1 0,2-1 0,-2 1 0,0 1 0,0-1 0,-1 1 0,1 0 0,-1 0 0,8 7 0,-10-7-99,0 0 0,0 0-1,0 0 1,-1 1 0,0-1-1,0 1 1,0-1 0,0 1-1,0 0 1,-1 0-1,0 0 1,0 0 0,-1-1-1,1 2 1,-1-1 0,0 0-1,0 0 1,-1 0 0,1 0-1,-1 0 1,-2 8-1,-2 0 1,1 0-1,-1-1 0,-1 1 1,0-1-1,-1 0 0,-12 15 0,-4 3 52,-30 27-1,53-57-44,0 0 0,0 0 0,0 0-1,0 0 1,-1 0 0,1 0 0,0 0-1,0 1 1,0-1 0,0 0-1,0 0 1,-1 0 0,1 0 0,0 0-1,0 1 1,0-1 0,0 0 0,0 0-1,0 0 1,0 0 0,0 1-1,0-1 1,0 0 0,-1 0 0,1 0-1,0 0 1,0 1 0,0-1 0,0 0-1,0 0 1,0 0 0,0 1-1,1-1 1,-1 0 0,0 0 0,0 0-1,0 1 1,0-1 0,0 0 0,0 0-1,0 0 1,12 1 150,24-10 12,-18 4-86,116-14 137,13-4-167,-125 18-38,-2-1-1,2-1 0,-2 0 0,36-20 1,-36 16 24,-1-1 1,-1 0 0,23-21-1,-36 29-16,-1-1-1,1 1 0,-1-1 0,1-1 0,-1 1 0,-1-1 1,2 1-1,-2-1 0,0 0 0,0 0 0,-1-1 0,1 1 1,-2 0-1,1-1 0,1-6 0,-3 10-16,0 0 1,0 0-1,-1 1 0,1-1 0,-1 0 0,1 0 1,-1 1-1,0-1 0,0 0 0,0 1 0,0-1 1,0 1-1,-1-1 0,1 1 0,-1 0 0,1-1 1,-1 1-1,0 0 0,0 0 0,-1 0 0,1 1 1,0-1-1,-1 0 0,1 1 0,0-1 0,-1 1 1,1 0-1,-1 0 0,1 0 0,-1 0 0,0 0 1,1 1-1,-1-1 0,-3 1 0,0-1-13,0 0 0,0 1-1,1-1 1,-1 1 0,1 1 0,-1-1-1,1 1 1,-2 0 0,2 0-1,0 1 1,-1-1 0,1 1 0,0 1-1,0-1 1,0 1 0,-8 4-1,8-3 3,1 0 0,0 1-1,0-1 1,1 1-1,-1 0 1,1 0-1,0 0 1,-1 0-1,2 0 1,-1 0 0,1 1-1,0 0 1,1-1-1,-1 1 1,1 0-1,0 0 1,1 0-1,-1-1 1,1 1 0,0 0-1,1 0 1,0 7-1,1-4 8,0 1-1,1-1 0,0 0 0,0 0 0,2 0 0,-1 0 1,1 0-1,-1-1 0,2 0 0,-1 0 0,1 0 1,0-1-1,9 7 0,-2-3-47,0 0 1,2-1-1,0-1 0,0 0 1,1-1-1,-1-1 0,1 0 1,1-1-1,-1-1 0,2 0 1,-1-1-1,0-1 0,31 1 1,-15-3-280,0-1 1,0-2 0,0-1 0,-1-2 0,1-1-1,45-14 1,16-11-990</inkml:trace>
  <inkml:trace contextRef="#ctx0" brushRef="#br0" timeOffset="11486.55">4932 1160 10194,'3'-23'5286,"-4"16"-3810,1 13-231,-2 35-684,0 28-415,-16 94-1,12-136-128,-1 13 81,-1 0 1,-29 78-1,37-118-92,0 0-1,0-1 0,0 1 0,0 0 0,0 0 0,0-1 0,0 1 1,0 0-1,0 0 0,0 0 0,-1-1 0,1 1 0,0 0 0,0 0 0,0 0 1,0 0-1,0-1 0,-1 1 0,1 0 0,0 0 0,0 0 0,0 0 0,-1 0 1,1 0-1,0-1 0,0 1 0,0 0 0,-1 0 0,1 0 0,0 0 0,0 0 1,-1 0-1,1 0 0,0 0 0,0 0 0,0 0 0,-1 0 0,1 0 0,0 0 1,0 0-1,-1 0 0,1 0 0,0 1 0,0-1 0,0 0 0,-1 0 1,1 0-1,0 0 0,0 0 0,0 0 0,-1 1 0,1-1 0,0 0 0,0 0 1,0 0-1,0 1 0,0-1 0,0 0 0,-1 0 0,1 0 0,0 1 0,0-1 1,-7-29 113,4 17-63,-1-2-42,-1 0 1,-2 0-1,1 1 0,0 0 0,-1 0 1,-1 1-1,0 0 0,-2 0 0,-16-18 1,22 26-22,0 1 1,0-1-1,-1 1 1,1 0-1,-1 0 1,1 0 0,-1 0-1,0 1 1,0 0-1,0 0 1,0 0-1,-1 1 1,1-1 0,0 1-1,0 0 1,-1 1-1,1 0 1,0-1-1,-1 2 1,0-1-1,1 1 1,-1-1 0,1 1-1,0 1 1,0-1-1,0 1 1,0 0-1,0 0 1,-8 5 0,7-4-3,0 1 0,1 0 0,0 0 0,0 0 1,-1 0-1,1 1 0,1 0 0,-1 0 0,1 0 1,0 1-1,1-1 0,-1 1 0,1 0 0,1 0 1,-4 7-1,5-8 7,-1 0-1,1 1 1,0-1 0,1 0 0,-1 1-1,1-1 1,1 1 0,-1-1 0,1 0-1,0 1 1,1-1 0,-1 0 0,1 0 0,-1 0-1,1 0 1,1 0 0,-1 0 0,1-1-1,3 6 1,2 1-34,1-1-1,1-1 1,0 0 0,0 0-1,0 0 1,2-2-1,-1 1 1,0-1-1,0-1 1,2 0 0,-1-1-1,1 0 1,-1-1-1,2 0 1,22 3-1,-16-3-152,1-2-1,-1 0 0,0-1 0,1-1 1,-1-1-1,1-1 0,-1-1 0,1 0 0,32-11 1,-28 5-156,-1-2-1,1 0 1,27-17 0,-43 22 277,0 0 0,1-1 0,-2 0 0,0 0 0,0-1 0,-1 0 0,0 0 0,1-1 0,-2 0 0,8-14 0,-12 21 137,-1-1-1,0 0 0,0 1 1,0-1-1,0 0 1,0 0-1,0 0 0,-1 0 1,1 0-1,-1 0 1,0 0-1,0 0 1,0 1-1,0-1 0,0 0 1,-1 0-1,1 0 1,-1 0-1,0 0 0,0 0 1,0 0-1,0 1 1,0-1-1,-1 0 0,1 1 1,-1-1-1,0 1 1,0 0-1,0-1 1,0 1-1,0 0 0,0 0 1,0 0-1,-1 1 1,1-1-1,-1 0 0,0 1 1,-5-3-1,0 1 102,1 0 1,-1 1-1,0 0 0,-1 0 0,1 0 0,0 1 0,0 0 1,0 1-1,-1 0 0,1 0 0,0 1 0,0 0 0,-12 3 1,16-3-150,0 0 1,0 0-1,0 1 1,0 0-1,0 0 1,1 0 0,-1 0-1,1 0 1,-1 1-1,0 0 1,1-1-1,0 1 1,0 1-1,0-1 1,0 0 0,1 1-1,0-1 1,-1 1-1,1 0 1,1 0-1,-1 0 1,0 0 0,1 0-1,-1 5 1,1-3-14,0 0 0,1 0 1,0 1-1,0-1 0,1 0 0,0 0 1,0 0-1,0 0 0,1 0 1,-1 0-1,2 0 0,-1-1 1,0 1-1,1-1 0,0 1 0,6 6 1,-3-3 14,2-1 0,-1 1 1,1-1-1,0-1 0,0 1 0,2-2 1,-1 1-1,11 6 0,-17-11-13,1 0 1,1 0-1,0 0 0,-1-1 1,0 1-1,0-1 0,1 0 1,-1 0-1,0 0 0,1-1 1,-1 0-1,2 0 0,-2 0 1,1 0-1,-1-1 0,0 1 1,1-1-1,-1-1 0,0 1 1,1 0-1,-1-1 0,6-3 1,17-12-44,0-2 0,-1 0 0,-2-2 1,1-1-1,-3-1 0,0 0 0,-1-2 1,-1-1-1,-2 0 0,26-49 0,-38 62 50,0-1-1,8-24 1,-13 35 3,0 0 0,0 0 0,-1-1 1,1 1-1,-1 0 0,0-1 0,1 1 0,-1 0 0,-1-1 0,1 1 0,0 0 1,-1-1-1,0 1 0,0 0 0,0 0 0,0-1 0,0 1 0,-3-3 1,4 6-13,-1-1 1,1 1 0,0 0-1,0-1 1,-1 1-1,1 0 1,0-1 0,-1 1-1,1 0 1,-1-1 0,1 1-1,0 0 1,-1 0 0,1 0-1,-1-1 1,1 1 0,-1 0-1,1 0 1,0 0 0,-1 0-1,1 0 1,-1 0 0,1 0-1,-1 0 1,1 0 0,-1 0-1,1 0 1,-1 0 0,1 0-1,-1 0 1,0 0 0,-12 14 145,-4 24-24,16-37-127,-8 27 10,1 0 1,1 1 0,2 1 0,0-1 0,2 1-1,1-1 1,2 1 0,5 47 0,-4-67-114,1 1 0,1-1 0,0 0 0,0 0 0,1 0 0,6 12 1,-9-19 33,1 0 0,-1 0 0,1 0 0,0 0 1,1 0-1,-1-1 0,1 1 0,-1-1 1,1 1-1,-1-1 0,1 0 0,0 0 0,0 0 1,0 0-1,0-1 0,0 1 0,0-1 1,0 1-1,0-1 0,2-1 0,-2 1 0,0 0 1,4 0-1,24-6-865</inkml:trace>
  <inkml:trace contextRef="#ctx0" brushRef="#br0" timeOffset="12035.9">5485 1543 10426,'-4'-1'1245,"-21"-11"3287,25 12-4479,-1 0 0,1 0 0,0-1 0,0 1 0,-1 0 0,1 0 0,0 0 0,0-1 0,0 1 0,-1 0 0,1 0 1,0-1-1,0 1 0,0 0 0,0-1 0,0 1 0,-1 0 0,1 0 0,0-1 0,0 1 0,0 0 0,0-1 0,0 1 0,0 0 0,0-1 0,0 1 0,0-1 0,12-7 767,23-2-445,1 0 0,-1 3 0,51-5 0,-11 2-299,-37 4-40,-10 2 47,1-1 0,26-9-1,-54 14-53,0 0 0,0-1-1,0 1 1,0 0-1,0-1 1,0 1 0,0-1-1,0 1 1,0-1-1,0 1 1,0-1 0,0 0-1,0 0 1,-1 1 0,2-2-1,-2 2-10,0-1 0,0 1 0,-1 0 0,1-1 0,0 1 0,0 0 0,-1-1 0,1 1 0,0 0 0,0 0 0,-1-1 0,1 1 0,0 0 0,-1 0 0,1 0-1,0-1 1,0 1 0,-1 0 0,1 0 0,-1 0 0,1 0 0,0 0 0,-1 0 0,1 0 0,0 0 0,-1 0 0,0 0 0,-35-3 586,24 3-529,0 1 0,-1 0 1,2 1-1,-1 0 0,0 1 1,0 1-1,1 0 0,0 0 1,-1 1-1,1 0 0,1 1 1,0 0-1,0 1 0,-15 12 1,20-15-72,0 2 1,0-1 0,-1 0-1,2 1 1,0 0-1,0 0 1,0 0 0,1 0-1,0 1 1,0 0-1,0-1 1,1 1 0,0 0-1,1 0 1,-1 0-1,1 1 1,1-1 0,-1 0-1,1 0 1,0 0-1,1 1 1,0-1-1,0 0 1,0 0 0,4 9-1,-4-11 6,1 1-1,0-1 1,0 0 0,1 0-1,0 0 1,0 0-1,0-1 1,0 1-1,1-1 1,0 0 0,0 0-1,0 0 1,0 0-1,1-1 1,-1 1-1,1-1 1,0 0 0,-1-1-1,1 1 1,2-1-1,-2 0 1,0 0-1,0-1 1,1 1 0,-1-1-1,1-1 1,-1 1-1,2-1 1,6 0-1,-1 0 12,-1-2-1,1 1 1,-1-1-1,0-1 1,0 0-1,0-1 1,0 0-1,-1 0 1,0-1-1,1-1 0,-1 1 1,-1-2-1,17-12 1,-20 14 7,-1 0 0,1-1 1,-1 0-1,0 0 0,0 0 0,0 0 1,0-1-1,-1 0 0,-1 0 0,1 0 1,-1 0-1,-1-1 0,1 1 1,1-11-1,-11 36 221,6-7-233,1 0-1,0 0 1,0 0-1,1 0 1,1 0 0,0 0-1,0 0 1,1 0-1,1 0 1,0-1-1,10 18 1,-11-21-138,1-1 0,0 0 0,0 1 0,1-1 0,0-1-1,0 1 1,1-1 0,0 0 0,0 0 0,0-1 0,0 0 0,0 0 0,1 0 0,0 0 0,0-1 0,0-1 0,0 1 0,9 1 0,-4-2-332,0 0 1,-1-2 0,2 1-1,-1-1 1,-1-1 0,13-2-1,6-3-711,36-11 0,21-12-1785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8:34.50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0 496 11739,'2'1'6321,"1"-3"-5913,10 2 104,5 1-160,12-1-112,5-2-8,12-2-568,4 1-344,4-4 544,5-3-344,5-10-296</inkml:trace>
  <inkml:trace contextRef="#ctx0" brushRef="#br0" timeOffset="777.26">1388 801 12003,'-2'0'363,"1"1"1,-1-1 0,0 0 0,1 1 0,-1-1-1,0 0 1,0 0 0,1 0 0,-1-1 0,0 1-1,1 0 1,-1-1 0,0 1 0,1-1-1,-3 0 1,3 0-289,-1 0 0,1 0 0,0 0 0,0 0 0,1 0 0,-1 0 0,0 0 0,0 0 0,0 0 0,1-1 0,-1 1 0,0 0 0,1-1 0,-1 1 0,1 0 0,0 0 0,-1-1 0,1 1 0,0 0 0,0-1 0,0 1 0,0-2 0,0-2 18,1 1 1,-1-1-1,1 0 0,0 1 0,0 0 0,1 0 1,-1-1-1,1 1 0,0-1 0,4-5 0,30-39 435,-32 43-478,56-62 139,105-93-1,-79 79-165,-62 57-42,-19 15-10,-6 9 26,1 1 1,-1 0-1,1 0 1,0 0 0,-1 0-1,1 0 1,-1-1-1,1 1 1,-1 0-1,1 0 1,-1 0-1,1 0 1,-1 0-1,1 0 1,0 0 0,-1 0-1,1 1 1,-1-1-1,1 0 1,-1 0-1,1 0 1,0 0-1,-1 1 1,1-1-1,-1 0 1,0 1 0,-4 1-2,0 0 0,0 0-1,1 0 1,-1 2 0,0-1 0,1 0 0,0 0 0,1 0 0,-1 1 0,0-1 0,0 1 0,1 0 0,-1 1 0,1 0 0,0-1 0,0 1 0,1-1 0,0 1 0,-1 1 0,2-1 0,-1 0 0,0 0 0,1 0 0,0 1 0,0 0 0,1-1 0,-1 0 0,1 1 0,1-1 0,-1 0-1,1 2 1,-1-2 0,2 0 0,-1 0 0,0 0 0,1 0 0,3 7 0,8 11-1,1-1 0,20 26 0,-22-34 2,0 2 1,-1 0-1,-1 1 1,-1-1-1,15 36 1,-23-50-3,-1 0 0,1 1 0,0-1 1,-1 2-1,1-2 0,-1 1 1,1 0-1,-1-1 0,0 1 1,0-1-1,-1 1 0,1 0 0,0-1 1,-1 1-1,0-1 0,1 2 1,-1-2-1,0 0 0,0 1 1,-3 3-1,2-4-5,0 0 0,0 0 0,0 0 1,-1 0-1,1-1 0,-1 1 0,1-1 0,-1 2 0,0-2 1,1 0-1,-1 0 0,0 0 0,0 0 0,0-1 0,0 1 1,0-1-1,0 0 0,-2 0 0,-7 1-137,1-1-1,0-1 1,-1 0 0,2-1-1,-1 0 1,0-2-1,0 1 1,0 0-1,1-1 1,0-1 0,-1 0-1,1 0 1,1-2-1,-10-6 1,17 12 96,1 0 1,-1 0-1,1 0 1,-1-1-1,1 1 1,0-1-1,-1 1 1,1-1-1,0 1 1,0-2-1,0 1 0,0 1 1,1-1-1,-1 0 1,0 0-1,1 0 1,-1 0-1,1 1 1,0-1-1,-1 0 1,1 0-1,0 0 0,0 0 1,0 0-1,1 0 1,-1-1-1,0 1 1,1 0-1,-1 1 1,1-1-1,0 0 0,-1 0 1,1 0-1,0 1 1,0-1-1,0 1 1,1-1-1,-1 0 1,0 1-1,3-3 1,24-21-903</inkml:trace>
  <inkml:trace contextRef="#ctx0" brushRef="#br0" timeOffset="2087.25">2223 436 10282,'-35'-24'6781,"20"14"-6074,-1 0 0,1 0 0,-19-6 0,32 15-676,-1 0 0,0 1 0,1-1 0,-1 1 1,0-1-1,0 1 0,1 0 0,-1 0 0,0 0 0,0 0 0,0 1 0,1-1 0,-1 1 1,0 0-1,-3 1 0,1 0-14,1 0 1,-1 1-1,2 0 1,-2-1-1,1 2 0,0 0 1,-6 6-1,1 0-17,1 1-1,0-1 1,1 1 0,1 1-1,-11 22 1,13-23 4,0 1 1,0 0-1,2 0 1,-1 1 0,2-1-1,-1 0 1,2 26-1,0-33 1,0 1 0,1-1 0,-1 1-1,1 0 1,0 0 0,1-1 0,0 0-1,-1 0 1,2 1 0,-1 0 0,1-2 0,-1 1-1,1 0 1,1-1 0,-1 1 0,1 0-1,-1-1 1,1 0 0,7 5 0,-9-8 0,0 1 1,1-1 0,-1 0 0,0 0-1,1 0 1,-1 0 0,1 0 0,0-1-1,-1 1 1,1-1 0,0 0 0,-1 1-1,1-1 1,0-1 0,-1 1 0,1 0-1,4-2 1,-3 1 6,1-1-1,0 0 1,0 0-1,0-1 1,0 1-1,-1-1 1,0 0-1,6-7 1,4-3 81,-1-1 0,0-1 0,19-30 0,9-32 483,-40 77-571,-1 0 0,0-1 0,0 1 0,0 0 1,0-1-1,1 1 0,-1 0 0,0-1 0,0 1 1,1 0-1,-1-1 0,0 1 0,1 0 0,-1 0 1,0 0-1,0-1 0,1 1 0,-1 0 0,1 0 1,-1 0-1,0 0 0,1-1 0,-1 1 0,0 0 1,1 0-1,-1 0 0,1 0 0,-1 0 0,0 0 1,1 0-1,-1 0 0,1 0 0,-1 0 0,0 0 1,1 1-1,-1-1 0,0 0 0,1 0 0,-1 0 1,0 0-1,1 0 0,-1 1 0,0-1 0,1 0 1,-1 0-1,0 1 0,1-1 0,-1 0 0,0 1 1,0-1-1,1 1 0,12 22-13,-11-18 16,6 9-11,0 0 0,1-1 0,0 1 0,1-2-1,1 1 1,0-2 0,19 16 0,-26-24 4,0 0 0,0 0 0,0 0 1,1-1-1,0 0 0,-1 0 0,1 0 0,0 0 1,0 0-1,0-1 0,0 0 0,0-1 0,0 1 1,-1-1-1,1 0 0,0 0 0,0 0 0,0-1 1,0 0-1,0 0 0,0 0 0,0-2 0,0 2 1,-1-1-1,1 0 0,0-1 0,4-3 0,-1 1 5,-1-1-1,0-2 1,0 2-1,-1-1 1,1 0-1,-1-2 1,-1 2 0,0-1-1,0 0 1,-1-1-1,1 0 1,-2 0-1,1 1 1,-1-2-1,-1 1 1,0-1-1,0 0 1,-1 1-1,0 0 1,0-2-1,-2-10 1,1 20-7,0 0 1,0 1-1,0-1 1,0 0 0,0 0-1,0-1 1,-1 1-1,1 0 1,0 1-1,-1-1 1,1 0-1,-1 0 1,1 1 0,-1-1-1,0-1 1,0 2-2,1 0 1,0 0-1,0 0 1,-1 0-1,1 0 1,0 0-1,0 0 1,-1 0-1,1 0 1,0 0-1,-1 0 1,1 0-1,0 0 1,0 1-1,-1-1 1,1 0-1,0 0 1,0 0 0,0 0-1,-1 1 1,1-1-1,0 0 1,0 0-1,0 0 1,-1 1-1,1-1 1,0 0-1,0 0 1,0 0-1,0 1 1,-11 27-50,8 0 41,1 0 0,1 0 0,3 29 0,-1-28 22,-1 0 0,-5 44 0,4-68 31,-1-6-9,-3-11 15,-1-20 21,5 12-52,1 2 1,1-1 0,0 0-1,1 1 1,1-1-1,1 2 1,10-31 0,-12 42-21,1-1 0,0 0 0,0 1 0,1 1 0,0-1 0,0 0 0,0 0 0,1 1 0,-1 0 0,7-6 0,-7 9-2,0-1-1,0 0 1,0 1 0,0 0 0,1 0 0,-1 0 0,0 1 0,1 0 0,-1 0 0,1 0 0,0 0 0,-1 1-1,1 0 1,0 0 0,-1 0 0,9 1 0,-7 1 0,-1-1 0,1 0-1,-1 1 1,0 0 0,0 1 0,0 0 0,0 0-1,0 0 1,0 0 0,-1 0 0,1 1-1,-1 0 1,0 0 0,0 0 0,0 1-1,-1-1 1,1 1 0,1 5 0,6 11 30,-1 0 0,0-1 0,7 28 0,-10-29 58,-2-11 465,0-13-172,4-18 67,-5 11-267,-1 5-57,43-97 648,-41 93-760,1 2 0,0-1-1,1 0 1,0 1 0,0 0-1,1 1 1,14-13 0,-21 20-11,0 0 0,0 0 0,0 0 0,0 1 0,0-1 1,0 0-1,0 1 0,0-1 0,1 1 0,-1-1 0,0 1 1,0-1-1,1 1 0,-1 0 0,0 0 0,1 0 0,-1 0 1,0 0-1,1 0 0,-1 0 0,0 0 0,0 0 0,2 1 1,-1 0-3,-1 0 1,0 0 0,0 0-1,0 0 1,0 0 0,0 0-1,0 0 1,0 0 0,0 1-1,0-1 1,0 0 0,0 1 0,-1-1-1,1 1 1,-1-1 0,1 3-1,2 9-20,-1-2 0,-1 2 0,0 23 0,-1-30 21,0 59-47,-2-35-329,2 0 0,2 0 0,5 38 0,-7-66 248,1 0 0,-1 1 0,1 0 0,0 0 0,0-1 0,0 0 0,0 1 0,0-1 0,0 0 0,1 0 0,-1 0 0,1 0 0,-1 0 0,1 0 0,0-1 0,0 1 0,2 3 0,-2-5 17,0 1 0,-1-1-1,1 1 1,0-1 0,0 0 0,-1 0-1,1 1 1,0-1 0,0 0-1,0-1 1,-1 1 0,1 0-1,0 0 1,0-1 0,-1 1 0,1-1-1,0 1 1,-1-1 0,1-1-1,0 1 1,-1 0 0,1 0-1,-1 0 1,3-2 0,8-7-328,0-1-1,-2-1 1,1 1 0,-1-2 0,-1 0 0,1 0-1,10-24 1,-2 2 730,26-72-1,-34 71 1556,-1 0 0,6-44-1,-54 435-1456,22-234-347,7-50-29,-14 131-1220,21-159 458,2 1 0,6 70 0,2-71-582</inkml:trace>
  <inkml:trace contextRef="#ctx0" brushRef="#br0" timeOffset="2448.91">3261 750 9946,'0'-33'2080,"-2"-5"-280,3 0 0,9-74-1,-9 102-1674,1 0 0,0 1 0,1 0 0,0 0 0,1-1 0,-1 2 0,2-1 0,-2 0 0,2 1 1,1 0-1,-1 1 0,1-2 0,0 2 0,1 1 0,0-1 0,14-11 0,-16 15-118,1 0 0,-1 1 0,1-1 0,-1 1-1,1 0 1,0 0 0,0 1 0,0 0 0,0 0 0,1-1 0,-1 2 0,0-1 0,0 2 0,0-1 0,0 2 0,0-1 0,0 0 0,0 0-1,-1 1 1,1 0 0,0 0 0,0 1 0,-1-1 0,1 1 0,-1 0 0,0 1 0,0-1 0,0 2 0,-1-1 0,1 1 0,-1-1 0,0 1-1,0-1 1,0 1 0,-1 1 0,0 0 0,0-1 0,0 1 0,-1-1 0,4 11 0,-4-5-14,0 1-1,0 0 1,-1 0 0,-1 0-1,0 0 1,0 1 0,-1-2 0,-1 1-1,0 0 1,0 0 0,-1-1-1,-1 1 1,0-1 0,0 1 0,-1-2-1,-1 1 1,1 0 0,-2-1-1,1-1 1,-2 1 0,1-1 0,-1 0-1,0-1 1,-1 1 0,0-1-1,1-1 1,-21 12 0,23-16-35,1 0 1,-1-1-1,1 0 0,-1 0 1,0 0-1,0-1 0,0 0 1,-7 1-1,10-2-1,1 0 1,-1 0-1,0 0 0,0-1 1,0 1-1,0-1 0,1 1 1,-1-1-1,0 0 0,1 0 1,-1 0-1,0-1 0,1 1 1,0-1-1,-1 1 0,1-1 1,0 0-1,0 0 0,-3-3 1,1-1-13,1 1 0,0 0-1,0-1 1,1 0 0,0 1 0,0-2 0,0 1 0,0 0 0,1 0 0,0 0 0,1-1 0,-1 1 0,1 0 0,1-13 0,2-1-339,8-33 1,-10 51 367</inkml:trace>
  <inkml:trace contextRef="#ctx0" brushRef="#br0" timeOffset="2871.02">3694 0 10802,'-4'5'6378,"-9"34"-5354,9-5-683,1 0 1,2 0-1,6 66 0,3-40-303,20 79 1,-23-121-19,-1 0 0,2-1 0,0 1 0,1-2 0,17 30 0,-21-42-11,0 0-1,-1-1 1,1 1-1,0-1 0,1 1 1,-1 0-1,1-1 1,-1 0-1,1-1 1,0 1-1,0-1 1,0 0-1,0 0 1,0 0-1,1 0 0,-1-1 1,0 0-1,0 0 1,1 0-1,-1 0 1,1-1-1,-1 1 1,1-1-1,0 0 1,-1-1-1,1 1 0,6-3 1,-1 1 12,0-2 0,0 0 0,-1 0 0,1-1 0,-1-1 0,0 1 0,-1-1-1,1 0 1,-1 0 0,0-2 0,11-12 0,-5 1 70,1 1 0,-1-2 0,22-43 0,-27 45 27,0 1 1,8-29 0,-16 42-94,0 1 0,1 0 0,-2-1 1,1 1-1,0-1 0,-1-1 0,1 2 0,-1-1 1,0 1-1,0-1 0,0 0 0,-1 1 1,0-1-1,1 1 0,-1-2 0,0 2 0,0 0 1,-1-1-1,1 1 0,-4-6 0,4 8-16,0 0 0,1 1-1,-1-1 1,0 0 0,1 1-1,-1-1 1,0 1 0,1-2-1,-1 2 1,0-1 0,0 1-1,0 0 1,0-1 0,0 1-1,1 0 1,-1-1 0,0 1-1,0 0 1,0 0 0,0 0-1,0 0 1,0 0 0,0 0 0,0 0-1,0 0 1,-1 1 0,0 0-2,0 0 1,0 1 0,0-1 0,1 0 0,-1 1 0,0-1-1,1 1 1,-1-1 0,1 1 0,-1-1 0,-1 4 0,-1 2-1,-1 1 0,1 0 0,1 0 0,-6 17 0,6-12 6,0 0-1,2-1 0,-1 2 0,1-2 1,1 1-1,0 1 0,1-2 0,0 2 1,1-2-1,1 0 0,0 2 0,0-2 1,9 20-1,-9-24-67,1-2 1,-1 1-1,1-1 0,0 0 1,1 1-1,-1-2 1,1 1-1,0-1 0,1 0 1,-1 0-1,1 0 1,0-1-1,0 0 0,1 0 1,-1-1-1,1 0 1,-1 0-1,1 0 0,0-1 1,0 1-1,0-1 1,1-1-1,-2 0 0,15 0 1,-5-1-420,0-1-1,0-1 1,0-2 0,-1 1 0,1 0-1,-1-2 1,0 0 0,0-1 0,26-15-1,22-20-2061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8:08.83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0 877 10154,'3'-5'4489,"5"-3"-2857,1-1-1111,13-3 127,2 3-48,13 1-176,3 0-168,9 1-768,2 3-272,-2 1 624,4 2-464,4-5-361</inkml:trace>
  <inkml:trace contextRef="#ctx0" brushRef="#br0" timeOffset="2784.77">1476 428 8114,'-3'-30'5021,"-2"16"-3894,5 13-1093,-1 1-1,1 0 1,0 0-1,0 0 1,0-1-1,0 1 0,-1 0 1,1 0-1,0 0 1,0 0-1,-1 0 1,1-1-1,0 1 1,0 0-1,-1 0 1,1 0-1,0 0 1,0 0-1,-1 0 0,1 0 1,0 0-1,0 0 1,-1 0-1,1 0 1,0 0-1,0 0 1,-1 0-1,1 0 1,0 0-1,0 0 0,-1 0 1,1 0-1,0 1 1,0-1-1,-1 0 1,1 0-1,0 0 1,0 0-1,0 1 1,-1-1-1,0 2 26,-1 0-1,0 1 1,1-1-1,0 1 0,0-1 1,0 1-1,0-1 1,0 1-1,0 0 1,0-1-1,1 1 1,-1 5-1,-1 4 36,-46 177 223,-28 142 142,75-324-356,-1 1 1,2 0 0,-1-1 0,1 12-1,0-19-96,0 0 0,0 0 0,0 0 0,0 0 0,0 1 0,0-1-1,0 0 1,0 0 0,0 0 0,0 0 0,0 0 0,0 0 0,0 0-1,0 0 1,0 1 0,0-1 0,0 0 0,0 0 0,1 0 0,-1 0-1,0 0 1,0 0 0,0 0 0,0 0 0,0 0 0,0 0 0,0 0-1,0 0 1,0 1 0,0-1 0,0 0 0,0 0 0,1 0 0,-1 0-1,0 0 1,0 0 0,0 0 0,0 0 0,0 0 0,0 0 0,0 0-1,0 0 1,0 0 0,1 0 0,-1 0 0,0 0 0,0 0 0,0 0-1,0 0 1,0 0 0,0 0 0,0 0 0,0 0 0,0 0 0,1-1-1,-1 1 1,0 0 0,0 0 0,0 0 0,0 0 0,7-8 202,4-11 21,9-22-39,-10 20-72,1-1 0,0 1 0,1 1 0,21-25-1,-32 44-120,0 0-1,0-1 1,0 1-1,0 0 1,0 0-1,1-1 1,-1 1-1,0 0 1,1 0-1,-1 1 1,1-1-1,-1 0 1,1 0-1,-1 1 1,1-1-1,-1 1 1,1-1-1,0 1 1,-1 0-1,1-1 1,0 1-1,-1 0 1,1 0-1,0 0 1,-1 1-1,1-1 1,0 0-1,-1 1 1,1-1-1,0 1 1,-1-1-1,1 1 1,-1 0-1,2 0 1,-2-1-1,1 1 1,-1 0-1,0 0 1,0 1-1,3 1 0,3 5-16,-1 0-1,1 1 1,-1-1-1,-1 1 1,6 13-1,7 11-2,-8-11 31,1-1-1,1 0 1,19 23-1,-31-42 9,1-1 0,0 0-1,0 0 1,0 0 0,0 0-1,0 0 1,0 0-1,0-1 1,0 1 0,1 0-1,-1 0 1,0-1 0,0 1-1,1-1 1,-1 1-1,0-1 1,1 1 0,1-1-1,-2 0 4,0 0-1,0 0 0,0-1 1,0 1-1,0 0 0,0-1 1,0 1-1,0-1 0,-1 1 1,1-1-1,0 1 0,0-1 1,0 0-1,0 1 0,-1-1 1,1 0-1,0 0 0,-1 1 1,1-2-1,3-4 73,0-1-1,-1 1 1,-1-1 0,1 0-1,2-12 1,24-97 735,-14 51-1417,38-102 1,-45 146 89,1 1-1,1 0 1,2 1-1,-1 0 1,2 0-1,0 2 1,1 0-1,33-30 1,-36 37-115,0 0-1,2 1 1,-1 1-1,1 0 1,19-10-1,-31 18 649,-1 0 0,0 0 0,1-1-1,-1 1 1,0 0 0,0 0 0,1 0 0,-1-1 0,1 1-1,-1 0 1,0 0 0,1 0 0,-1 0 0,0 0-1,2 0 1,-2 0 0,0 0 0,1 0 0,-1 0-1,1 0 1,-1 0 0,0 0 0,1 0 0,-1 0 0,0 0-1,1 0 1,-1 0 0,1 1 0,-1-1 0,0 0-1,1 0 1,-1 0 0,0 1 0,0-1 0,1 0-1,-1 0 1,0 1 0,1-1 0,-1 0 0,0 1-1,0-1 1,0 0 0,1 1 0,-1-1 0,0 0 0,0 1-1,0-1 1,0 0 0,0 1 0,0-1 0,0 1-1,0-1 1,0 0 0,0 1 0,0-1 0,0 0-1,0 1 1,0-1 0,0 1 0,0-1 0,0 0 0,0 1-1,0-1 1,-1 1 0,-12 33 2484,8-23-2030,-10 42 466,3 0 0,-11 108-1,-2-1-864,21-133-59,2-13 23,-1 0 1,0 0 0,-1 0 0,-10 23-1,13-36 63,1-4-35,2-9 9,6-17-3,0 6-76,1 1 1,1 0-1,0 1 1,3 0-1,14-21 0,-23 37-125,0 0 0,0 0 0,0 0 0,1 0 0,0 1 0,1 0 0,-1 0 0,0 0 0,1 1 0,-1-1 0,1 1 0,0 0 0,0 1 0,0 0 0,1 0 0,-1 0 0,1 1 0,0 0 0,-1 0 0,1 0 0,-1 1 0,1 0 0,8 1 0,3 3-325,-1 1-1,0 0 1,0 1 0,1 1 0,20 12-1,-14-7 138,33 11 0,-55-22 352,1 0-1,0 0 0,0-1 0,-1 1 1,1-1-1,-1 0 0,1 0 1,-1 0-1,1 0 0,-1 0 0,1-1 1,-1 1-1,1-1 0,-1 1 0,1-1 1,-1 0-1,1 0 0,-1 0 0,0 0 1,0-1-1,0 1 0,1-1 0,-1 1 1,-1-1-1,1 0 0,0 1 0,0-1 1,-1 0-1,1 0 0,-1 0 0,1-1 1,-1 1-1,1 0 0,-1-1 0,0 1 1,1-3-1,1-5 204,1-1 1,-2 1 0,1-1-1,-2 1 1,1-1-1,-1 0 1,-1-15 0,0 19-146,-1-1 1,0 1-1,0 0 1,-1 0-1,0-1 1,0 1-1,-1 1 1,1-1-1,-1 0 1,-2 1-1,-3-7 1,7 10-86,-1 1-1,0 0 1,1 0 0,-1 0 0,0 0 0,-1 0 0,1 1 0,0-1-1,0 1 1,-1-1 0,1 1 0,-1 0 0,1 0 0,-1 0-1,1 0 1,-1 0 0,0 1 0,1-1 0,-1 1 0,0-1 0,1 1-1,-1 0 1,0 0 0,-1 1 0,2-1 0,-1 0 0,0 1-1,1 0 1,-1 0 0,0 0 0,1 0 0,-3 1 0,-1 2-15,0-1 1,0 1-1,0 0 1,1 1-1,0-1 1,0 1 0,-1 0-1,1 1 1,1-1-1,0 1 1,0 0-1,0 0 1,1 0-1,0 0 1,-4 13-1,3-9-5,1 0 1,0 0-1,1 0 0,0 1 0,1-1 0,0 1 0,0 0 0,1-1 0,3 21 0,-2-26 7,0 0-1,0 0 0,1 0 1,0 0-1,0 0 1,0-1-1,1 1 0,-1 0 1,1-1-1,0 0 1,0 0-1,1 0 1,4 5-1,-6-8 2,0 1-1,-1-1 1,1 0 0,0 0-1,0 0 1,0 0 0,1 0-1,-1 0 1,0-1 0,1 1-1,-1-1 1,0 1 0,0-1-1,0 0 1,1 0 0,-1 0-1,0 0 1,0 0 0,0 0-1,1-1 1,-1 1 0,0-1-1,0 1 1,0-1 0,0 0 0,0 0-1,0 0 1,0 0 0,0 0-1,0-1 1,0 1 0,-1 0-1,3-3 1,1-1 16,1-1 0,-2 1 0,1-1 0,-1 0 1,0 0-1,-1 0 0,0-1 0,0 1 0,0-1 0,-1 1 1,0-1-1,2-11 0,-1 28-33,0 0 1,1 0 0,0-1-1,0 0 1,11 14-1,-13-19 8,0-1-1,1 1 0,0-1 1,0 0-1,0 0 0,0 0 1,0 0-1,1 0 1,-1-1-1,1 1 0,0-1 1,0 0-1,0 0 0,0-1 1,0 1-1,6 0 1,-6-1 3,0-1 0,0 0 0,0 0 1,-1 0-1,1-1 0,0 1 1,0-1-1,-1 0 0,1 0 0,0 0 1,-1 0-1,1-1 0,-1 0 1,1 0-1,-1 0 0,0 0 0,1 0 1,-1 0-1,3-4 0,6-6 17,0 0 1,-1-2-1,-1 1 0,1-1 0,-2-1 0,0 0 1,-2 0-1,9-21 0,-4 3 92,-1-1 0,0 0 0,3-36 0,-12 62-74,0-3 33,-1 0-1,1 0 0,-2 0 1,0-15-1,-1 22 46,0 5-44,-2 11-23,-2 19-70,2 3 2,2-1 0,4 50 0,-2-72 14,0 0 0,1 0 0,0 0 0,1-1 0,0 1 0,1 0 0,0-1 0,1 0 0,0 0 0,0 0 0,11 11 0,-13-17-104,1 0 0,0-1 0,0 1 0,0-1 0,0 0 0,0 0 0,1 0 0,0-1 0,-1 0 0,1 0 1,0 0-1,0 0 0,1-1 0,-1 1 0,1-2 0,-1 1 0,0 0 0,6-1 0,-1 0-159,0-1 0,0 0 0,2-1 0,-2 0 0,-1 0 0,1-1 0,0-1 1,12-5-1,27-16-1625</inkml:trace>
  <inkml:trace contextRef="#ctx0" brushRef="#br0" timeOffset="3159.21">3002 544 10138,'-39'7'4849,"7"-2"-2776,10-2-1305,17-3 272,7-2-152,21-9-232,16-4-312,23-5-1160,5 0 768,16-9-536,15-4-432</inkml:trace>
  <inkml:trace contextRef="#ctx0" brushRef="#br0" timeOffset="4348.22">3877 584 9138,'0'9'6869,"5"-13"-5323,0 1-1577,21-16 216,0-1-1,-2 0 0,-1-2 1,0-1-1,-1 0 0,-2-2 0,0 0 1,-2-1-1,-2-2 0,23-43 1,-35 60-165,0 0 1,4-20-1,-7 29-11,-1-1 0,1 1-1,-1-1 1,0 1 0,1-1 0,-1 1 0,0-1 0,-1 0-1,1 1 1,0-1 0,-1 1 0,1-1 0,-1 1-1,0-1 1,0 1 0,0 0 0,-2-5 0,2 7-5,0-1 1,0 0-1,1 1 1,-1-1-1,0 1 1,0-1 0,0 1-1,1-1 1,-1 1-1,0-1 1,0 1-1,0 0 1,0 0 0,0-1-1,0 1 1,0 0-1,0 0 1,0 0-1,0 0 1,0 0-1,0 0 1,0 1 0,1-1-1,-1 0 1,0 0-1,0 1 1,0-1-1,0 0 1,0 1 0,-1-1-1,1 1 1,1-1-1,-2 2 1,-2 0 9,1 1 0,0 0-1,0-1 1,0 2 0,0-1 0,-4 5 0,0 5-2,0-1-1,0 1 1,2 0 0,-1 1 0,0-1 0,-2 17 0,-13 89-22,16-81 17,-6 43 10,-27 126 299,33-193-112,5-14-199,0 0-1,0 0 1,0 0-1,0 0 1,0 0 0,0 0-1,0 0 1,0 0-1,0 0 1,0-1-1,0 1 1,0 0-1,0 0 1,0 0 0,0 0-1,0 0 1,-1 0-1,1 0 1,0 0-1,0 0 1,0 0 0,0 0-1,0 0 1,0 0-1,0 0 1,0 0-1,0 0 1,0 0-1,0 0 1,0 0 0,0 0-1,0 0 1,0 0-1,0 0 1,-1 0-1,1 0 1,0 0 0,0 0-1,0 0 1,0 0-1,0 0 1,0 0-1,0 0 1,0 0-1,0 0 1,0 0 0,0 0-1,0 0 1,0 0-1,0 0 1,0 0-1,0 0 1,0 0 0,0 0-1,0 1 1,0-1-1,0 0 1,-1 0-1,1 0 1,0 0-1,0 0 1,0 0 0,0 0-1,0 0 1,0 0-1,3-23 386,1 4-287,2 0-1,0 1 1,1 0 0,2 0 0,0 0 0,13-20-1,-19 33-119,1 1 1,0-1-1,0 1 0,0-1 0,1 1 0,0 0 0,0 1 1,0-1-1,0 1 0,9-4 0,-10 5-36,1 1 1,-1 0 0,0 0-1,1 0 1,-1 0-1,1 1 1,0 0-1,0 0 1,0 0-1,-1 0 1,1 1-1,-1 0 1,0 0-1,1 0 1,6 3-1,7 4-545,0 1-1,-2 1 0,1 0 1,26 23-1,-30-22 193,0-1 1,0-1-1,2 0 0,-1 0 1,1-1-1,-1-1 0,23 7 1,-34-13 402,1 0 0,-1-1 0,1 1 0,0-1-1,-1 0 1,1 1 0,0-2 0,-1 1 0,1 0 0,1-1 0,-2 1 0,1-1 0,-1 0 0,1-1 0,-1 1 0,1 0 0,-1-1-1,6-4 1,-4 3 74,-1-1-1,0 0 0,-1 0 0,1 0 0,-1-1 0,1 0 0,-1 1 1,1-1-1,-2 0 0,1 0 0,2-9 0,-2 4 143,0-1 0,0 0 0,-1 0 0,-1 0 0,1 0 0,-2 0 0,0 0 0,0 0 0,-1-1-1,0 1 1,-1 0 0,-3-13 0,4 21-179,0 0 0,0 1 0,0-1 0,0 0 0,0 1 0,-1 0 0,1-1 0,-1 1 0,1 0 0,-1 0 0,0-1 0,-1 1 0,1 1-1,0-1 1,0 0 0,0 0 0,0 1 0,-1-1 0,1 1 0,-1 0 0,1 0 0,-1 0 0,1 0 0,-1 0 0,0 1 0,1-1 0,-1 1 0,0-1 0,0 1 0,1 0 0,-1 0 0,0 1-1,0-1 1,1 0 0,-1 1 0,0 0 0,1-1 0,-2 1 0,2 0 0,-1 0 0,1 1 0,-1-1 0,-2 3 0,-4 2-22,0 0 1,0 1 0,1 0-1,0 0 1,0 1-1,0 0 1,2 1-1,-1-1 1,-10 20-1,14-23-12,0 1 0,0 0 0,0 0-1,1 0 1,0 0 0,0 0-1,1 0 1,-1 1 0,1-1 0,1 1-1,-1-1 1,1 0 0,0 1-1,1-1 1,-1 1 0,1-1 0,1 0-1,1 7 1,-2-10 5,0 0 1,0 0-1,1-1 1,-1 1-1,1-1 0,0 1 1,-1-1-1,1 0 1,0 0-1,0 1 0,0-1 1,1-1-1,-1 1 1,0 0-1,1 0 0,-1-1 1,1 0-1,-1 1 1,1-1-1,0 0 0,0 0 1,0 0-1,-1-1 1,1 1-1,0-1 0,1 0 1,-1 0-1,0 0 1,0 0-1,0 0 1,0 0-1,0-1 0,-1 1 1,1-1-1,4-2 1,0 1 23,0-1 1,0 0-1,-1 0 1,2-1 0,-2 1-1,0-1 1,0-1 0,-1 1-1,1-1 1,-1 0 0,0-1-1,0 1 1,5-9-1,-6 8 45,-1 0-1,2 0 0,-2-1 1,-1 1-1,4-12 0,-7 25-47,0 0 0,1 1 0,0-1 0,0 0-1,1 1 1,-1-1 0,2 0 0,-1 0 0,1 0-1,0 0 1,0 0 0,1 0 0,0 0-1,0-1 1,5 8 0,-5-10-59,-1 0 0,1 0 1,0-1-1,0 1 0,1-1 0,-1 1 0,1-1 0,0 0 1,0 0-1,0-1 0,0 1 0,0-1 0,0 0 1,1 0-1,-1 0 0,1-1 0,-1 1 0,1-1 1,-1 0-1,1-1 0,0 1 0,0-1 0,0 0 0,0 0 1,0 0-1,4-2 0,0 0-11,0 0-1,0-1 1,-1 0-1,1-1 1,0 0 0,-1-1-1,0 1 1,0-1-1,0-1 1,-1 0 0,0 0-1,0 0 1,0-1 0,-1 0-1,0 0 1,0-1-1,-1 1 1,6-13 0,0-2 255,-1 0 1,0 0 0,-1-1 0,-2-1 0,7-44 0,-15 164 563,-52 266-770,-5 57-2403,57-396 1903,1 0 0,3 39 0,5-39-841</inkml:trace>
  <inkml:trace contextRef="#ctx0" brushRef="#br0" timeOffset="4726.04">4919 822 9906,'-2'-80'3996,"1"35"-2700,2 1 0,9-63 0,-9 99-1142,1-1-1,0 1 1,1 0-1,0 0 1,0 0-1,0 0 1,1 0 0,7-9-1,-10 14-133,1 1 0,0 0 1,0-1-1,1 1 0,-1 0 0,0 0 0,1 0 1,-1 1-1,1-1 0,-1 0 0,2 1 0,-1 0 1,0 0-1,0 0 0,-1 0 0,1 0 0,0 0 1,0 1-1,0-1 0,0 1 0,0 0 1,1 0-1,-1 0 0,0 1 0,0-1 0,3 1 1,1 1-31,-1 0 0,1 0 0,-1 0 1,-1 1-1,1 0 0,0 0 1,-1 0-1,0 1 0,1 0 0,-2 0 1,1 0-1,0 1 0,-1-1 1,1 1-1,4 7 0,-4-5-11,-1 1 0,0 0-1,0 0 1,-1 0 0,0 0 0,0 0-1,-1 1 1,0-1 0,-1 1 0,2 15-1,-3-16 9,0 1-1,-1 0 0,0-1 0,0 1 0,0-1 0,-1 0 0,-1 1 1,1-1-1,-1 0 0,-8 14 0,8-16 19,0-1 1,-1 0 0,0 0-1,0 0 1,-1 0-1,0-1 1,0 1-1,1-1 1,-1-1-1,-1 1 1,1-1-1,-1 1 1,1-2-1,-1 1 1,-10 3-1,13-5-32,0 0-1,0-1 1,1 1 0,-1 0-1,0-1 1,0 0 0,0 1-1,-1-1 1,1-1 0,0 1-1,0 0 1,0-1 0,0 1-1,1-1 1,-1 0-1,0 0 1,0 0 0,0 0-1,-3-3 1,4 2-16,-2 0 0,2 0 1,0-1-1,0 1 0,0-1 0,1 1 0,-1-1 1,0 0-1,1 1 0,0-1 0,0 0 0,-1 0 1,2 0-1,-1 0 0,0 0 0,1 0 0,-1-1 1,1-4-1,-1 0-96,1 0 1,1-1 0,1-12-1,12-31-735</inkml:trace>
  <inkml:trace contextRef="#ctx0" brushRef="#br0" timeOffset="5114.43">5185 375 10770,'2'3'811,"-1"-1"-1,1 1 1,-1 0-1,0-1 1,0 1 0,0 0-1,1 6 1,1 39-35,-3-28-42,1 65 159,-14 120-1,-29 84-987,11-85-1557,29-196 1351,-1 33-357,3-40 596,0 0 0,0 0-1,0 1 1,0-1 0,0 0 0,0 0-1,0 1 1,1-1 0,-1 0-1,0 0 1,1 0 0,-1 1 0,1-1-1,0 0 1,-1 0 0,1 0 0,0 0-1,-1 0 1,2 0 0,-1 0 0,0 0-1,0-1 1,0 1 0,1 1-1,10-1-1309</inkml:trace>
  <inkml:trace contextRef="#ctx0" brushRef="#br0" timeOffset="5115.43">5249 786 9738,'-14'-32'3454,"-25"-49"-1,1 8-1366,36 68-1909,0 1 0,0 0 1,1-1-1,0 1 0,0-1 0,0 0 1,0-8-1,1 12-155,0 0 0,0 1 0,0-1 1,0 0-1,1 0 0,-1 0 0,0 0 0,0 0 0,1 0 1,-1 1-1,0-1 0,1 0 0,-1 0 0,1 1 0,0-1 0,-1 0 1,1 0-1,-1 1 0,1-1 0,0 1 0,-1-1 0,1 1 1,0-1-1,0 1 0,-1-1 0,1 1 0,0-1 0,0 1 1,0 0-1,0 0 0,0-1 0,-1 1 0,1 0 0,0 0 0,0 0 1,0 0-1,0 0 0,0 0 0,0 0 0,0 1 0,0-1 1,-1 0-1,1 0 0,0 1 0,1 0 0,6 1 2,-1 0-1,-1 1 1,1-1-1,-1 2 1,0-1-1,0 1 1,0 0-1,-1 0 1,1 1-1,-1-1 1,1 1-1,8 11 0,-8-9-47,-1 0 0,0 1 0,0-1 0,-1 1 0,0 0 0,0 0-1,-1 1 1,0-1 0,3 18 0,-5-20-204,-1 0 1,0-1-1,0 1 0,0 0 1,-1 0-1,-2 9 0,2-13-57,0 1 1,0 0-1,1 0 0,-2 0 1,1-1-1,0 1 0,-1-1 0,1 1 1,-1-1-1,1 1 0,-1-1 0,0 0 1,0 0-1,-5 4 0</inkml:trace>
  <inkml:trace contextRef="#ctx0" brushRef="#br0" timeOffset="6312.18">5315 729 10138,'0'2'477,"1"1"1,0-1-1,-1 0 0,1 0 1,0 0-1,0 0 0,0 0 1,0 0-1,0-1 0,0 1 0,1 0 1,-1 0-1,1-1 0,-1 1 1,1-1-1,0 1 0,-1-1 1,1 0-1,3 2 0,-1-1-251,1-1-1,-1 1 1,0-1 0,1 0-1,-1 0 1,0 0 0,1-1-1,0 0 1,6 0-1,0-1-246,1 0 0,-1-1 0,0-1-1,1 1 1,-1-2 0,21-8-1,-25 7 40,1 1 1,0-1-1,-1 0 0,0-1 0,0 0 0,-1 0 0,0 0 0,0-1 1,0 0-1,-1 0 0,0 0 0,5-9 0,-8 12-13,1-1 0,-1 0 1,0 0-1,-1 0 0,1 0 0,-1 0 0,0 0 0,0-1 1,-1 1-1,1 0 0,-1-1 0,0 1 0,-1 0 0,1 0 1,-1-1-1,0 1 0,0 0 0,-1 0 0,0 0 0,1 0 1,-5-7-1,5 10-6,0 0-1,-2-1 1,2 1 0,0 0 0,-1 0 0,1 0-1,-1 0 1,0 1 0,0-1 0,0 0 0,1 1-1,-2-1 1,1 1 0,0 0 0,0 0 0,0 0-1,0 0 1,-1 0 0,1 0 0,0 0 0,-1 1 0,1-1-1,-1 1 1,1 0 0,-1 0 0,1 0 0,-1 0-1,1 0 1,-1 0 0,1 1 0,0-1 0,-1 1-1,-4 1 1,2 1-3,0-1 1,1 1-1,-1 0 0,1 0 0,0 0 0,0 0 1,0 1-1,1 0 0,-1 0 0,1 0 0,0 0 1,0 0-1,0 1 0,0-1 0,-4 8 0,4-3 4,1-1 1,-1 1-1,1 0 0,1 0 0,-1 0 0,1 0 0,1 0 0,0 0 0,0 0 0,1 0 0,0-1 0,0 1 0,1 0 0,0 0 0,1-1 0,0 1 1,8 13-1,-8-16-14,0 0 1,1 0 0,0 0 0,0 0 0,1-1-1,-1 0 1,1 0 0,1 0 0,-1 0-1,0-1 1,1 0 0,1 0 0,-1-1 0,0 0-1,0 0 1,1 0 0,-1 0 0,1-1 0,0 0-1,-1-1 1,1 0 0,15 1 0,-11-2-65,0-1 0,-1 0 0,1-1 0,1-1 0,-2 1 0,1-2 0,-1 1 0,0-1 0,0-1 0,0 0 0,0 0 0,0-1 0,-1 0 0,-1-1 1,1 0-1,-1 0 0,15-17 0,-15 14 111,0 0 1,0-1 0,-1 1-1,0-2 1,-1 1 0,0-1 0,-1 0-1,1 0 1,-2-1 0,0 1-1,-1-1 1,-1 0 0,0 0-1,1-23 1,-3 34 13,0 0 0,0 1 0,-1-1-1,1 0 1,0 0 0,0 0 0,-1 0 0,1 0-1,-1 1 1,0-1 0,0 0 0,1 1 0,-1-1 0,0 0-1,-2-1 1,3 3-33,0 0-1,0 0 0,-1 0 1,1-1-1,0 1 0,0 0 1,0 0-1,-1 0 0,1 0 1,0 0-1,0 0 1,-1 0-1,1 0 0,0 0 1,0 0-1,-1 0 0,1 0 1,0 0-1,0 0 0,-1 0 1,1 0-1,0 0 1,0 0-1,-1 0 0,1 0 1,0 1-1,0-1 0,0 0 1,-1 0-1,1 0 0,0 0 1,0 0-1,0 1 0,-1-1 1,1 0-1,-9 19 181,-25 176 16,14-67 9,18-112 206,8-32 194,1-3-485,2-5 77,1 0-1,20-31 0,-27 49-207,1 0 0,0 0 0,1 0 1,-1 0-1,1 1 0,0 0 0,0 0 0,1 0 0,-1 0 1,1 1-1,0 0 0,2 0 0,8-4 0,-14 8-9,0-1 0,0 1 0,0-1 0,0 1 0,0 0 0,0 0 0,0 0 0,0 0 0,0 0 0,0 0 0,0 1 0,0-1 0,-1 1 0,1-1 0,0 1 0,0 0 0,0-1 0,0 1 0,-1 0 0,1 0 0,0 1 0,-1-1 0,1 0 0,2 2 0,2 4-22,0 0-1,-1 0 1,1 0 0,4 11 0,12 15-23,-19-30 46,0 0 0,-1 0 1,2 0-1,-1 0 1,0-1-1,1 0 0,-1 0 1,0 0-1,1 0 1,-1 0-1,1 0 1,0-1-1,0 0 0,-1 0 1,1 0-1,0 0 1,0-1-1,6 1 1,-4-2 3,-1 1 1,0-1 0,1 0 0,-1-1-1,0 1 1,0-1 0,0 0-1,0 0 1,0-1 0,-1 1 0,1-1-1,-1 0 1,7-5 0,0-2 7,0 0 0,-1-1 0,1 0 0,-2-1 0,15-21 0,-18 23-3,-1 1 0,0-1 0,-1-1 1,0 1-1,0 0 0,-1-1 0,0 0 1,1-15-1,-3 24-6,-1 0 0,0 0 0,0 0 0,0 0-1,0 0 1,0 1 0,0-1 0,-1 0 0,1 0 0,0 0 0,-1 0 0,0 0 0,1 1 0,-1-1 0,-2-3 0,2 5-2,1-1 1,-1 0 0,0 1 0,1-1-1,-1 1 1,0-1 0,0 1-1,0-1 1,0 1 0,0 0 0,1-1-1,-1 1 1,0 0 0,0 0-1,0 0 1,0-1 0,0 1 0,0 0-1,0 0 1,0 1 0,0-1-1,-1 0 1,-2 1-7,1 0 1,-1 1-1,0-1 0,1 1 0,-1 0 1,1 0-1,-2 0 0,2 1 0,0-1 1,0 1-1,0-1 0,0 1 0,-2 4 0,1-3 0,1 1-1,0 0 1,0 0-1,0 0 1,1 0-1,0 1 1,0-1-1,0 1 1,1-1-1,-1 1 0,1 0 1,1 0-1,-1 9 1,1-11 8,0 0 0,1 0-1,-1 0 1,1 0 0,0 0 0,0 0 0,1 0 0,-1 0-1,1 0 1,0-1 0,0 1 0,0 0 0,1-1 0,-1 0 0,1 0-1,-1 1 1,1-1 0,0-1 0,7 6 0,2-1-16,-1-1 0,0 0 1,1-1-1,0-1 0,0 1 1,1-2-1,0 0 0,-1 0 1,1-1-1,0-1 0,23 0 1,-11-1-34,1-2 1,-1-1-1,0-1 1,51-14 0,-60 13 19,1-1 1,-1-1 0,24-14 0,-35 18 28,0 0 1,0 0 0,-1 0-1,1-1 1,-1 0 0,0 0-1,0 0 1,0 0-1,0-1 1,-1 1 0,0-1-1,0 0 1,0 0 0,3-10-1,-5 13 4,-1-1 0,1 1 0,-1-1 0,0 1 0,1-1 0,-1 1 0,-1-1 0,1 1 0,0-1 0,0 1 0,-1-1 0,0 1 0,1-1 0,-1 1 0,0 0 0,0 0 0,0-1 0,-1 1 0,1 0 0,0 0 0,-1 0 0,1 0 0,-1 0 0,0 0-1,0 1 1,0-1 0,1 0 0,-2 1 0,0 0 0,1-1 0,0 1 0,0 0 0,-1 0 0,1 0 0,-5-1 0,1 0 4,0 0 1,-1 1-1,1 0 1,-1 0-1,1 0 0,-1 0 1,0 1-1,0 1 0,1-1 1,-1 1-1,1 0 0,-10 3 1,10-2-5,0 1 1,1 0 0,-1 1 0,1-1 0,0 1 0,0 0-1,1 0 1,-1 1 0,1 0 0,0-1 0,1 1-1,-1 0 1,1 1 0,0-1 0,0 1 0,0-1 0,1 1-1,0 0 1,0 0 0,1 0 0,-2 8 0,0-6 1,2 0 0,0-1 0,1 1 0,-1 0 0,2 0 0,-1-1 0,1 1 1,0 0-1,0 0 0,2-1 0,-1 1 0,1-1 0,-1 0 0,1 0 0,1 0 1,7 13-1,-9-18 3,-1 0 0,1 0 0,-1 0 0,1 0 1,0 0-1,0-1 0,0 1 0,0-1 0,0 1 1,0-1-1,0 0 0,1 0 0,-1 1 0,0-2 1,1 1-1,-1 0 0,1 0 0,0-1 0,-1 0 1,1 1-1,0-1 0,-1 0 0,1 0 0,-1 0 1,1-1-1,-1 1 0,1 0 0,-1-1 0,0 0 1,1 0-1,-1 0 0,0 0 0,1 0 0,-1 0 1,4-3-1,1-1 18,0-1 1,1 1-1,-2-2 1,0 1 0,0-1-1,0 0 1,-1 0-1,0 0 1,5-9-1,1-7 27,0 0 0,-2 0-1,-1-1 1,-1 0 0,6-37-1,-8 26-3,-2 0-1,-1-1 0,-3-46 0,1 75-43,-6-45 20,5 48-27,1 1 1,-1-1-1,0 0 0,0 1 1,-1 0-1,1-1 0,-1 1 1,0 0-1,0-1 1,0 1-1,-2-3 0,4 6 2,-1 0 0,1 0-1,0-1 1,0 1 0,-1 0 0,1 0-1,0-1 1,0 1 0,-1 0 0,1 0-1,0 0 1,0 0 0,-1-1-1,1 1 1,0 0 0,-1 0 0,1 0-1,0 0 1,-1 0 0,1 0 0,0 0-1,-1 0 1,1 0 0,0 0 0,-1 0-1,1 0 1,0 0 0,0 0-1,-1 0 1,1 0 0,0 0 0,-1 1-1,1-1 1,0 0 0,-1 0 0,1 0-1,-1 1 1,-6 14-36,-1 22-16,5 17-48,4 1 1,2-1-1,3 1 1,1-1-1,23 83 1,-27-124-139,1 6-50,1-1 0,12 24 0,-15-37 205,1 1-1,0-1 1,0 0-1,0-1 1,0 1-1,1-1 1,0 1-1,0-1 0,0 0 1,0 0-1,1-1 1,6 5-1,42 15-1178</inkml:trace>
  <inkml:trace contextRef="#ctx0" brushRef="#br0" timeOffset="7021.39">7747 781 9026,'1'1'216,"-1"-1"-1,1 1 1,-1-1 0,1 1-1,0-1 1,-1 0 0,1 1-1,0-1 1,-1 0 0,1 0-1,0 1 1,-1-1 0,1 0-1,1 0 1,-1 0 0,-1 0-1,1 0 1,0 0 0,-1 0-1,1 0 1,0 0 0,0 0-1,-1 0 1,1 0 0,0-1-1,-1 1 1,1 0 0,1-1-1,23-12 159,-21 10 14,18-10-37,-1-2-1,0 0 1,-2-2-1,1 0 1,-2-1-1,-1-1 1,0 0-1,0-2 1,-3 0-1,0 0 1,-1-1 0,15-34-1,-25 49-258,0-1 0,-1 1 1,0-1-1,0 0 0,-1 0 0,0 0 0,0 0 0,0 0 0,-2-12 1,1 20-84,0-1 1,0 1 0,0-1 0,0 0-1,0 1 1,0-1 0,0 1 0,0-1-1,-1 1 1,1-1 0,0 0 0,0 1 0,-1-1-1,1 1 1,0-1 0,-1 1 0,1 0-1,0-1 1,-1 1 0,1-1 0,-1 1-1,0-1 1,-8 5 117,-8 21-76,10-13-51,2 1 0,1 0-1,0-1 1,1 1 0,1 1 0,-1-1-1,2 0 1,0 0 0,1 1-1,0-1 1,1 1 0,0-1 0,7 25-1,-7-34-4,0 0-1,0 0 1,0-1 0,1 1-1,0-1 1,0 1-1,0-1 1,0 0-1,0 0 1,2 0 0,-2 0-1,1 0 1,0 0-1,0-1 1,0 1-1,0-1 1,0 0 0,0 0-1,1 0 1,-1-1-1,1 1 1,-1-1-1,8 2 1,-6-2-24,1 0 0,-1-1 0,2 0 0,-2 0 0,1-1 0,-1 0 0,1 1 0,-1-2 0,0 1 0,1-1 0,-1 0 0,0 0 0,0 0 0,0-1 0,1 1 1,3-5-1,-2 2 24,0-2 0,-1 1 0,0-1 0,0 0 0,0 0 0,-1 0 0,0-1 0,5-8 1,-14 43 222,2-17-159,1 0 1,0 0-1,-1 0 0,-1 0 0,1-1 1,-1 1-1,-1-1 0,-6 13 1,10-22-55,0 0 0,0 0 1,0 0-1,0 0 0,0-1 1,0 1-1,0 0 0,0 0 1,0 0-1,0 0 0,0 0 1,0 0-1,0 0 0,0 0 1,0 0-1,0 0 0,0 0 1,0 0-1,0-1 0,0 1 1,0 0-1,0 0 0,0 0 0,0 0 1,0 0-1,0 0 0,0 0 1,-1 0-1,1 0 0,0 0 1,0 0-1,0 0 0,0 0 1,0 0-1,0 0 0,0 0 1,0 0-1,0-1 0,0 1 1,0 0-1,0 0 0,0 0 1,0 0-1,-1 0 0,1 0 1,0 0-1,0 0 0,0 0 1,0 0-1,0 0 0,0 0 1,0 0-1,0 0 0,0 0 1,0 0-1,0 0 0,0 0 1,0 1-1,-1-1 0,1 0 0,0 0 1,0 0-1,0 0 0,0 0 1,0 0-1,0 0 0,0 0 1,0 0-1,0-8 149,3-6-14,2 0 0,-1 0-1,2 0 1,-1 0 0,3 1-1,9-16 1,0 2 23,41-45 0,-50 62-167,1 1-1,1-1 1,0 2-1,17-12 1,-24 18-3,0 1 1,-1-1-1,1 1 1,0 0 0,0 0-1,0 0 1,0 0-1,0 0 1,0 1 0,0-1-1,3 1 1,-4 0 0,1 0 0,-2 1 1,1-1-1,0 0 0,-1 1 1,1-1-1,0 1 0,-1 0 1,1 0-1,-1 0 0,1 0 1,-1 0-1,1 0 0,-1 0 1,0 0-1,0 0 0,1 1 1,-1-1-1,0 0 0,2 4 1,0 2-15,1 0 1,-1 0-1,0 1 1,-1-1 0,0 1-1,0 0 1,0 0-1,-1 0 1,0 9 0,-2 78-85,0-70 60,-2 32-308,0-26-1038,3 40 0,2-53 790,-1-18 557,-1 1-1,0-1 0,0 1 1,0-1-1,0 0 0,1 1 1,-1-1-1,0 1 1,0-1-1,1 0 0,-1 1 1,0-1-1,1 1 0,-1-1 1,0 0-1,1 0 0,-1 1 1,0-1-1,1 0 1,-1 1-1,1-1 0,-1 0 1,1 0-1,-1 0 0,1 0 1,-1 0-1,0 1 1,1-1-1,0 0 0,17-7-1653</inkml:trace>
  <inkml:trace contextRef="#ctx0" brushRef="#br0" timeOffset="7375.38">8166 14 11747,'-36'-7'4737,"6"3"-3337,6 1-1048,13 8-184,7 7-616,23-1 464,7 1-264,16-1-424</inkml:trace>
  <inkml:trace contextRef="#ctx0" brushRef="#br0" timeOffset="7719.29">9369 194 11819,'-5'-2'8025,"-4"10"-7345,1 6 649,-3 13-865,0 10-56,-6 14-216,-4 9-112,-6 14-64,-2 4-16,-1 8-664,-1-2-576,9-13 1007,7-11-631,11-23-504</inkml:trace>
  <inkml:trace contextRef="#ctx0" brushRef="#br0" timeOffset="8215.42">9069 556 12171,'-19'-13'3473,"14"10"-2693,-1-1-1,0 0 0,1-1 0,-9-9 0,14 14-757,0-1-1,-1 1 1,1 0 0,0-1-1,0 1 1,0 0 0,0-1-1,0 1 1,0-1-1,0 1 1,0 0 0,0-1-1,0 1 1,0 0 0,0-1-1,0 1 1,0-1-1,0 1 1,0 0 0,1-1-1,-1 1 1,0 0 0,0-1-1,0 1 1,1 0 0,-1 0-1,0-1 1,0 1-1,1 0 1,-1-1 0,0 1-1,0 0 1,1 0 0,-1 0-1,0-1 1,1 1-1,-1 0 1,0 0 0,1 0-1,-1 0 1,0 0 0,1 0-1,-1-1 1,1 1-1,-1 0 1,1 0 0,25-6 254,-22 5-199,88-19-93,-18 6-779,-2-4 0,95-35 0,-162 51 789,38-19-270,-41 21 303,-1-1 0,0 0 0,1 0 0,-1 1 1,0-1-1,0 0 0,0 0 0,0 0 0,0 0 0,0 0 0,0 0 1,0 0-1,0-1 0,0 1 0,-1 0 0,1-1 0,0 1 1,-1 0-1,1-1 0,-1 1 0,0 0 0,1-1 0,-1 1 1,0-1-1,0 1 0,0-3 0,0 4 11,0 0 0,0-1 0,0 1 0,0 0 0,0 0 0,0-1 0,0 1 0,0 0 0,0 0 0,0-1 0,0 1 0,0 0 0,-1 0 0,1 0 0,0-1 0,0 1 0,0 0 0,0 0 0,0 0 0,-1-1 0,1 1 0,0 0 0,0 0 0,0 0 0,-1 0 0,1 0 0,0 0 0,0-1 0,0 1 0,-1 0 0,1 0 0,0 0 0,0 0 0,-1 0 0,1 0 0,0 0 0,0 0 0,0 0 0,-1 0 0,1 0 0,0 0 0,-10 9 760,-4 17-483,-39 140-149,13-38-158,36-117 5,-5 17 94,-1-1 1,-2 0-1,-21 35 0,25-52 327,15-26 35,7-5-41,30-39 0,-38 53-408,0 0-1,2 1 1,-2 0 0,1 0-1,0 0 1,0 1-1,1 0 1,0 1-1,9-5 1,-14 8-30,-1 0 1,0 1-1,0-1 1,0 1-1,1-1 1,-1 1-1,0 0 1,0 0-1,0 0 1,0 0-1,1 0 1,-1 1-1,0-1 1,0 1-1,0-1 1,0 1-1,0 0 1,0-1-1,0 1 1,0 0-1,0 1 1,0-1-1,-1 0 1,1 0-1,0 1 1,-1-1-1,1 1 1,-1 0-1,2 1 1,4 6-154,-1 0 0,-1 0 0,0 0 1,6 19-1,-4-13-149,-1 1-327,1 0-1,1-1 1,0-1-1,18 24 1,-23-34 472,0-1-1,1 1 1,-1-1 0,1 0-1,0 0 1,-1 0 0,1 0-1,1-1 1,-1 1-1,0-1 1,1 0 0,0-1-1,-1 1 1,1-1 0,0 0-1,-1 0 1,1 0 0,0-1-1,0 1 1,-1-1-1,7-1 1,0-1 149,-1 0 1,-1 0-1,1-1 0,0-1 0,-1 1 1,0-2-1,2 1 0,-3-1 0,1-1 0,-1 0 1,0 0-1,0 0 0,0-1 0,-1 0 1,1-1-1,-1 1 0,8-15 0,-7 10 314,0 0 0,-1 0 0,0-1 0,-1 1 1,-1-2-1,1 1 0,-2-1 0,0 1 0,-1-1 0,-1 0 0,0-1 0,0-15 0,-2 24-183,0 0-1,-1 0 1,0 0 0,0 0 0,0 0 0,-1 0-1,0 0 1,0 0 0,0 0 0,-1 1-1,0-1 1,-6-7 0,7 10-92,0 1 0,0 0 0,0 0 0,-1 0 0,1 0 0,0 0 0,-1 1 0,1-1 0,-1 1 0,0-1 0,1 1 0,-1 0 0,0 0 0,0 0 0,0 1 0,0-1 0,0 1 0,0-1 0,0 1 0,0 0 0,0 0 0,-1 0 0,1 1 0,0-1 0,1 1 0,-1 0 0,-5 1 0,4 0-13,-1-1 1,1 1 0,0 0 0,-1 1-1,1-1 1,0 1 0,0-1-1,0 1 1,1 1 0,-1-1 0,0 0-1,1 1 1,0 0 0,0-1-1,0 1 1,0 1 0,1-1 0,0 0-1,0 1 1,0-1 0,0 1 0,1-1-1,0 1 1,0 0 0,0-1-1,0 1 1,1 6 0,-1-2 7,1 1 1,1-1-1,0 1 1,0-1-1,1 0 1,0 0-1,1 0 1,0 0-1,0 0 1,1-1-1,0 1 0,1-1 1,7 10-1,-4-8-30,0 0-1,1-1 0,0 0 0,1-1 0,0 0 0,1 0 0,0-1 1,0 0-1,0-1 0,0 0 0,1-1 0,1 0 0,16 4 0,-16-6-196,1 0-1,1-1 0,-1 0 0,0-1 0,0-1 0,0 0 1,0-1-1,0 0 0,0-1 0,0-1 0,1 0 0,12-6 0,34-19-945,9-11-576</inkml:trace>
  <inkml:trace contextRef="#ctx0" brushRef="#br0" timeOffset="8621.21">10987 284 12707,'-2'1'418,"1"-1"1,-1 1 0,0 0-1,0-1 1,0 1 0,0 0-1,1 0 1,-1 0 0,0 1-1,1-1 1,-1 0-1,1 1 1,-2 1 0,1 0-121,0-1 0,0 1 0,0 1 0,0-1 0,1 0 0,-3 7 0,1 4-347,0-1 1,1 1 0,-1 15-1,1-5 743,-118 588 192,52-300-2239,65-297 1118,0 1-149,0 1 0,-1 30 0,6-31-529,-2-16 864,0 0 0,1 0 0,-1 0 0,0 0 0,1 0 0,-1 0 1,0 0-1,1 0 0,-1 0 0,0-1 0,1 1 0,-1 0 1,0 0-1,1 0 0,-1 0 0,0-1 0,0 1 0,1 0 0,-1 0 1,0 0-1,0-1 0,1 1 0,-1 0 0,0-1 0,0 1 0,1-1 1</inkml:trace>
  <inkml:trace contextRef="#ctx0" brushRef="#br0" timeOffset="9036.08">10886 697 11971,'2'-42'3658,"4"-29"-506,-5 65-2983,0-1-1,0 0 1,1 0-1,0 1 1,1-1 0,-1 1-1,6-9 1,-6 12-130,-1 1 1,1 0-1,0 0 1,1-1 0,0 1-1,-1 0 1,0 1-1,1-1 1,-1 0-1,1 1 1,-1-1 0,1 1-1,0 0 1,0 0-1,0 0 1,-1 0-1,1 1 1,0-1 0,0 1-1,0-1 1,0 1-1,0 0 1,0 0-1,0 1 1,0-1 0,0 1-1,0-1 1,1 1-1,-1 0 1,3 2 0,2 0-56,1 0 1,-1 1-1,0 1 1,0-1 0,-1 1-1,2 1 1,-2-1-1,13 14 1,-15-14-6,-1 0 1,1 1-1,-1 0 0,0 0 1,0 0-1,-1 0 0,0 1 1,0 0-1,-1-1 1,2 1-1,-2 0 0,-1 0 1,1 0-1,-1 0 0,0 0 1,-1 1-1,0-1 0,0 0 1,-1 0-1,1 1 1,-1-1-1,-1 0 0,0 0 1,0 0-1,-1 0 0,0-1 1,1 1-1,-2-1 0,1 1 1,-1-1-1,0 0 1,0 0-1,-1-1 0,1 1 1,-1-1-1,0 0 0,-7 5 1,4-5-91,-2 1 0,1-1 1,0-1-1,0 0 1,-11 4-1,14-6-2,0-1 0,0 1 1,0-1-1,1 0 0,-1-1 0,0 1 0,0-1 1,0-1-1,1 1 0,-8-2 0,12 2 65,0 0 0,0-1 0,0 1 0,0-1 0,-2 1 0,2-1 0,0 1 0,0-1-1,0 0 1,0 1 0,1-1 0,-1 0 0,0 0 0,-1-1 0,-3-15-1068</inkml:trace>
  <inkml:trace contextRef="#ctx0" brushRef="#br0" timeOffset="9693.15">11463 458 12603,'-1'-3'581,"1"0"1,-1 0-1,0 1 1,0-1 0,0 0-1,-1 0 1,1 1-1,-2-1 1,2 1-1,-5-5 1,3 3-274,-1 0-1,0 0 1,-1 0 0,1 1 0,-9-6-1,8 6-242,0 1 0,-1-1 0,0 0 0,0 1 0,0 0 0,0 1 0,0-1 0,0 1 0,0 1 0,0-1 0,-11 1 0,11 1-55,0 1 0,0 0 1,0 0-1,0 0 0,1 1 0,0-1 1,-1 1-1,1 1 0,0-1 0,0 1 0,1 0 1,-1 0-1,1 0 0,-1 1 0,1 0 1,0-1-1,-4 9 0,-2 3-7,1 0 0,0 1 1,1 0-1,-9 26 0,13-30 1,0 0 0,1 0 1,1 0-1,0 1 0,1-1 0,0 20 1,1-29 1,1 0 0,-1 0 0,1 0 0,0 0 0,0 0 0,0 0 0,1 0 0,-1-1 1,1 1-1,0 0 0,3 4 0,-3-6 3,0 0 0,1 0 0,-1 0 0,1 0 0,-1-1 0,0 1-1,1 0 1,-1-1 0,1 0 0,-1 0 0,1 0 0,0 0 0,-1 0 0,1 0 0,0-1 0,0 1 0,5 0 0,0-2 17,1 1 0,1-1 0,-1-1 0,-1 1 0,1-2-1,-1 1 1,0-1 0,0 0 0,0-1 0,1 0 0,-1 0 0,-1-1 0,1 0 0,-1 0-1,10-10 1,3-3 93,-2 0-1,-1-1 1,-1-1-1,17-26 1,0-6 421,-35 99-390,1-23-157,2 46 1,0-64 10,0 1 0,0-1 0,0 1 0,1-1 0,0 0-1,1 1 1,0-1 0,0-1 0,0 1 0,0 0 0,8 9 0,-9-13 3,0 0 0,0 0-1,0 0 1,0 0 0,0 0 0,1 0-1,-1-1 1,1 1 0,0-1 0,-1 0-1,1 0 1,0 0 0,0 0 0,-1 0-1,1 0 1,1-1 0,3 1 0,-1-1 6,-1-1 1,1 1 0,-1-1 0,1 0 0,-1 0 0,0-1 0,1 0 0,8-4 0,2-2 28,-1 0 0,-1-2 1,0 0-1,26-22 1,-15 7 2,1 0-1,24-33 1,-42 47-66,-1 0-1,1 0 1,-2 0-1,0-1 1,0 0-1,-1-1 1,0 1 0,5-26-1,-10 35 0,0 0-1,1 0 0,-2 0 1,1 0-1,0 0 0,0-1 1,-2-2-1,2 6 17,0-1 0,0 1 0,0-1 0,0 1 0,0-1 0,0 1 0,-1-1-1,1 1 1,0 0 0,0-1 0,0 1 0,-1-1 0,1 1 0,0 0 0,-1-1 0,1 1 0,0 0 0,-1-1 0,1 1 0,0 0 0,-1-1 0,1 1-1,-1 0 1,1 0 0,0 0 0,-1-1 0,1 1 0,-1 0 0,1 0 0,-1 0 0,1 0 0,-1 0 0,1 0 0,0 0 0,-1 0 0,1 0-1,-1 0 1,1 0 0,-1 0 0,1 0 0,-1 0 0,1 0 0,-1 1 0,1-1 0,0 0 0,-1 0 0,1 0 0,-1 1 0,1-1 0,0 0 0,-1 1-1,0 0 1,0 0-5,0 0 0,0 0 0,0 1 0,-1-1 0,1 1 0,1-1-1,-1 1 1,0-1 0,0 1 0,1 0 0,-1-1 0,0 1-1,1 0 1,0 0 0,-1-1 0,1 1 0,0 0 0,0 0 0,0 0-1,0-1 1,0 1 0,1 0 0,-1 0 0,0-1 0,1 1 0,0 2-1,2 4-9,0 1 0,0-1-1,9 14 1,1-3-5,0-1 0,0-1 0,22 22 0,14 16-8,-46-51 30,-1-1 1,0 0-1,0 0 0,0 1 0,0 0 0,-1-1 0,0 1 1,1 0-1,0 5 0,-2-9 3,0 1 0,0 0 0,0-1 0,0 1 0,0 0 0,0-1 0,0 1 1,0 0-1,0-1 0,-1 1 0,1 0 0,0-1 0,0 1 0,-1-1 0,1 1 0,0 0 0,-1-1 0,1 1 0,0-1 0,-1 1 1,1-1-1,-2 2 0,1-2 0,0 1 1,0-1-1,0 0 0,-1 1 1,1-1-1,0 0 1,-1 0-1,1 1 1,0-1-1,0 0 0,-1 0 1,1-1-1,0 1 1,-1 0-1,1 0 1,-2-1-1,0 0-53,1 0 0,-1-1 0,1 1 0,-1 0 0,1-1 0,0 1 0,-1-1 0,1 0 0,0 0 0,0 0 0,0 0 0,0 0 0,1 0 0,-1-1 0,1 1 0,-2 0 0,2-1 0,0 1 0,-1-1 0,2 0-1,-1 1 1,0-1 0,0-4 0,-1-1-233,0 0-1,1-1 1,1 1-1,-1-1 0,2 1 1,1-16-1,2 3-243,1-1 1,3 1-1,-1 0 0,1 0 1,1 1-1,1 0 0,15-24 1,-3 14-130,0 0 1,1 1-1,43-41 1,-55 61 469,39-32 5852,-52 48-4707,-3 6-280,-19 44-375,2 0 0,1 1 0,4 1 1,3 0-1,-14 115 0,26-158-322,1 0 1,1 0-1,1-1 0,0 1 0,4 21 0,-4-34-40,-1 1-1,1-1 1,1 0 0,-1 0-1,0 0 1,1 0 0,-1 0-1,0 0 1,1-1 0,0 1 0,0 0-1,0-1 1,0 0 0,0 1-1,0-1 1,1 0 0,-1 0-1,1 0 1,-1 0 0,1-1-1,0 1 1,0-1 0,0 1 0,0-1-1,0 0 1,0 0 0,0 0-1,0-1 1,0 1 0,0-1-1,1 0 1,0 0 0,4 0 0,0-1-74,0-1 0,0 0 0,0-1 0,0 1 1,0-1-1,0-1 0,0 0 0,-1 0 0,0 0 1,7-6-1,38-32-1208</inkml:trace>
  <inkml:trace contextRef="#ctx0" brushRef="#br0" timeOffset="10080.96">12368 547 11626,'-12'0'7770,"20"-13"-7098,13-2 473,18-9-1209,13 1-617,12-3 585,2-2-632,9 3-536</inkml:trace>
  <inkml:trace contextRef="#ctx0" brushRef="#br0" timeOffset="10707.65">13062 310 11907,'-1'-3'426,"-1"0"1,1 0 0,0 0-1,0 0 1,0 0 0,0 0 0,0 0-1,1 0 1,0 0 0,-1 0-1,1 0 1,0-1 0,0 1 0,1 0-1,-1 0 1,1 0 0,-1 0-1,3-5 1,-1 4-176,0 0 0,1 0 0,-1 0 0,1 0-1,0 0 1,0 1 0,0-1 0,0 1 0,1 0 0,-1 0 0,7-4 0,-1 2-153,0 0 1,-1 1-1,1 0 1,0 0 0,0 1-1,0 0 1,0 1-1,2 0 1,-2 0 0,1 1-1,17 0 1,-22 1-109,-1 1 1,2-1-1,-1 1 1,-1 0-1,1 0 1,-1 1-1,1-1 0,-1 1 1,0 0-1,1 0 1,-1 0-1,0 1 1,-1 0-1,1 0 1,0 0-1,-1 0 1,2 0-1,-2 1 0,0-1 1,0 1-1,-1 0 1,1 0-1,-1 0 1,1 0-1,-1 0 1,-1 1-1,1-1 1,0 1-1,-1-1 0,0 1 1,0 0-1,-1-1 1,1 1-1,-1 0 1,0 0-1,0-1 1,-1 7-1,-2 5-108,0 0 1,0-1-1,-2 1 0,0-1 1,-1 0-1,-1 0 0,-8 14 0,-64 98-1665,61-102 1597,-23 36-742,7-4-426</inkml:trace>
  <inkml:trace contextRef="#ctx0" brushRef="#br0" timeOffset="10708.65">13030 1059 12051,'-12'16'5985,"3"-4"-3489,5-6-255,6-8-2169,5-2-904,4-11 776,4-4-672,0-4-537</inkml:trace>
  <inkml:trace contextRef="#ctx0" brushRef="#br0" timeOffset="38351.14">5464 1712 9194,'-3'-26'5356,"3"26"-5298,0-1 0,0 1 1,0-1-1,-1 1 0,1-1 0,0 0 0,0 1 0,0-1 0,0 1 0,-1-1 0,1 1 0,0-1 0,0 1 1,-1-1-1,1 1 0,0-1 0,-1 1 0,1 0 0,-1-1 0,1 1 0,-1 0 0,1-1 0,0 1 1,-1 0-1,1-1 0,-1 1 0,0 0 0,1 0 0,-1-1 0,1 1 0,-1 0 0,1 0 0,-1 0 1,1 0-1,-1 0 0,0 0 0,1 0 0,-2 0 0,2 0 0,-1 0 0,0 1 0,0-1-6,0 1-1,0 0 0,1 0 1,-1 0-1,0 0 0,0 0 1,1 0-1,-1 0 1,1 0-1,-1 0 0,1 0 1,-1 0-1,1 0 0,0 0 1,0 1-1,-1 1 1,-2 25-6,2-20-17,-10 88-20,-18 123 52,18-159 0,-29 92 0,31-132 237,5-20 90,1-11-137,-4-43 337,2 21-460,0 1 0,-11-36 0,13 59-131,0 0-1,0 0 0,-1 1 0,0-1 1,0 1-1,-1 0 0,0 1 1,-1-1-1,-1 1 0,1 0 1,0 0-1,-9-7 0,12 12-3,-1-1 0,1 1-1,-1-1 1,0 1-1,0 0 1,0 1 0,1-1-1,-2 0 1,0 1 0,1 0-1,0 0 1,0 1 0,0-1-1,-1 1 1,1 0 0,0 0-1,-6 1 1,5 0-2,-1 0 0,1 1 0,0 0 1,-1 0-1,1 0 0,0 1 0,0 0 1,1 0-1,-1 0 0,1 0 0,0 1 0,-4 4 1,0 0-1,1 1 1,0 0 0,-1 0-1,2 0 1,1 1 0,-1 0-1,1 0 1,1 0 0,0 1-1,1 0 1,0 0 0,-3 18 0,5-22 8,1 0 0,0 1 1,0-1-1,0 0 1,1 0-1,0 1 0,0-1 1,1 0-1,0 0 1,6 13-1,-6-16-13,1 1-1,0-1 1,0 0-1,0 0 1,0 0-1,1 0 0,0 0 1,-1-1-1,1 0 1,2 0-1,-2 0 1,0 0-1,1-1 1,-1 0-1,1 1 1,6 1-1,5 0-223,1 0 0,-1-1-1,0-1 1,0 0 0,1-1-1,0-1 1,22-3 0,118-23-1552,-130 21 1483,39-10-766</inkml:trace>
  <inkml:trace contextRef="#ctx0" brushRef="#br0" timeOffset="38977.11">5753 2069 7754,'-2'-5'410,"0"-1"0,0 1 0,-1-1 0,1 1 0,-2 0 0,1 0 0,0 0 0,-1 0 0,0 1 0,0-1 0,0 1 0,-1 0 0,0 1 0,0-1 0,0 1 0,0 0 0,0 0 0,-1 0 0,1 1 0,-9-4 1,10 5-354,0 0 0,0-1 1,-2 1-1,2 1 1,0-1-1,0 1 0,-1-1 1,1 1-1,0 1 1,-1-1-1,1 0 0,0 1 1,-1 0-1,1 0 1,0 1-1,0-1 0,0 1 1,0-1-1,-1 1 1,2 1-1,-1-1 0,0 0 1,1 1-1,0 0 1,-1 0-1,1 0 0,0 0 1,-4 6-1,4-3-46,0 0 0,0 0 0,0 0 0,0 1 0,1 0 0,0-1 0,0 1 0,1 0 0,0 0 0,0 0 0,1-1 0,0 1 0,0 0 0,0 0 0,1 0 0,0 0 0,0 0 0,4 8 0,-4-11-1,0 0 0,1 0-1,-1 0 1,1-1-1,0 1 1,0-1-1,1 1 1,-1-1 0,1 0-1,-1 0 1,1 0-1,0 0 1,0-1 0,0 1-1,1-1 1,-1 0-1,1 0 1,-1 0-1,1 0 1,0-1 0,0 1-1,0-1 1,0 0-1,0 0 1,0 0 0,0-1-1,0 1 1,0-1-1,0 0 1,0 0-1,0-1 1,4 0 0,-3 0 22,0 0 0,1 0-1,-1 0 1,-1-1 0,1 0 0,-1 0 0,1 0 0,-1-1 0,0 1 0,0-1 0,0 0 0,0 0 0,0-1 0,-1 1 0,0-1 0,1 0 0,-1 1 0,1-2 0,-2 1 0,1 0 0,-1 0 0,0-1 0,3-6 0,-2 1 146,0-1 1,-1 1 0,0 0-1,0-1 1,-1 0 0,0 1-1,-1-1 1,0 0 0,-4-19 0,7 43-155,0 0 0,1 0 0,0-1 0,1 1 0,0-1 0,1 0 0,0 0 0,2-1 0,13 18 1,-18-25-25,0 0 1,0 0 0,1-1 0,0 1 0,-1-1 0,1 0 0,1 0 0,-1 0 0,0-1 0,2 1 0,-2-1 0,1 0-1,0 0 1,-1-1 0,1 0 0,0 1 0,0-2 0,0 1 0,0 0 0,0-1 0,0 0 0,0 0 0,0-1-1,1 0 1,-1 1 0,0-2 0,0 1 0,0 0 0,0-1 0,5-3 0,0-1 0,1 0 0,-1-1 0,0 0 0,-1-1 0,0 0 0,0 0 0,-1-1 0,0 0 0,-1-1-1,1 1 1,-2-1 0,1-1 0,8-21 0,-2 0 9,-1 0-1,-1-1 0,9-56 1,-18 80-9,1-5-2,0 0 0,-1 0 0,-1 0 0,0 0 0,-1-1 0,-1-16 0,1 31 0,0 0-1,0-1 0,0 1 0,0 0 1,0 0-1,0-1 0,0 1 1,0 0-1,0 0 0,0-1 1,0 1-1,0 0 0,0 0 0,0 0 1,0-1-1,0 1 0,0 0 1,0 0-1,0-1 0,-1 1 1,1 0-1,0 0 0,0 0 0,0-1 1,0 1-1,0 0 0,-1 0 1,1 0-1,0-1 0,0 1 1,0 0-1,-1 0 0,1 0 0,0 0 1,0 0-1,0 0 0,-1-1 1,1 1-1,0 0 0,0 0 1,-1 0-1,1 0 0,0 0 0,0 0 1,-1 0-1,1 0 0,0 0 1,0 0-1,-1 0 0,1 0 1,0 0-1,0 0 0,0 1 0,-1-1 1,1 0-1,0 0 0,0 0 1,-1 0-1,1 0 0,-8 13-68,-1 23 19,2-1 0,0 1 0,-1 63 0,8-98 51,-3 119 89,4-103-260,0 0 1,1 0-1,1 0 1,10 33-1,-12-47 99,0-1-1,0 1 1,0 0-1,1-1 1,-1 1-1,0-1 1,1 0-1,0 1 1,0-1-1,-1 0 1,1 0-1,0 0 1,1 0 0,-1-1-1,0 1 1,1 0-1,-1-1 1,0 0-1,1 1 1,0-1-1,-1 0 1,1 0-1,0-1 1,-1 1-1,1-1 1,4 1 0,20-6-1043</inkml:trace>
  <inkml:trace contextRef="#ctx0" brushRef="#br0" timeOffset="39599.43">6119 1930 9282,'-46'5'5096,"104"-12"-3830,128-16-1195,104-28-4472,-277 49 4448,-19 4 1085,-21 6 1089,22-7-2076,-1 1 1,0 0-1,-1 0 1,2 1 0,-1-1-1,1 1 1,0 1-1,0-1 1,0 1-1,0-1 1,0 2 0,1-1-1,0 0 1,0 1-1,0 0 1,-1 0-1,2 0 1,0 0-1,0 0 1,0 1 0,-2 7-1,0-2-133,1 0 0,0 1 0,1 0 1,0-1-1,1 1 0,1 0 0,-1 0 0,2 1 0,0-1 0,1 12 0,0-20-6,-1-1 1,1 1-1,0 0 0,0-1 0,0 1 1,0-1-1,0 0 0,1 1 0,0-1 1,0 0-1,0 0 0,0 0 0,0 0 1,0 0-1,1-1 0,-1 1 1,1-1-1,0 1 0,0-1 0,7 4 1,-7-5 15,0 0 1,0 0 0,0 0 0,0-1 0,0 1 0,0-1 0,0 0 0,0 0 0,0 0 0,0 0 0,0 0-1,0-1 1,0 1 0,0-1 0,0 0 0,0 0 0,0 0 0,0 0 0,0-1 0,0 1 0,0-1 0,0 0 0,-1 1-1,5-5 1,1-2 144,-1 1-1,0-1 0,0-1 0,0 1 0,-1-1 1,-1 0-1,9-15 0,-5 2 367,0 0 1,8-30-1,-17 51-515,0 0-1,0 0 0,0 0 0,0 0 1,0 0-1,0 0 0,1 1 0,-1-1 1,0 0-1,1 0 0,-1 0 1,1 1-1,-1-1 0,1 0 0,-1 0 1,1 1-1,-1-1 0,1 0 0,0 1 1,-1-1-1,1 1 0,0-1 1,-1 1-1,1-1 0,0 1 0,0 0 1,0-1-1,-1 1 0,1 0 0,0-1 1,2 1-1,0 1-5,-1-1 0,0 1 1,-1 0-1,1 0 0,0 0 0,0 0 1,-1 0-1,1 1 0,0-1 0,-1 0 1,1 1-1,-1-1 0,2 4 0,8 8-12,0-1 0,1-1 0,1 0-1,-1 0 1,1-1 0,24 13-1,-30-19-94,0 0 0,1-1 0,-1-1-1,1 1 1,0-1 0,0 0 0,0-1 0,1 0-1,-1 0 1,0-1 0,0 0 0,0 0-1,1-1 1,-1 0 0,13-3 0,-7-1-86,0 0 0,-1-1 1,1 0-1,0-1 0,16-13 1,17-16-830</inkml:trace>
  <inkml:trace contextRef="#ctx0" brushRef="#br0" timeOffset="40602.08">8182 1457 10602,'-5'0'435,"0"0"-1,0 1 0,0 0 1,1 0-1,-2 0 1,1 0-1,1 1 0,-1 0 1,1 0-1,-1 0 1,-6 4-1,5-1-254,0 0 0,0 0 0,0 0 0,1 1 0,-1 0-1,-7 10 1,0 7-191,1-1-1,1 1 0,-13 35 0,22-54 118,-16 46-42,2 0 0,-12 62 0,24-85-45,0 0 0,1 0 0,2 0 0,1 1 0,1-1 0,5 29 0,-5-48-33,1 1 0,0-1 0,1 0 0,0 0 0,1 0 0,0 0 0,0 0 0,0-1 0,0 0 0,1 0 0,0 0 0,1 0-1,0-1 1,0 0 0,13 11 0,-9-11-86,0 0 0,-1-1 0,1 0-1,0-1 1,1 0 0,0 0 0,0-1-1,0 0 1,0-1 0,0-1 0,0 1-1,14-2 1,-3 0-145,0-2 0,24-4 0,50-14-939</inkml:trace>
  <inkml:trace contextRef="#ctx0" brushRef="#br0" timeOffset="42856.73">8586 1824 9778,'-8'-3'2190,"-14"-1"1824,22 4-3966,-1 0-1,0 0 0,0 0 0,1 1 0,-1-1 0,0 0 0,0 1 0,1-1 1,-2 0-1,2 1 0,-1-1 0,0 1 0,1-1 0,-1 1 0,1-1 0,-1 1 1,1-1-1,-1 1 0,1 0 0,-1-1 0,1 1 0,0 0 0,-1-1 0,1 1 1,0 0-1,-1-1 0,1 1 0,0 1 0,-3 13 113,1-1-1,0 1 1,1 0-1,0-1 1,3 25-1,0-15-89,2 0-1,11 40 1,-14-60-34,0-1 0,0 1 1,1-1-1,-1 0 0,1 1 0,-1-1 1,1 0-1,0 0 0,0 0 1,0 0-1,1 0 0,-1-1 1,1 1-1,0-1 0,-1 1 1,5 2-1,-4-4 1,0 0-1,0-1 1,-1 1-1,1 0 1,0-1 0,0 0-1,0 1 1,0-1-1,0 0 1,0-1 0,0 1-1,0 0 1,0-1 0,-1 0-1,1 1 1,0-1-1,-1 0 1,1-1 0,-1 1-1,1 0 1,3-3 0,5-4 83,1 0 0,0-1 0,-1 0 1,-1 0-1,0-2 0,-1 1 1,0-1-1,1 0 0,10-21 1,-10 14-3,-1-1 1,-1 0-1,0 0 1,-1-1-1,0 0 1,2-21-1,-9 31 33,-6 23-120,-8 25-50,4 0 6,-5 44 1,13-64 19,1-1 0,0 1-1,1-1 1,1 1 0,3 17 0,-3-32-4,-1 1 0,1-1 1,0 0-1,-1 0 0,2 0 1,-1 0-1,0 0 0,1 0 1,-1 0-1,1 0 0,0 0 1,0 0-1,0-1 0,0 1 1,0-1-1,0 0 0,1 0 1,0 0-1,0 0 0,0 0 1,0 0-1,0 0 0,-1-1 1,6 2-1,-3-2 4,0 0 1,0-1-1,0 1 0,0-1 1,0 0-1,0-1 1,0 1-1,1-1 0,-1 0 1,0 0-1,0-1 1,0 0-1,-1 1 0,1-2 1,6-3-1,7-5 17,1 0 0,-2-2 0,-1 0-1,0-1 1,0-1 0,-1 0 0,17-25-1,-8 9-46,-3-2-1,-1 0 0,19-42 0,-42 83-24,1-1 0,0 1 0,1-1 0,0 1 0,0 13 0,0 45 9,2-55 38,0 0-1,1 0 1,0-1-1,0 1 0,1-1 1,0 1-1,6 10 1,3 4-8,24 33 0,-19-31-10,-18-28-32,-1 0 46,1-1 1,-1 1-1,1 0 0,0 0 1,-1-1-1,1 1 1,0-1-1,0 1 0,0-1 1,0 1-1,0-1 1,0 0-1,0 1 0,0-4 1,1 1-7,-1 1-1,1 0 1,1-1 0,-1 1 0,0 0 0,1-1 0,0 1 0,0 0 0,0 0 0,0-1-1,0 1 1,0 0 0,1 0 0,0 0 0,-1 1 0,1-1 0,0 0 0,4-3-1,4-5-68,3 0 0,18-15 0,-17 15 34,28-21-96,38-33-93,-69 55 248,0-1 0,1-1 0,-2 0 0,11-16 0,-20 26 12,1 0 0,-1 0-1,0-1 1,0 1 0,0 0-1,0 0 1,0 0 0,0-1-1,-1 1 1,1 0 0,-1-4-1,0 6-19,0 0 0,0 0-1,0 0 1,0 0 0,0 0-1,-1 0 1,1 0 0,0 0-1,0-1 1,0 1 0,0 0-1,-1 0 1,1 0 0,0 0-1,0 0 1,0 0 0,0 0-1,-1 0 1,1 0 0,0 0-1,0 0 1,0 0 0,-1 0-1,1 0 1,0 0 0,0 0-1,0 0 1,0 1 0,0-1-1,-1 0 1,1 0-1,0 0 1,0 0 0,0 0-1,0 0 1,0 0 0,-1 1-1,1-1 1,0 0 0,0 0-1,0 0 1,0 0 0,0 0-1,0 1 1,0-1 0,-1 0-1,-6 8 76,2 2-72,0 0 0,1 0 0,0 0 0,1 0 0,0 0 0,0 1-1,1 0 1,1-1 0,-1 1 0,2 0 0,0 0 0,0 0 0,1-1 0,0 1 0,1 0 0,0 0 0,4 13 0,-5-22-6,0 1 1,0-1 0,0 1 0,0-1 0,0 0-1,0 0 1,0 1 0,1-1 0,-1 0-1,1 0 1,-1 0 0,1-1 0,0 1-1,0 0 1,0-1 0,0 1 0,0-1 0,0 1-1,0-1 1,1 0 0,-1 0 0,0 0-1,1 0 1,-1-1 0,1 1 0,-1-1 0,6 1-1,-3-1 8,0-1 0,0 0 0,0 0 0,0 0 0,0 0 0,0-1 0,-1 0-1,1 0 1,0 0 0,-1 0 0,0-1 0,1 0 0,4-3 0,6-8 26,0 0 0,0-1 0,0 0 1,-2-1-1,-1-1 0,0 0 0,-1-1 0,-1 0 1,0 0-1,-1-1 0,-1 0 0,-2-1 0,9-36 0,-34 123 75,15-44-110,1 1-1,1-1 1,1 1 0,1 0-1,1-1 1,5 26-1,-5-40-2,1-1 0,0 0 0,1-1 0,0 1 0,0 0 0,1-1 0,0 1 0,0-1 0,6 8 0,-6-11-14,-1 0 1,2-1-1,-1 1 0,0 0 1,1-1-1,-1 0 0,1 0 1,0-1-1,-1 1 0,1-1 1,0 0-1,0 0 0,1-1 1,-1 1-1,8 0 0,-3-1-23,-1-1 0,1 0 0,0 0 0,0-1 0,0-1 0,0 1 0,0-2 0,0 1 0,-1-1 0,0-1 0,0 1 0,0-2 0,1 1 0,10-9 0,-13 8 28,1 0-1,-1-1 1,0 0-1,0 0 1,1-1-1,-2 0 1,0 0 0,-1 0-1,1-1 1,-1 0-1,-1 0 1,0 0 0,0-1-1,0 1 1,3-14-1,-7 18 13,1 0-1,-1-1 0,0 1 1,0 0-1,0-1 0,0 1 1,-1 0-1,0-1 0,0 1 1,0 0-1,0 0 1,-1 0-1,0 0 0,0 0 1,0 0-1,0 0 0,-4-4 1,5 5 2,-1 1 0,0 0 1,0 1-1,1-1 0,-1 0 1,0 0-1,-1 1 0,1-1 1,0 1-1,0 0 0,-1 0 1,1 0-1,0 0 0,-1 0 1,1 0-1,-1 0 1,0 1-1,0-1 0,1 1 1,-1 0-1,0 0 0,1 0 1,-1 0-1,1 1 0,-1-1 1,0 0-1,1 1 0,-1 0 1,-3 1-1,2 0 1,1 0-1,1 1 1,-1-1-1,0 0 1,0 1-1,1 0 1,-1-1-1,1 1 1,0 0-1,0 0 1,-1 0-1,1 1 1,1-1-1,-1 0 1,1 1-1,0-1 1,0 1-1,0-1 1,0 1-1,1 0 1,-1-1-1,1 1 1,0 4-1,0-4-2,0 0 0,0 1 1,0-1-1,0 0 0,1 1 0,0-1 0,0 0 0,0 1 0,0-1 0,1 0 1,-1 0-1,1 0 0,0 0 0,1 0 0,0-1 0,-1 1 0,1-1 0,0 1 1,3 2-1,-5-5 5,0 0 0,0-1 0,0 1 0,0 0 0,0-1 0,0 1 0,0-1 0,0 0 0,0 1 0,0-1 0,0 0 0,0 0 0,0 0 0,1 1 0,-1-1 0,0 0 0,0 0 0,0-1 0,0 1 0,0 0 0,0 0 0,0-1 0,0 1 0,1 0 0,-1-1 0,0 1 0,0-1 0,0 1 0,-1-1 0,1 0 0,0 1 0,0-1 0,0 0 0,0 0 0,1-1 0,1-2 62,0 0-1,1-1 0,-1 1 1,-1-1-1,0 1 0,3-8 1,-4 24-20,2-1 0,-1 0 0,1 1 0,7 13 0,-8-19-49,0 0 1,1-1-1,0 0 1,0 1-1,1-1 1,-1 0-1,1-1 1,0 1-1,0-1 0,2 1 1,-2-1-1,1-1 1,0 1-1,6 3 1,-7-5 3,1 0 1,-1 0 0,1-1-1,-1 0 1,1 1-1,0-2 1,-1 1-1,2 0 1,-1-1 0,0 0-1,-1 0 1,1-1-1,0 1 1,-1-1 0,1 0-1,0 0 1,-1-1-1,8-2 1,0-2 8,-2 0 0,1-1 0,-1 0 0,0 0 0,-1-1 0,0 0 0,1-1 0,-2 0 0,0-1 0,0 1 0,-1-1 0,10-20 0,-2 4 10,-2-2 0,-2 0 1,0 0-1,6-33 1,-16 58-22,14-61 26,-14 58-22,-1-1 1,1 1 0,-1 0 0,0 0 0,-1-1 0,1 1-1,-1 0 1,-2-7 0,2 12-6,1 0 0,0 1 0,0-1 0,0 1 1,-1-1-1,1 0 0,0 1 0,-1-1 0,1 1 0,0-1 0,-2 1 1,2-1-1,-1 1 0,1-1 0,-1 1 0,1 0 0,-1-1 0,1 1 0,-1 0 1,0-1-1,1 1 0,-1 0 0,1 0 0,-1-1 0,0 1 0,1 0 0,-1 0 1,1 0-1,-1 0 0,0 0 0,1 0 0,-1 0 0,0 0 0,1 0 0,-1 0 1,0 0-1,1 0 0,-1 1 0,1-1 0,-1 0 0,0 0 0,1 1 1,-1-1-1,1 0 0,-1 1 0,1-1 0,-1 1 0,1-1 0,-1 1 0,1-1 1,-1 1-1,-4 3-2,1 0 0,-1 1 0,1-1 0,-4 8 0,-4 6 1,1 0 0,1 1 0,1 1-1,1-1 1,1 2 0,0-1 0,2 1-1,1 0 1,0 0 0,1 0 0,0 0-1,3 1 1,2 28 0,-1-43 4,0 0 0,0-1-1,1 1 1,-1 0 0,2-1 0,-1 1 0,1-1 0,0 0-1,0 1 1,0-2 0,9 12 0,-10-14 1,1-1-1,0 1 1,0-1 0,0 1 0,0-1-1,0 0 1,0 0 0,1 0 0,0-1-1,0 1 1,-1-1 0,1 0 0,-1 0-1,1 0 1,0 0 0,0-1 0,-1 1-1,1-1 1,0 0 0,0 0 0,-1-1-1,8 0 1,-2-2 6,1 0 0,-1 0 0,0-1 0,0 0 0,-1 0 0,0-1 0,0 0 0,1 0 0,-1-1 0,-1-1 0,0 1 0,0-1 0,-1 0 0,0 0 0,6-9 0,8-12 37,-3-1 1,28-58 0,2-29 108,-42 100-114,0 0 0,0-1 1,-2 1-1,-1-1 0,1-18 0,-3 35-39,1 0-1,-1 0 1,0 0-1,0-1 0,0 1 1,0 0-1,0 0 1,0 0-1,0-1 1,0 1-1,0 0 1,0 0-1,0 0 1,0-1-1,0 1 1,0 0-1,0 0 1,0 0-1,0 0 0,0-1 1,0 1-1,0 0 1,0 0-1,0 0 1,0-1-1,0 1 1,0 0-1,-1 0 1,1 0-1,0 0 1,0-1-1,0 1 0,0 0 1,0 0-1,0 0 1,-1 0-1,1 0 1,0 0-1,0 0 1,0-1-1,0 1 1,-1 0-1,1 0 1,0 0-1,0 0 1,0 0-1,0 0 0,-1 0 1,1 0-1,0 0 1,0 0-1,0 0 1,-1 0-1,1 0 1,0 0-1,-8 7 48,4 0-39,0 1 0,0 1 1,1-1-1,0 0 0,-3 17 0,-6 49-37,9-55 25,-1 6 0,2 0-1,1 36 0,1-52 4,1 1 0,0 0 0,1 0 0,0 0 0,0 0 0,1-1 0,0 1 0,1-1 0,6 11 0,-9-17 1,1-1 1,-1 1-1,1-1 0,0 1 1,0-1-1,0 0 0,0 0 1,0 0-1,0 0 0,2 0 1,-2-1-1,0 1 0,1 0 1,0-1-1,-1 0 1,1 0-1,0 0 0,0 0 1,4 1-1,-3-2 5,0 0-1,0 0 1,0-1 0,0 1-1,0-1 1,0 0 0,0 0-1,-1 0 1,2-1 0,-1 1-1,-1-1 1,7-4 0,0-1 10,0 0 1,0-1-1,-1-1 0,1 1 1,-1-1-1,-1-1 0,0 0 1,7-12-1,-12 17-18,0 0-1,0 0 1,0-1-1,-1 1 1,1-1 0,-1 0-1,-1 0 1,2 0 0,-2 0-1,1-12 1,-2 18-1,0 0 0,0 0 1,0 0-1,0 0 0,0 0 0,1-1 0,-1 1 1,0 0-1,0 0 0,0 0 0,0 0 0,0-1 1,0 1-1,0 0 0,0 0 0,0 0 0,0 0 1,0 0-1,0-1 0,0 1 0,0 0 1,-1 0-1,1 0 0,0 0 0,0-1 0,0 1 1,0 0-1,0 0 0,0 0 0,0 0 0,0 0 1,0 0-1,-1-1 0,1 1 0,0 0 0,0 0 1,0 0-1,0 0 0,0 0 0,-1 0 0,1 0 1,0 0-1,0 0 0,0 0 0,0 0 1,-1 0-1,1 0 0,0 0 0,0 0 0,0 0 1,0 0-1,0 0 0,-2 0 0,2 0 0,0 0 1,0 0-1,0 0 0,0 0 0,-1 0 0,1 0 1,0 0-1,0 0 0,0 0 0,-4 6-39</inkml:trace>
  <inkml:trace contextRef="#ctx0" brushRef="#br0" timeOffset="43230.06">11166 2059 24557,'4'-4'8,"0"1"-1,0-1 0,-1-1 1,1 1-1,-1 0 1,1-1-1,-1 1 1,-1-1-1,1 0 0,-1 0 1,0 0-1,-1-1 1,1 1-1,-1 0 1,1-10-1,-3 9-39,-3 10-2,-3 12-3,-41 234-150,28-123 129,2-30-2,-2-1 0,-36 96 0,51-178 47,-1 0-1,0-1 1,-1 0 0,0 0 0,-1 0 0,-15 17-1,21-28 19,0 0 1,0 0-1,0 1 0,0-1 0,0 0 0,0-1 0,-1 1 0,1 0 1,-1-1-1,1 1 0,-1-1 0,0 0 0,0 0 0,0 0 0,1 0 1,-1 0-1,0-1 0,0 1 0,-1-1 0,1 0 0,0 0 0,0 0 1,0 0-1,0-1 0,0 1 0,0-1 0,0 0 0,1 0 0,-1 0 1,0 0-1,0 0 0,1 0 0,-1-1 0,1 1 0,-1-1 0,1 0 1,0 0-1,-4-3 0,-1-3 47,-1 1 1,1-1-1,1-1 0,0 1 1,0-1-1,1 0 0,0-1 1,1 1-1,0-1 1,0 0-1,1 0 0,0 0 1,1 0-1,0-1 1,1 1-1,-1-1 0,2-19 1,0 12 14,3-1 0,-1 1 1,1-1-1,1 1 0,0 0 1,2 0-1,0 0 0,1 1 1,11-21-1,-6 18-182,2 1 0,0 0 0,1 1 0,0 1 0,2 0 0,0 2 0,0 0 0,1 0 0,2 2 0,28-17 0,-5 9-890,0 1-1,1 2 0,1 2 1,53-12-1,-39 15-969</inkml:trace>
  <inkml:trace contextRef="#ctx0" brushRef="#br0" timeOffset="43677.16">10970 2059 9762,'-3'-2'4377,"-2"3"-2753,-3 2-1088,1 7 201,3 2-169,4 4-168,0 3-96,7 3-200,2 0-40,3 0-32,4 0 0,8-6-448,6-1-248,8-7 528,2-5-360,1-10-289</inkml:trace>
  <inkml:trace contextRef="#ctx0" brushRef="#br0" timeOffset="44067.43">11658 1576 9794,'4'-11'4305,"9"8"-2729,2 3-1064,4 15 169,2 7-81,2 13-176,-1 6-112,-5 16-192,-5 5-24,-10 8-40,-7 1-16,-14 0-16,-6 1-16,-12-3 0,-3-2-336,-10-10 288,-3-7-112,0-17-104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9:04.64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38 77 4657,'0'-1'320,"0"0"1,0 0-1,1 1 1,-1-1-1,0 0 1,4-7 3204,-2 6-3204,-2 3-295,1-1 1,0 0 0,0 0-1,0 0 1,-1 0-1,1 1 1,0-1-1,-1 0 1,1 0-1,0 1 1,0-1 0,-1 1-1,1-1 1,-1 1-1,1-1 1,0 1-1,-1-1 1,1 1 0,-1-1-1,1 2 1,5 3-5,-2 1 0,1-1 0,-1 1 0,1 0 0,-2 1 0,1-1 0,-1 0 0,0 1 0,0 0 0,-1 0 1,1 0-1,-2 0 0,1 0 0,-1 0 0,0 0 0,0 1 0,-1 10 0,-1-16 8,1-1 0,0 1-1,-1-1 1,1 1 0,-1-1 0,1 1-1,-1-1 1,0 1 0,1-1 0,-1 0-1,0 1 1,0-1 0,0 0 0,0 0-1,0 0 1,0 1 0,0-1-1,-1 0 1,1-1 0,0 1 0,-1 0-1,1 0 1,0 0 0,-1-1 0,1 1-1,-1-1 1,1 1 0,-1-1 0,1 0-1,-1 1 1,0-1 0,1 0 0,-1 0-1,1 0 1,-1 0 0,1 0 0,-1-1-1,0 1 1,1 0 0,-3-2 0,0 1 33,1 0 0,-1 0 0,1 0 1,0-1-1,-1 1 0,1-1 0,0 0 1,0 0-1,0 0 0,0 0 0,1-1 0,-1 1 1,1-1-1,-1 0 0,1 1 0,0-1 1,-3-4-1,4 3-43,0 1 0,0-1 1,0 1-1,1-1 0,-1 0 0,1 1 1,0-1-1,0 0 0,0 1 0,1-1 0,-1 0 1,1 1-1,0-1 0,0 1 0,0-1 1,0 1-1,1 0 0,-1-1 0,1 1 0,0 0 1,4-5-1,4-6-111,1 1 0,1 1 0,18-16 0,-12 11-7,6-6-157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9:46.82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36 6 4841,'-23'-3'3986,"11"2"-1790,27 0-1062,427 32-492,-206-7-630,299-4 26,2-23 148,115 1 46,14 21-172,230 3 479,-792-22-437,56 0 92,200 28-1,-340-24-264,-2-1-1,2 3 1,-1-1-1,26 14 1,-33-14-116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09:52.28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399 646 7770,'-11'-4'1368,"1"0"-1,0-1 1,1 0 0,-17-12 0,16 9-1096,0 0 0,1-1 0,-1 0 0,1-1 1,1 0-1,0 0 0,0-1 0,1 0 0,0 0 0,1-1 0,-7-18 0,12 25-214,-1 0 0,1 0-1,1 0 1,-1 0-1,0 0 1,1 0-1,0 0 1,1 0-1,-1 0 1,1 0-1,0 0 1,0 0-1,0 0 1,3-6-1,-1 4-13,1-1 0,0 1-1,0 0 1,1 0 0,1 1-1,-1-1 1,12-10 0,7-2-14,-1 2 1,2 0 0,46-23-1,-34 21-1,-9 5 14,29-19 0,-45 21-24,-12 11-19,0 1 1,0 0 0,0 0-1,0-1 1,0 1 0,0 0-1,0 0 1,0-1 0,0 1-1,0 0 1,0-1 0,0 1-1,0 0 1,0 0 0,0-1-1,0 1 1,0 0 0,0 0-1,0-1 1,0 1-1,0 0 1,0-1 0,-1 1-1,1 0 1,0 0 0,0 0-1,0-1 1,0 1 0,-1 0-1,1-1 1,-1 1-1,-1 0 0,1-1 1,0 1-1,0 0 0,-1-1 0,1 1 1,0 0-1,0 0 0,-1 0 0,1 0 1,0 0-1,0 0 0,-1 1 0,1-1 1,0 0-1,0 1 0,-1-1 0,1 1 1,0-1-1,-3 2 0,-1 1-9,1 0 1,0 0-1,-1 0 0,1 1 0,0 0 1,1-1-1,-1 1 0,1 1 0,0-1 1,0 1-1,-1-1 0,1 1 1,1 0-1,-1 0 0,1 0 0,1 0 1,-3 8-1,-1 9-28,1 1 1,-1 41 0,3-39 25,0 1 0,-3 33-21,-19 94 0,20-137 48,0-1 1,-1 0 0,0 0 0,-1 0 0,-2-1 0,1 1-1,-1-2 1,0 1 0,-1-1 0,-2-1 0,-12 15-1,15-20 37,-1-1-1,-1 1 1,0-2-1,1 1 1,-1-1-1,-1-1 1,1 0-1,-1 0 0,1-1 1,-1 0-1,-1-1 1,2 0-1,-20 0 1,22-1-15,-1-2 1,1 1 0,0-1 0,0 0 0,-1-1 0,1 0 0,0 0 0,-11-5 0,14 5-26,0-1 1,0 0 0,1 0-1,-1 0 1,1 0-1,0 0 1,0-1 0,0 0-1,1 0 1,-1 0 0,0 0-1,1-1 1,-4-7-1,5 7-73,0 0-1,0 0 0,1 0 0,0 0 1,0-1-1,0 1 0,0 0 0,1 0 1,0-1-1,0 1 0,0 0 1,1-1-1,0 1 0,0 0 0,0 0 1,1 0-1,-1 0 0,1 0 0,1 0 1,-1 0-1,1 0 0,-1 1 0,6-6 1,2-3-214,0 1 0,0 0 0,1 0 1,2 1-1,-1 1 0,22-14 0,21-9-709,4 4-317</inkml:trace>
  <inkml:trace contextRef="#ctx0" brushRef="#br0" timeOffset="354.87">537 413 10586,'5'31'7485,"-3"19"-7057,-1-27 164,0-13-503,0 16 161,-4 46 0,3-66-174,-1 0 0,0 0 0,0 0 0,-1 0 0,1 0 0,-2 0 0,1 0 0,0 0 0,-2-1 0,1 1 0,0-1 0,-1 0 0,-4 5 0,8-9-55,0-1-1,-1 0 0,1 1 0,0-1 1,-1 1-1,1-1 0,0 0 0,-1 1 1,1-1-1,0 0 0,-1 1 0,1-1 1,-1 0-1,1 1 0,-1-1 0,1 0 1,-1 0-1,1 0 0,-1 0 0,1 1 1,-1-1-1,1 0 0,-1 0 0,1 0 1,-1 0-1,1 0 0,-1 0 0,1 0 1,-1 0-1,0-1 3,1 0 0,0 0 0,-1 1 0,1-1 0,0 0 0,0 1 1,-1-1-1,1 0 0,0 0 0,0 1 0,0-1 0,0 0 0,0 0 0,0 1 0,0-1 0,1-1 0,7-35 347,-1 25-322,0-1-1,0 1 1,2 1 0,-1-1 0,16-15-1,-18 20-55,2 1-1,-2 1 1,1-1 0,0 1-1,0 0 1,1 1-1,0-1 1,0 2-1,0-1 1,10-2-1,-15 5-13,-1 0 0,1 1 0,1-1 0,-1 1 0,-1 0 0,1 0 0,0 0 0,0 0 0,-1 1 0,1-1 0,0 1 0,-1-1 0,1 1 0,0 0 0,-1 0 0,1 0 0,-1 0 0,1 1 0,-1-1 0,1 1 0,-1-1 0,1 1 0,-1 0 0,0 0 0,0 0 0,-1 0 0,4 4 0,2 6-335,-1 0 1,0 0-1,0 1 0,7 22 1,-10-23-205,1-1 1,1 1 0,9 16-1,-11-24 414,0 0 0,0-1 0,1 1-1,-1-1 1,1 0 0,0 0 0,-1 0-1,1 0 1,1 0 0,-1-1 0,6 3-1,22 1-1092</inkml:trace>
  <inkml:trace contextRef="#ctx0" brushRef="#br0" timeOffset="761.91">1289 369 9506,'0'-13'1448,"-1"1"1,0-1-1,-1 1 1,-5-23-1,6 33-1333,0-1 0,0 0 1,0 0-1,0 0 0,0 0 0,0 1 1,-1-1-1,1 1 0,-1-1 0,0 1 1,0-1-1,-1 1 0,1 0 0,0 0 1,0 0-1,0 0 0,-1 1 0,1-1 0,-1 0 1,0 1-1,1 0 0,-1 0 0,0-1 1,0 2-1,-5-2 0,5 2-80,-1 0 0,1 0 1,0 1-1,0 0 0,1-1 0,-1 1 0,0 0 0,0 0 0,0 1 0,1-1 1,-1 1-1,1-1 0,-1 1 0,1 0 0,0 0 0,-1 0 0,1 0 0,0 0 1,-1 0-1,1 1 0,1-1 0,-1 1 0,-1 2 0,-5 10 31,0-1 0,-10 29-1,17-42-62,-23 67 74,-30 137 0,7 76 5,43-257-74,2-8-41,-24 191-1560,26-198 870,2-12 138,3-17-402,0-9-224</inkml:trace>
  <inkml:trace contextRef="#ctx0" brushRef="#br0" timeOffset="1150.99">969 709 7218,'-5'-13'2390,"2"6"-1373,1 1-1,0-1 0,0 1 1,-1-12-1,2 16-898,1 0 0,0 1 0,0-1 0,0 0 0,1 1 0,-1-1 0,0 1 0,0-1 0,1 1 0,-1-1 0,1 1 0,0-1 0,-1 1 0,1-1 0,0 1 0,0-1 0,0 1 0,0 0 0,0 0 0,0 0 0,0-1 0,0 1 0,0 0 0,1 0 0,1-1 0,5-2-30,2 0-1,-1 1 1,0 0-1,-1 0 1,2 1-1,0 0 1,-1 1-1,0 0 1,1 0-1,-1 1 0,11 1 1,6 1-337,1 1-1,43 12 1,-15 4-206,-40-13 443,29 9 0,-41-15 95,0 1 1,-1-1-1,1 0 0,0 0 0,0 0 1,0-1-1,0 1 0,1-1 0,-2 1 1,1-1-1,0 0 0,-1 0 1,1 0-1,0-1 0,-1 1 0,1-1 1,-1 1-1,0-1 0,0 0 0,1 0 1,2-3-1,5-5 136,-2 0-1,0 0 1,9-17 0,-9 15-145,-2 4-35,-1 0 0,-1-1 1,0 0-1,5-13 0,-9 19-31,1 0-1,0 1 0,-1-1 0,0 0 0,1 0 1,-1 1-1,0-1 0,0 0 0,-1-3 1,1 5-2,-1 0 0,1-1 1,-1 1-1,1 0 1,-1 0-1,1 0 0,-1 0 1,1 0-1,-1 0 0,0 0 1,0 0-1,1 0 1,-1 0-1,0 1 0,0-1 1,0 0-1,0 0 1,0 1-1,0-1 0,0 1 1,-2-2-1,1 2 6,0 0 0,-1-1 1,0 1-1,1 0 0,0 0 0,-1 0 0,1 0 0,0 0 1,0 1-1,-1-1 0,1 1 0,0-1 0,0 1 0,0 0 0,0 0 1,0 0-1,0 0 0,0 0 0,0 0 0,0 1 0,0-1 1,1 0-1,-1 1 0,-3 2 0,0 2 18,0 0 1,0 0-1,1 0 0,-1 0 1,1 1-1,-3 7 0,3-4-1,0 1 0,-1 0 0,2 0 0,1 0 0,0 0 0,0 1 0,1-1 0,0 1 0,1-1 0,1 1-1,-1-1 1,6 21 0,-5-26-113,1 0 0,-1 0 0,1 0 0,2-1 0,-2 1 0,1-1 0,0 0 0,0 1 0,1-1 0,0 0 0,0-1-1,0 1 1,0-1 0,0 0 0,1 0 0,1 0 0,-1-1 0,0 1 0,0-1 0,1 0 0,-1-1 0,1 0 0,-1 1 0,2-2 0,8 3-1,-7-3-108,0 0-1,1 0 1,0-1-1,-1 0 1,1 0-1,-1-1 1,12-2-1,19-8-1259</inkml:trace>
  <inkml:trace contextRef="#ctx0" brushRef="#br0" timeOffset="1524.91">1721 582 9938,'0'0'70,"0"-2"455,0-1 0,-1 1 0,1 0 0,0 0 0,-2 0 0,2 0 0,-1 0 0,0 0 0,0 0 0,0 0 0,0 0 0,0 1 0,0-1 0,0 0 0,0 0 0,-4-2 0,15 24 1060,4 0-1323,-2 0 0,-1 1 0,-1 1 0,0-1 0,-1 2-1,8 37 1,-18-73-9,0 0 0,2-1-1,-1 1 1,2-1-1,0 1 1,0 0-1,1 0 1,9-21-1,-2 8-231,1 0-1,1 1 0,19-27 0,-19 34-341,1 1-1,0 0 1,1 1-1,28-25 1,-31 32-23,1 0 0,0 1 0,0 0 0,0 1 0,2 1 0,-1 0 0,28-9 0,3 4-1350</inkml:trace>
  <inkml:trace contextRef="#ctx0" brushRef="#br0" timeOffset="2244.23">3048 3 13019,'-2'0'218,"1"-1"-1,1 1 1,-1 0 0,1 0 0,-1-1-1,0 1 1,1 0 0,-1 0 0,0 0-1,1 0 1,-1-1 0,1 1 0,-1 0-1,0 0 1,1 1 0,-1-1 0,0 0-1,1 0 1,-1 0 0,0 0 0,1 0-1,-1 1 1,0-1 0,0 1 0,-14 15 1330,-6 28-1963,19-39 823,-42 119 94,-34 173-1,56-208-362,-78 377 112,97-448-612,0 1 0,1 0 0,1 24 1,1-41 332,0-1 1,0 0 0,0 0 0,0 1 0,0-1-1,1 0 1,-1 0 0,1 0 0,-1 1 0,1-1 0,-1 0-1,1 0 1,-1 0 0,1 0 0,0 0 0,1 1-1,-1-1-5,0-1 0,-1 1 0,1-1 0,0 0 0,0 1 0,0-1 0,0 0 0,0 0 0,0 0 0,-1 0 0,1 0 0,0 0-1,0 0 1,0 0 0,0 0 0,0 0 0,0 0 0,0-1 0,-1 1 0,1 0 0,0-1 0,1 1 0,31-19-1118</inkml:trace>
  <inkml:trace contextRef="#ctx0" brushRef="#br0" timeOffset="3008.86">3810 186 10234,'0'-13'2299,"1"4"-1662,-1 1-1,0 0 1,0-1 0,-1 1-1,0 0 1,-1-1-1,0 1 1,-5-13 0,7 20-622,0 1 0,0 0 0,0 0 1,0-1-1,0 1 0,0 0 0,-1-1 1,1 1-1,0 0 0,0 0 0,0-1 1,-1 1-1,1 0 0,0 0 0,0-1 1,-1 1-1,1 0 0,0 0 0,0 0 1,-1 0-1,1-1 0,0 1 0,-1 0 1,1 0-1,0 0 0,-1 0 0,1 0 1,0 0-1,-1 0 0,1 0 0,0 0 1,0 0-1,-1 0 0,1 0 0,0 0 1,-1 0-1,1 0 0,0 0 0,-1 0 1,1 0-1,0 1 0,-1-1 0,1 0 1,0 0-1,0 0 0,-1 0 0,1 1 1,0-1-1,0 0 0,-1 0 0,1 1 1,0-1-1,0 0 0,0 0 0,0 1 1,-1-1-1,1 0 0,0 1 0,0-1 1,0 0-1,0 0 0,0 1 0,0-1 1,0 1-1,-11 25 64,10-23-16,-172 413 1245,69-184-751,100-222-527,2-5 0,-1 1 1,1 0-1,0-1 1,1 1-1,-1 0 1,0 10 0,19-46 442,-8 5-411,-1-1-1,-2 0 1,0 0 0,2-50 0,-7 65-65,-1 0 1,0 1 0,-1-1-1,0 0 1,0 1 0,-1-1 0,-1 1-1,0 0 1,0 0 0,-1 0-1,0 0 1,-2 0 0,1 1 0,0 0-1,-8-9 1,10 14-4,-1 0-1,0 0 1,0 1-1,0-1 1,-1 1-1,1 0 1,-1 0-1,0 1 1,1-1-1,-1 1 1,0 0-1,0 0 1,0 1-1,0-1 1,-1 1-1,1 0 1,-1 1-1,1-1 1,0 1-1,-1 0 1,1 1-1,0-1 1,-1 1-1,0 0 1,1 0-1,0 0 1,0 1-1,0 0 1,0 0 0,1 0-1,-1 1 1,-1 0-1,2 0 1,0 0-1,0 0 1,0 0-1,0 1 1,0 0-1,0 0 1,1 0-1,0 0 1,0 1-1,-5 6 1,3 0-8,0 0 0,1 0 0,0 1 1,1-1-1,0 1 0,0 0 1,2 0-1,-1 0 0,1 0 0,1 0 1,0 0-1,3 20 0,-2-26-31,0 1-1,1-1 1,-1 0-1,1 0 1,0 0 0,1 0-1,-1-1 1,1 1-1,0 0 1,1-1 0,-1 0-1,2 0 1,-1 0-1,0 0 1,1-1 0,-1 0-1,1 1 1,0-2 0,0 1-1,1 0 1,-1-1-1,2 0 1,-2-1 0,1 1-1,10 2 1,-1-2-214,-2-1 1,1-1-1,0 0 0,0-1 1,0 0-1,0-1 1,0-1-1,15-3 1,21-7-1057</inkml:trace>
  <inkml:trace contextRef="#ctx0" brushRef="#br0" timeOffset="3774.37">3727 543 12467,'-1'-2'494,"0"0"0,0 1-1,1-1 1,-1 0 0,1 0 0,-1 1 0,1-1 0,-1 0 0,1 0 0,0 0 0,0 0 0,0 1 0,0-4 0,0 5-412,0-1 1,1 0 0,-1 1-1,0-1 1,0 0 0,1 1-1,-1-1 1,1 1-1,-1-1 1,0 1 0,1-1-1,-1 1 1,1-1 0,-1 1-1,1-1 1,-1 1 0,1 0-1,-1-1 1,1 1-1,0 0 1,-1-1 0,1 1-1,-1 0 1,2-1 0,2 1-79,-2 0 0,0 0 0,0 0 0,1 1 0,-1-1 0,0 0 0,1 1 1,-1 0-1,0-1 0,0 1 0,0 0 0,0 0 0,0 0 0,0 0 0,0 1 0,0-1 1,0 1-1,0-1 0,2 4 0,4 3 16,-2 1 1,0 0-1,-1 0 1,0 0-1,0 0 1,-1 1-1,0 0 1,-1 0-1,1 0 0,-1 0 1,-1 0-1,-1 1 1,0-1-1,0 1 1,-1-1-1,0 1 1,-1-1-1,0 1 0,0-1 1,-4 11-1,-2-7 506,6-14-508,1 0 0,0 0 0,0 0 0,0 0 0,0 0 0,-1 0 0,1 0 0,0 0 1,0 0-1,0 0 0,0 0 0,-1 0 0,1 0 0,0 0 0,0 0 0,0 0 0,0 0 0,-1 0 0,1-1 0,0 1 0,0 0 0,0 0 1,0 0-1,0 0 0,-1 0 0,1 0 0,0 0 0,0-1 0,0 1 0,0 0 0,0 0 0,0 0 0,0 0 0,0-1 0,-1 1 0,1 0 0,0 0 1,0 0-1,0 0 0,0-1 0,-1-1 63,1-1 0,-1 1-1,1-1 1,-1 1 0,1-1 0,0 0 0,0 1 0,0-1 0,0 1 0,1-4 0,3-9-86,0 0 0,3 0 0,-2 0 0,2 0 0,0 1 0,1 0 0,0 1 0,2 0 0,-1 0 0,1 1 0,0 0 0,1 0 0,2 1 0,12-10 0,-7 9-450,-1 0 0,1 0 0,1 2 0,-1 0 0,2 2 1,-1 0-1,2 1 0,-1 1 0,0 0 0,26-2 0,-28 5 40,-1 1 0,1 1 0,-1 1 0,0 0 0,1 1 0,29 6-1,-54-9 846,-1 0 0,0 1 0,1 0 0,-1 0 0,0 1 0,1 0 0,-2 0-1,1 1 1,1 0 0,-1 0 0,-11 4 0,11-2-311,-1 0 0,1 1 0,0 0-1,0 1 1,-1-1 0,2 2 0,-1-1 0,-12 13 0,11-9-128,2-1 0,0 1 0,0 0 0,1 0 1,0 1-1,1 0 0,-1 0 0,2 0 0,0 1 1,0-1-1,1 1 0,0 0 0,1 0 0,0 0 1,1 1-1,0 14 0,1-22 10,0 0-1,1 0 1,-1 0 0,1 0 0,0 0-1,0 0 1,0 0 0,0 0-1,1-1 1,0 1 0,0 0-1,0-1 1,0 0 0,0 1-1,1-1 1,-1 0 0,2 0-1,-1 0 1,0-1 0,0 1 0,0-1-1,7 5 1,-6-5 0,1 0 0,-1-1 0,1 1 0,1-1 0,-2 0 0,1 0 0,0-1 0,0 1 0,0-1 1,0 0-1,0 0 0,-1-1 0,1 1 0,1-1 0,-1 0 0,-1-1 0,1 1 0,6-3 0,-4 0 6,0 0 0,1 0 0,-2-1 0,1 1 0,-1-1 1,0-1-1,0 1 0,-1-1 0,2 0 0,-2-1 0,-1 1 0,1-1 0,3-8 0,-3 7 22,-1-1-1,0 0 1,-1 0-1,0-1 0,0 1 1,-1 0-1,0-1 1,-1 0-1,0 1 1,-1-17-1,-3 12 95,3 14-118,0 0-1,0 0 1,0 0-1,-1 0 1,1 0-1,0 0 1,0 0 0,0 0-1,0 0 1,0 0-1,-1 0 1,1 0-1,0 0 1,0 0-1,0 0 1,0 0-1,-1 0 1,1 0-1,0 0 1,0 0 0,0 0-1,0 0 1,0 0-1,-2 0 1,2 0-1,0 0 1,0 1-1,0-1 1,0 0-1,0 0 1,0 0-1,0 0 1,-1 0 0,1 0-1,0 1 1,0-1-1,0 0 1,0 0-1,0 0 1,0 0-1,0 1 1,-9 27 209,6-10-169,1 0 0,1 0 0,1 0-1,0 0 1,5 32 0,-4-45-126,0 1 0,0-1 0,0 0 0,1 0-1,0 0 1,0 0 0,1 0 0,-1 0 0,1-1 0,0 1 0,-1-1 0,2 0 0,-1 0-1,1 0 1,-1 0 0,1 0 0,0-1 0,0 0 0,1 1 0,0-2 0,0 1 0,-1 0-1,1-1 1,6 2 0,-3-2-199,0 0 1,1 0-1,0-1 0,-1-1 0,0 0 0,0 0 1,2 0-1,-2-1 0,0 0 0,9-3 0,17-6-1409</inkml:trace>
  <inkml:trace contextRef="#ctx0" brushRef="#br0" timeOffset="4348.92">4683 560 10474,'-4'-5'2572,"3"3"-2037,0 1-1,-1-1 1,1 0 0,0 1-1,-1-1 1,1 1-1,-1 0 1,0-1 0,1 1-1,-4-1 1,4 2-497,0 0-1,0 0 1,0 0 0,0 0-1,0 0 1,0 1 0,1-1-1,-1 0 1,0 1 0,-1-1-1,1 1 1,0-1 0,1 1-1,-1-1 1,0 1 0,0 0-1,1-1 1,-1 1 0,0 0-1,1-1 1,-1 1 0,1 0-1,-1 0 1,1 0 0,-1 0-1,1-1 1,-1 3 0,-15 24 644,-21 45 1,32-60-605,0 1-1,1 0 1,0-1 0,1 1 0,1 1 0,-1 17-1,1-29-69,2 0 1,0 0-1,0 0 0,0 1 0,0-1 0,2 0 0,-2 0 0,1 0 0,-1 0 0,1 0 0,0-1 0,-1 1 0,1 0 0,0 0 1,0 0-1,0-1 0,1 1 0,-1 0 0,0-1 0,1 1 0,2 2 0,-2-3 1,1 0 0,0 1 0,-1-1 0,1 0 0,0-1 0,0 1 0,-1 0 0,1-1 0,0 0 0,1 1 0,-1-1 0,0 0 0,4-1-1,5-1 18,0-1-1,1 1 0,-2-2 1,0 0-1,0 0 0,16-9 0,-15 6 3,-1-1 0,1 0 0,-1-1-1,-1 0 1,19-20 0,-22 21 41,-1 1-1,0-1 1,-1-1 0,1 1-1,-1-1 1,0 0 0,-1 0 0,-1 0-1,3-10 1,-7 27-44,0 1 0,0-1 0,0 1 0,1 0 0,1 0 0,0-1 0,0 1 0,0-1 0,1 1 0,0-1 0,1 1 0,0-1 0,6 13 0,-5-15-27,0 1-1,0-2 0,0 1 1,1 0-1,-1-1 1,1 0-1,0 0 0,0 0 1,1 0-1,1-1 0,-2 0 1,1 0-1,1-1 0,-1 0 1,0 0-1,1 0 0,-1-1 1,12 3-1,-9-4 12,-1 1 1,1-1-1,1-1 1,-1 0-1,-1 0 1,1-1-1,0 0 0,1 0 1,-2-1-1,1 0 1,-1-1-1,0 1 1,1-2-1,-1 1 1,0-1-1,0-1 0,-1 1 1,1-1-1,8-7 1,-9 5 5,1 0 0,-1-1 1,0 0-1,0 0 0,-1-1 0,0 0 1,-1 0-1,0 0 0,0-1 1,-1 0-1,0 1 0,-1-1 1,0-1-1,0 1 0,1-18 0,-3 6-476,-1 0 0,-2 0 0,0 1 0,-2-1 0,0 1 0,-12-37 0,13 49-80,3-5-793,6 2-566</inkml:trace>
  <inkml:trace contextRef="#ctx0" brushRef="#br0" timeOffset="5484.91">6184 381 9626,'1'-1'327,"-1"0"0,1 0 0,0-1-1,0 1 1,-1 0 0,1-1 0,0 1 0,-1 0 0,1-1-1,-1 1 1,0-1 0,0 1 0,1-1 0,-1 1 0,0-1-1,0 1 1,0-1 0,-1 1 0,1-3 0,-1 3-225,1 1 0,-1-1 0,0 0 0,1 1 0,-1-1 0,0 1 0,0-1 0,1 1 0,-1-1 0,0 1 1,0-1-1,0 1 0,1 0 0,-1 0 0,0-1 0,0 1 0,0 0 0,0 0 0,0 0 0,0 0 0,1 0 0,-1 0 0,-1 0 1,-6 1 71,-1 0 0,1 1 1,0 0-1,0 0 0,-13 6 1,8-1-59,0 0 0,-1 1 0,1 0 0,1 1 0,0 1 0,0 0-1,1 1 1,1 0 0,0 0 0,1 1 0,-11 16 0,15-20-64,1 0 0,0 0-1,0 0 1,1 1 0,0 0-1,0-1 1,0 1 0,-1 17-1,4-20-38,-1 0-1,2 0 0,-1 0 1,1 0-1,0 0 0,0 0 1,1 0-1,0 0 1,0 0-1,0-1 0,1 1 1,0-1-1,0 0 0,4 7 1,-4-8-21,1 0 0,-1 0 0,1 0 0,0-1 0,0 0 0,1 1 0,-1-1 0,0-1 0,1 1 0,-1-1 0,1 0 1,0 0-1,0 0 0,-1 0 0,1-1 0,1 0 0,0 0 0,-1 0 0,0-1 0,0 0 0,0 0 0,0 0 0,0-1 0,0 1 0,11-4 1,-4 1-9,-1 0 1,2-1 0,-2-1-1,0 0 1,0 0 0,0-1 0,0-1-1,-1 0 1,18-15 0,-17 12 47,0-1-1,-1 0 1,0-1 0,0 0-1,-2 0 1,0-1 0,0 0-1,-1 0 1,0-1 0,-1 0-1,6-22 1,-19 72 145,-3 55 1,9-80-176,1 1 1,0 0 0,0-1-1,1 1 1,1 0-1,0-1 1,0 0-1,1 1 1,1-1-1,7 16 1,-10-25-5,0 0-1,1 1 1,-1-1 0,0 0 0,1 0-1,0 0 1,0 0 0,-1-1 0,1 1 0,1 0-1,-1-1 1,1 1 0,-1-1 0,0 0 0,0 1-1,1-1 1,-1 0 0,1-1 0,-1 1-1,1 0 1,-1-1 0,1 1 0,-1-1 0,1 0-1,-1 0 1,1 0 0,0 0 0,0 0 0,0-1-1,-1 1 1,1-1 0,-1 0 0,1 0-1,3-2 1,0 1-4,0-1-1,-1-1 1,0 1-1,2-1 1,-2 0-1,-1-1 0,1 1 1,-1-1-1,1 0 1,-2 0-1,1 0 1,6-11-1,-5 8 7,-2 1 0,0-1 1,-1 0-1,1 0 0,-1 0 0,-1 0 0,0-1 0,0 1 0,0 0 1,-1-1-1,0 1 0,-1 0 0,0 0 0,0-1 0,-4-12 1,1 12-2,1-1 0,-1 1 0,-2-1 0,1 1 0,0 1 0,-1-1-1,0 1 1,0 0 0,-1 0 0,-1 0 0,1 1 0,-10-7 0,59 13-300,10 0 101,73 3-153,-122-2 351,0 1 0,0-1 1,-1 1-1,1 0 1,0 0-1,-1 0 1,1 0-1,0 0 0,-1 1 1,0-1-1,1 1 1,-1-1-1,1 1 1,-1 0-1,0 0 1,0 0-1,0 0 0,0 0 1,0 1-1,-1-1 1,1 1-1,-1-1 1,0 1-1,1-1 0,-1 1 1,0 0-1,-1-1 1,2 5-1,0 8 41,0 0-1,0-1 1,-2 1-1,-1 21 1,0-10 27,0 35 762,11-90-466,3 0 0,15-30 0,-20 44-338,1 1-1,1 0 1,0 0 0,0 1 0,21-18-1,-29 28-29,1 0 0,0 1 0,1 0-1,-1-1 1,0 1 0,1 0-1,-1 1 1,2-1 0,-1 1 0,0-1-1,-1 1 1,1 0 0,6 0 0,-7 1 0,-1 0 0,0 0 0,0 0 0,0 1 1,0-1-1,0 1 0,0-1 0,1 1 1,-1 0-1,0 0 0,0 0 0,0 0 0,0 0 1,-1 1-1,1-1 0,0 0 0,-1 1 0,1-1 1,-1 1-1,1 0 0,-1-1 0,0 1 0,0 0 1,0 0-1,0 0 0,1 4 0,3 8-372,0 0 0,-2 1-1,2-1 1,-3 1 0,0 0 0,-1 29-1,0-28-623,-1 1 1,2 0-1,0-1 0,1 1 0,7 20 0,0-14-2079</inkml:trace>
  <inkml:trace contextRef="#ctx0" brushRef="#br0" timeOffset="6699.26">7219 484 10114,'-17'-25'5709,"15"23"-5419,0 0-1,0 0 0,0 0 1,0 1-1,0-1 1,0 1-1,-5-3 1,5 3-229,0 1 0,0-1 1,0 1-1,0-1 1,-1 1-1,1 0 1,0 0-1,0 0 1,0 0-1,0 0 0,0 0 1,0 0-1,0 1 1,0-1-1,1 1 1,-1 0-1,0-1 1,0 1-1,0 0 0,1 0 1,-1 0-1,0 0 1,1 0-1,-1 1 1,1-1-1,-3 2 1,-4 6 21,1-1 0,1 1 1,0 0-1,0 0 0,1 1 0,0 0 1,0 0-1,0 0 0,2 1 1,-1-1-1,2 1 0,-1 0 1,2 0-1,-1-1 0,2 1 1,-1 0-1,1 0 0,1 0 1,0 0-1,5 20 0,-5-26-87,1-1 0,0 1-1,0 0 1,0-1 0,2 1-1,-1-1 1,-1 0-1,2 0 1,-1 0 0,0 0-1,1 0 1,0-1 0,-1 0-1,1 0 1,1 0 0,-1 0-1,1 0 1,0-1 0,-1 0-1,1 0 1,0 0 0,0-1-1,5 2 1,-3-2-20,1 0 1,-1 0-1,-1-1 1,1 0 0,0 0-1,0-1 1,0 1-1,0-2 1,0 1-1,0-1 1,-1 0-1,1 0 1,-1-1-1,0 0 1,1 0-1,-1 0 1,6-5-1,1-3-8,0 0-1,-1 0 1,-1-1-1,0-1 1,0 0-1,-2 0 0,9-16 1,5-11 33,22-57 1,-31 62 83,-1-1 1,-2 0-1,0 0 1,7-63-1,-18 96-57,0 0 1,0 0-1,0 0 0,0 0 1,-1 1-1,1-1 0,-1 0 1,-1-5-1,2 8-21,0-1 0,0 1 1,-1 0-1,1-1 0,0 1 0,0 0 1,-1-1-1,1 1 0,0 0 0,-1-1 1,1 1-1,0 0 0,-1-1 0,1 1 0,0 0 1,-1 0-1,1 0 0,0-1 0,-1 1 1,1 0-1,-1 0 0,1 0 0,-1 0 1,0 0 1,0 0 1,0 0 0,0 0 0,1 1-1,-1-1 1,0 0 0,0 1 0,0-1 0,1 0-1,-1 1 1,0-1 0,0 1 0,1-1-1,-1 1 1,0 0 0,0 0 0,-5 5 15,1 0 1,1 1-1,-1-1 1,2 1-1,-1 0 1,1 0-1,0 0 1,0 0-1,-3 15 1,-12 71-8,17-91-17,-2 26 5,1 0-1,1 0 1,3 35-1,-1-50-1,0 0 1,2 0-1,-1 0 0,2-1 1,0 1-1,1-1 1,0 0-1,0 0 0,9 13 1,-12-22-3,0 0 0,0 0-1,1 0 1,-1 0 0,1 0 0,0-1 0,0 1 0,0-1 0,0 0 0,0 0 0,1 0 0,-1 0-1,0-1 1,1 1 0,-1-1 0,1 0 0,5 1 0,-4-1 4,1-1 1,0 0-1,-1 0 1,1 0-1,-1-1 0,1 0 1,-1 0-1,0 0 1,2-1-1,7-4 0,-1 0 12,-1-1 0,1 0 0,-1-1-1,0-1 1,0 0 0,-1 0-1,-1-1 1,12-14 0,-10 10 42,-2 0 1,13-23 0,-19 32-24,-2 0 1,0 0 0,1 0-1,-2 0 1,1 0 0,0 0 0,-1 0-1,0-1 1,-1 1 0,1 0-1,-1-1 1,0-7 0,-2 11 100,-2 7-61,-2 9 8,3 0-79,-1-1 0,2 1 0,1-1 0,0 1 0,1 15 0,0-21-7,1 0-1,0 0 1,0-1-1,1 1 1,1 0-1,-1 0 1,1-1-1,0 1 1,0-1-1,5 8 1,-6-13 2,-1 0-1,1 0 1,0 1-1,0-1 1,0 0-1,0-1 1,0 1-1,0 0 1,0-1-1,1 1 1,-1-1 0,1 1-1,0-1 1,0 0-1,-1 0 1,1-1-1,-1 1 1,4 0-1,-2 0 5,1-1-1,-1-1 0,1 1 0,-1 0 1,1-1-1,-1 0 0,1 0 1,-1 0-1,0-1 0,6-2 0,2-2 15,0-1-1,-1 0 0,0-1 0,0 0 0,0-1 0,14-16 0,13-21 68,-34 42-71,-1-1-1,0-1 1,0 1 0,0 0 0,-1-1 0,0 1 0,4-11 0,-17 30 11,9-9-29,0 0 1,0 1 0,1-1-1,0 1 1,0-1 0,1 1-1,-1 0 1,1-1 0,0 1 0,1 0-1,0-1 1,-1 1 0,2-1-1,-1 1 1,4 8 0,-3-10 0,0 0 1,0 0 0,1 0 0,0 0 0,-1-1-1,1 1 1,0-1 0,0 0 0,0 0-1,1 0 1,-1 0 0,1 0 0,0-1 0,0 0-1,-1 1 1,1-1 0,2-1 0,-2 1 0,8 1-1,-1-1 2,0-1 0,1 0 0,-1 0 1,0-2-1,0 1 0,1-2 0,-1 1 0,0-1 0,0-1 0,0 0 0,0-1 0,-1 0 0,0 0 0,16-9 0,-9 3-9,2-1 0,-3-1 0,1-1 0,-1 0 0,-1-1 0,0-1-1,13-16 1,5-16-64,-31 43 55,0 1 0,0-1 0,0 0 0,-1 1 0,0-1 0,1 0 0,-2 0 0,1 0 0,0 0 0,-1 0 0,1-8 0,-1 12 13,-1-1 1,1 1-1,0-1 1,0 1-1,0-1 1,0 1-1,0-1 1,-1 0-1,1 1 1,0 0-1,-1-1 0,1 1 1,0-1-1,-1 1 1,1-1-1,0 1 1,-1-1-1,1 1 1,-1 0-1,1-1 0,-1 1 1,1 0-1,-1 0 1,1-1-1,-1 1 1,1 0-1,-1 0 1,1 0-1,-1 0 1,1-1-1,-1 1 0,1 0 1,-1 0-1,1 0 1,-1 0-1,0 0 1,1 0-1,-1 0 1,1 1-1,-1-1 1,1 0-1,-1 0 0,1 0 1,-1 1-1,0-1 1,-1 1-11,-2 0 1,2 0 0,-1 0-1,1 1 1,0-1-1,0 1 1,-1-1 0,-1 4-1,1-1 5,0 0-1,0 0 0,1 1 0,-1-1 1,1 1-1,0 0 0,1 0 0,-1-1 1,1 1-1,0 0 0,0 0 1,1 0-1,-1 0 0,1 1 0,0-1 1,0 0-1,1 0 0,0 0 0,0 0 1,2 8-1,3 7-2,1 0 1,0 0-1,17 28 0,-20-40 15,-1-1 1,1 1-1,-1 0 0,0 1 1,-1-1-1,2 11 0,-4-17 1,0-1-1,0 1 1,0-1 0,0 0-1,0 1 1,0-1-1,0 1 1,-1-1-1,1 1 1,-1-1 0,1 0-1,-1 1 1,1-1-1,-1 0 1,0 0-1,1 1 1,-1-1 0,-1 2-1,0-2 3,1 0 0,-1 0 0,0 0 0,0-1 1,1 1-1,-1 0 0,0-1 0,0 1 0,0-1 0,1 1 0,-2-1 0,1 0 0,0 0 0,0 0 0,0 0 0,0 0 0,-3-1 0,3 1-17,1 0 0,0 0 0,0 0 0,0 0 0,0 0 0,-1 0 0,1-1 0,0 1 0,0-1 0,0 1 0,0 0 0,0-1 0,0 0 0,0 1 0,0-1 0,0 0 0,0 1 0,0-1 0,0 0 0,0 0 0,1 0 0,-1 0 0,0 0 0,1 0 0,-1 0 0,0 0 0,1 0 0,0 0 0,-1 0 0,1 0 0,-2 0 0,2 0 0,0 0 0,0-1 0,0 1 0,0 0 0,0 0 0,0 0 0,0-1 0,0 1 0,0 0 0,0 0 0,2 0 0,-2 0 0,0-1 0,2-1 0,0-3-217,1-1-1,0 0 0,1 1 1,0-1-1,0 1 1,6-7-1,5-4-525,0 1 0,30-24 0,-35 32 586,0 1 0,1 0 1,-1 1-1,1 0 0,0 1 0,19-7 0,-29 12 207,0-1 0,0 1 0,0-1 1,0 1-1,0 0 0,0 0 0,0 0 1,0 0-1,0 0 0,0 0 0,0 0 0,0 0 1,0 0-1,0 0 0,0 0 0,0 1 1,0-1-1,0 0 0,0 1 0,2 0 1,-3 0 2,1-1 0,-1 1 0,1 0 0,-1 0 0,1-1 0,-1 1 0,0 0-1,1 0 1,-1 0 0,0-1 0,0 1 0,0 0 0,0 0 0,0 0 0,0 0 0,0 0 0,0 0 0,0-1 0,0 3 0,-2 6 237,0-1-1,-1 1 0,-7 16 0,4-12-226,6-12-39,-11 39-863,12-21-170,-1-18 979,0-1 0,1 1 0,-1-1 0,0 1 0,1-1 0,-1 0-1,0 1 1,1-1 0,-1 0 0,0 1 0,1-1 0,-1 0 0,1 1 0,-1-1 0,1 0 0,-1 0 0,1 1 0,-1-1 0,1 0 0,-1 0 0,1 0 0,-1 0 0,1 0 0,-1 0 0,1 1 0,-1-1 0,1-1 0,-1 1 0,2 0 0,10-2-1320</inkml:trace>
  <inkml:trace contextRef="#ctx0" brushRef="#br0" timeOffset="7103.02">8728 453 10218,'-5'-31'4921,"0"3"-2976,0 7-1705,3 5 128,8 8-112,5 6-368,13 3-496</inkml:trace>
  <inkml:trace contextRef="#ctx0" brushRef="#br0" timeOffset="7481.03">8906 401 11626,'-32'-2'6282,"4"7"-3350,26-4-2844,0 0 0,-1 0 0,1 1 0,0-1-1,0 0 1,0 1 0,0 0 0,0-1 0,1 1 0,-1 0 0,1 0-1,-1 0 1,1 0 0,-2 0 0,2 0 0,0 1 0,0-1-1,0 0 1,0 1 0,1-1 0,-2 5 0,0 2-55,1 0-1,0 0 1,0 0 0,1 0-1,0 0 1,0 1 0,1-1-1,1 0 1,-1 0 0,1 0-1,1 0 1,0 0 0,7 13-1,-7-17-35,0 1 0,0 0-1,0-1 1,1 0 0,0 0 0,0 0-1,1 0 1,-1-1 0,2 1-1,-1-1 1,0 0 0,0-1-1,0 1 1,1-1 0,0 0-1,-1-1 1,1 1 0,1-1 0,-1 0-1,8 1 1,-5-2-55,2 0 1,-2-1-1,1-1 1,-1 1-1,1-2 1,0 1-1,0-1 1,-1-1 0,0 1-1,0-2 1,1 1-1,-2-1 1,1 0-1,-1-1 1,0 0-1,0-1 1,10-7-1,-14 9 26,0 1-1,0-1 1,0 0-1,-1 0 1,1 0-1,-1 0 1,1-1-1,-2 0 1,1 1-1,-1-1 1,1 0 0,-1 0-1,-1 0 1,1 0-1,-1-1 1,0 1-1,0 0 1,0-1-1,-1 1 1,0 0-1,0-1 1,0 1-1,-1-1 1,0 1-1,0 0 1,0-1 0,0 1-1,-1 0 1,0 0-1,0 0 1,-5-8-1,-1 4 23,1 0-1,0 0 1,-1 0-1,0 1 1,0 0-1,-2 1 1,1 0 0,-1 0-1,1 1 1,-2 0-1,-20-8 1,23 9-18,9 3 9,14 0 0,26 5 6,-29-1 13,14 3-18,33 9 0,-54-13 33,0 1 0,1 0-1,-1 0 1,1 1 0,-1 0-1,0-1 1,-1 2-1,1-1 1,-1 0 0,0 1-1,1 0 1,4 6 0,-6-7 28,-1 1 0,0 0-1,-1 0 1,1 0 0,-1 0 0,0 1 0,0-1 0,0 0 0,-1 0 0,1 1 0,-1-1 0,0 5-1,-8 57 580,4-40-372,3-14-143,-2-6-42,2 1 1,0 0-1,1 0 0,0-1 1,0 1-1,0 0 1,3 11-1,-3-18-56,0 0-1,0 0 1,2 0 0,-2 0-1,0 1 1,0-1 0,0 0-1,0 0 1,1 0 0,-1 0-1,0 0 1,0 0 0,0 0 0,0 0-1,1 0 1,-1-1 0,0 1-1,0 0 1,0 0 0,0 0-1,1 0 1,-1 0 0,0 0-1,0 0 1,0 0 0,0 0-1,0 0 1,1-1 0,-1 1-1,0 0 1,0 0 0,0 0 0,0 0-1,0 0 1,0-1 0,0 1-1,1 0 1,-1 0 0,0 0-1,0 0 1,0-1 0,0 1-1,0 0 1,0 0 0,0 0-1,0 0 1,0-1 0,0 1-1,6-13 159,-5 12-139,4-9 70,55-102 586,-53 101-673,2 0 0,-1 1 0,1 0 0,0 0 0,0 1 0,2 0 0,15-11 0,-23 17-18,-1 2 1,1-1 0,0 0-1,0 0 1,1 1 0,0 0 0,-1 0-1,0 0 1,1 0 0,-1 0 0,0 0-1,1 1 1,-1 0 0,1 0-1,-1 0 1,0 0 0,1 0 0,-1 1-1,2-1 1,2 2 0,-4 0-3,1 0 0,-1 0 0,0 0 0,0 0 0,0 1 0,0-1 0,0 1 0,-1 0 0,1-1 1,-1 1-1,2 1 0,-2-1 0,0 0 0,-1 0 0,1 1 0,0-1 0,-1 1 0,1 4 0,4 13-300,-1 0 0,-1 1 0,2 42 0,-5-44-420,1 0 1,0 0 0,2-1 0,1 1 0,6 19 0,-9-35 402,0 0 0,0 0 0,0-1 0,0 1 0,5 5 0,14 10-2515</inkml:trace>
  <inkml:trace contextRef="#ctx0" brushRef="#br0" timeOffset="9179.98">10624 428 8242,'-8'-21'3921,"-5"-5"-2321,-2-1-1064,-3 0 488,-3 4-552,-2 6 0,-4 3-7,1 12-169,-3 2-24</inkml:trace>
  <inkml:trace contextRef="#ctx0" brushRef="#br0" timeOffset="9756.39">10507 522 19156,'2'-12'43,"5"-20"334,-7 30-346,0 1-1,1-1 0,-1 1 0,0-1 0,0 1 1,0-1-1,0 1 0,-1-1 0,1 1 1,0-1-1,0 1 0,-1-1 0,1 1 0,-3-3 1,2 7-4,0 0 0,1 1 0,0-1 0,-1 0 0,1 0 1,0 0-1,1 5 0,0-2-76,0 0 0,1-1 1,0 1-1,0-1 0,-1 1 0,2-1 0,-1 0 1,1 1-1,0-1 0,0 0 0,0-1 0,1 1 1,-1-1-1,1 1 0,0-1 0,1 0 0,0-1 1,0 1-1,-1-1 0,1 0 0,0 0 0,0 0 1,1-1-1,-1 1 0,0-2 0,2 1 0,-1 0 1,9 0-1,-4 0-84,2-1 0,-1-1 0,-1 0 0,1 0 0,1-1 0,-2-1 0,1 0 0,-1 0 0,2-2 0,-2 1 0,0-1 0,0-1 0,14-7 0,-8 1-133,1-1 0,-2-1 0,-1 0-1,1-1 1,-2-1 0,0 0 0,0-1-1,-1 0 1,-2-1 0,17-30 0,-12 16 509,-3-1 1,1 0-1,-3-1 1,-1 0 0,9-53-1,-17 70 245,0 0 0,-1-23-1,-1 38-448,0 0 0,0 1 0,1-1-1,-1 1 1,0-1 0,0 0 0,0 1-1,0-1 1,-1 1 0,1-1 0,0 1-1,0-1 1,0 0 0,0 1 0,0-1-1,-1 1 1,1-1 0,0 1-1,-1-1 1,1 1 0,0-1 0,-1 1-1,1-1 1,0 1 0,-1 0 0,1-1-1,-2 0 1,2 2-9,-1-1 0,-1 0 0,1 1 0,1-1 0,-1 0 0,0 1 0,1-1 0,-1 1 0,1 0 0,-1-1 0,0 1 0,1-1 0,-1 1 0,1 0 0,0-1 0,-1 2 0,-18 35 402,-94 296 572,19-45-334,90-279-492,5-12 15,9-17 43,3-5-178,1 1 0,1 1 0,2 0 0,1 1 0,1 1 0,0 0 0,1 2 0,1 0 0,1 1-1,1 1 1,0 2 0,28-14 0,-41 24-65,1 1-1,0 0 0,0 1 0,1 0 0,-1 1 1,0 0-1,20-1 0,-26 3 1,-1 0 1,0 1-1,0-1 0,0 1 1,0 0-1,1 0 1,-1 0-1,-1 0 0,1 1 1,0 0-1,3 2 0,-5-3 1,0 1 1,0-1-1,0 1 0,0 0 0,0 0 0,-1 0 0,1 0 0,0 1 1,-1-1-1,0 0 0,0 0 0,0 1 0,1-1 0,-1 1 0,0-1 1,0 1-1,-1-1 0,1 6 0,-1-2-3,0 0 0,-1 1 0,1-1 1,-1 0-1,-1 0 0,0 1 0,0-1 0,0 0 0,-1 0 1,1-1-1,-1 1 0,0 0 0,-1-1 0,1 0 0,-1 0 0,0 0 1,0 0-1,-5 4 0,1-2-12,1-1 0,0 0 0,0 0 0,-1 0 0,1-1 1,-2 0-1,0-1 0,1 0 0,0 0 0,-1-1 0,-15 4 0,22-7-22,1 1-1,-1-1 1,0 0-1,1 0 0,-1 1 1,0-1-1,1 0 1,-1 0-1,0-1 1,1 1-1,-1 0 1,0-1-1,1 1 0,-1-1 1,1 1-1,-2-1 1,2 0-1,-1 1 1,1-1-1,-1 0 1,1 0-1,0 0 0,-1 0 1,1 0-1,0-1 1,0 1-1,-2-2 1,3 0-17,-1 1 1,0 0-1,0-1 0,1 1 1,-1-1-1,1 0 1,0 1-1,0-1 1,0 1-1,0-1 1,0 1-1,1-1 0,-1 0 1,1 1-1,-1 0 1,1-1-1,0 1 1,1-3-1,19-32-940</inkml:trace>
  <inkml:trace contextRef="#ctx0" brushRef="#br0" timeOffset="10627.85">11382 306 9754,'3'11'5240,"-4"-10"-4965,-8 23 644,5-16-370,-7 23 743,-15 61 0,24-78-1180,0 0-1,0 0 1,1 0 0,1 1-1,1-1 1,0 0-1,3 15 1,-4-26-97,1 0 1,0 0 0,0 0-1,1-1 1,-1 1-1,0 0 1,1 0 0,-1-1-1,1 1 1,0-1-1,-1 1 1,1-1 0,4 4-1,-4-5-9,0 0 0,-1 0 0,1 0 0,0 0-1,0 0 1,0-1 0,0 1 0,0-1 0,0 1 0,0-1-1,0 1 1,0-1 0,1 0 0,-1 0 0,0 0-1,0 0 1,0-1 0,-1 1 0,1 0 0,0-1 0,3-1-1,2 0-14,-1-1-1,0-1 0,0 1 0,0-1 0,0 0 0,-1-1 1,1 1-1,-1-1 0,0 0 0,-1 0 0,0 0 1,1-1-1,-1 0 0,5-10 0,-3 6-23,-1 0 0,-1-1 0,0 0 0,0 0-1,-1 0 1,0 0 0,-1-1 0,2-11 0,-4 14 10,-2 0 1,2 0-1,-1 1 0,-1-1 0,1 1 1,-2-1-1,1 1 0,-1-1 0,0 1 1,-1 0-1,0 1 0,-5-9 0,7 12 25,-1 0-1,1 1 0,-1-1 0,-1 1 1,1 0-1,0 0 0,0 0 0,-1 0 0,1 0 1,-1 1-1,0 0 0,0-1 0,1 1 0,-1 1 1,-1-1-1,0 1 0,1-1 0,0 1 0,0 0 1,-1 1-1,1-1 0,0 1 0,-1 0 0,1 0 1,-9 1-1,12-1 0,1 0 0,-1 0 1,0 0-1,0 0 0,0 0 0,1 0 1,-1 0-1,0 1 0,0-1 0,1 0 0,-1 0 1,0 1-1,0-1 0,1 1 0,-1-1 1,0 0-1,1 1 0,-1-1 0,0 1 1,1 0-1,-1-1 0,1 1 0,-1-1 0,1 1 1,-1 0-1,1-1 0,0 1 0,-1 0 1,1 0-1,0-1 0,0 1 0,-1 0 1,1 0-1,0 0 0,0-1 0,0 1 0,0 0 1,0 0-1,0 0 0,0-1 0,0 1 1,0 0-1,0 0 0,0 0 0,1-1 1,-1 1-1,1 1 0,0 1 1,1-1 0,-1 1 0,1 0 0,0-1 0,0 1 0,0-1 0,0 0 0,1 1 0,-1-1 0,1 0 0,3 2 0,5 1 5,1 1 0,-1-1 0,2-1 0,-1-1 0,0 1 0,2-2 0,-2 0 0,19 1 0,-10-2 70,-2-1-1,1-1 1,-1 0 0,37-9-1,-49 9 45,-1 0-1,-1-1 1,1 0-1,0 0 0,-1 0 1,1-1-1,-1 0 1,1 0-1,6-5 1,-13 9 352,-2 2-403,0 0 0,0 0 0,0 0 0,0 0 0,1 0 0,-1 0 0,-1 4 0,0 3-70,1 0 0,0 0 0,0 0 0,1 1 0,0-1 0,1 0 0,0 1 0,1 15 0,0-21 4,0 0-1,1 0 0,-1 0 1,1 0-1,0 0 0,1 0 1,-1 0-1,1 0 0,0 0 1,0-1-1,1 1 0,-1-1 1,1 1-1,0-1 0,0 0 1,0 0-1,2-1 0,-2 1 1,6 4-1,-7-7 1,0 0 1,1 1 0,-1-1-1,0 0 1,0 0 0,0-1-1,1 1 1,-1 0-1,0-1 1,1 1 0,-1-1-1,2 0 1,-2 0-1,0 0 1,1 0 0,-1 0-1,5-2 1,-3 1 3,0 0 1,0-1-1,0 0 1,-1 0-1,1 0 1,-1 0-1,2-1 1,-2 1-1,5-6 1,0-1 13,0 0 0,-1 0 0,0-1 0,1 0 0,-2 0 0,6-15 1,-8 16-13,0 1 1,-1-1-1,0 1 1,0-1-1,-1 0 1,0 0-1,1-9 1,-4 26-69,-2 3 28,2 0-1,1 18 0,0-25 33,0 1-1,1-1 1,0 0 0,-1 1-1,3-1 1,-2 0-1,0 0 1,1 1 0,0-1-1,0 0 1,0-1-1,0 1 1,1 0 0,-1-1-1,1 1 1,0-1-1,0 0 1,1 0 0,-1 0-1,0 0 1,1-1-1,1 1 1,-2-1 0,1 0-1,0 0 1,0 0-1,0-1 1,1 1-1,-1-1 1,0 0 0,0 0-1,1-1 1,0 1-1,0-1 1,-1 0 0,0 0-1,1-1 1,-1 1-1,0-1 1,1 0 0,-1 0-1,0 0 1,0-1-1,1 1 1,6-5 0,1 0 18,0-2 1,0 0-1,-1 0 1,0-1 0,-1 0-1,1-1 1,-1 0 0,-1-1-1,-1 0 1,8-12-1,4-8 40,-3 0 0,25-59-1,-18 27-31,-56 128-215,-24 102-64,48-136-727,0 1 1,3-1-1,-2 48 0,7-57-408,4-14-653</inkml:trace>
  <inkml:trace contextRef="#ctx0" brushRef="#br0" timeOffset="11034.26">12249 488 12115,'21'-23'5249,"11"5"-3513,5 1-1336,11 5-520,8 6 376,-1 3-496,-3 1-512</inkml:trace>
  <inkml:trace contextRef="#ctx0" brushRef="#br0" timeOffset="11422.05">10446 372 9786,'-3'-9'2671,"2"5"-2046,0 1 1,-1 0-1,1-1 1,0 1-1,-1 0 1,0 0-1,-3-4 0,4 6-559,0 0-1,0 0 1,-1 1-1,1-1 1,-1 0-1,1 1 1,0-1-1,-1 1 1,1-1-1,0 1 1,0 0-1,-1 0 1,1-1-1,0 1 1,-1 0-1,1 0 1,0 0-1,-1 0 1,1 1-1,0-1 0,0 0 1,-1 0-1,1 1 1,-3 0-1,0 1 10,-1 1 0,1-1-1,-2 1 1,2-1 0,0 1-1,0 0 1,0 1-1,0-1 1,1 1 0,-1 0-1,1 0 1,0 0-1,0 0 1,0 0 0,-3 7-1,1-2 3,1 1-1,0-1 1,1 1 0,0 0-1,0 0 1,-1 18-1,3-17-70,0 0-1,1-1 1,0 1 0,1 0 0,0-1-1,1 1 1,0-1 0,1 1-1,0-1 1,0 0 0,1 0-1,9 15 1,-9-19-84,0-1 1,0 1-1,0-1 0,1 1 1,0-1-1,0-1 1,0 1-1,2-1 0,-1 0 1,0 0-1,0 0 0,0-1 1,0 0-1,0 0 1,1-1-1,1 0 0,-2 0 1,1 0-1,0-1 0,7 0 1,35 1-878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0:05.262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324 241 5417,'2'-4'759,"0"0"-1,0 0 1,0-1-1,0 1 1,-1 0-1,0-1 1,0 1-1,0-1 0,0-5 1,-1 2-252,0-1 1,0 1-1,-1-1 0,-3-13 1,2 12-323,-1 0 1,0 0-1,0 0 1,-1 1-1,-1-1 0,0 1 1,0 0-1,-10-13 1,12 19-148,1 0 1,-1 0 0,-1 0-1,1 0 1,0 0 0,-1 1-1,1 0 1,-1-1 0,1 1-1,-1 1 1,0-1 0,0 0-1,0 1 1,0 0 0,0 0-1,-5-1 1,3 2-22,0 0 1,1 0-1,-1 1 0,1 0 1,-1 0-1,1 0 1,-1 0-1,1 1 0,-1 0 1,-9 5-1,4-1-6,0 1 1,1 0-1,-1 1 0,2 0 1,-1 1-1,1 0 0,0 1 1,1-1-1,-14 22 0,16-20 10,0 0 0,1 0 0,0 1 0,0-1-1,2 1 1,-1 0 0,1 0 0,1 1 0,-1 17 0,3-26-9,-1-1 1,1 1 0,1 0 0,-1 0 0,0-1-1,1 1 1,0 0 0,0-1 0,0 1 0,0-1-1,1 1 1,-1-1 0,1 0 0,0 1 0,0-1-1,0 0 1,1 0 0,-1 0 0,1-1-1,-1 1 1,1 0 0,0-1 0,0 0 0,0 0-1,0 0 1,0 0 0,1 0 0,-1-1 0,1 1-1,-1-1 1,1 0 0,-1 0 0,1 0 0,6 0-1,1 0 14,0 0 1,-1-1-1,1-1 0,0 0 0,-1 0 0,1-1 0,-1 0 0,1-1 0,-1 0 0,0-1 0,0 0 0,16-10 1,-16 9 44,0-1 0,0-1 0,-1 0 0,0 0 1,-1-1-1,1 0 0,-2 0 0,1-1 0,-1 0 1,0 0-1,9-18 0,-12 15 87,-1 3 194,0 17-134,-2 1-236,1 0 1,0 0-1,0-1 0,1 0 1,0 1-1,0-1 0,1 0 0,0 0 1,1-1-1,-1 1 0,2-1 1,-1 0-1,8 7 0,-8-9-87,0 0 1,0-1-1,0 0 0,0 0 0,1 0 1,0-1-1,0 1 0,0-1 0,0-1 0,0 1 1,1-1-1,-1-1 0,1 1 0,-1-1 1,1 0-1,0 0 0,11-1 0,20-4-896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0:05.71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259 176 10410,'-1'-3'680,"1"-1"-1,-1 1 1,0-1-1,0 1 1,0 0 0,-1-1-1,1 1 1,-1 0-1,-3-6 1,4 9-611,1-1-1,0 1 1,-1-1 0,1 1 0,-1 0-1,1-1 1,-1 1 0,1-1 0,-1 1 0,1 0-1,-1 0 1,1-1 0,-1 1 0,0 0-1,1 0 1,-1 0 0,1 0 0,-1 0 0,0 0-1,1 0 1,-1 0 0,1 0 0,-1 0-1,-1 0 1,1 0-8,0 1-1,-1 0 1,1 0-1,-1 0 1,1 0 0,0 0-1,0 0 1,-1 0-1,1 0 1,0 0-1,-1 1 1,1-1-1,0 0 1,0 2 0,-9 17 97,0 0 1,2 1 0,1 0 0,0 0-1,-6 41 1,7-34-110,-138 828-920,140-790-1132,7-56 1372,-3-10 605,0 1 0,0-1-1,1 0 1,-1 0 0,0 0-1,0 0 1,0 0 0,0 0 0,1 0-1,-1 0 1,0 0 0,0 1 0,0-1-1,1 0 1,-1 0 0,0 0-1,0 0 1,0 0 0,1 0 0,-1 0-1,0 0 1,0-1 0,0 1 0,1 0-1,-1 0 1,0 0 0,0 0-1,0 0 1,1 0 0,-1 0 0,0 0-1,0 0 1,0-1 0,0 1 0,0 0-1,1 0 1,-1 0 0,0 0-1,0 0 1,0-1 0,0 1 0,0 0-1,1-1 1,7-16-1385</inkml:trace>
  <inkml:trace contextRef="#ctx0" brushRef="#br0" timeOffset="388.36">47 793 8394,'-5'-38'1972,"1"-10"-213,1 0 1,5-67-1,-1 101-1560,1 1-1,0 0 1,2 1 0,-1-1-1,1 1 1,0-1 0,1 2-1,1-1 1,0 0 0,0 0-1,1 1 1,0 1 0,17-19-1,-18 23-153,2 1 0,-1 0-1,0 1 1,0-1 0,1 1 0,-1 0-1,1 0 1,0 1 0,0 0 0,0 1-1,0-1 1,2 2 0,-2-1 0,0 1-1,1 0 1,-1 1 0,1 0 0,0 1-1,-1-1 1,10 3 0,-9-1-45,-2-1 0,1 1 0,-1 1 0,0 0 0,0 0 0,0 0 0,0 1 0,0-1 0,-1 2 0,1-1 0,-1 0 0,1 1 0,-2 0 0,1 1 0,-1 0 0,0 0 0,0 0 0,-1 0 0,0 1 0,0-1 0,0 1 0,3 10 0,-6-12-2,0 1-1,0-1 0,0 1 1,-1-1-1,0 0 0,0 1 0,0-1 1,-1 1-1,1 0 0,-1-1 0,-1 1 1,1-1-1,-1 0 0,0 0 0,0 0 1,-1 0-1,1 0 0,-1 0 0,0-1 1,0 1-1,-1-1 0,0 1 0,1-1 1,-1 0-1,-8 4 0,5-3-102,1 0 0,0 0-1,0-1 1,-1 0 0,1 0 0,-1-1-1,0 0 1,0 0 0,0-1 0,0 0-1,-1 0 1,1 0 0,-2-1 0,2 0-1,-1-1 1,1 0 0,-1 0 0,-12-2-1,18 2 61,1-1-1,-1 1 1,0-1 0,1 0-1,-1 1 1,0-1-1,1 0 1,-1 0-1,1 0 1,-1 0-1,1 0 1,0 0 0,0-1-1,-1 1 1,1 0-1,0-1 1,0 1-1,-1-1 1,1 1-1,0-1 1,1 0-1,-1 1 1,0-1 0,0-2-1,3-23-893</inkml:trace>
  <inkml:trace contextRef="#ctx0" brushRef="#br0" timeOffset="806.05">517 297 7050,'4'-2'673,"-1"1"1,1 0 0,-1 0 0,1 0 0,-1 0 0,8 1 0,-10 0-599,0 0 0,0 0 0,-1 0 0,1 0 0,1 0 0,-2 0 1,1 1-1,-1-1 0,1 0 0,0 1 0,-1-1 0,1 0 1,-1 1-1,1-1 0,-1 1 0,1-1 0,-1 1 0,1-1 0,-1 1 1,1 0-1,-1-1 0,0 1 0,1-1 0,-1 1 0,0 0 0,0-1 1,1 1-1,-1 0 0,0-1 0,0 1 0,0 0 0,0 0 0,0-1 1,0 1-1,0 0 0,0-1 0,0 1 0,0 0 0,0-1 0,-1 1 1,1 0-1,0 1 0,-14 56 2062,8-36-1652,1-1-1,2 2 1,-3 30-1,6-48-449,0 0-1,0-1 1,1 1-1,0 0 0,-1 0 1,2 1-1,-1-1 1,0-1-1,1 1 0,0 0 1,0 0-1,1-1 1,-1 0-1,1 0 1,0 0-1,1 1 0,-1-1 1,1-1-1,7 8 1,-9-9-32,1 0 1,-1-1 0,1 1-1,0-1 1,0 1 0,0-1 0,0 0-1,0 0 1,0 0 0,0 0 0,0-1-1,0 1 1,0-1 0,0 0 0,0 0-1,0 0 1,1 0 0,-1 0-1,0-1 1,0 1 0,1-1 0,-1 0-1,0 0 1,0 0 0,0-1 0,0 1-1,-1-1 1,4-1 0,-2 0-19,0-1 1,0 1 0,0-1-1,0 0 1,-1 0 0,0 0-1,1 0 1,-1 0-1,-1 0 1,1 0 0,-1-1-1,0 0 1,0 0 0,0 0-1,-1 0 1,2-8 0,-2 4-13,-1 0 0,0 0 1,-1-1-1,0 1 1,0-1-1,-1 2 1,0-2-1,-1 1 0,0 0 1,0 0-1,-6-8 1,7 11 30,-1 0 1,0 0-1,-1-1 1,0 2-1,0-1 1,0 0-1,0 1 1,-1 1-1,0-1 1,0 0-1,-1 1 1,0 0-1,-8-5 0,31 14-3,0-1 0,0 0-1,0-1 1,0-1 0,2 0-1,-2-2 1,0 0 0,0 0-1,0-2 1,1 0 0,-1-1-1,0-1 1,0-1 0,-1 0-1,30-14 1,-8-5 599,-44 58 328,-85 390-444,78-350-439,6-35-153,-20 134-602,24-142-893,2 51 0,2-79 1488,-2-1-7,1-1-1,0 1 0,0 0 0,0 0 1,0 0-1,1 0 0,-1 1 0,0-1 1,1 0-1,0 0 0,-1 0 0,1 0 1,0-1-1,0 1 0,0 0 0,0 0 1,0 0-1,0-1 0,1 1 0,-1-1 1,1 1-1,2 2 0,14-1-2525</inkml:trace>
  <inkml:trace contextRef="#ctx0" brushRef="#br0" timeOffset="1163.18">945 659 9442,'-3'-25'1201,"0"0"0,2 1-1,1 0 1,1 0 0,5-29 0,-4 45-1103,0-1 1,0 1-1,1 0 1,0 1-1,0-1 1,1 0-1,0 0 1,0 1-1,1 0 1,1-1-1,-1 3 1,1-2 0,0 1-1,0 0 1,0 0-1,1 0 1,0 1-1,9-5 1,-5 5-57,-1 0 1,2 0-1,-2 1 1,1 1-1,1 0 1,-1 0-1,0 1 1,23-1-1,-28 2-40,-1 1 1,1 0-1,0 1 0,0-1 1,-1 1-1,1 0 0,0 0 0,-1 1 1,1 0-1,-1 0 0,0 0 1,1 1-1,-1-1 0,0 1 0,0 1 1,0-1-1,-1 0 0,1 0 0,4 7 1,-7-7-3,0 0 0,0 0 1,0 0-1,-1 0 0,1 0 0,-1 0 1,0 0-1,0 1 0,0-1 1,0 0-1,0 1 0,-1-2 1,0 2-1,0-1 0,0 1 0,0-1 1,0 1-1,-1-1 0,1 1 1,-1-1-1,0 0 0,0 1 1,0-1-1,0 0 0,-1 0 0,0 0 1,1 0-1,-5 5 0,-2 3 11,0-1 0,-1 0 0,0 0-1,-2-2 1,1 1 0,-13 9 0,9-8-118,-1 0 0,0-2 1,-1 1-1,0-1 0,1-1 1,-36 10-1,35-16-205,11-11-200</inkml:trace>
  <inkml:trace contextRef="#ctx0" brushRef="#br0" timeOffset="1766.99">1442 316 11266,'-2'-1'501,"-1"0"-1,1 0 0,-1 0 0,1 1 1,-1-1-1,1 0 0,-1 1 0,1 0 1,-1 0-1,0 0 0,-4 0 0,4 0-346,1 1-1,0-1 1,0 1-1,0 0 1,1 0-1,-1-1 1,0 1-1,0 0 1,1 1-1,-1-1 1,1 0-1,-3 3 1,0 1-46,0 0 1,0 1 0,1-1 0,0 0 0,0 1 0,1 0 0,0 0-1,-3 12 1,0 2 102,0 1 0,2 0 0,-2 39 0,5-51-168,0 1 0,1-1 0,0 1 0,0-2 1,1 1-1,0 0 0,0 0 0,1 0 0,1 0 1,-1-1-1,7 11 0,-8-17-34,-1 1 0,1-1 0,-1 0 0,1 0 0,0 0 0,0 0 0,0-1 0,0 1 0,0-1 0,0 1 0,0-1 0,0 1 0,1-1 0,-1 0 1,1 0-1,-1 0 0,1-1 0,5 2 0,-4-2 4,0 0 0,-1 0 0,1-1 0,0 1 0,-1-1 0,1 0 0,-1 0 0,1 0 0,-1-1 0,1 1 0,-1-1 0,4-2 0,3-2 25,-1-2 0,1 1-1,0-1 1,-1 0 0,-1 0-1,0-2 1,8-10 0,-7 7-2,-1 0 0,0-1 1,-1 0-1,1 0 0,-2 0 0,-1-1 1,0-1-1,-1 2 0,-1-2 0,2-21 1,-5 28-5,-3 10 3,-2 16-10,5-4-25,0-1 0,1 1 0,1-1 0,0-1 0,0 1 0,1 0 0,1 0 0,0-1 0,7 15 0,-9-21 0,1 1 0,-1-1 0,2 1 0,-1-2-1,0 1 1,1 0 0,0-1 0,0 1 0,2-1 0,-2 0 0,1 0 0,0 0 0,0-1 0,0 1 0,0-1 0,1-1 0,-1 1-1,1-2 1,0 1 0,9 2 0,-11-3-2,1-1 0,-1 0-1,1 0 1,0 0 0,-1-1-1,0 1 1,0-1 0,0 0 0,1 0-1,-1-1 1,0 1 0,6-3 0,-4 0-8,1 0 0,-1-1 1,0 0-1,0 0 0,0-1 1,8-7-1,-1-4-21,0-1 1,-1-1 0,18-37-1,-8 11 7,-4 0 0,-1-2-1,-3 0 1,-1-1-1,9-67 1,-21 107 16,0 3-2,-1-1 0,1 1-1,-1 1 1,0-1-1,0 0 1,0 0 0,-2-9-1,2 14 9,0-1 0,-1 1 0,1 0-1,0 0 1,0-1 0,0 1 0,0 0 0,0 0 0,0-1-1,0 1 1,0 0 0,0 0 0,0 0 0,-1-1 0,1 1-1,0 0 1,0 0 0,0 0 0,0-1 0,-1 1 0,1 0 0,0 0-1,0 0 1,0 0 0,-1 0 0,1 0 0,0-1 0,0 1-1,-1 0 1,1 0 0,0 0 0,0 0 0,-1 0 0,1 0-1,0 0 1,0 0 0,0 0 0,-1 0 0,1 0 0,-11 9-58,-4 19-19,-7 23 55,4 1 1,1 1 0,2 0-1,3 1 1,-5 58 0,15-95-17,1 1 0,0-2 0,2 1 0,0 1 0,5 28 0,-5-41-20,0 1 1,1-1-1,-1 0 0,1-2 0,0 2 1,1 0-1,-1 0 0,1-1 1,0 0-1,0 1 0,0-1 1,0 0-1,2-1 0,-1 1 1,0-1-1,0 1 0,0-2 0,0 1 1,0-1-1,1 1 0,0-1 1,-1 0-1,7 2 0,-4-2-48,1 0-1,-1-1 0,0 0 1,2 0-1,9-1 0,59-8-895</inkml:trace>
  <inkml:trace contextRef="#ctx0" brushRef="#br0" timeOffset="2554.03">2483 442 11090,'-35'-48'5774,"28"39"-5263,-1 0 0,-1 1 0,-15-13 0,20 18-488,1 2 1,0-1-1,-1-1 1,0 2 0,1-1-1,-1 0 1,0 1-1,0-1 1,0 1-1,0 0 1,0 1-1,-5-1 1,5 1 5,0 0 0,1 0 1,0 1-1,0 0 0,0 0 1,0 0-1,0 0 0,0 0 1,0 0-1,0 1 0,1-1 1,-1 1-1,0 0 0,1 0 1,0-1-1,-1 1 0,1 0 1,-3 4-1,0 1-20,1-1 0,0 1 1,0 0-1,0 1 0,1-1 0,0 0 0,0 0 1,1 1-1,-1 0 0,1 0 0,1 0 1,0-1-1,0 1 0,1 11 0,0-12 2,0 0-1,1 1 0,0-2 0,0 1 1,1 0-1,-1 0 0,2 0 1,0 0-1,0 0 0,0-1 1,0 0-1,0 0 0,1 0 0,0 0 1,1 0-1,5 7 0,-8-12-1,-1 1 0,1 0 0,0-1 0,-1 1 0,1-1 0,0 0 0,0 1 0,0-2 0,0 1 0,0 0 0,0 0-1,0 0 1,0-1 0,1 1 0,-1-1 0,0 1 0,0-1 0,1 0 0,-1 0 0,0 0 0,2 0 0,-2 0 0,0 0 0,0-1-1,1 1 1,-1-1 0,0 0 0,0 1 0,0-1 0,0 0 0,0 0 0,0 1 0,0-2 0,0 1 0,0 0 0,0-1 0,-1 1 0,1-1-1,0 0 1,-1 0 0,3-3 0,3-5 62,-1-1-1,0 1 1,0 0-1,-1-1 1,0-1-1,4-12 0,-2 9 335,-7 15-400,0 0 0,0 0 0,0 0 0,0 0 0,0 0 0,0 0 0,1 0 0,-1 0 0,0-1 0,0 1 1,0 0-1,0 0 0,0 0 0,0 0 0,1 0 0,-1 0 0,0 0 0,0 0 0,0 0 0,0 0 0,1 0 1,-1 0-1,0 0 0,0 0 0,0 0 0,0 0 0,0 0 0,1 0 0,-1 0 0,0 0 0,0 0 0,0 0 1,0 1-1,0-1 0,0 0 0,1 0 0,-1 0 0,0 0 0,0 0 0,0 0 0,0 0 0,0 0 0,0 1 1,10 22 123,-6-10-110,1 0-17,0-1 0,1-1 0,1 1 1,0 0-1,0-1 0,1 0 0,1-2 1,1 1-1,17 16 0,-23-22 2,0-1 1,1-1-1,-1 1 0,1 0 1,0-1-1,0 0 0,0 0 1,0 0-1,0 0 0,2-1 0,-2 0 1,0 0-1,1-1 0,-1 1 1,0-1-1,1 0 0,-1 0 0,1-1 1,-1 0-1,0 0 0,1 0 1,-1-1-1,0 1 0,0-1 0,0 0 1,1-1-1,4-3 0,0 0 11,0-1-1,0-1 1,-1 0-1,0-1 1,-1 0-1,0 1 1,0-2-1,0 0 1,-1 0-1,6-12 0,1-6 30,-2 1 0,18-58 0,-18 44-2,-2 0 1,-3-1-1,4-62 0,-14 58 3,-4 27-24,6 19-20,1 0-1,0-1 1,-1 1 0,1 0-1,0 0 1,-1-1-1,1 1 1,0 0 0,-1 0-1,1 0 1,0 0-1,-1-1 1,1 1 0,-1 0-1,1 0 1,0 0 0,-1 0-1,1 0 1,-1 0-1,1 0 1,0 0 0,-1 0-1,1 0 1,-1 0-1,1 1 1,0-1 0,-1 0-1,1 0 1,0 0-1,-1 0 1,1 1 0,0-1-1,-1 0 1,1 0-1,0 1 1,-1-1 0,1 0-1,-1 1 1,-2 4 0,-1-1 1,1 0-1,-1 1 1,1 1-1,0-1 1,0 0-1,1 1 1,0 0-1,1-1 1,-3 11-1,0-2 3,-5 23 1,2 1 0,1 0 0,2 0 0,2 1 0,2-1 0,7 69-1,-6-99-47,0 0 0,1-1-1,0 1 1,0 0-1,1 0 1,0-1 0,0 1-1,8 11 1,-9-17-6,-1 0 1,1 0-1,0 0 1,0 0-1,0 0 0,0-1 1,0 1-1,1-1 1,-1 1-1,0-1 0,0 0 1,1 0-1,-1 0 1,0 0-1,1 0 0,-1 0 1,1-1-1,-1 1 1,1-1-1,-1 0 0,1 0 1,0 0-1,-1 0 1,1 0-1,-1-1 0,1 1 1,-1-1-1,1 1 1,-1-1-1,0 0 0,3-1 1,30-17-674,-1-7-362</inkml:trace>
  <inkml:trace contextRef="#ctx0" brushRef="#br0" timeOffset="2936.91">2911 322 9186,'0'0'164,"-1"-1"0,1 1 0,-1-1 0,1 0 0,-1 1-1,1-1 1,0 1 0,-1-1 0,1 0 0,0 1 0,0-1 0,0 0 0,-1 1 0,1-1 0,0 0 0,0 0 0,0 1 0,0-1-1,0 0 1,0 1 0,0-1 0,0 0 0,0 1 0,1-1 0,-1 0 0,0 0 0,0 1 0,1-1 0,-1 1 0,0-1 0,1-1-1,0 2-64,1-1 0,-1 0-1,1 0 1,-1 0-1,0 1 1,1-1 0,-1 1-1,1-1 1,-1 1-1,1-1 1,0 1 0,-1 0-1,3 0 1,3 0-74,-1 0 0,-1 0 0,1 0 0,0 1 0,-1 0 0,1 0 0,-1 1 0,7 2 0,-9-2 14,1 0 1,-1 1 0,1-1 0,-1 1-1,0 0 1,0 0 0,0 0 0,0 0-1,-1 0 1,2 1 0,-2-1 0,0 1-1,0-1 1,0 0 0,0 1-1,-1 0 1,0 0 0,2 7 0,-1 5 92,0-1 0,-1 1 0,-1 26 0,-1-26-422,1 0 0,4 27 0,1-29-146,0-10-239</inkml:trace>
  <inkml:trace contextRef="#ctx0" brushRef="#br0" timeOffset="2937.91">3156 167 9818,'4'-14'3745,"1"5"-3137,6 10-528,2 3 40,7 4-464</inkml:trace>
  <inkml:trace contextRef="#ctx0" brushRef="#br0" timeOffset="3533.25">3324 253 9098,'-18'54'5725,"9"-28"-4522,1-1 0,-6 34-1,13-51-1118,0 0 0,0 0 0,1-1 0,0 2-1,1-1 1,0 0 0,0 0 0,2 0 0,-2 0 0,2-1 0,5 15-1,-7-20-71,1 1-1,-1-1 0,0 1 0,1-1 0,-1 0 0,1 0 0,0 0 0,0 0 0,0 0 0,0 0 0,0 0 0,0-1 0,1 0 0,-1 0 0,0 1 0,1-1 0,-1 0 0,1 0 0,-1 0 0,1 0 0,0-1 0,-1 1 0,1-1 0,0 0 0,-1 1 0,1-1 0,0 0 0,0-1 0,-1 1 0,1 0 0,1-1 0,3-1 0,-1 0-29,1 0 0,-1 0-1,0-1 1,0 0 0,0-1-1,0 1 1,-1-1 0,1-1-1,-1 1 1,0-1 0,0 0-1,5-6 1,-4 4-26,-2-1 0,1 0 1,-1 0-1,0 0 0,-1-1 0,0 0 1,-1 1-1,1-1 0,-2 0 0,1 0 0,-1 0 1,-1 0-1,0-16 0,0 21 35,0-1 1,-1 1-1,1 0 0,-1-1 0,0 1 0,0 1 0,0-1 1,-1 0-1,0 0 0,0 0 0,0 0 0,0 0 1,0 1-1,-1-1 0,1 1 0,-1-1 0,0 1 0,0 0 1,0 0-1,-1 1 0,0-1 0,0 2 0,1-2 1,-1 1-1,0 0 0,0 0 0,0 1 0,0-1 0,0 1 1,0 0-1,-5-1 0,8 2 6,-1 0 1,1 0-1,-1 0 1,0 0-1,1 0 0,-1 0 1,1 0-1,-1 1 1,1-1-1,0 1 0,-1-1 1,-2 2-1,1 4-6,13 0 12,24 6-8,-24-9 40,-1 0-1,2 1 1,16 9-1,-25-11-2,1 0 0,0 0-1,-1 0 1,0 1 0,1-1 0,-1 0 0,0 1-1,0-1 1,0 0 0,0 1 0,-1 0 0,1 0-1,-1 0 1,0 0 0,0 0 0,2 5-1,-1 9 202,1-2-1,-1 21 0,-2-24-105,1 1 0,1 1 0,0-1 0,4 14-1,11-60 808,-8 13-782,0 1 1,1 0-1,1 0 1,18-22 0,-23 35-155,-2 1 1,0 0 0,1 0 0,0 0 0,0 2 0,0-2-1,1 1 1,-1 0 0,1 1 0,0 0 0,0 0-1,1 0 1,-1 0 0,0 1 0,2 0 0,-2 1 0,14-2-1,-16 3-19,0 0 0,-1 0 0,1 1 0,-1 0 0,1 0 0,-1 0 0,0 0 0,1 0 0,-1 1 0,0 0 0,0-1 0,0 1 0,0 0 0,0 1 0,0-1 0,-1 0 0,2 1 0,-2-1 0,1 1 0,-1 0 0,0 0 0,0 0 0,0-1 0,2 8 0,4 7-560,-1 1-1,-1-1 1,6 30 0,-4-12-1324,-6-28 1505,1-1 0,-1 2 1,1-1-1,1 0 0,-1-1 1,8 10-1,5 0-1935</inkml:trace>
  <inkml:trace contextRef="#ctx0" brushRef="#br0" timeOffset="5772.3">4849 32 9114,'-7'-13'4968,"6"13"-4909,1 0 0,0 0 0,0 0 0,0 0 0,-1 0 0,1 0 0,0 1 0,0-1 0,0 0-1,-1 0 1,1 0 0,0 0 0,0 0 0,0 1 0,0-1 0,-1 0 0,1 0 0,0 0 0,0 1 0,0-1-1,0 0 1,0 0 0,0 0 0,0 1 0,0-1 0,0 0 0,-1 0 0,1 1 0,0-1 0,0 0 0,0 0-1,0 1 1,1-1 0,-4 36 95,2-27 117,-2 55-82,-4 1 0,-2-1-1,-4-1 1,-2 0 0,-29 77-1,42-134-142,1-3-13,0-1 0,0 1 0,0-1 0,0 0 0,0 0 0,-1 1 0,1-1 0,0-1 0,-4 4 1,5-5-30,0 0 1,0 0-1,0 0 1,0 0-1,0 0 1,0 0-1,0 0 1,0 0-1,0 1 1,-1-1-1,1 0 1,0 0-1,0 0 1,0 0-1,0 0 1,0 0 0,0 0-1,0 0 1,0 0-1,0 0 1,0 0-1,0 0 1,-2 0-1,2 0 1,0 0-1,0 0 1,0 0-1,0 0 1,0 0-1,0 0 1,0 0 0,0 0-1,0-1 1,0 1-1,0 0 1,-1 0-1,1 0 1,0 0-1,0 0 1,0 0-1,0 0 1,0 0-1,0 0 1,0 0-1,0 0 1,0 0-1,0 0 1,0 0 0,0 0-1,0-1 1,0 1-1,0 0 1,0 0-1,0 0 1,0 0-1,0 0 1,0 0-1,0 0 1,0 0-1,0 0 1,0-9 135,5-11 17,1 4-87,1 0-1,0 0 1,2 1 0,-1 0 0,2 1-1,0 0 1,1 0 0,17-15 0,-23 23-69,2 0 0,-1 0 0,1 0 1,0 1-1,0 0 0,0 1 0,0 1 0,1-1 1,0 0-1,1 1 0,-1 0 0,0 1 0,1-1 1,-1 2-1,0-1 0,1 1 0,0 1 1,15 0-1,-21 0-9,1 1 0,0-1 0,-1 1 0,1 0 0,-1 0 0,1 1 0,-1-1 0,0 1 0,1-1 0,-1 1 0,0 0 0,0 0 0,0 1 0,0-1 0,-1 1 0,1-1 0,-1 0 0,1 1 0,2 5 0,-3-5-1,-1-1 0,0 2 0,0-1 0,0 0 0,0 0 0,-1 0 0,1 0 0,-1 1 0,0-1 0,1 0 0,-2 0 0,1 0 0,0 0 0,-1 0 0,1 0 0,-1 0 0,0 0 0,0 1 0,0-1 0,0 0 0,-1-1 0,-2 6 0,-4 4-6,-1-1 1,0 0-1,0 0 0,-1 0 0,-1-1 1,0-2-1,-1 1 0,1 0 0,-23 11 1,18-11 23,-1-2 0,0 1 0,0-2 1,0 0-1,-1-1 0,-1-1 0,-21 3 1,34-6-59,0-1 1,0 0-1,1-1 1,-1 1-1,0-1 1,-1 0-1,1-1 1,-10-3-1,16 5 25,-1-1-1,0 1 0,0-1 1,0 1-1,0 0 0,1-1 1,-1 0-1,0 1 1,1-1-1,-1 1 0,0-1 1,1 0-1,-1 0 1,1 1-1,-1-1 0,1 0 1,-1 0-1,1 0 1,-1 1-1,1-1 0,0 0 1,0 0-1,-1 0 1,1-1-1,0 0-5,1 1 1,-1-1-1,1 0 1,0 0-1,0 1 1,-1-1-1,1 0 1,0 2-1,0-2 1,0 1-1,1-1 1,-1 1-1,0-1 1,0 1-1,1 0 1,-1 0-1,3-2 1,31-19-659</inkml:trace>
  <inkml:trace contextRef="#ctx0" brushRef="#br0" timeOffset="7115.96">5347 304 10618,'-3'-9'1686,"1"-1"-725,-2-1 1,1 0 0,-1 1-1,-1-1 1,-9-11-1,13 20-943,0 0-1,-1 0 0,1 0 1,-1 1-1,1-1 0,-1 1 1,0-1-1,1 1 0,-1-1 1,0 1-1,0 0 0,0 0 1,0 0-1,0 0 0,-1 0 1,1 1-1,0-1 0,0 0 1,0 1-1,-1 0 0,1-1 1,0 1-1,-1 0 0,1 0 1,0 1-1,0-1 0,-1 0 1,1 1-1,0-1 0,0 1 1,0 0-1,-4 2 0,-4 1-6,2 1-1,0 0 1,1 1-1,-1 0 0,1 0 1,0 0-1,0 0 1,1 1-1,0 1 1,0 0-1,1-1 0,0 2 1,-1-2-1,2 2 1,0-1-1,-4 12 1,6-12-10,0-1 1,0-1-1,1 2 1,0-1-1,0 1 1,0-1 0,1 1-1,0 0 1,2 9-1,-1-12 5,0-1 0,0 1 1,1 0-1,-1-1 0,1 1 0,0-1 0,1 0 0,-1 0 0,1 0 0,0 0 0,0 0 1,1-1-1,-1 1 0,1-1 0,4 5 0,-5-6 6,1 0 0,-1 1 0,1-1 1,0 0-1,-1-1 0,1 1 0,0-1 0,0 0 0,0 0 0,0 0 1,0 0-1,0-1 0,0 0 0,0 0 0,0 0 0,0 0 0,2 0 1,-2-1-1,0 0 0,0 1 0,0-2 0,-1 1 0,1 0 1,0-1-1,0 0 0,-1 0 0,1 0 0,-1 0 0,5-4 0,-2 1 35,0 0-1,-1 0 0,1 0 1,-1-1-1,1 1 0,-1-1 1,-1-1-1,0 1 0,0-1 0,0 0 1,-1 0-1,0 0 0,0 1 1,3-16-1,-6 20-23,5-38 307,-5 37-294,0 0 0,0 1 0,0-1 0,0 1 0,-1-1-1,1 0 1,-1 1 0,1-1 0,-1 1 0,0-1 0,0 1 0,0 0 0,-2-3 0,3 4-27,0 1 0,0 0 0,0-1-1,-1 1 1,1-1 0,0 1 0,-1 0 0,1 0 0,0 0-1,0 0 1,-1 0 0,1-1 0,-1 1 0,1 0-1,0 0 1,-1-1 0,1 1 0,0 0 0,-1 0 0,1 0-1,-1 0 1,1 0 0,-1 0 0,1 0 0,0 0 0,-1 0-1,1 0 1,-1 0 0,1 0 0,-1 0 0,0 0 0,-6 12 106,2 23-82,5-28-32,0-1 1,1 1-1,0 0 1,0 0-1,0-1 1,1 1-1,0 0 0,0 0 1,0-2-1,1 2 1,0-1-1,1 0 1,-1 0-1,1 0 0,9 10 1,-9-13 7,0 1-1,1 0 1,-1-1 0,1 0-1,0 1 1,0-1 0,1-1 0,-1 1-1,0-1 1,1 0 0,-1 0 0,1-1-1,0 1 1,-1-1 0,1-1-1,0 1 1,-1-1 0,1 0 0,9-1-1,-4-1 10,0 0-1,-1-1 1,0 0 0,0-1-1,0 0 1,0 0-1,-1-1 1,2-1-1,-2 0 1,-1 1 0,1-1-1,-1-1 1,9-9-1,-10 8-13,-1 1-1,1 1 1,-1-2-1,0 0 0,0-1 1,-1 0-1,0 1 1,-1 0-1,0-2 1,-1 1-1,0 0 0,0-1 1,-1 0-1,2-13 1,-6 11-168,1 29 30,10 20 56,18 48 1,-16-55 65,-1 0 0,10 57 1,-20-84 8,1-1 1,-1 0 0,0-1 0,0 2 0,0-1 0,0 0 0,0 0-1,0 1 1,0-1 0,-1 0 0,1 0 0,-1 1 0,0-1-1,0 0 1,0 0 0,0 0 0,0 0 0,0 0 0,0 0 0,0 0-1,-3 2 1,1-2 1,0-1 0,0 1 0,1-1-1,-2 0 1,1 0 0,0 0 0,0 0 0,0-1-1,0 1 1,0-1 0,0 0 0,-1 0 0,1 0-1,0 0 1,-4-1 0,-46-8 42,51 9-37,-1-1 1,1 1 0,-1-1-1,1 0 1,-1 0-1,1 0 1,-1 0-1,1 0 1,0-1-1,0 1 1,0-1-1,0 1 1,0-1-1,0 0 1,0 0-1,0 0 1,-2-2 0,4 3-5,0 0 1,0 0 0,0 1-1,0-1 1,0 0-1,0 0 1,0 1 0,0-1-1,0 0 1,0 1 0,0-1-1,0 0 1,0 0 0,1 1-1,-1-1 1,0 0 0,0 1-1,1-1 1,-1 0 0,0 1-1,1-1 1,-1 1 0,1-1-1,-1 1 1,1 0 0,-1-1-1,1 1 1,0-1 0,0 1-1,23-14 9,-20 11-8,124-53-131,23-13-17,-123 55 148,-1-2-1,1-1 1,26-24-1,-15 5 149,-38 34-131,1 0 0,0 0 0,-1 0 0,1 0 0,-1-1 0,0 1 0,0 0 0,0-1 0,0 0 0,0 1 0,-1-1-1,1 1 1,-1-1 0,1 0 0,-1 1 0,0-1 0,0-3 0,0 5-11,-1 0-1,1 0 0,-1 0 0,1 0 1,-1 0-1,1-1 0,-1 1 1,0 0-1,1 0 0,-1 0 1,0 0-1,0 0 0,0 0 0,0 0 1,0 0-1,0 0 0,0 0 1,0 1-1,-1-1 0,1 0 1,0 1-1,0-1 0,0 1 0,-1-1 1,1 1-1,0 0 0,-1-1 1,1 1-1,0 0 0,-1 0 1,1 0-1,-2 0 0,2 0 0,0 0 1,-1 1-1,1-1 0,0 0 1,-2 1-1,-1 0 10,-1 0 1,1 0-1,-1 1 0,1 0 1,0 0-1,-1 0 0,1 0 1,0 0-1,0 1 0,-4 2 1,5-1-20,0-1 1,-1 1-1,1 0 1,1 0-1,-1 0 1,1 1-1,-1-1 1,0 1-1,1-1 1,1 1-1,-1-1 1,1 1-1,0 0 1,0 0-1,0 0 1,1 0-1,0 0 1,0 0-1,0 0 1,1 0-1,-1-1 1,1 0-1,0 1 1,1 0-1,-1 0 1,5 7-1,-2-4-5,0 1 0,1-1 1,-1 0-1,2 0 0,-1-1 0,1 1 0,1-1 0,-1 0 1,1 0-1,0-2 0,1 1 0,16 10 0,-13-11-7,0 0-1,0-1 0,0 0 1,1 0-1,-1-2 0,2 1 0,-1-2 1,0 0-1,0 0 0,0-1 1,0 0-1,0-1 0,0 0 1,14-3-1,-15 1 14,0 1-1,-1-2 1,1 1-1,-1-1 1,1-1 0,-1 0-1,0-1 1,-1 1 0,0-2-1,0 1 1,0 0-1,-1-2 1,0 0 0,0 0-1,9-14 1,-14 20 3,-1-2 0,0 0 1,0 0-1,0 0 0,0 0 0,-1 0 1,0-1-1,1 1 0,-2 0 1,1-1-1,0 1 0,-1-6 0,0 8-1,0 0-1,-1 0 0,1 1 0,0-1 1,-1 0-1,0 1 0,1-1 0,-1 1 1,0-1-1,0 1 0,0-1 0,0 1 1,0 0-1,0-1 0,0 1 1,0 0-1,0 0 0,-1 0 0,1 0 1,-1 0-1,1 0 0,-1 0 0,1 0 1,-1 0-1,1 1 0,-1-1 0,1 1 1,-1-1-1,0 1 0,1 0 1,-1-1-1,0 1 0,-1 0 0,-1 0 1,-1 1-3,-1-1 1,1 1 0,-1 0 0,1 1 0,0-1 0,-1 1 0,1 0 0,0 0-1,0 1 1,0-1 0,1 1 0,-1 0 0,1 0 0,-1 1 0,0 0 0,1-1-1,1 1 1,-6 6 0,6-7 5,0 1-1,0 0 0,0 0 1,0 0-1,1 0 0,0 1 1,0-1-1,0 0 1,0 1-1,1-1 0,-1 0 1,1 1-1,1 0 1,-1 0-1,1 0 0,-1-1 1,1 1-1,0 0 0,1 0 1,0 0-1,1 4 1,-2-8 0,0 0 0,1 0 0,-1 0 0,1 0 0,-1-1 0,1 1 0,0 0 0,-1 0 1,1-1-1,0 1 0,-1 0 0,1-1 0,0 1 0,0-1 0,0 1 0,-1-1 0,1 1 0,0-1 1,0 1-1,0-1 0,0 0 0,0 0 0,0 0 0,0 1 0,0-1 0,0 0 0,0 0 0,0 0 0,0 0 1,0 0-1,0-1 0,0 1 0,0 0 0,0 0 0,-1-1 0,1 1 0,1-1 0,3-1 14,0 0 0,1 0 1,-1-1-1,-1 0 0,8-4 0,-1-3 8,0-1 1,0 0-1,-1-1 1,0 1 0,0-1-1,-2-1 1,0 0 0,-1 0-1,0-1 1,5-15-1,-6 13 0,0-1-1,-1 0 1,-1 1 0,-1-2-1,0 0 1,-2 2-1,0-2 1,-1-23-1,-8 14 27,1 21-30,7 6-20,-1 0 0,1 1 0,0-1 0,-1 0 0,1 0 0,-1 1 0,1-1-1,0 0 1,-1 1 0,1-1 0,-1 1 0,1-1 0,0 1 0,0-1-1,-1 0 1,1 1 0,0-1 0,0 1 0,0-1 0,-1 1 0,1-1 0,0 2-1,-4 14-1,1 1-1,1-1 0,1 2 1,0-1-1,1-1 0,3 23 1,-2-18-2,1 8-222,1-1 0,11 46 1,-12-65 82,1 1 1,0 0 0,1 0 0,0-1 0,0 1 0,2-2 0,-1 1 0,1-1 0,0 1 0,13 13 0,8-2-706</inkml:trace>
  <inkml:trace contextRef="#ctx0" brushRef="#br0" timeOffset="7801.3">7439 245 9098,'-7'-3'1023,"0"0"-1,-1 1 1,1 1-1,-1 0 1,-9-1-1,11 1-650,0 1 0,0 0-1,-1 1 1,2-1 0,-1 1-1,-11 3 1,12-3-301,1 1 1,0 0-1,0 0 0,0 0 1,0 1-1,0-1 0,0 1 1,1 0-1,-1 0 0,1 1 1,0-1-1,0 1 0,0-1 1,0 1-1,0 0 0,1 0 1,-1-1-1,1 1 0,1 1 0,-1-1 1,-1 7-1,1-3-26,1 0 1,0-1-1,1 0 0,-1 1 0,1 0 0,1-1 0,0 1 1,0 0-1,0-1 0,1 0 0,0 0 0,1 1 1,-1-1-1,6 8 0,-6-11-35,0-1 0,0 1 0,0-1 0,0-1 1,0 2-1,1-1 0,-1 0 0,1-1 0,0 1 0,0 0 0,0-1 0,0 1 1,0-1-1,1 0 0,-1 0 0,1-1 0,-1 1 0,1-1 0,0 1 0,-1-1 1,1 0-1,0-1 0,0 1 0,0-1 0,0 1 0,0-1 0,1 0 0,-1-1 1,3 0-1,-4 1-15,-1-1 0,1 1 0,-1-1 0,0 0 0,1 0 0,-1 0 0,0 0 0,0 0 0,0-1 0,0 1 0,0-1 0,0 1 0,0-1 0,0 0 0,-1 0 0,1 0 0,0 1 0,-1-2 0,0 1 0,0 0 0,1 0 0,-1 0 0,0-1 0,-1 1 0,1 1 0,0-2 0,-1 1 0,1-1 0,-1 1 0,0-1 0,0 1 0,0-1 0,0 1 0,-1-5 1,0-2-16,0 0 0,-1 1 0,0 0 0,-1-1 1,0 1-1,0-1 0,-1 1 0,-6-10 1,-21-23 5,23 34 15,0-2 1,2 0-1,-1 0 1,-6-14-1,13 23-1,0 0-1,0 0 1,0 0 0,0 0-1,-1-1 1,1 1-1,0 0 1,0-1 0,0 1-1,0 0 1,0-1 0,0 1-1,0 0 1,0-1 0,0 1-1,0-1 1,0 1-1,0 0 1,0-1 0,0 1-1,1 0 1,-1-1 0,0 1-1,0 0 1,0-1 0,0 1-1,1 0 1,-1-1 0,0 1-1,0 0 1,1 0-1,-1-1 1,0 1 0,1 0-1,15-4-2,22 7 5,-35-3-3,10 2-2,3 0 16,-1 0-1,1 1 1,0 0 0,18 8-1,-30-10 9,0 1-1,0 0 1,-1 0 0,1 0-1,-1 0 1,0 1-1,0-1 1,0 1-1,0 0 1,0 0-1,1 0 1,-2 0-1,0 1 1,1-1 0,-1 0-1,0 0 1,-1 1-1,1 0 1,-1 0-1,1-1 1,0 8-1,0-5 21,-1 0 0,0-1 0,-1 1-1,1-1 1,-1 1 0,0 0 0,-1 0 0,0 0-1,0 0 1,0 0 0,0 0 0,-1-1-1,-4 9 1,6-13-32,0-1 0,0 0-1,0 1 1,0-1-1,-1 0 1,1 1 0,0-1-1,0 0 1,0 0 0,-1 1-1,1-1 1,0 0 0,-1 0-1,1 0 1,0 1 0,0-1-1,-1 0 1,1 0 0,0 0-1,-1 0 1,1 1 0,0-1-1,-1 0 1,1 0 0,0 0-1,-1 0 1,1 0 0,-1 0-1,1 0 1,0 0 0,-1 0-1,1 0 1,0 0 0,-1-1-1,-9-10 222,2-20 84,8 23-284,1 0-1,0 0 1,0 1 0,1-1 0,-1 0-1,2 1 1,-1-1 0,1 1-1,2-1 1,-2 2 0,1-1 0,0 0-1,1 1 1,-1-1 0,2 1-1,-1 0 1,0 0 0,1 1-1,0 1 1,13-10 0,-14 10-34,1 0 0,1 0-1,-1 1 1,1 0 0,-1 0 0,0 0 0,1 1 0,0 0 0,-1 1-1,1-1 1,0 1 0,0 0 0,0 1 0,0 0 0,1 0-1,-1 0 1,0 1 0,0 0 0,0 0 0,0 1 0,-1 0 0,1 0-1,-1 1 1,8 3 0,-10-3-48,0-1 0,1 1 0,-2 0 1,1 0-1,-1 1 0,0-1 0,1 1 0,-1-1 0,-1 1 0,1-1 0,-1 1 0,1 1 0,-1-1 1,0 0-1,-1 1 0,1-1 0,-1 1 0,1 4 0,0 2-295,-1 2 0,0-1 0,-1 0 1,-1 0-1,-3 22 0,1-4-876</inkml:trace>
  <inkml:trace contextRef="#ctx0" brushRef="#br0" timeOffset="8479.32">8807 159 11554,'2'-6'875,"-1"1"0,0-1-1,-1 0 1,0 2-1,0-2 1,0 0 0,-2-11-1,-1 11-621,2-1 1,-1 1-1,0 1 0,-1-1 0,1 1 0,-1-1 0,-4-5 1,4 7-253,1 0 0,-1 0 0,0 0 0,0 1 0,-1 0 0,1 0 0,-1 1 0,1-1 0,-1 0 0,0 0 0,0 1 0,0 0 0,-1 0 0,1 0 0,0 1 0,-1-1 0,0 1 0,0 0 0,0 0 0,1 1 0,-1-1 0,-5 1 0,0 1-6,0 1-1,0 0 0,0 1 0,1-1 0,-2 2 0,2 0 0,0 0 0,0 0 1,0 0-1,1 2 0,-1-1 0,-12 13 0,13-13 7,3 1 0,-1 0 0,0-1 0,1 1 0,0 1 0,1-1 0,-1 1 0,1 1 0,1-1 0,-1 0 0,1 0 1,1 1-1,-1-1 0,1 1 0,0 0 0,0 10 0,2-15 4,0 0 1,0 1 0,0-1-1,0 1 1,1-1-1,0 1 1,-1-1 0,1 0-1,0 0 1,1 1 0,-1-1-1,1 0 1,-1 0-1,1 0 1,0 0 0,0-1-1,2 3 1,0-2 6,-1 0 1,1 0-1,0 0 0,0-1 1,-1 0-1,2 1 0,-1-1 1,0-1-1,0 1 1,1-1-1,7 2 0,-2-1 20,0-1 0,0 0-1,0-1 1,0 0-1,0 0 1,0-1 0,2-1-1,-2 1 1,-1-2 0,19-5-1,-19 4-1,-1 0 0,0-1 0,1 0 0,-1 0 0,0 0 0,8-8 0,-12 9 1,0 0-1,-1 0 0,1-1 1,-1 1-1,0-1 1,0 0-1,0 1 0,0-1 1,-1 0-1,0 0 1,3-10-1,-5 8 145,-3 20-74,3-7-95,0-1 0,0 1 0,1-1 1,0-1-1,0 2 0,0-1 0,1 0 0,-1 1 0,1-1 0,1 0 0,0 0 1,0-1-1,-1 1 0,1-1 0,1 0 0,-1 0 0,1 0 0,-1 0 0,7 5 1,-3-4-101,-1-1 0,2 0 0,-1 0 0,0 0 0,1-1 0,0 0 1,0-2-1,0 1 0,0 0 0,1-1 0,-1 0 0,10 1 0,-1-2-137,2 0-1,-2-1 1,0-1-1,0 0 0,0-1 1,1 0-1,-1-2 1,17-7-1,32-19-972</inkml:trace>
  <inkml:trace contextRef="#ctx0" brushRef="#br0" timeOffset="9174.36">2424 2014 12835,'3'-8'575,"-1"1"0,0-1 1,0 1-1,1 1 1,0-1-1,0 0 0,1 0 1,0 1-1,0-1 0,9-9 1,6-4-813,33-29 0,-27 26 668,-2 2-410,5-3 26,-3 0 0,33-41 0,-58 64-49,1 0 0,0 0 0,0 0 0,0 0-1,-1-1 1,1 1 0,0 0 0,-1 0 0,1 0 0,-1-1 0,0 1 0,1 0 0,-1-1 0,0 1 0,0 0 0,0-1 0,0 1 0,0 0 0,0-1 0,0 0 0,-1 1-2,1 0 1,0 1 0,-1-1 0,1 1 0,-1-1-1,1 1 1,-1-1 0,1 1 0,-1-1 0,1 1-1,-1-1 1,0 1 0,1 0 0,-1-1 0,0 1-1,1 0 1,-1 0 0,0 0 0,1-1 0,-1 1-1,0 0 1,1 0 0,-1 0 0,0 0 0,-1 0 0,0 0-2,1 0 1,-1 1 0,-1-1 0,1 0 0,1 1 0,-1-1 0,0 1 0,0-1 0,1 1 0,-1 0 0,1 0 0,-1 0 0,0 0 0,1 0 0,0 0 0,-1 0-1,1 0 1,0 1 0,-1-1 0,1 0 0,0 1 0,0-1 0,0 1 0,0 0 0,1-1 0,-1 1 0,-1 2 0,2 0 0,0 0 0,0 0 0,0 1 1,1-2-1,-1 1 0,1 0 0,0 0 1,0 0-1,0 0 0,1 0 0,-1-1 0,1 1 1,4 6-1,4 6-7,22 26 0,-15-22 7,-10-10 1,7 8-5,21 36 0,-32-49 4,-1-1 1,1 1 0,-1 0 0,0 1 0,-1-1 0,1 0-1,-1 1 1,0-1 0,-1 1 0,1-1 0,-1 0-1,0 0 1,-1 8 0,-1-9 3,1-1-1,-1 1 1,1-1-1,-1 1 1,0-1-1,0 0 1,0 0 0,-1 0-1,1 0 1,-1-1-1,0 0 1,0 1-1,-1-1 1,1 1 0,0-1-1,0 0 1,0 0-1,-1-1 1,1 1-1,-1-1 1,1 0-1,-7 2 1,-2 0-63,0 0 0,-1-1 0,0 0 0,1-1 0,-22-1 0,26 0-105,0-1-1,0 0 1,1 0-1,-12-3 1,18 4 127,0-1 0,-1 1 0,1-1 0,0 1 0,0-1 0,-1 1 0,1-1 0,0 0 0,0 1 0,0-1 0,0 0 0,0 0 0,0 0 0,0 0-1,0 0 1,0 0 0,1 0 0,-1 0 0,0-1 0,0 1 0,1 0 0,-1 0 0,1-1 0,-1 1 0,1 0 0,0-1 0,0 1 0,-1 0 0,1-1 0,0 2 0,0-4 0,4-16-929</inkml:trace>
  <inkml:trace contextRef="#ctx0" brushRef="#br0" timeOffset="10397.84">3250 1718 7866,'0'-2'318,"1"0"1,0 2 0,-1-2-1,1 0 1,-1 0-1,1 1 1,-1-1 0,0 0-1,0 0 1,0 0 0,0 1-1,0-1 1,0 0-1,-1 0 1,1 0 0,-1 1-1,1-1 1,-1 0 0,1 0-1,-1 1 1,0-1-1,0 1 1,0-1 0,-2-2-1,0 1-129,0 1 0,0 0 0,0-1 0,0 1 0,-1 1 0,1-1 0,-1 1 0,1-1 0,-1 1 0,-7-2 0,-2 0-101,0 2-1,1-1 0,-1 1 0,1 1 0,-1 0 1,1 1-1,-2 1 0,2 0 0,0 0 0,-1 1 0,1 1 1,0-1-1,1 1 0,-2 2 0,2-1 0,0 1 0,0 1 1,-16 13-1,18-14-59,0 1 1,1 1-1,0 0 0,1 1 1,0 0-1,1 0 1,-1-1-1,2 2 1,-8 15-1,10-17-13,0-1 0,1 2 0,-1-1 0,2 1 0,-1-1 0,1 1 0,1-1 0,0 1 0,0-1-1,0 1 1,1 0 0,0-1 0,3 9 0,-3-13-3,0 1 0,0-1 0,1 0 0,0 1 1,0-1-1,0 0 0,0 0 0,0 0 0,1-1 0,0 0 0,-1 1 0,1-1 0,1 0 0,-1 0 0,0 0 0,1 0 0,0 0 0,-1-1 0,1 1 0,0-1 0,0 0 0,1 0 1,-1-1-1,1 1 0,-1-1 0,1 0 0,-1 0 0,1-1 0,-1 1 0,1-1 0,8-1 0,-5 1 15,1-1-1,-1-1 1,0 0 0,0 0 0,1-1-1,-1 0 1,0 0 0,0 0 0,-1-1-1,0-1 1,0 1 0,0-1 0,0 1-1,-1-2 1,1 0 0,8-9-1,-5 2 28,0-1-1,0 0 0,10-23 1,-16 28-8,-1 1 0,1-1 0,-1-1 0,-1 1 0,0 1 0,0-2 0,1-16 0,-12 72 119,10-31-175,0 1-1,0-1 1,2 0-1,-1 1 0,2-1 1,1-1-1,6 17 1,-8-26-25,-1 0 0,0-1 0,1 0 0,0 1 0,0-1 0,1 0 0,-1 0 1,1 0-1,0 0 0,7 5 0,-8-7-13,0 0 0,0-1 0,1 1 0,-1-1 0,0 1 0,1-1 0,-1-1 0,2 1 0,-2 0 0,1-1 0,-1 0 0,1 1 0,0-2 0,-1 1 0,1 0 0,-1-1 0,6-1 0,0 0-36,-1-2-1,0 1 1,0-1 0,0 0-1,1-1 1,-2 0 0,1 0-1,-1-1 1,-1 1-1,1-1 1,-1 0 0,0-1-1,0 0 1,-1 0 0,7-13-1,-3 7 149,0-2 0,-2-1-1,0 1 1,-1 0 0,-1-1-1,0-1 1,3-21 0,-7 14 382,-2 19-46,-1 15-195,-1 28-106,-2 20 25,-16 82-1,26-160 294,2 0 0,14-31-1,-9 30-359,0 1 0,2 0 1,18-21-1,-27 35-57,0 1 0,1 0-1,-1 0 1,1 0 0,0 1 0,10-6 0,-12 8-5,0 1 1,-1 1 0,1-2 0,-1 1-1,1 0 1,0 0 0,-1 1 0,1-1-1,0 1 1,0 0 0,-1 0 0,1 0-1,6 2 1,-6-1-4,0 1 0,0-1 0,0 1 0,-1 0 0,1 0 0,-1 0 0,1 1 0,0 0 0,-1 0 0,0 0 0,0 0 0,0 0 0,-1 0 0,1 1 0,-1-1 1,0 1-1,0 0 0,0 0 0,2 6 0,1 3 4,0 2 0,-1-1 1,-1-1-1,3 22 1,-4 7 843,0-60-710,2 1 1,0 0-1,1 0 0,0 0 1,1 1-1,2-1 0,17-27 1,-24 40-132,1 1 0,0 0 0,1 1 0,-1-1 1,0 0-1,1 1 0,0-1 0,-1 1 0,1 0 0,4-2 0,-5 3-2,-1 1-1,0 0 1,0-1-1,0 1 0,0 0 1,1 0-1,-1 0 1,0 0-1,0 0 1,0 0-1,1 0 0,-1 0 1,0 0-1,0 0 1,0 1-1,0-1 1,1 1-1,-1-1 0,1 1 1,-1-1-1,0 1 1,0-1-1,0 1 0,0 0 1,0-1-1,0 0 1,-1 1-1,1 0 1,0 0-1,0 0 0,-1 0 1,1 0-1,0 0 1,0 2-1,6 9-39,-1 1 1,-1 0-1,8 23 0,-10-26-131,0-1-1,0-1 1,0 1-1,1 0 0,0 0 1,1-1-1,0 1 1,0-2-1,2 0 1,6 9-1,-11-14 47,-1-1 0,1 0 1,0 0-1,-1 0 0,1 0 0,0 0 0,0 0 1,0 0-1,0-1 0,0 1 0,-1-1 0,1 1 1,0-1-1,0 0 0,0 0 0,0 0 0,0 0 1,0 0-1,3 0 0,-1-1-94,0-1 0,0 1 0,0-1 0,0 0 0,0 1 0,0-2 1,0 1-1,6-5 0,1-3-275,-1 2 1,0-3-1,-1 0 0,13-18 1,-10 14 638,-2-1-1,0-1 1,-1 1 0,-1-1 0,-1-1-1,0 1 1,-2-2 0,0 1 0,5-35-1,-11 40 553,1 12-675,0 1 0,0 0 0,0 0 0,-1 0 0,1 0 0,0 0 0,0 0 0,0 0-1,0 0 1,0-1 0,0 1 0,0 0 0,0 0 0,0 0 0,-1 0 0,1 0 0,0 0-1,0 0 1,0 0 0,0 0 0,0 0 0,0 0 0,0 0 0,-1 0 0,1 0-1,0 0 1,0 0 0,0 0 0,0 0 0,0 0 0,0 0 0,-1 0 0,1 0 0,0 0-1,0 0 1,0 0 0,0 0 0,0 0 0,0 0 0,0 0 0,-1 1 0,1-1-1,0 0 1,0 0 0,0 0 0,0 0 0,-13 22 733,-9 44-521,3 2 1,-16 106-1,27-129-173,-31 217 138,33-196-1422,5 131 0,1-190 1025,1 1 0,0 0 0,0-1 0,1 1 1,0-1-1,0 1 0,5 9 0,5-5-1234</inkml:trace>
  <inkml:trace contextRef="#ctx0" brushRef="#br0" timeOffset="10783.93">4208 2125 6609,'4'-41'2590,"0"2"-339,9-47 1,-11 76-2048,0 0 0,1 0 1,0 1-1,1 0 1,0-1-1,1 1 0,-1 0 1,2 1-1,-1 0 1,8-9-1,-9 14-176,-1-1 0,1 1 1,0 0-1,1 0 0,-1 1 0,1-1 0,-1 1 0,1 0 1,-1 0-1,1 0 0,0 1 0,-1 0 0,1 0 1,0 1-1,0-1 0,0 1 0,0-1 0,0 1 0,0 1 1,0-1-1,-1 1 0,2 0 0,-1 0 0,0-1 0,0 2 1,-1-1-1,1 1 0,-1 0 0,6 4 0,-6-4-23,1 1 0,-1 0 0,0 0-1,0 0 1,0 0 0,-1 1 0,1-1 0,-1 1-1,1 0 1,-1 0 0,-1-1 0,2 2 0,-1-1-1,-1 1 1,0-1 0,0 1 0,-1 0 0,1 0-1,-1 0 1,0 0 0,0 0 0,0 0 0,-1-1-1,0 1 1,0 0 0,0 1 0,-1-1-1,-1 8 1,-1-5 32,0-1 0,0 1 0,-1 0 0,-1-1 0,0 1 0,1-1-1,-1 0 1,-1 0 0,1-2 0,-1 1 0,-1 0 0,1 0 0,-1-1 0,-12 9-1,10-9 24,-1 1 0,0-2 0,0 1 0,0-1 0,0 0 0,0-1 0,-1 0 0,0-1 0,0 0 0,0 0 0,-13-1 0,22-1-73,1 1 1,-1-1-1,0 0 0,0 0 1,0 0-1,0-1 1,0 1-1,0 0 1,1-1-1,-1 0 1,0 1-1,0-1 1,1 0-1,-1 0 1,0 0-1,1 0 1,-1 0-1,1 0 1,-1 0-1,1 0 1,-1-1-1,1 1 1,0 0-1,0-1 1,0 0-1,0 1 1,0-1-1,0 0 1,0 1-1,-1-1 1,2 0-1,-1 1 0,1 0 1,-1-1-1,1 0 1,0 0-1,-1 0 1,1 0-1,0 0 1,0 0-1,0 0 1,1 0-1,0-3 1,2-3-78,-1-1 1,1 0 0,5-9-1,18-35-516</inkml:trace>
  <inkml:trace contextRef="#ctx0" brushRef="#br0" timeOffset="11158.01">4661 1406 10762,'-5'17'4517,"-8"7"-3177,0-3-947,-2 14-117,2 2 1,1 0 0,2 0 0,2 2-1,1-1 1,2 0 0,1 1-1,3 0 1,3 44 0,-1-69-219,1 0 1,0-1-1,1 1 1,0 0-1,2-1 1,-1 0-1,2 0 1,10 19-1,-14-29-40,0 1-1,1 0 1,-1-1-1,1 0 1,0 1 0,0-1-1,0 0 1,0 0 0,1-1-1,-1 1 1,1-1-1,-1 1 1,2-1 0,-1 0-1,0-1 1,0 1-1,0-1 1,0 1 0,1-1-1,-1-1 1,0 1-1,0-1 1,1 1 0,-1-1-1,0 0 1,1-1-1,-1 1 1,0-1 0,1 0-1,-1 0 1,7-2-1,-2-1 12,0 0 0,0-1-1,-1 0 1,0 0 0,0-1-1,0 0 1,0 0 0,-1 0-1,0-1 1,0-1 0,-1 1-1,6-10 1,0 0 16,-1-1 1,-1-1-1,0 1 0,11-32 0,-18 44-36,-1-1-1,0 1 1,0-1 0,0 0-1,-1 0 1,0 0-1,-1 1 1,1 0-1,-1-1 1,-1 0 0,1 0-1,-1 0 1,-3-10-1,4 16-8,0 0 0,0 1 0,-1-1-1,1 0 1,0 0 0,0 0 0,-1 1 0,1-1-1,-1 0 1,1 0 0,-1 1 0,1-1 0,-1 0-1,1 1 1,-1-1 0,0 0 0,1 1-1,-1-1 1,-1 1 0,2-1 0,-1 1 0,0 0-1,0-1 1,0 1 0,1 0 0,-1-1 0,0 1-1,0 0 1,0 0 0,0 0 0,1 0-1,-1 0 1,0 0 0,0 0 0,0 0 0,0 0-1,0 0 1,1 0 0,-1 0 0,0 1 0,0-1-1,0 0 1,0 1 0,1-1 0,-1 1-1,0-1 1,1 1 0,-1-1 0,0 1 0,-4 3-5,1-1 1,0 1-1,0 0 0,0 0 1,0 0-1,-4 8 1,4-4 11,-1 0 1,1 0 0,0 1 0,1-2-1,0 2 1,0 0 0,0 0 0,1 0 0,1 0-1,0-1 1,0 1 0,1 1 0,0-1-1,1 0 1,0-1 0,0 1 0,4 11 0,-3-12-15,1 0-1,0-1 1,0-1 0,0 1 0,1 0 0,0 0 0,1 0 0,-1-1 0,1 1 0,1-1 0,-1-2 0,1 2 0,0-1 0,0 0 0,0 0 0,1-1 0,0 1 0,0-2 0,0 1 0,9 2 0,-7-2-118,1-2 0,0 1 1,0-1-1,0 0 0,2-1 0,-2 0 1,0-1-1,0 0 0,1 0 1,-1-1-1,20-4 0,22-13-735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0:28.65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 57 7978,'-3'-1'724,"0"0"-338,0 1 1,1-1-1,-1 0 1,0-1-1,1 1 1,-1 0-1,1-1 0,-5-3 1,7 5-376,0 0 0,0 0-1,0-1 1,0 1 0,0 0 0,0 0 0,0 0 0,0-1-1,0 1 1,0 0 0,0 0 0,0 0 0,0 0 0,0-1-1,0 1 1,1 0 0,-1 0 0,0 0 0,0 0 0,0-1-1,0 1 1,0 0 0,1 0 0,-1 0 0,0 0 0,0 0-1,0 0 1,0 0 0,1-1 0,-1 1 0,0 0 0,0 0-1,0 0 1,1 0 0,-1 0 0,0 0 0,0 0 0,0 0-1,1 0 1,-1 0 0,0 0 0,0 0 0,1 0 0,12-2 104,379-9 935,-213 12-934,271-11-50,244-1 2,-126 8-5,454 4-19,295 30 307,-1290-31-343,33 0-276,-58-3 162,-6-5-71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1:57.004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1567.31616"/>
      <inkml:brushProperty name="anchorY" value="1196.71265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2531.06006"/>
      <inkml:brushProperty name="anchorY" value="941.95428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1633.25952"/>
      <inkml:brushProperty name="anchorY" value="-74.60247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470.31586"/>
      <inkml:brushProperty name="anchorY" value="-1997.22534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518.63763"/>
      <inkml:brushProperty name="anchorY" value="-2850.01147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981.24365"/>
      <inkml:brushProperty name="anchorY" value="-4100.31592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4146.16406"/>
      <inkml:brushProperty name="anchorY" value="-5138.74121"/>
      <inkml:brushProperty name="scaleFactor" value="0.5"/>
    </inkml:brush>
    <inkml:brush xml:id="br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5791.90771"/>
      <inkml:brushProperty name="anchorY" value="-6311.42676"/>
      <inkml:brushProperty name="scaleFactor" value="0.5"/>
    </inkml:brush>
    <inkml:brush xml:id="br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6655.18848"/>
      <inkml:brushProperty name="anchorY" value="-7173.49023"/>
      <inkml:brushProperty name="scaleFactor" value="0.5"/>
    </inkml:brush>
    <inkml:brush xml:id="br1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503.68115"/>
      <inkml:brushProperty name="anchorY" value="-8007.63232"/>
      <inkml:brushProperty name="scaleFactor" value="0.5"/>
    </inkml:brush>
    <inkml:brush xml:id="br1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6644.93896"/>
      <inkml:brushProperty name="anchorY" value="-7182.19922"/>
      <inkml:brushProperty name="scaleFactor" value="0.5"/>
    </inkml:brush>
    <inkml:brush xml:id="br1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662.56006"/>
      <inkml:brushProperty name="anchorY" value="-8056.05273"/>
      <inkml:brushProperty name="scaleFactor" value="0.5"/>
    </inkml:brush>
    <inkml:brush xml:id="br1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8511.57813"/>
      <inkml:brushProperty name="anchorY" value="-8884.64453"/>
      <inkml:brushProperty name="scaleFactor" value="0.5"/>
    </inkml:brush>
    <inkml:brush xml:id="br1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583.75342"/>
      <inkml:brushProperty name="anchorY" value="-8013.36865"/>
      <inkml:brushProperty name="scaleFactor" value="0.5"/>
    </inkml:brush>
    <inkml:brush xml:id="br1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6705.91309"/>
      <inkml:brushProperty name="anchorY" value="-7143.20215"/>
      <inkml:brushProperty name="scaleFactor" value="0.5"/>
    </inkml:brush>
    <inkml:brush xml:id="br1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709.99023"/>
      <inkml:brushProperty name="anchorY" value="-8152.80566"/>
      <inkml:brushProperty name="scaleFactor" value="0.5"/>
    </inkml:brush>
    <inkml:brush xml:id="br1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8624.41797"/>
      <inkml:brushProperty name="anchorY" value="-9020.59766"/>
      <inkml:brushProperty name="scaleFactor" value="0.5"/>
    </inkml:brush>
    <inkml:brush xml:id="br1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749.06641"/>
      <inkml:brushProperty name="anchorY" value="-8144.81201"/>
      <inkml:brushProperty name="scaleFactor" value="0.5"/>
    </inkml:brush>
    <inkml:brush xml:id="br1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8606.05176"/>
      <inkml:brushProperty name="anchorY" value="-8979.99023"/>
      <inkml:brushProperty name="scaleFactor" value="0.5"/>
    </inkml:brush>
    <inkml:brush xml:id="br2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9569.98047"/>
      <inkml:brushProperty name="anchorY" value="-9816.45703"/>
      <inkml:brushProperty name="scaleFactor" value="0.5"/>
    </inkml:brush>
    <inkml:brush xml:id="br2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0429.01074"/>
      <inkml:brushProperty name="anchorY" value="-10687.79297"/>
      <inkml:brushProperty name="scaleFactor" value="0.5"/>
    </inkml:brush>
    <inkml:brush xml:id="br2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1306.57227"/>
      <inkml:brushProperty name="anchorY" value="-11593.66016"/>
      <inkml:brushProperty name="scaleFactor" value="0.5"/>
    </inkml:brush>
    <inkml:brush xml:id="br2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0457.07129"/>
      <inkml:brushProperty name="anchorY" value="-10772.70313"/>
      <inkml:brushProperty name="scaleFactor" value="0.5"/>
    </inkml:brush>
    <inkml:brush xml:id="br2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1441.49902"/>
      <inkml:brushProperty name="anchorY" value="-11681.5"/>
      <inkml:brushProperty name="scaleFactor" value="0.5"/>
    </inkml:brush>
    <inkml:brush xml:id="br2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2289.29297"/>
      <inkml:brushProperty name="anchorY" value="-12476.26563"/>
      <inkml:brushProperty name="scaleFactor" value="0.5"/>
    </inkml:brush>
    <inkml:brush xml:id="br2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3176.96484"/>
      <inkml:brushProperty name="anchorY" value="-13326.78809"/>
      <inkml:brushProperty name="scaleFactor" value="0.5"/>
    </inkml:brush>
    <inkml:brush xml:id="br2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161.29883"/>
      <inkml:brushProperty name="anchorY" value="-14124.5625"/>
      <inkml:brushProperty name="scaleFactor" value="0.5"/>
    </inkml:brush>
    <inkml:brush xml:id="br2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019.57031"/>
      <inkml:brushProperty name="anchorY" value="-14930.3457"/>
      <inkml:brushProperty name="scaleFactor" value="0.5"/>
    </inkml:brush>
    <inkml:brush xml:id="br2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867.81836"/>
      <inkml:brushProperty name="anchorY" value="-15763.77539"/>
      <inkml:brushProperty name="scaleFactor" value="0.5"/>
    </inkml:brush>
    <inkml:brush xml:id="br3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012.76172"/>
      <inkml:brushProperty name="anchorY" value="-14884.25195"/>
      <inkml:brushProperty name="scaleFactor" value="0.5"/>
    </inkml:brush>
    <inkml:brush xml:id="br3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967.8584"/>
      <inkml:brushProperty name="anchorY" value="-15755.53906"/>
      <inkml:brushProperty name="scaleFactor" value="0.5"/>
    </inkml:brush>
    <inkml:brush xml:id="br3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894.46094"/>
      <inkml:brushProperty name="anchorY" value="-16607.10352"/>
      <inkml:brushProperty name="scaleFactor" value="0.5"/>
    </inkml:brush>
    <inkml:brush xml:id="br3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5986.52734"/>
      <inkml:brushProperty name="anchorY" value="-15863.26367"/>
      <inkml:brushProperty name="scaleFactor" value="0.5"/>
    </inkml:brush>
    <inkml:brush xml:id="br3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886.50391"/>
      <inkml:brushProperty name="anchorY" value="-16792.53906"/>
      <inkml:brushProperty name="scaleFactor" value="0.5"/>
    </inkml:brush>
    <inkml:brush xml:id="br3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738.41016"/>
      <inkml:brushProperty name="anchorY" value="-17654.66797"/>
      <inkml:brushProperty name="scaleFactor" value="0.5"/>
    </inkml:brush>
    <inkml:brush xml:id="br3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8585.07813"/>
      <inkml:brushProperty name="anchorY" value="-18501.33594"/>
      <inkml:brushProperty name="scaleFactor" value="0.5"/>
    </inkml:brush>
    <inkml:brush xml:id="br3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724.51367"/>
      <inkml:brushProperty name="anchorY" value="-17666.62695"/>
      <inkml:brushProperty name="scaleFactor" value="0.5"/>
    </inkml:brush>
    <inkml:brush xml:id="br3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863.10547"/>
      <inkml:brushProperty name="anchorY" value="-16843.64453"/>
      <inkml:brushProperty name="scaleFactor" value="0.5"/>
    </inkml:brush>
    <inkml:brush xml:id="br3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724.29883"/>
      <inkml:brushProperty name="anchorY" value="-17716.36328"/>
      <inkml:brushProperty name="scaleFactor" value="0.5"/>
    </inkml:brush>
    <inkml:brush xml:id="br4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8599.83594"/>
      <inkml:brushProperty name="anchorY" value="-18588.96094"/>
      <inkml:brushProperty name="scaleFactor" value="0.5"/>
    </inkml:brush>
    <inkml:brush xml:id="br4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657.35547"/>
      <inkml:brushProperty name="anchorY" value="-17698.86914"/>
      <inkml:brushProperty name="scaleFactor" value="0.5"/>
    </inkml:brush>
    <inkml:brush xml:id="br4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6729.5"/>
      <inkml:brushProperty name="anchorY" value="-16884.27734"/>
      <inkml:brushProperty name="scaleFactor" value="0.5"/>
    </inkml:brush>
  </inkml:definitions>
  <inkml:trace contextRef="#ctx0" brushRef="#br0">8352 1137 6017,'-2'-3'3313,"-6"-4"-2194,-6-4-596,-7-4 876,-9-2-1731,-5-2 430,-5-1-252,-2-1 23,-2 1-24,-10-7-154,-2 0 258,-1-2-18,0 0 58,-13-6 62,-18-6-13,-6 0-27,-4-1 20,1 3-18,-1 0 14,-58-22 23,-67-24-127,-9-1-27,-23 1-120,-41 2-77,15 13 282,22 15-54,2 10 139,-93 5 254,3 13-344,28 11 64,20 14-5,47 10-32,43 8-2,38 6 19,5 9-16,-1 11 5,14 4-10,10 2 12,-2 11 14,-27 21 62,9 1-63,11-1 60,-1 6 57,-14 18 87,17-1-224,17-3 83,10 7-14,9 6-50,17-8-3,13-7-11,12-11 10,-36 54 42,5-2-39,-6 12 51,-3 18 60,11-14-99,16-16 24,10-4 29,2 13 34,10-14-110,5 4 92,0 35 53,11-11-156,8 5 52,11 15-20,9-15-19,10-17 15,10-3 4,15 18 17,8-10-59,11 7 36,23 38 109,5-10-135,5 4 112,8 16-33,-4-19-94,-8-23 58,2-7 14,18 13 97,-1-17-156,1-14 81,25 15 10,-3-14-99,13 4 40,-5-15-6,-8-16 18,-5-13-24,-7-13 18,-4-10 14,-3-7-5,0-5 3,18 12 47,39 27-42,3 0-60,17 9 37,11 1-26,-11-13 5,5-4 18,26 4 31,-10-12-54,-12-12 0,-17-13 18,29 0 38,-9-10-48,-8-8 36,-11-11-2,12-4 76,39-3 26,-5-7-124,15-6 88,34-6-12,-16-6-92,-20-6 29,-3-7-3,17-13 136,-21-6-122,-23-5 35,17-17 196,-23-3-257,-19-2 77,31-26 180,-19-2-303,-17 2 98,-2-6-34,-18 4-28,-14 4-1,1-10 26,20-27-18,-11-2-12,-10 4 31,-1-9 75,7-25 119,-13 5-196,-15 8 77,-8-5 11,0-22-9,-12 8-89,-12 12 28,4-41 42,-9 10-91,-9 10 20,-5-5-7,3-21-2,-8 12-19,-7 15 15,-5-1-15,-5-2 5,-8 13 7,-4 11-12,-8-5 14,-12-45 108,-7 8-125,-11-6 90,-11-18-36,0 18-37,1 22 12,-1 8 11,-7-9 14,2 18-40,-4 2 60,-15-24 19,3 16-60,0 2 49,-6-3 31,5 19-103,4 17 24,-6 8-11,-31-18 186,-4 13-166,1 13 78,4 16-3,-2 5 118,-20-6-31,4 8-179,5 9 37,-8 1-22,-19-2-12,9 10-17,0 5-79,-8 4-2266,18 6 1948,64 28-8509,5 1-1083</inkml:trace>
  <inkml:trace contextRef="#ctx0" brushRef="#br1" timeOffset="1606.98">3394 987 9042,'0'-2'3553,"0"-2"-2941,-1-1-93,-1 1-107,-2 5-296,0 6 40,0 10-84,0 11-58,0 10 32,0 12-45,2 9 30,1 10 9,0 5 6,1 5-27,-2 2 9,-1 2 5,-2-2-21,-2-1 26,-2-3-149,-3-4-78,0-8-490,0-8 715,1-11-632,1-15-122</inkml:trace>
  <inkml:trace contextRef="#ctx0" brushRef="#br2" timeOffset="1934.5">3245 1313 8738,'0'0'0,"0"-10"4089,2-15-2885,4-10-511,7-8 372,9-3-755,7-1 75,10 5-267,6 5-60,4 10-49,3 9-40,-43 17 22,-1 0 0,1 0 0,16 0 0,-18 1 1,1 1 1,0 0-1,0 0 0,8 3 1,-11-3-5,1 2 1,0-1 0,0 1-1,0 0 1,5 4 0,-6-4 0,0 1 1,0 0 0,-1 0 0,10 10 0,-10-8-3,0-1-1,-1 1 1,1 1 0,3 9-1,-4-8 1,0 1-1,0-1 1,1 14 0,-3-12 1,0 1 0,-1-1 0,-1 13 0,-1-12 2,0 1-1,-8 21 1,6-21-39,-2 1 0,-9 17 0,7-17-22,-1 0-1,-11 13 1,9-13-114,-25 21 0,-18 6-197,-3-10-236,0-9 515,6-10-610,10-11 25</inkml:trace>
  <inkml:trace contextRef="#ctx0" brushRef="#br3" timeOffset="2569.09">3686 1117 8330,'2'0'3609,"2"4"-2671,0 5-225,-2 6 96,-3 6-383,-1 8 34,0 6-144,-1 5-82,2 2-42,1 1-9,4-3-71,4-3 8,7-7-25,5-7 4,7-7-31,5-8-20,3-12-52,2-9 2,1-9-60,-5-10-5,-6-6-49,-10-6 1,-15 37 85,-1-1 1,0-1-1,1-13 0,-3 15 10,1 0 0,-1-1 0,0 0-1,-3-7 1,2 9 10,0-1 0,-1 0 0,0 0 0,-5-7-1,4 7-5,0 1 0,-2-1 0,-9-9 0,10 10 9,-2 1 0,1 0 0,-12-7 0,-23-8-29,1 9 42,2 8-21,8 6 55,8 6-24,21-9-14,0 1 0,1 0 1,-1-1-1,0 1 0,1 0 0,-1-1 0,1 1 0,-1 0 1,0 0-1,1-1 0,-1 1 0,1 0 0,0 0 0,-1 0 1,1 1-1,0-1 0,0 0 1,0 0-1,0-1 1,0 1-1,0 0 1,0 0-1,0 0 1,0 0-1,1 0 1,-1 0-1,0 0 1,1 0-1,-1-1 1,1 1-1,0 1 1,16 14 54,14-1 15,9-3-21,8-2 26,5-4 58,3-1 49,-4-5 112,-4-2 21,-7-4 79,-8-1 14,-7-2 30,-9-1 5,-6-1-63,-6 0-46,-3 0-140,-2 2-4,-2 1-123,-1 3-1,1 4-36,-1 2-5,3 6-30,0 5-11,0 8 10,1 8-34,-1 7 29,0 7-19,-4 8 24,-1 6-16,-5 8 15,-3 5-5,-2 5 2,-3 3 28,-2 3-26,0-1 8,-1-2-300,3-4-112,2-9-415,3-9-9,5-13 650,4-13-881,3-15-66</inkml:trace>
  <inkml:trace contextRef="#ctx0" brushRef="#br4" timeOffset="2820.42">4040 1529 8698,'0'0'0,"-1"-11"3889,1-16-2801,1-10-329,4-10 100,5-6-306,7 0-153,9 3-76,8 6-218,-26 36-81,0 0 1,16-11 0,-17 14-28,0 0 0,1 1 0,13-6 0,-15 8-3,2-1 0,-1 1 0,0 0 0,9 0 0,-10 1-5,0 1 1,0 0 0,0 0-1,1 0 1,5 2 0,-7-1-2,0 0 1,0 1 0,1 0 0,-1 0-1,8 3 1,-9-2 1,0 0 0,1 0 1,-1 0-1,0 0 0,5 7 0,-4-6-6,-1 0-1,-1 1 1,1 0 0,4 9 0,-6-8 7,0 0-1,0-1 1,0 1 0,2 11 0,-3-10-3,-1 0 0,1 1 1,-2 13-1,-8 24-21,-10 0-48,-9-4-284,-6-4-15,-3-7 348,0-6-378,4-10-98</inkml:trace>
  <inkml:trace contextRef="#ctx0" brushRef="#br5" timeOffset="3983.13">4475 1164 9402,'-2'3'3833,"-4"8"-3109,0 3-92,-3 6-136,1 4-157,2 4 53,2 3-155,4 0-55,4 1 9,4-3-6,6-2-30,3-4 18,6-5-53,3-4-69,4-6 35,2-5-54,1-7 32,2-6-20,-1-6 24,-2-7 78,-3-4 6,-4-4 32,-3 0-4,-6 0-5,-4 4-17,-3 7-23,-4 7 14,-3 11-118,-1 9 24,-2 9-61,1 9 13,1 5-16,2 2 11,4 1 16,4-2 4,6-5 1,5-8 1,-19-17-19,1 1 0,-1-1-1,1 1 1,0-1 0,-1 0 0,5 0-1,28-2 18,4-13 22,2-14-7,2-15-6,0-14 2,-2-11-10,-4-10-7,-7-4-18,-5 0 5,-7 4-22,-6 8-3,-7 12-10,-6 15 1,-6 17 18,6 25 11,-1 0 0,1 1 1,0-1-1,0 1 0,-1-1 1,1 1-1,-1-1 0,1 1 0,0-1 1,-1 1-1,1-1 0,-1 1 1,1-1-1,-1 1 0,1-1 1,-1 1-1,0 0 0,1 0 0,-1-1 1,1 1-1,-2-1 0,1 2 2,0-1-1,-1 0 0,1 0 1,0 0-1,1 0 1,-1 0-1,0 1 0,0-1 1,0 0-1,0 1 0,0-1 1,1 1-1,-1-1 1,0 1-1,0-1 0,-1 2 1,-16 20-28,-3 15 33,0 14-9,0 10 13,4 9-11,3 4-6,6 1 10,7-2-3,7-6 20,8-8-6,6-10 3,-16-44-13,-1 1 0,2-1 1,-1 0-1,9 10 0,-9-12 4,0 1 1,1-1-1,-1 1 0,1-1 1,9 4-1,-9-5-4,0 0 0,1 0 0,-1-1 0,1 1 0,9 0-1,-8-1 12,1-1 0,-1 0-1,17-1 1,24-11 2,-1-9 40,0-10-40,-6-5 12,-7-4-23,-9-2-3,-12 2-1,-12 36-2,-1 0-1,1-1 0,-1 0 1,0 1-1,-1-9 1,0 11 0,1-1 0,-1 1 1,0-1-1,0 0 0,0 1 0,0-1 1,0 1-1,-3-5 0,3 5-1,-1 0 1,0 0-1,0 1 0,1-1 0,-2 0 1,1 1-1,0-1 0,-1 1 0,-1-2 1,1 2 0,0 0 0,0 0 1,0 0-1,-1 0 0,1 0 1,0 1-1,-7-1 0,5 1-4,0 1-1,-1-1 1,1 1-1,-10 2 0,-25 13 13,-1 10-11,5 8-15,4 6 25,9 2-18,9-1 14,12-3-3,2-34 6,1 0-1,-1 0 1,1 0 0,0 1-1,3 6 1,-2-8-1,-1 0 0,1 0 1,0 0-1,0 0 0,1 0 0,4 4 0,-5-4 1,1 0-1,0-1 1,0 0-1,0 0 0,1 0 1,3 2-1,25 5 37,5-8-2,1-8-18,0-5 43,-4-4-60,-5-2 19,-5-1-26,-8 2-3,-6 5 8,-3 5-12,-6 5-6,-2 7-18,-2 6 14,1 4 14,2 3 4,2 2-8,5 1-6,5-2-55,5-2-106,5-4-2,4-5-37,3-5 4,5-9-4,2-7 9,1-10 16,-1-10 62,-1-10 198,-5-7-5,-2-6 121,-5-3-15,-5 0 50,-6 4-28,-4 6 20,-2 10-33,-6 10-66,-2 14-19,2 15-93,0 0-1,0 0 1,0 0 0,0 0 0,0 0 0,0 0 0,0 0-1,0-1 1,0 1 0,0 0 0,0 0 0,0 0 0,0 0-1,0 0 1,0 0 0,0 0 0,0 0 0,0 0 0,-1 0-1,1-1 1,0 1 0,0 0 0,0 0 0,0 0 0,0 0-1,0 0 1,0 0 0,0 0 0,0 0 0,0 0 0,0 0 0,0 0-1,0 0 1,-1 0 0,1 0 0,0 0 0,0 0 0,0 0-1,0 0 1,0 0 0,0 0 0,0 0 0,0 0 0,0 0-1,0 0 1,-1 0 0,1 0 0,0 0 0,0 0 0,0 0-1,0 0 1,0 0 0,0 0 0,0 0 0,0 0 0,0 0-1,0 0 1,0 0 0,0 0 0,-1 0 0,1 0 0,0 0-1,0 0 1,0 1 0,0-1 0,0 0 0,-5 12 13,0 13 0,-1 10-14,0 11 1,1 6-1,1 6 0,2 2 0,3-2 9,4-3-151,3-5-545,4-7-31,6-8 658,5-6-764,4-9-139</inkml:trace>
  <inkml:trace contextRef="#ctx0" brushRef="#br6" timeOffset="4246.26">5932 1363 8346,'3'-1'3857,"6"-3"-2820,7-1-351,9-1 329,6-1-757,7 1 36,3 1-98,3 4-179,-1 3 12,-2 3-35,-3 4-9,-8 4-37,-6 4 28,-8 3-20,-6 3 5,-10 1-187,-7 1-60,-5-1-199,-4-2 443,-2-3-460,1-5-96</inkml:trace>
  <inkml:trace contextRef="#ctx0" brushRef="#br7" timeOffset="4904.39">6383 1138 8010,'1'-4'3256,"2"-5"-2687,1-2-83,1 1-38,0 4-309,0 7-24,-1 7-46,0 10 30,-1 8-6,0 7 58,1 6-6,1 4 43,1 2 0,3 0-6,3-2-6,4-3-36,3-5-19,5-5 22,1-6-28,4-6 17,2-7-24,-2-7 16,1-7-34,-1-7 10,-4-5-13,-1-6-82,-7-2 33,-3-3-44,-6 0 20,-7 0-17,-5 2 14,-7 1-5,-6 4 12,-3 3 15,-4 3-13,0 3-13,0 4 3,5 2-11,3 4 2,8 3-10,6 2 12,3 1 5,4 0-11,6 2 32,6 2-27,3 3 18,3 1-15,0 2 60,0 2-7,-4 1 60,-4 0 5,-6-1 58,-6-1 16,-4-1 83,-3-2 26,-1-2 102,-1-2-22,0-4 23,2-5-21,2-5-21,3-7-23,5-8-61,5-8-51,4-6-140,6-6 5,5-3-69,6 0-16,5 4-18,4 6-9,2 11-37,-37 19 43,0 0 1,1 1-1,-1-1 1,12 0-1,-13 2-21,0 0 1,0 1-1,0-1 0,2 1 0,7 2 1,-9-1-49,1 0 0,-1 0 0,0 1-1,1-1 1,6 6 0,-7-4-101,0 0-1,0 1 1,0 0-1,7 8 1,-6-5 177,-1 0 1,0 0-1,5 12 0,9 31-863,-9 5-138,-6-32-7876,-2 0-1355</inkml:trace>
  <inkml:trace contextRef="#ctx0" brushRef="#br8" timeOffset="7270.19">1687 2215 8866,'0'-1'3289,"0"-2"-2932,0 1 72,1-1-367,1 2-240,1 4 186,1 3-201,0 3-52</inkml:trace>
  <inkml:trace contextRef="#ctx0" brushRef="#br9" timeOffset="7615.03">2171 4049 12003,'-2'1'4032,"-2"-1"-4480,1-2 1084,3-1-1134,5-2-217</inkml:trace>
  <inkml:trace contextRef="#ctx0" brushRef="#br10" timeOffset="7951.15">3293 6616 13411,'-1'2'4953,"-1"2"-4602,-5-1-11,0 0-979,0-1-195,2 0 688,13 2-2160</inkml:trace>
  <inkml:trace contextRef="#ctx0" brushRef="#br11" timeOffset="8248.72">6725 7664 11402,'7'2'4873,"9"3"-3930,0-1-791,2 2 303,4-1-654,4-1-347,11-3-261</inkml:trace>
  <inkml:trace contextRef="#ctx0" brushRef="#br12" timeOffset="8561.04">9165 5971 14611,'3'0'5193,"1"-2"-5171,-1-2 20,-3 0-1143,-2 1 1062</inkml:trace>
  <inkml:trace contextRef="#ctx0" brushRef="#br13" timeOffset="8875.39">5457 6049 14795,'-6'0'5329,"-8"-3"-5181,-6-1 15,-1 0-1190,3 0 1056,8 0-1207,10 4 1155,0 0 1,0 0 0,0 0 0,0 0 0,0 0 0,0 0 0,0 0 0,0 0 0,-1 0 0,1 0-1,0 0 1,0 0 0,0-1 0,0 1 0,0 0 0,0 0 0,0 0 0,0 0 0,0 0 0,0 0-1,0 0 1,0 0 0,0 0 0,0 0 0,0 0 0,0 0 0,0-1 0,0 1 0,0 0-1,0 0 1,0 0 0,0 0 0,0 0 0,0 0 0,0 0 0,0 0 0,0 0 0,0 0 0,0 0-1,0-1 1,0 1 0,0 0 0,0 0 0,0 0 0,1 0 0,-1 0 0,0 0 0,0 0 0,0 0-1,0 0 1,0 0 0,0 0 0,0 0 0,0 0 0,0 0 0,0 0 0,0 0 0,0 0 0,0 0-1,1 0 1</inkml:trace>
  <inkml:trace contextRef="#ctx0" brushRef="#br14" timeOffset="9180.26">4408 3912 13235,'-3'-1'4441,"-4"-2"-5004,-3-1 422,0 1 105,2-1-950,10 0-110</inkml:trace>
  <inkml:trace contextRef="#ctx0" brushRef="#br15" timeOffset="9478.12">6885 5243 15043,'0'5'5393,"3"4"-5237,1 4 87,3 4-1195,5 5-183,10 3 932,8 1-1192,13 0-140</inkml:trace>
  <inkml:trace contextRef="#ctx0" brushRef="#br16" timeOffset="9802.23">8745 3721 13819,'2'2'4913,"1"-1"-4817,1 0-5,2 1-733,4 2 545,2 0-893,5 0-61</inkml:trace>
  <inkml:trace contextRef="#ctx0" brushRef="#br17" timeOffset="10089.31">8065 2514 13947,'-1'0'5057,"-1"-2"-4733,-3-3-281,-3-1-555,1 0 397,2 1-743,3 2-170</inkml:trace>
  <inkml:trace contextRef="#ctx0" brushRef="#br18" timeOffset="10382.22">6231 3403 14811,'1'1'5169,"0"2"-5134,-2-2 66,-2-2-1196,5-2-121,3-4-89</inkml:trace>
  <inkml:trace contextRef="#ctx0" brushRef="#br19" timeOffset="10655.28">5713 2423 13835,'1'0'5113,"0"0"-4770,-1-1-28,5-2-1940,8 1 1496,11 1-1007,15-1-205</inkml:trace>
  <inkml:trace contextRef="#ctx0" brushRef="#br20" timeOffset="11026.23">5134 407 10946,'2'0'4265,"3"1"-4014,-1 1-263,-1 1 576,-2 2-1255,-2 2-36</inkml:trace>
  <inkml:trace contextRef="#ctx0" brushRef="#br21" timeOffset="11367.61">2289 1904 11971,'-1'2'4689,"-1"2"-4248,0 0-233,2 2-408,3 2 144,5 2-748,5 3-179</inkml:trace>
  <inkml:trace contextRef="#ctx0" brushRef="#br22" timeOffset="11700.22">860 3990 13963,'0'1'4825,"-4"1"-4957,-1-2 184,-1 0-907,0 1-569,2 2 1170,6 2-1267,7 2 51</inkml:trace>
  <inkml:trace contextRef="#ctx0" brushRef="#br23" timeOffset="11978.98">1248 6288 13075,'3'3'4849,"4"5"-4350,-1 0-177,2 1-560,4 1-684,4 0 929,9-3-1025,7-2-138</inkml:trace>
  <inkml:trace contextRef="#ctx0" brushRef="#br24" timeOffset="12267.71">3852 5155 13475,'1'0'4625,"-1"-1"-4836,-1-2 224,-1-3 89,1-4-854,2-6-94</inkml:trace>
  <inkml:trace contextRef="#ctx0" brushRef="#br25" timeOffset="13002.45">3237 3168 12635,'-1'0'4521,"0"-2"-4817,1 0 172,3 1 225,7 2-876,6 3-184</inkml:trace>
  <inkml:trace contextRef="#ctx0" brushRef="#br26" timeOffset="13003.45">3545 7066 12163,'4'2'4465,"6"0"-4463,4-4-40,5-5 475,7-5-1323,9-4-3</inkml:trace>
  <inkml:trace contextRef="#ctx0" brushRef="#br27" timeOffset="13202.44">4685 8147 13547,'-2'1'4105,"-1"-2"-5013,1-3 1628,4-4-1752,6-7-141</inkml:trace>
  <inkml:trace contextRef="#ctx0" brushRef="#br28" timeOffset="13486.18">7324 6951 14123,'0'1'4889,"0"-1"-5116,-1 0-69,1-2 491,-1-1-1283,3-2-115</inkml:trace>
  <inkml:trace contextRef="#ctx0" brushRef="#br29" timeOffset="13827.27">5426 4267 11426,'-4'-1'3721,"-7"-1"-4266,3-3 1153,6-2-983,9-2-634</inkml:trace>
  <inkml:trace contextRef="#ctx0" brushRef="#br30" timeOffset="14107.69">7905 4420 13107,'3'3'3809,"5"4"-4771,7 0 1653,7-1-1642,11-4-221</inkml:trace>
  <inkml:trace contextRef="#ctx0" brushRef="#br31" timeOffset="14431.93">8700 1760 11434,'0'-2'4505,"2"-1"-4182,4-1-420,5 1 750,7 4-1408,4 7-57</inkml:trace>
  <inkml:trace contextRef="#ctx0" brushRef="#br32" timeOffset="14769.17">8733 5910 12019,'-3'7'3648,"-6"10"-6039,-2 3 3294,-3 2-2814,-1-2-588</inkml:trace>
  <inkml:trace contextRef="#ctx0" brushRef="#br33" timeOffset="15086.41">7475 3534 12147,'3'4'3456,"3"8"-3686,4 5 399,8 9-1021</inkml:trace>
  <inkml:trace contextRef="#ctx0" brushRef="#br34" timeOffset="15459.17">7946 6940 13179,'-1'2'4425,"-1"2"-4873,1-1 1140,2 1-1063,3-2-452</inkml:trace>
  <inkml:trace contextRef="#ctx0" brushRef="#br35" timeOffset="15833.98">4776 7792 14931,'0'0'0</inkml:trace>
  <inkml:trace contextRef="#ctx0" brushRef="#br36" timeOffset="16101.07">6457 6886 12251,'0'3'3256,"-2"1"-3369,-4-1-148</inkml:trace>
  <inkml:trace contextRef="#ctx0" brushRef="#br37" timeOffset="16419.48">3097 5623 11835,'0'2'4392,"-4"3"-4302,0-1-480,0 1 883,1-1-1560,3-1 54</inkml:trace>
  <inkml:trace contextRef="#ctx0" brushRef="#br38" timeOffset="16692.34">1433 5153 13411,'-2'2'4121,"-2"3"-4985,3 0 1582,3 1-1671,7-1 134</inkml:trace>
  <inkml:trace contextRef="#ctx0" brushRef="#br39" timeOffset="17066">4512 2799 9810,'0'2'3097,"2"4"-3165,3 0 353,6 1-724</inkml:trace>
  <inkml:trace contextRef="#ctx0" brushRef="#br40" timeOffset="17309.06">5172 2035 9794,'-2'0'4353,"-6"-2"-3930,-2-1-362,-5-3 1394,-6-3-2488,-1-3 202</inkml:trace>
  <inkml:trace contextRef="#ctx0" brushRef="#br41" timeOffset="17659.12">3138 657 11530,'-5'0'4313,"-6"0"-4061,-5 0-16,-1 0-645,0 3 413,6 4-667,6 4-180</inkml:trace>
  <inkml:trace contextRef="#ctx0" brushRef="#br42" timeOffset="17945.14">1996 1798 11987,'4'4'3544,"2"5"-3705,-1 4 405,1 4-949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2:20.630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600.93359"/>
      <inkml:brushProperty name="anchorY" value="-17789.34766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2004.75"/>
      <inkml:brushProperty name="anchorY" value="-24622.73828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044.51428"/>
      <inkml:brushProperty name="anchorY" value="-26466.34375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1.4707"/>
      <inkml:brushProperty name="anchorY" value="-25281.93359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230.16614"/>
      <inkml:brushProperty name="anchorY" value="-25888.66211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176.49219"/>
      <inkml:brushProperty name="anchorY" value="-27237.26172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155.01709"/>
      <inkml:brushProperty name="anchorY" value="-27209.12891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125.33691"/>
      <inkml:brushProperty name="anchorY" value="-28476.01953"/>
      <inkml:brushProperty name="scaleFactor" value="0.5"/>
    </inkml:brush>
    <inkml:brush xml:id="br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4764.51367"/>
      <inkml:brushProperty name="anchorY" value="-30177.57813"/>
      <inkml:brushProperty name="scaleFactor" value="0.5"/>
    </inkml:brush>
    <inkml:brush xml:id="br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855.89111"/>
      <inkml:brushProperty name="anchorY" value="-30138.96875"/>
      <inkml:brushProperty name="scaleFactor" value="0.5"/>
    </inkml:brush>
  </inkml:definitions>
  <inkml:trace contextRef="#ctx0" brushRef="#br0">5695 17 1752,'-1'-1'985,"0"-1"-617,-1 0-160,-1 0 316,0-1-285,0 0 39,-1 1 40,1 0 91,1 2 13,-1 2 60,-1 2-19,2 3-46,1 2-50,0 2-45,-1 2-60,1 2-100,-1 0 3,0 1-57,0 0 29,-2 1 7,0 0 17,-1 0-4,-3 1 40,-1 0-10,-2 2 5,-2 1-9,-1 1-26,-2 1-30,0 1-22,1 0-16,-2 1-16,1 0 11,1 2-24,0 0-12,0 3 21,0 1-17,0 3 15,0 2 5,0 1-20,-2 3-22,0 2 6,0 0-13,-2 1 21,0 1-35,0 0 39,-1 1-30,2 0 18,0 1-6,2 3-7,1 1 30,-1 3-27,3 2-1,0 2 0,0 2-10,-2 2 12,0 0-5,-1 1 2,-2-1-9,0 1 12,-3 0 5,-1 2 8,-2 0 8,-2 3-2,-2 1-7,0 3 12,-2 2-23,-1 2 6,1 1-2,-1 2-28,2 2 8,1 1-4,0 1 10,0 1-13,-2 2 14,0-1-14,-1 0 14,-4-1 5,-3 1 8,-3 0 8,-4 0 8,-4 2-1,-2 1-9,-2 3 13,-2 2 5,-1 2-20,0 1-3,1 0 1,1 1-30,0-1 17,0-1 3,-1-1-20,-3-1 7,-2 0 15,-4-1-23,-5-1 8,-2 1-3,-3 0 9,-1 0-12,-2 0 5,-1 0 16,0-1-4,-1-2 11,0-1 16,-1-2-22,-1-1 17,-1 0 4,-1 1-1,2 0-18,-2 2-4,-1-1 1,1 2-12,1-1 4,-1 1-12,-1-1-6,1 0 11,1 0-4,2-1 10,3 1-2,4-1 10,1-1-12,5-2 33,0-3-20,3-2 17,0-4 33,1-3-47,2-3 26,1-4-8,2-4-9,5-3-6,4-4 2,5-3-49,9-4 23,5-1-9,9-7-27</inkml:trace>
  <inkml:trace contextRef="#ctx0" brushRef="#br1" timeOffset="1945.98">12837 6274 944,'0'0'0,"-4"1"640,-8 1-102,-6 1-167,-5 2 190,-5 1-70,-2 1 21,-4 2 37,-4 1-19,-4 1-2,-2-1-101,-3 2-1,-2 0-52,-1 0-10,-2 2-39,-1 1-29,0 1-106,-1 1-2,-2 3-83,2 1 18,-2 2-2,0 2-2,-2 1 10,-3 0 7,-1 0-1,-2 0 20,-6-1-15,-3 0 14,-6 0-31,-4-2 9,-4 0-4,-4-1-9,-6-2-7,-4 0 11,-4-1-5,-4-1-7,-5-1 21,-1 0-7,-2 0-34,-2 1 1,0 1-12,1 1-27,1 0-2,2 1-11,0 0-27,2-1 7,-2 0-13,0-1 2,-1 0-1,-2-1 10,-2 0-4,-1 0 2,-2 1 0,-2 0 10,0 1 24,-1 0-24,1 1 27,-1 0-26,0 1 26,0 0-8,-1 0 3,1 1-18,1 1 5,0 1-3,0 1-10,1 1 22,-1 1-34,1-1 28,2 0 10,1 0-2,2-1 11,0-1-2,3 0 1,-1-2 0,4 0 9,-1-1-21,5 1 16,0 0-33,1 1-1,3 0 9,0 2-14,2 1 14,1 1-4,0 2 1,3 1-19,1 0 15,2 2-5,2-1-9,3 1 4,3-1-2,3 0-19,0 0 6,2 0 6,1-1-2,0 0 1,1 0 0,0-1 0,-1-1-10,1-1 22,0-1-16,0-1-4,1-1 2,3-2 7,1 1-12,5 0 5,3 0 16,5 1-32,4 2 19,2 1-6,3-1 1,2 1 0,3-1 9,0-1-2,3-1-9,0-1 22,3-2-6,2-1-17,4-1 6,1 0 6,2-1-2,4-1 1,3-1 0,1-2 0,4-3 0,3-2 28,2-2-8,2-3 4,2-1 0,3-1 0,1-2-10,3 0-24,2 0-32,7-2 45,7-4-63,8-7-9</inkml:trace>
  <inkml:trace contextRef="#ctx0" brushRef="#br2" timeOffset="4679.09">2378 9091 4017,'-2'-2'2360,"-3"-2"-1259,0-3-481,-1-3 433,0-2-487,1-2 6,0-3-189,2-2-39,1-2-99,1-1-12,0 2-70,1-3 24,0-3-68,-1-3 17,-2-3 1,0-1-40,-3-2 22,0 1-8,-2 0-18,1 1 6,-2 1-3,-2 2 0,-1 1-38,-1 1 21,-1 0-36,-3-1-10,0 1 11,-3-1-33,-3-1 18,0-1-15,-3 0-6,-3-2 10,-1-1-3,-2 0-18,-1 0 25,-1-1 0,-1-1 1,0 0 10,1 1-2,3 0-8,1 1 11,1 2-12,1 2-6,0 2 1,2 3-20,0 4 15,1 2-14,-1 4 3,0 1-1,-2 3 9,-1 1-2,1 1 1,-2 1 0,-1 0-9,-2 0 2,-1 1 8,-2 0-2,1 1-8,-1 0 2,-1 2-1,0 1-9,1 0 21,0 2-16,0 1 5,0 2-1,0 0 0,2 2-9,1 1 11,-1 1-3,3 1-8,1 0 2,0 2 8,2 1-2,0 0-18,1 2 25,-2 0-28,0 1 28,1 1-18,-2 2 14,0 1-12,1 2-6,-1 2 20,2 3-16,-1 2 5,-1 4-1,2 1 0,-1 3 0,0 1 9,-1 0-2,0 0 1,2 0 0,0-2 0,0-1 0,3-1-9,0-1-7,3 0 10,1 1-12,1-1 3,3 4-1,0 2 0,3 4 0,2 4 9,2 5-11,1 4 12,1 3-12,3 3 3,2 2-1,1-1 19,3-1-25,1-2 18,3-4-5,3-3 1,3-2 0,3-4 9,1-2-2,5-1 1,1-1 0,3-1 0,2 1 9,4-1 17,1 0-5,3-1 3,2-1 19,3 0-15,2-2 14,0-2-12,2-1-16,0-1 14,0-1-5,0-1 1,-3-1-19,-1-2 6,-1 0-3,-4-1 9,2-1-11,-1-1-6,1-2 113,0-1-42,3-2 46,2-2-9,3-1 13,1-2-30,2-2 37,2-1 7,0-2-133,1-1 50,-2-2-49,-1-2 28,-1 0 102,-3-3 9,-3-1-14,-3-3 20,-2-1-6,-2-3-7,0 0 21,-3-1-16,1-2-116,-1 1 5,0-2-9,1 1-13,-1 0 30,-1-1-37,1 0 31,-2 0 37,-1 0 36,0 0-16,-2-1 19,1 0 14,0-1-31,0-1 28,0-2-18,0 0-41,0-1-35,-2-2 25,0 0-30,-3 0 45,-3 0 15,1-1 15,-4 0-28,-2-1 19,0-1-6,-2-1 19,-1-2 52,0-2-33,-1-2-24,-2-2 9,0-1 41,-1-1-5,0 0 24,-1 0-42,-1 1-24,0 0-14,1-1 38,-1 1-22,-1-2-40,0 0-6,-1-2-1,0-2 16,1-1-34,-1-3 2,0 0-39,0 0 28,-1 2-76,0 3-474,-2 3 600,-5 5-429,-6 2-47</inkml:trace>
  <inkml:trace contextRef="#ctx0" brushRef="#br3" timeOffset="6104.04">2527 10475 9978,'-3'-5'4233,"-1"-10"-3295,3-9-245,5-12-19,9-11-277,11-10-46,13-9-137,11-5-155,10-4 13,5-1-21,0 2-3,-3 6-28,-6 6-11,-10 10-17,-13 10 3,-13 11-41,-17 30 44,0-1 0,-1 1 0,1-1-1,-1 1 1,1-1 0,-1 0-1,0 1 1,0-1 0,0 0-1,0-2 1,1 4 0,-1 0 1,0-1-1,0 1 0,-1 0 0,1-1 1,0 1-1,0-1 0,0 1 0,0 0 1,0-1-1,-1 1 0,1 0 1,0-1-1,0 1 0,0 0 0,-1-1 1,1 1-1,0 0 0,-1 0 0,1-1 1,0 1-1,-1 0 0,1 0 0,0 0 1,-1-1-1,1 1 0,0 0 1,-1 0-1,-1 0 0,-14 1-25,-5 9 2,-5 7-10,2 7 5,3 6-2,9 5 18,8 4-14,11 3 24,9 3-25,9 1 17,7 1 13,1-1-3,1 0 11,-4-1-12,-7-2 5,-8-2 16,-8-2-4,-8-35-13,1 1 0,0 0 0,-1 0 0,-1 0 0,-1 6 0,1-6 3,0 0-1,0-1 0,0 1 0,-1-1 0,-3 6 0,2-5-4,0-1 0,0 1 1,-1-1-1,-7 6 0,-26 13 22,-9-6-17,-7-5 15,0-9-182,0-8-115,7-8-258,42 11 419,-1-1 0,0 0 1,0 0-1,-8-6 1,13 7 105,-1 0 0,-1 0 0,1 0 1,0 0-1,1-1 0,-1 1 0,0-1 0,1 1 1,-2-5-1,2 5-48,1 0-1,-1 0 1,1-1 0,-1 1 0,1 0 0,0-1 0,0 1 0,0 0 0,0-1-1,0 1 1,2-4 0,-1 2-28,1 1 0,0-1 0,-1 1 0,1-1 0,0 1 0,1 0 0,-1-1 0,4-2 0</inkml:trace>
  <inkml:trace contextRef="#ctx0" brushRef="#br4" timeOffset="7275.84">3567 9925 9010,'-3'-3'3673,"-3"-4"-2960,-5-3-143,-2 0-29,-2 1-378,-4 1 37,2 3-75,-2 3-26,-1 4-26,-1 3 3,-1 4 6,0 3-4,-2 5 2,0 3-9,0 4-63,1 5 27,0 4-22,3 3-14,3 4 13,1 2-15,6 1 14,5-1 14,6-3 6,6-3-19,7-7 25,6-7 20,-17-20-43,0 0 1,0-1-1,0 1 0,0-1 0,0 1 0,5 1 0,24 0 122,3-10 87,0-11 45,-1-10 88,-2-7 1,-4-6 65,-6-4-5,-7 1-41,-4 2-13,-5 5-148,-4 5-9,-3 9-100,-2 7-18,-1 10-59,0 9-36,1 8-3,3 9-5,4 6 8,5 6-2,3 4 10,8 0-11,5-3-25,7-5 26,5-8-19,-31-18 22,2 0 0,-1 0 1,13 1-1,-13-3-1,1 0 1,-1 0-1,0 0 0,9-2 1,-8 0 0,1 0 1,-1-1 0,12-5-1,-12 4 2,1-1 0,0 0 0,8-7 0,22-24-13,-5-6 20,-7-3-6,-6-1 22,-9 3-15,-6 5 5,-6 7-10,-4 9-7,-4 8-8,0 10 20,-3 9-7,2 9-16,1 8 6,1 10-3,0 8 19,1 8-6,0 5 3,1 6 0,0 4-19,0 0 43,-2-1-22,0-5 16,-2-4-12,0-9 12,2-7 6,0-9 18,0-8 4,1-8 1,2-8 10,2-8 64,1-8-9,3-8-3,2-8-5,4-10-8,3-8-17,5-7-6,4-5 19,5-3-91,3 0 9,5 3-17,3 6 0,1 7-19,0 10-5,0 11-9,-2 11-8,-31 13 44,0-1 0,-1 1 0,1-1 0,0 1 0,0 0 0,4 1 0,21 6-21,-5 10-1,-3 7 12,-4 7 6,-3 4 17,-5 2-4,-2 2-6,-2-1 12,-3-3-5,-3-3 12,-1-4 15,-2-7 90,-1-5-25,0-6 33,0-7 22,-1-7-23,4-7-1,4-8 0,4-8-10,6-6-100,4-6 28,9-4-25,3-1-15,7 2-6,2 4 1,2 6-12,0 9-6,-3 10 2,-3 10 7,-30 3 4,1 0 1,-1 1-1,0-1 0,0 1 1,1 0-1,5 2 0,14 14-30,-3 8 22,-6 7-17,-4 7-228,-4 4-112,-3 5-403,-2 0-92,0 0-464,0-4 1103,3-7-1312,4-8 53</inkml:trace>
  <inkml:trace contextRef="#ctx0" brushRef="#br5" timeOffset="7517.96">4870 10019 8762,'-2'-6'4361,"-3"-9"-2838,0-3-711,-1 0 506,0 2-896,0 7 102,2 9-285,-1 11-97,1 12-142,0 14 12,-2 14 0,1 13 2,-3 12 1,-1 9-8,-3 4-138,-4 3-111,1-4-238,-1-6-49,0-11-195,3-13-102,3-16 556,4-16-708,5-19 183</inkml:trace>
  <inkml:trace contextRef="#ctx0" brushRef="#br6" timeOffset="7742.12">4778 10131 7306,'0'0'0,"1"-14"3312,3-16-2417,3-9-299,6-3 152,5 2-380,6 8-161,-21 29-176,1 0 0,-1 0 0,1 0 0,0 0 0,8-3 0,-9 5-28,0 0 1,1 0 0,-1 0-1,1 0 1,-1 0 0,1 0-1,5 1 1,-4 0 0,0 0 1,-1 1 0,1 0-1,-1 0 1,0 0-1,7 2 1,-6 0-5,1 0 0,1 0 1,-1 0-1,8 7 0,-7-3 1,0-1 0,15 17 0,-16-13-1,1 0 0,9 17 0,7 31 9,-9 7 26,-10 4-26,-10 0 29,-10-2-28,-10-5-168,-4-7-130,-3-12 305,2-13-273,30-29 225,-1 1 0,-1-1 0,1 0 1,0 1-1,-1-1 0,1 0 0,0 0 0,-1 0 1,-2 0-1</inkml:trace>
  <inkml:trace contextRef="#ctx0" brushRef="#br7" timeOffset="8176.56">5377 9551 9490,'3'0'3593,"2"2"-3072,-2 7 38,-1 8-162,-3 9-270,-1 12-2,0 9 22,0 10-5,1 6-84,2 6 17,3 3-28,1 2-15,4 0 2,2-2 26,2-4-8,4-6-5,3-10 12,5-12 23,-22-37-71,1 1 0,-1-1 0,0 1 0,1-1 0,0 0 0,5 3-1,-6-5 9,0 1-1,1-1 0,-1 0 0,1 0 0,-1 0 1,0 0-1,1 0 0,5 0 0,-5-1 14,1 0 0,0-1 0,-1 1 0,2-1 0,-2 0 0,9-3 0,-5 2 24,0-2-1,0 0 0,12-7 1,27-24 193,1-11 15,-4-8-21,-5-5-2,-8 0 10,-8 3-98,-12 6-74,-11 44-69,0-1-1,0 1 1,0-1 0,-2-9-1,2 13-8,-1-1 0,0 1 1,0-1-1,0 1 0,-1 0 0,1 0 0,-4-6 0,4 7 0,-1 0-1,1 0 1,-1 0-1,0 0 1,0 0-1,-1 0 1,1 0-1,-5-2 0,5 3 0,0 0-1,0-1 0,-1 2 0,1-1 0,-1 0 1,1 0-1,-1 1 0,1-1 0,-4 1 0,4 0-3,-2 0 0,1 0-1,-1 0 1,0 1 0,1-1-1,0 1 1,-4 1 0,4 0 1,-1 0 0,0 0 1,1 0-1,-1 0 0,1 0 1,-5 4-1,5-3-4,-1 1 0,1 0 0,-1 1 0,-5 7 0,7-6 7,0-1-1,0 1 1,0-1-1,-3 12 1,5-10-3,-1 1 1,1-1 0,0 1-1,1 9 1,1-8 2,0 0 0,0 0 1,7 16-1,-3-12-13,0 0 0,13 17 0,-8-15-280,25 25 0,-19-24-77,27 20 0,-25-23 358,35 18 1,-31-20-362,34 12 0,-31-15-86,33 7-1,-24-7-7443,1-3-1212</inkml:trace>
  <inkml:trace contextRef="#ctx0" brushRef="#br8" timeOffset="8666.12">4768 10550 8522,'-2'1'3577,"-3"4"-2811,0 5-129,-1 7 51,2 9-467,-1 10 51,1 11-117,1 11-28,0 10-47,-1 8 34,-1 5-163,0 3-196,-1 0 290,2-2-225,3-7-34,0-45-7633,1-2-1207</inkml:trace>
  <inkml:trace contextRef="#ctx0" brushRef="#br9" timeOffset="9039.07">4810 10664 8658,'0'-2'3385,"1"-3"-2885,5-1 2,7-1-279,9-1-340,10-2 187,7-3-222,6-6-97,-6 3-14669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2:36.661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4895.75"/>
      <inkml:brushProperty name="anchorY" value="-30899.71094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7022.90723"/>
      <inkml:brushProperty name="anchorY" value="-31667.2168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9581.27832"/>
      <inkml:brushProperty name="anchorY" value="-32637.54688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2459.96484"/>
      <inkml:brushProperty name="anchorY" value="-33565.54688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4945.46387"/>
      <inkml:brushProperty name="anchorY" value="-34550.15625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17653.23633"/>
      <inkml:brushProperty name="anchorY" value="-35459.02344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0174.97656"/>
      <inkml:brushProperty name="anchorY" value="-36315.51953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2010.70703"/>
      <inkml:brushProperty name="anchorY" value="-37274.13281"/>
      <inkml:brushProperty name="scaleFactor" value="0.5"/>
    </inkml:brush>
  </inkml:definitions>
  <inkml:trace contextRef="#ctx0" brushRef="#br0">451 80 3889,'-3'-1'2728,"-4"1"-1231,-1-2-741,1 0 799,1-1-719,7 0-162,7-2-62,14 0-216,11-1-35,16-1-109,16 0-18,16 1-70,14-1-15,11 1-57,8 0-53,5 1 1,-1 1-7,-5 2-20,-9 0 15,-14 1-136,-14 1-54,-20 1-394,-18-1 596,-19 1-545,-17-1 246,-6-1-68</inkml:trace>
  <inkml:trace contextRef="#ctx0" brushRef="#br1" timeOffset="327.72">36 226 6097,'-6'3'2961,"-5"3"-1952,0 2-300,4 2 432,12 1-685,15 0 134,22 1-111,22-2-9,25 0-96,21-2-61,23-2-101,15-1-26,11-1-97,3-1 2,-1-1-27,-8-1-35,-14 1-10,-18-1-57,-21 1-182,-23-1-55,-25 1-203,-23-1 426,-24 0-240,-6 0 29,-17 1-320</inkml:trace>
  <inkml:trace contextRef="#ctx0" brushRef="#br2" timeOffset="631.53">115 481 7394,'0'0'0,"-8"1"3168,-11 0-2324,-1 1-110,1 2 113,7 1-324,13-5-510,-1 0 1,0 0 0,0 1 0,0-1 0,0 0 0,0 0 0,0 0 0,0 0 0,0 1-1,0-1 1,0 0 0,0 0 0,0 0 0,0 0 0,0 1 0,0-1 0,0 0 0,0 0 0,0 0-1,0 0 1,0 1 0,0-1 0,0 0 0,0 0 0,0 0 0,0 0 0,0 1 0,0-1-1,0 0 1,1 0 0,-1 0 0,0 0 0,0 0 0,0 0 0,0 1 0,0-1 0,1 0 0,-1 0-1,0 0 1,0 0 0,0 0 0,1 0 0,23 7 506,23 1 16,26-2-101,27 1-39,26-2-135,23-2-24,20 0-89,12-2-3,8-1-72,0 0-21,-6 0 2,-13 1-6,-19-1-290,-22 1-66,-26 0-241,-28 1-167,-30 1 596,-30 2-707,-29 1-61</inkml:trace>
  <inkml:trace contextRef="#ctx0" brushRef="#br3" timeOffset="910.26">242 878 7498,'-3'4'3160,"-1"4"-2249,4 1-197,11 0 160,14 0-300,19-1 10,20-2-18,25-1-97,21-2-78,20 0-162,14 0 8,9 1-138,2 1-16,-4 2-51,-9 1-162,-15 1-210,-21 0-45,-22 0-449,-26-2 776,-26-1-813,-25-4 451,-7 0-103</inkml:trace>
  <inkml:trace contextRef="#ctx0" brushRef="#br4" timeOffset="1153.64">80 1143 7882,'-3'0'3424,"0"0"-2491,7-2-260,15 1 118,19 0-391,22 1 28,24-1-124,25 2-22,22 0-134,17 2-7,13 1-45,5 1 5,2 0-70,-5 2 9,-12 0-296,-15 0-77,-21 0 330,-24 0-331,-28 0-106,-41-4-7278</inkml:trace>
  <inkml:trace contextRef="#ctx0" brushRef="#br5" timeOffset="1388.56">107 1431 9010,'8'0'3569,"20"-1"-2885,21-1-81,30-1-145,28 0-196,29 0 29,22 1-78,15 1-110,9 1-94,-1 3-441,-7 1 524,-19 2-426,-24 1-67,-80-5-7221,-8 1-1173</inkml:trace>
  <inkml:trace contextRef="#ctx0" brushRef="#br6" timeOffset="1570.62">646 1638 7578,'2'4'3312,"8"3"-2407,15 2-284,21 1 139,21 0-458,23 0 75,21 0-160,18 0-218,7-1 81,1 2-91,-10 2-66,-76-8-7532,-4 0-1178</inkml:trace>
  <inkml:trace contextRef="#ctx0" brushRef="#br7" timeOffset="1745.64">821 2027 9458,'1'1'4225,"4"-1"-2997,17 0-441,20-1 260,27 0-678,26 1 77,28 1-762,25 2 541,19 2-566,13-1-137,-105-3-8501,1 1-1392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2:45.478"/>
    </inkml:context>
    <inkml:brush xml:id="br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3871.79297"/>
      <inkml:brushProperty name="anchorY" value="-38135.71484"/>
      <inkml:brushProperty name="scaleFactor" value="0.5"/>
    </inkml:brush>
    <inkml:brush xml:id="br1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3004.17969"/>
      <inkml:brushProperty name="anchorY" value="-37250.57422"/>
      <inkml:brushProperty name="scaleFactor" value="0.5"/>
    </inkml:brush>
    <inkml:brush xml:id="br2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4999.13867"/>
      <inkml:brushProperty name="anchorY" value="-37353.35547"/>
      <inkml:brushProperty name="scaleFactor" value="0.5"/>
    </inkml:brush>
    <inkml:brush xml:id="br3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5960.3418"/>
      <inkml:brushProperty name="anchorY" value="-38831.98047"/>
      <inkml:brushProperty name="scaleFactor" value="0.5"/>
    </inkml:brush>
    <inkml:brush xml:id="br4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6976.58203"/>
      <inkml:brushProperty name="anchorY" value="-40105.59375"/>
      <inkml:brushProperty name="scaleFactor" value="0.5"/>
    </inkml:brush>
    <inkml:brush xml:id="br5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7869.80859"/>
      <inkml:brushProperty name="anchorY" value="-40935.07031"/>
      <inkml:brushProperty name="scaleFactor" value="0.5"/>
    </inkml:brush>
    <inkml:brush xml:id="br6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29162.36328"/>
      <inkml:brushProperty name="anchorY" value="-41865.62891"/>
      <inkml:brushProperty name="scaleFactor" value="0.5"/>
    </inkml:brush>
    <inkml:brush xml:id="br7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0012.17969"/>
      <inkml:brushProperty name="anchorY" value="-43843.86719"/>
      <inkml:brushProperty name="scaleFactor" value="0.5"/>
    </inkml:brush>
    <inkml:brush xml:id="br8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1615.44336"/>
      <inkml:brushProperty name="anchorY" value="-44559.63672"/>
      <inkml:brushProperty name="scaleFactor" value="0.5"/>
    </inkml:brush>
    <inkml:brush xml:id="br9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2685.66406"/>
      <inkml:brushProperty name="anchorY" value="-44977.65625"/>
      <inkml:brushProperty name="scaleFactor" value="0.5"/>
    </inkml:brush>
    <inkml:brush xml:id="br10">
      <inkml:brushProperty name="width" value="0.1" units="cm"/>
      <inkml:brushProperty name="height" value="0.1" units="cm"/>
      <inkml:brushProperty name="color" value="#AE198D"/>
      <inkml:brushProperty name="inkEffects" value="galaxy"/>
      <inkml:brushProperty name="anchorX" value="-34267.39844"/>
      <inkml:brushProperty name="anchorY" value="-45368.71875"/>
      <inkml:brushProperty name="scaleFactor" value="0.5"/>
    </inkml:brush>
  </inkml:definitions>
  <inkml:trace contextRef="#ctx0" brushRef="#br0">21 1628 2913,'-1'-5'6565,"1"4"-6169,0-1-38,-1 0-134,1 0-39,0-1-93,0 1-20,0 0-31,0 1 13,0 0 11,0 0 24,0 1 33,-1 0 11,0-1 28,0 1 14,0 0 8,0-1-19,0 1-40,0-1 20,0 0-28,0 0-12,1 0 21,-1 0-17,1 0 34,-1 1-20,1-1 8,-1 1-12,1 0-24,-1 0-13,1 0-35,-1-1-2,1 1-31,-1-1-2,1-1-2,-1 1 8,1-1-11,0 1 12,0 1-12,0 0 12,0 0-22,0 1 16,0-1-5,0 1-8,-1 0 11,1-1-12,0 0-16,0 0 5,0 0 6,0 0-11,0 0-6,1 0 10,-1 0-3,0 0 20,0 0 11,0-1 12,0 1-14,-1-1-14,1 1 14,0-1-5,-1 1 1,1-1-19,0-1-3,0 1-141,0 0-139,0 2 302,0 0-270,-1 1-36</inkml:trace>
  <inkml:trace contextRef="#ctx0" brushRef="#br1" timeOffset="1395.41">556 2693 7930,'-5'0'3200,"-4"1"-2557,-3 1-81,0-1-22,1-1-270,2 0 52,4-1 1,7-2 41,6-2 17,10-4 83,10-5-10,11-5 55,13-6-11,11-7-41,10-4-42,9-6-113,7-3-28,2-4-142,1 0-5,-3 0-85,-4 2 17,-7 4-39,-7 2 17,-9 4-6,-9 4-18,-10 5-171,-8 4-168,-9 2-355,-7 3-115,-6 2 681,-6 0-829,-4 1-94</inkml:trace>
  <inkml:trace contextRef="#ctx0" brushRef="#br2" timeOffset="1824.99">1547 1762 7258,'-6'0'7432,"10"0"-6696,5 0-136,6 0-40,7 0-101,7 0-27,6 0-67,5 0-52,3 0-85,0 1-58,-1 2-66,-3 1-17,-6 5-31,-6 5-15,-25-12-31,0 0 0,0 0 0,0 1 0,0-1 0,0 0 0,0 1 0,1 2 0,-1-2 1,-1 1 0,1 0 0,-1-1 0,0 0 0,0 1 0,0 5-1,-1-3 2,0 1 0,0-1 0,0 0 0,-2 9 0,-13 34 83,-11 12-244,-12 7-285,-7 6-781,-2 1 1313,2-5-1264,6-11-211,24-36-6601</inkml:trace>
  <inkml:trace contextRef="#ctx0" brushRef="#br3" timeOffset="2676.56">2436 1093 9218,'-2'-1'3977,"-2"0"-3044,-1 1-241,1 4 51,2 6-337,4 6-98,6 8-85,5 6-113,4 7-18,4 7-25,3 4 0,2 0-3,-1 1 0,-2-3-56,-4-5-106,-4-7-262,-4-7-47,-5-12-587,-4-10 970,-6-15-990,-6-13-82</inkml:trace>
  <inkml:trace contextRef="#ctx0" brushRef="#br4" timeOffset="2814.37">2320 813 9186,'-2'-3'3689,"-3"-6"-3109,0-1-45,2 3-271,3 1-331,6 5 107,8 4-244,8 6-85</inkml:trace>
  <inkml:trace contextRef="#ctx0" brushRef="#br5" timeOffset="3155.76">2695 1047 7306,'1'3'3608,"2"7"-2370,3 4-490,0 3 462,2 4-730,1 2 96,2 2-137,-1-1-31,-1 0-29,0-2-9,-2-2 28,-2-1-20,-5-6-20,-3-5 6,-3-5-88,-2-6 5,-3-8-71,0-6-32,0-9-60,1-5-26,4-4-36,5-5-13,6 1-47,6 0 29,6 5-30,8 5-11,4 6-7,6 7-19,1 10-200,3 8-76,-1 8-262,-2 8-35,-2 7-179,-5 4-41,-1 0 511,-2 0-662,0-5 227</inkml:trace>
  <inkml:trace contextRef="#ctx0" brushRef="#br6" timeOffset="3440.75">3408 434 7714,'-5'-5'3624,"-8"-7"-2538,-5 0-386,-5 1 450,-2 8-656,2 7 52,21-2-486,-1-1 1,1 0-1,0 1 0,0-1 1,0 1-1,0 0 0,-3 3 1,-10 22 305,8 12-29,6 12-39,7 8-34,6 9-97,4 7-4,1 5-63,1 5-16,-1 3-47,-3 0 19,-2-1-28,-4-2-96,-2-6-440,-2-7-31,0-12 499,1-13-591,2-18-131</inkml:trace>
  <inkml:trace contextRef="#ctx0" brushRef="#br7" timeOffset="3875.63">3150 1114 8874,'-5'-2'4041,"-7"-1"-2857,-5-3-416,0-1 299,1-1-632,8-1-16,7 0-50,12-3-206,12-1-45,10-3-56,9-3 2,6-2-8,6-3-10,2-3 13,-1-1-14,-3-1 42,-5-2 35,-6 1 75,-7-1 11,-9-1 23,-5 2 7,-9 1 20,-6 1 4,-6 6-45,-4 2-33,-6 5-115,-3 7 10,-3 5-59,1 8 10,0 8-52,3 6-16,3 7 12,5 5-36,7 5 66,6 2-38,8 2 22,7 0-6,7-3 21,6-4-108,6-5-585,4-6-15,3-6 643,2-10-742,-2-8-164</inkml:trace>
  <inkml:trace contextRef="#ctx0" brushRef="#br8" timeOffset="4180.51">3943 647 8594,'-3'-2'4105,"-6"-1"-2792,-2-2-518,1 1 379,2 1-667,7 2-26,7 2-110,9 5-247,6 5-38,6 4-64,4 5 20,0 6-22,0 3 6,-6 4-21,-5 2 15,-6-1 13,-8-2 15,-6-4 203,-6-7 19,-6-9 110,12-12-357,-1 0 1,0 0 0,0 0 0,0 1-1,0-1 1,0 0 0,0 0 0,0 0-1,0 0 1,0 0 0,0 0 0,0 0-1,0 0 1,0 0 0,-1-1 0,-16-14 374,-1-15 20,3-16-33,3-16 2,5-12-468,9-9-270,8-5-717,11 1 1104,-11 61-576,15-32 0,-13 35-99,22-31 1,-14 22-8380,3 4-1375</inkml:trace>
  <inkml:trace contextRef="#ctx0" brushRef="#br9" timeOffset="4558.89">4413 607 10258,'-7'2'7222,"11"-6"-5949,7-7-678,12-4-160,10-8-88,12-6-289,13-7 44,10-3-129,7-3-144,5-3-600,0-1-66,0 2 757,-5 1-891,-9 2-173,-39 24-7600,-3 2-1331</inkml:trace>
  <inkml:trace contextRef="#ctx0" brushRef="#br10" timeOffset="4842.28">4866 1 10322,'-6'3'4593,"-5"3"-3426,0-2-356,5 3 106,9 0-298,12 0-133,12 1-106,14 0-160,12 3 1,9 1-26,3 3-20,0 2 13,-5 4-24,-13 5-50,-42-22-97,0 0 0,0 1-1,0 0 1,-1-1 0,6 9-1,-8-9-10,0 0 0,0 1 0,-1-1 0,1 1 0,-1-1 0,0 0 0,0 1 0,0 7 0,-1-3-47,0-2 0,-1 2 0,0-1 0,-1-1 0,-3 14 0,-2-4 68,0 0-1,-16 25 0,-37 49-145,-24 4-62,48-55-10777,-4 0-1692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16.5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146 210 8706,'1'-5'1504,"-1"3"-1260,1 1 0,-1-1-1,1 1 1,-1-1 0,0 1 0,0-1-1,0 1 1,0-1 0,0 1-1,0-1 1,0 1 0,-1-1 0,1 1-1,-1 0 1,1-1 0,-1 1-1,1-1 1,-1 1 0,-1-3 0,2 5-201,-1-1 0,1 0 0,0 0 0,0 0 1,-1 1-1,1-1 0,0 0 0,0 0 0,0 1 1,-1-1-1,1 0 0,0 0 0,0 1 0,0-1 0,0 0 1,-1 1-1,1-1 0,0 0 0,0 0 0,0 1 1,0-1-1,0 0 0,0 1 0,0-1 0,0 0 1,0 1-1,0-1 0,0 0 0,0 1 0,0-1 1,0 0-1,0 1 0,1-1 0,0 20 331,-1-17-251,7 117 211,-5 0 0,-22 194 0,-83 217-214,92-493-282,7-26 40,1 0 1,0 1-1,1-1 0,0 1 1,1 0-1,0 0 1,2 13-1,-2-26 112,1 0 1,0 0-1,0 1 1,0-1-1,0 0 1,0 0-1,0 1 1,0-1-1,0 0 0,0 0 1,0 1-1,0-1 1,0 0-1,0 0 1,0 0-1,0 1 0,0-1 1,1 0-1,-1 0 1,0 1-1,0-1 1,0 0-1,0 0 1,0 0-1,0 1 0,1-1 1,-1 0-1,0 0 1,0 0-1,0 0 1,0 0-1,1 1 1,-1-1-1,0 0 0,0 0 1,1 0-1,-1 0 1,0 0-1,0 0 1,0 0-1,1 0 1,-1 0-1,0 0 0,0 0 1,1 0-1,-1 0 1,1 0-1,11-15-701</inkml:trace>
  <inkml:trace contextRef="#ctx0" brushRef="#br0" timeOffset="370.16">77 571 9426,'-3'-14'705,"0"1"-1,1-1 1,1 1 0,0-1 0,1 0-1,0 1 1,1-1 0,5-23 0,-4 29-622,0 0 1,0 1 0,1-1 0,1 1 0,-1 0-1,1 0 1,0 0 0,0 1 0,1-1-1,1 1 1,-1 0 0,1 1 0,-1-1 0,1 1-1,0 0 1,12-6 0,-5 4-43,-1 2 1,2-1-1,-1 2 0,0 0 0,0 0 1,2 1-1,-1 1 0,-1 0 1,2 1-1,-1 1 0,0 0 1,22 3-1,-27-2-45,1 1-1,-2 0 1,1 0-1,-1 1 1,1 0 0,0 1-1,-1-1 1,-1 2 0,11 5-1,-13-6 2,0 0 0,-1-1 0,0 1 0,0 1 0,-1-1 0,1 0 0,-1 1 0,0 0 0,0 0 0,-1 0 0,1 0-1,-1 0 1,1 1 0,-1-1 0,1 8 0,-3-4 2,1-1 0,-1 0 0,0 1 0,-1-1 1,0 1-1,-1-1 0,1 0 0,-2 0 0,0 0 0,0 0 0,0 0 0,0 0 0,-1-1 0,0 1 0,-1-1 0,-8 11 0,-2-1 2,1 0 0,-1-1 0,-2-1 0,1 0 0,-25 15-1,30-22-131,-2-1 0,-21 11-1,29-16 78,0 0-1,0-1 1,0 1-1,0-1 1,0 0 0,0 0-1,0 0 1,0-1-1,-11 0 1,15 0 35,0 0 0,0 0 0,0-1 0,1 1 0,-1 0 0,0 0 1,0-1-1,0 1 0,1-1 0,-1 1 0,0 0 0,1-1 1,-1 1-1,0-1 0,1 0 0,-1 1 0,1-1 0,-1 1 1,1-1-1,-1 0 0,1 0 0,-1 0 0,-3-19-656</inkml:trace>
  <inkml:trace contextRef="#ctx0" brushRef="#br0" timeOffset="944.99">823 374 9586,'0'-1'208,"0"0"0,0 1 0,0-1-1,0 0 1,-1 0 0,1 0 0,0 0 0,0 0-1,-1 0 1,1 0 0,-1 1 0,1-1 0,0 0 0,-1 0-1,0 0 1,1 1 0,-1-1 0,1 0 0,-1 1 0,0-1-1,0 0 1,1 1 0,-2-1 0,-1 0-34,1 0 0,-2 0 0,2 0 0,-1 0 0,1 1 0,-1-1 0,1 1 0,-5-1 0,-1 2 4,0-1 0,-1 1 1,1 0-1,0 0 1,-10 4-1,9-2-92,1 1-1,-1 0 1,1 0-1,1 0 0,-1 1 1,0 0-1,1 1 1,0 0-1,0 0 0,1 0 1,0 1-1,-1 0 1,2 0-1,0 0 0,0 1 1,0 0-1,1 0 1,1 0-1,-1 0 0,1 1 1,1-1-1,-1 1 1,-2 15-1,4-14-68,0 1 1,0 0-1,1 0 0,1 0 0,0 0 1,0-1-1,1 1 0,2 0 1,-1-1-1,0 1 0,1-1 0,0 0 1,1 0-1,0-1 0,0 1 0,1-1 1,1 0-1,0-1 0,10 12 1,-10-14-6,-1 0 1,2 0 0,-1-1 0,0 0 0,1-1 0,-1 1 0,1-1 0,1-1 0,-1 0 0,1 0 0,-1 0 0,1-1 0,0 0 0,0-1 0,-1 0 0,17 0 0,-17-2-8,0 0 1,0 0-1,-1 0 0,1-1 1,1-1-1,-2 1 1,1-1-1,-1 0 0,0-1 1,1 0-1,-1 0 0,0-1 1,-1 1-1,1-1 1,-1-1-1,-1 1 0,2-1 1,5-9-1,-5 5-7,-1 0-1,0-1 1,-1 1-1,1-1 0,-1 0 1,-1-1-1,-1 1 1,0-1-1,0 0 0,-1 1 1,-1-1-1,0-14 1,0 19-1,-1 0 0,0-1 1,-1 1-1,0-1 0,0 1 0,-1 0 1,0 0-1,0-1 0,0 1 1,-1 1-1,0-1 0,-1 0 0,0 1 1,0-1-1,0 1 0,-1 0 0,0 1 1,0-1-1,0 1 0,-9-8 1,14 13 2,0 0 0,-2 0-1,2 0 1,0 0 0,0 0 0,0 0 0,0 0 0,0 0 0,0 0 0,0-1 0,0 1 0,0 0 0,0 0 0,0 0 0,0 0 0,-1 0 0,1 0 0,0 0 0,0-1 0,0 1 0,0 0 0,0 0 0,0 0 0,0 0 0,0 0 0,0 0 0,0 0 0,0-1 0,0 1 0,0 0 0,0 0 0,0 0 0,1 0 0,-1 0 0,0 0 0,0 0-1,0-1 1,0 1 0,0 0 0,0 0 0,0 0 0,0 0 0,0 0 0,0 0 0,0 0 0,0 0 0,2 0 0,-2 0 0,0 0 0,0-1 0,0 1 0,0 0 0,0 0 0,0 0 0,13-5 7,29-5 20,-16 4-10,-9 1 35,-2 0 0,1-1 0,0 0 0,-2-1 0,2-1 0,-2-1 0,-1 0 0,17-13 0,-35 131 568,-10 434-600,12-353-404,2-167 271,0 19-662,1 0-1,11 68 0,-11-107 681,0 1 0,1-1 0,0 1 1,0-1-1,0 1 0,0-1 1,0 0-1,1 1 0,0-1 1,-1 0-1,1 0 0,0 0 1,1 0-1,-1 0 0,0-1 1,6 5-1,-7-6-18,1-1 1,0 1-1,-1-1 1,1 0 0,-1 0-1,1 1 1,1-1-1,-2-1 1,1 1-1,0 0 1,2-1-1</inkml:trace>
  <inkml:trace contextRef="#ctx0" brushRef="#br0" timeOffset="1307.25">1200 722 9842,'-2'-8'637,"-5"-13"550,3-1 0,0 0 0,1 0 1,0-42-1,3 59-1124,1 0 0,-1 0 0,1 0 1,0 0-1,0 0 0,1 0 0,-1 0 0,1 1 0,0-1 1,0 1-1,1-1 0,-1 1 0,2 0 0,-1 0 0,0 0 1,1 0-1,-1 0 0,1 1 0,0-1 0,0 1 1,0 0-1,0 0 0,0 1 0,2-1 0,-2 1 0,1 0 1,7-2-1,1 0-35,2 1-1,-1 1 1,1 0 0,0 1-1,-1 0 1,0 1 0,2 1-1,22 4 1,-19-2-37,-1 1-1,2 1 1,-2 1-1,1 1 1,-1 0-1,17 10 1,-28-13 0,0 0 1,0 1 0,1 0 0,-2 0-1,0 1 1,0 0 0,0 0 0,-1 0-1,0 0 1,1 1 0,-2 0 0,8 14-1,-10-16 7,0 0 0,-1 0-1,0 1 1,0-1-1,0 0 1,0 1 0,-1-1-1,0 0 1,0 1-1,0-1 1,-1 0 0,0 1-1,0-1 1,0 0-1,0 0 1,-1 0 0,0 0-1,0 0 1,-1 0-1,1 0 1,-4 4 0,-6 5 7,1 0 1,0-1 0,-1 0-1,-2-1 1,1-1 0,-1 0-1,-1 0 1,-16 8 0,12-8-111,1-1-1,-2-1 1,1-1 0,-2-1 0,1 0-1,-28 4 1,22-9-72,26-3 164,-1 1 0,0 0 0,1 0 0,-1 0 0,0 0 1,1 0-1,-1 0 0,0-1 0,1 1 0,-1 0 0,1 0 0,-1-1 0,1 1 0,-1-1 0,1 1 0,-1 0 0,1-1 0,-1 1 0,1-1 0,-1 1 1,1-1-1,-1 1 0,1-1 0,0 1 0,0-1 0,-1 0 0,1 1 0,0-1 0,0 0 0,-1 1 0,1-2 0,6-26-562</inkml:trace>
  <inkml:trace contextRef="#ctx0" brushRef="#br0" timeOffset="2447.99">1773 428 9866,'-4'-3'2244,"2"0"-1400,-1 1 1,-1-1 0,1 1-1,-1-1 1,1 1 0,-7-3 0,10 28 663,-2 53-1037,1 44-261,2-99-158,1 0 1,1-1-1,9 35 1,-11-51-36,0 0 0,1 0 0,0 0 0,1-1 1,-1 1-1,0 0 0,0-1 0,1 1 0,-1-1 0,7 6 1,-8-8-7,1 1 0,0-1 1,0 0-1,0 0 1,0 0-1,0 0 0,0 0 1,1 0-1,-1 0 1,1-1-1,-1 1 1,0-1-1,1 1 0,-1-1 1,0 0-1,1 0 1,-1 0-1,0 0 1,1-1-1,-1 1 0,4-2 1,2-1 14,0 0 0,0-1 1,-1 0-1,0 0 0,0-1 0,-1 0 1,1 0-1,0-1 0,-2 0 1,1 0-1,-1 0 0,9-13 0,2-3 33,-3-1-1,19-39 0,-19 32 5,16-57 1,-25 71-43,0-1 1,-1 0-1,-1 0 1,-1 0-1,-1-20 1,0 35-20,0 1-1,0-1 1,0 1 0,-1 0-1,1-1 1,0 1 0,-1-1 0,1 1-1,-1 0 1,1-1 0,-1 1-1,-1-2 1,2 3-2,0 0 1,0 0-1,-1-1 1,1 1-1,0 0 1,0 0-1,-1 0 1,1 0-1,0-1 0,-1 1 1,1 0-1,0 0 1,0 0-1,-1 0 1,1 0-1,0 0 1,-1 0-1,1 0 0,0 0 1,-1 0-1,1 0 1,0 0-1,-1 0 1,1 0-1,0 0 0,-1 0 1,1 0-1,0 1 1,-1-1-1,1 0 1,-1 0-1,-1 2 1,1 0-1,-1-1 1,0 1 0,1 0-1,-2 0 1,2 0-1,-1 0 1,1 0 0,0 0-1,0 0 1,0 0-1,-1 5 1,-3 11-2,0 2 1,2-1-1,0 0 0,2 1 1,0-1-1,0 1 1,2-1-1,1 1 0,0-1 1,2 1-1,0-1 0,1 0 1,0-1-1,3 1 1,-1-1-1,12 20 0,-16-33 2,1 1 0,0-1 0,0 0-1,1 0 1,0 0 0,-1-1 0,1 1 0,0-1-1,0 0 1,1-1 0,-1 1 0,2-1-1,-1 0 1,0-1 0,0 1 0,0-1 0,0 0-1,1-1 1,0 0 0,8 1 0,-7-1-7,1-2 1,1 1 0,-2-1 0,1 0 0,0-1 0,-1 0-1,2-1 1,-2 1 0,0-2 0,0 1 0,0-1-1,0 0 1,0-1 0,11-8 0,2-4-7,-2-1 1,-1-1-1,0 0 0,-2-1 1,1-1-1,-2 0 0,-2-1 1,1-1-1,-2 0 1,14-42-1,-9 18 15,-4 0 0,-1-1 0,-2-1 0,5-81 0,-13 110-5,-1 5-4,1 0 0,-2 0 0,0 0 1,-1-1-1,-1 1 0,-4-22 0,5 36 3,1-1 0,0 1 1,0 0-1,-1 0 0,1 0 0,0 0 1,-1 1-1,1-1 0,-1 0 0,1 0 1,-1 0-1,1 0 0,-1 0 0,0 0 1,0 1-1,1-1 0,-1 0 0,0 1 1,0-1-1,0 0 0,1 1 0,-1-1 1,0 1-1,-3-1 0,3 1-1,0 0 0,0 0-1,0 1 1,-1-1 0,1 0 0,0 1-1,0-1 1,0 1 0,0-1 0,0 1 0,0-1-1,0 1 1,0 0 0,0 0 0,0-1-1,1 1 1,-3 2 0,-3 4-17,0 1 0,1 0 0,-1 0 0,-4 10 1,-6 16-13,2 1 0,0 0 1,3 1-1,2 1 1,-8 41-1,13-48 29,1 0 0,2 0 0,0 1 0,2-1 0,2 0 0,11 54-1,-10-69 11,0 0 0,1-1-1,0 0 1,1 0-1,1 0 1,0 0 0,2-1-1,-1-1 1,17 21-1,-19-28 1,0 1 0,0-1 0,0-1 0,0 1 0,0-1 0,1 0 0,0 0 0,0-1 0,0 0-1,0 0 1,1-1 0,-1 0 0,1 0 0,0 0 0,-1-1 0,1 0 0,0-1 0,-1 0 0,2 0 0,13-2 0,-8-1 6,2-1 1,-2 0 0,1-1 0,-2-1 0,1 0 0,-1 0 0,1-1-1,-2-1 1,0-1 0,22-17 0,-21 14 0,2-1 0,-3-1-1,0 0 1,1-1 0,-2 0-1,-1 0 1,-1-1 0,10-20 0,-16 28-7,0 0 0,0 0 0,-1 0 0,0 0 0,-1 0 0,0-1 0,0 1 0,-1-1 0,0 1 0,-1 0 0,1-1 1,-4-10-1,4 15-5,-1 1 0,-1 0 0,1-1 0,0 1 0,-1-1 0,0 1 0,1 0 0,-1 0 0,0 0 0,-1 0 0,1 0 0,-2 1 0,2-1 0,-1 1 1,0-1-1,0 1 0,0 0 0,0 0 0,0 0 0,0 1 0,0-1 0,-1 1 0,1 0 0,-1 0 0,1 0 0,-2 0 0,2 0 0,-1 1 0,1 0 1,-5 0-1,3 0-2,1 0 1,-1 0-1,0 1 1,-1 0-1,2 0 1,-1 0-1,0 0 1,1 1-1,-1 0 1,1 0-1,0 0 1,0 0-1,-2 1 1,-2 3-1,2-1-1,0 1 0,0-1 1,1 1-1,0 1 0,0-1 0,0 1 0,0 0 0,-2 7 1,1-1-2,0 1 1,1-1-1,1 1 1,0 0 0,0 0-1,2 1 1,0-1-1,1 0 1,1 18 0,0-25 7,1 0 1,0 0 0,0 0-1,0 0 1,2-1 0,-1 1-1,1 0 1,0-1 0,0 0 0,0 1-1,0-1 1,7 8 0,-7-11-2,-1 0 0,1-1 1,0 1-1,0 0 1,2-1-1,-2 0 1,0 0-1,1 0 1,-1 0-1,1 0 0,0-1 1,0 1-1,-1-1 1,1 0-1,0 0 1,1-1-1,-1 1 0,0-1 1,0 0-1,0 0 1,0 0-1,8-2 1,-2 0 9,0 0 1,0-2 0,-1 1-1,0-1 1,1 0-1,-1-1 1,0 0 0,-1-1-1,0 1 1,1-2 0,9-9-1,-9 7 3,1-1 0,-1 0-1,0-1 1,-2 1 0,1-2 0,-1 1-1,11-25 1,-14 21-14,-2 10-11,-2 13-10,0-2 16,1-1 0,0 0-1,0 1 1,0-1 0,0 0-1,1 0 1,0 0 0,0 0-1,0 0 1,1-1 0,-1 1-1,1-1 1,0 1 0,2-1-1,-2 0 1,1 0 0,0 0-1,0-1 1,0 1 0,0-1-1,0 0 1,6 2 0,-3-1 7,0 0-1,0-1 1,0 0 0,0-1 0,0 1 0,2-1-1,-2-1 1,1 1 0,-1-1 0,1-1 0,0 1 0,0-1-1,0-1 1,14-1 0,-12-1 4,-2 1-1,0-1 1,0 0 0,0-1-1,0 0 1,0 0-1,0-1 1,-1 0 0,0 0-1,10-9 1,-8 4 5,1 0-1,-1-1 1,-1-1 0,1 1-1,11-24 1,-6 4 10,-1 0 0,-2 0-1,-2-1 1,11-56 0,-12 35 47,-1 0 0,-2-86 0,-8 118-48,0 15-11,-3 13-8,-4 27-28,1 0 1,2 0-1,2 1 0,-2 46 1,3-37 10,-4 46 14,4 122 0,5-198-92,0 0 1,1 0 0,0-1-1,7 21 1,-8-31 49,0-1 0,-1 1 0,1-1 0,0 1 0,1-1 1,-1 1-1,0-1 0,1 0 0,-1 0 0,1 0 0,0 0 0,0 0 0,-1 0 1,1 0-1,1-1 0,-1 1 0,1-1 0,-1 1 0,0-1 0,1 0 0,-1 0 1,1 0-1,-1 0 0,1 0 0,-1-1 0,1 1 0,0-1 0,-1 0 1,1 1-1,2-2 0,0 1-50,1-1 0,-1 0 0,0 0 0,0 0 0,-1-1 0,7-2 1,32-21-872</inkml:trace>
  <inkml:trace contextRef="#ctx0" brushRef="#br0" timeOffset="2910.83">3450 452 10266,'-1'-1'272,"-4"1"621,0-1 0,0 0 0,1 0 1,-1-1-1,-6-2 0,11 4-845,0 0 1,-1 0-1,1 0 1,0 0-1,0-1 0,-1 1 1,1 0-1,0 0 1,0 0-1,0 0 1,0-1-1,-1 1 1,1 0-1,0 0 0,0-1 1,0 1-1,0 0 1,0 0-1,-1 0 1,1-1-1,0 1 1,0 0-1,0 0 0,0-1 1,0 1-1,0 0 1,0 0-1,0-1 1,0 1-1,0 0 0,0-1 1,0 1-1,0 0 1,0 0-1,1-1 1,-1 1-1,0 0 1,0-1-1,1 0 34,1 0 1,0-1-1,0 1 0,-1 0 1,1 0-1,-1 0 0,1 0 1,0 0-1,3-1 0,37-13 305,0 2-1,1 1 0,0 3 0,64-6 0,-91 13-373,12-2 8,41 0 0,-62 4-20,0 1-1,-1-1 0,1 1 1,1 0-1,-2 0 1,1 1-1,-1 0 1,0 0-1,0 1 1,2-1-1,7 7 0,-13-8-2,0 1 0,-1 0 0,1-1 0,0 1 0,-1 0 0,0 0 0,1-1 1,-1 1-1,0 0 0,0 1 0,0-1 0,0 0 0,0 0 0,-1 0 0,1 0 0,-1 1 0,1-1 0,-1 0 0,0 1 0,0-1 0,0 0 0,0 1 0,0-1 0,0 0 0,-1 0 0,1 1 0,-3 3 0,-1 6-4,0-1-1,-2 1 1,1-1 0,-8 11 0,2-7 4,-5 14 58,8-18-314,1 1 0,0 0 0,1 1 1,-9 24-1,15-37 248,0 0 1,0 0-1,0 0 1,0 0-1,0 0 1,0 1-1,0-1 0,0 0 1,0 0-1,0 0 1,-1 0-1,1 0 1,0 0-1,0 0 1,0 0-1,0 1 1,0-1-1,0 0 1,0 0-1,0 0 0,0 0 1,0 0-1,0 0 1,0 0-1,0 0 1,0 1-1,0-1 1,0 0-1,0 0 1,0 0-1,0 0 1,0 0-1,0 0 0,1 0 1,-1 0-1,0 1 1,0-1-1,0 0 1,0 0-1,0 0 1,0 0-1,0 0 1,0 0-1,0 0 1,0 0-1,0 0 0,1 0 1,-1 0-1,0 0 1,0 0-1,0 0 1,0 1-1,0-1 1,0 0-1,0 0 1,0 0-1,1 0 1,-1 0-1,8-3-886</inkml:trace>
  <inkml:trace contextRef="#ctx0" brushRef="#br0" timeOffset="3379.14">4064 180 8546,'-3'-3'890,"-14"-10"1926,17 13-2793,-1-1 1,1 1 0,0 0 0,-1-1-1,1 1 1,-1 0 0,1 0-1,-1 0 1,1 0 0,-1-1-1,1 1 1,0 0 0,-1 0 0,1 0-1,-1 0 1,1 0 0,-1 0-1,1 0 1,-1 0 0,1 0-1,-1 0 1,1 1 0,-1-1-1,1 0 1,-1 0 0,1 0 0,0 0-1,-1 1 1,1-1 0,-1 0-1,1 0 1,0 1 0,-1-1-1,1 0 1,0 1 0,-1-1-1,1 1 1,0 3-3,1-1 0,0 1-1,1-1 1,-1 0 0,1 1 0,-1-1-1,1 0 1,0 0 0,0 0 0,0 0-1,3 2 1,3 6 48,-1 1 28,0 1 1,-1-1 0,-1 1-1,0 0 1,4 21 0,7 66 847,-13-66-225,13 52 0,-14-81-625,-1 0-1,1 0 1,0 1 0,0-2-1,0 1 1,1 0 0,0 0-1,0-1 1,0 0 0,1 1 0,6 5-1,-8-9-74,0 1-1,-1-1 0,1 0 0,0 0 1,0 0-1,0-1 0,0 1 1,0 0-1,0-1 0,0 1 0,0-1 1,0 0-1,0 1 0,0-1 1,1 0-1,-1 0 0,0 0 1,1-1-1,-1 1 0,0-1 0,0 1 1,0-1-1,0 1 0,0-1 1,-1 0-1,1 0 0,0 0 0,0 0 1,0 0-1,-1-1 0,4-2 1,-1 0-22,2 0 1,-2 0 0,0-1-1,0 0 1,-1 0 0,1 0 0,-1 0-1,0-1 1,-1 1 0,1-1-1,-1 0 1,0 1 0,-1-1 0,1 0-1,-1 0 1,0 0 0,-1 0 0,1 0-1,-1-1 1,0 1 0,-2-9-1,1 6-5,-1-1 0,1 1 0,-2 0 0,1 0 0,-1 1 0,-1-1 0,0 0 0,0 1 0,0 0 0,-1 0 0,0 0 0,-2 1 0,-8-11 0,-20-10 147,62 28 88,-8 2-167,0 2 0,0 0 0,31 11 1,-44-13-14,0 0 0,-1 1 1,0 0-1,1-1 0,-2 2 1,1-1-1,0 1 1,-1-1-1,0 1 0,2 1 1,-3-1-1,1 0 0,0 1 1,-1 0-1,0 0 0,4 8 1,-1 5 307,8 28-1,-11-29-183,2-1-1,9 24 0,-14-40-163,0 1 0,0-1-1,0 1 1,0-1 0,0 1-1,0-1 1,1 0 0,-1 1-1,0-1 1,0 1 0,0-1-1,1 1 1,-1-1-1,0 0 1,1 1 0,-1-1-1,0 0 1,1 1 0,-1-1-1,0 0 1,1 0 0,-1 1-1,0-1 1,1 0 0,-1 0-1,1 0 1,-1 1 0,0-1-1,1 0 1,-1 0-1,1 0 1,-1 0 0,1 0-1,-1 0 1,1 0 0,-1 0-1,1 0 1,-1 0 0,0 0-1,1 0 1,-1 0 0,1 0-1,-1-1 1,1 1 0,-1 0-1,0 0 1,2 0-1,-2-1 1,1 1 0,-1 0-1,0-1 1,1 1 0,16-25 236,-12 16-177,7-9 14,1 2 1,0 0 0,1 0-1,1 1 1,0 1-1,25-18 1,-32 26-80,0 0-1,1 1 1,0 0-1,0 1 1,0 0-1,1 0 1,0 1-1,0 0 1,-1 1-1,1 0 1,0 0 0,1 1-1,-1 0 1,0 1-1,15 1 1,-21 0-11,0 0 0,0 0 1,1 0-1,-1 1 0,0 0 1,0-1-1,0 1 0,0 1 1,0-1-1,0 1 0,-1-1 1,0 1-1,1 0 0,-1 0 1,0 0-1,-1 1 0,1-1 1,0 1-1,-1 0 0,0 0 1,0-1-1,0 1 0,1 0 1,-2 1-1,0-1 0,1 0 1,0 8-1,0 3-175,0 0 0,-1 0 0,-1 0 1,0 0-1,-1 0 0,-5 28 0,3-28-110,-1 0 1,0-1-1,-1 1 0,-1-1 0,0 0 1,0-1-1,-16 23 0,-1-7-999</inkml:trace>
  <inkml:trace contextRef="#ctx0" brushRef="#br0" timeOffset="4124.96">5494 675 10242,'-1'0'106,"1"0"-1,0 0 1,-1 0 0,1 0-1,-1 0 1,1 0 0,-1 0-1,1 0 1,0 0-1,-1 0 1,1 0 0,-1-1-1,1 1 1,0 0 0,-1 0-1,1 0 1,0-1 0,-1 1-1,1 0 1,0 0-1,-1-1 1,1 1 0,0 0-1,-1-1 1,1 1 0,0-1-1,0 1 1,0 0-1,-1-1 1,1 1 0,0 0-1,0-1 1,0 1 0,0-1-1,0 1 1,0-1-1,0 1 1,0 0 0,0-1-1,0 1 1,0-1 0,0 1-1,0-1 1,0 1-1,0 0 1,0-1 0,0 1-1,0-1 1,1 1 0,-1 0-1,0-1 1,0 1 0,0 0-1,1-1 1,-1 1-1,0 0 1,1-1 0,-1 1-1,23-30 625,-22 28-626,26-29 459,2 1 0,35-28 1,75-50-176,-51 41-243,-63 49-115,-16 12-20,0-1 0,0 1-1,-1-1 1,8-10 0,-16 17-11,0 0 1,0 0-1,0 0 1,1 0-1,-1 0 1,0 0-1,0-1 1,0 1-1,0 0 1,0 0-1,0 0 1,0 0-1,0 0 1,1 0-1,-1 0 1,0 0-1,0-1 1,0 1-1,0 0 1,0 0 0,0 0-1,0 0 1,0 0-1,0-1 1,0 1-1,0 0 1,0 0-1,0 0 1,0 0-1,0 0 1,0 0-1,0-1 1,0 1-1,0 0 1,0 0-1,0 0 1,0 0-1,0 0 1,0-1-1,0 1 1,0 0 0,-1 0-1,1 0 1,0 0-1,0 0 1,0 0-1,-9 0-16,-10 9-13,15-7 25,1 0 0,0 1-1,-1-1 1,1 1 0,0 0 0,1 0-1,-1 0 1,1 0 0,-1 1 0,1-1-1,0 0 1,1 1 0,-1 0 0,1-1-1,-1 1 1,0 4 0,2-3 2,-1-1 0,1 1-1,0-1 1,0 1 0,1-1 0,0 1 0,-1-1 0,1 1 0,1-1 0,-1 1 0,1-1-1,0 0 1,0 0 0,3 5 0,13 18-6,1-1 1,43 46-1,-41-50 12,-1 1 0,0 1 0,23 39-1,-41-60 1,-1 0-1,1 0 1,-1 0-1,0 0 1,0 0-1,0 1 0,0-1 1,-1 0-1,1 1 1,-1-1-1,0 4 1,0-6-28,0 0 0,-1 0 0,1 0 0,0 0 0,-1 0 0,1 0 0,-1 0 0,1 0 0,-1 0 0,1 0 0,-1 0 0,0 0 0,1-1 0,-1 1 0,0 0 0,0 0 0,0-1 0,1 1 0,-1 0 0,0-1 0,0 1 0,0-1 0,0 1 1,0-1-1,0 0 0,0 1 0,0-1 0,0 0 0,-1 0 0,1 1 0,0-1 0,-1 0 0,1 0 0,0 0 0,-2-1 0,1 1-31,-1 0 0,0-1 0,1 0 0,-1 1-1,1-1 1,0 0 0,-1 0 0,1 0 0,0 0 0,-1-1 0,1 1 0,0-1 0,0 1-1,0-1 1,0 0 0,0 0 0,0 1 0,0-1 0,1-1 0,-1 1 0,1 0 0,0 0-1,-1 0 1,1-1 0,0 1 0,-1-5 0,-9-27-834</inkml:trace>
  <inkml:trace contextRef="#ctx0" brushRef="#br0" timeOffset="4458.34">6189 101 10994,'8'-24'4633,"-3"15"-3136,-1 0-1097,-3 9 128,3 9-96,0 7-160,-1 8-136,-1 8-96,0 10-32,-2 13 0,0 8 8,-6 11-24,-1 4-216,-8-3-536,1 5 648,3-14-408,0-8-320</inkml:trace>
  <inkml:trace contextRef="#ctx0" brushRef="#br0" timeOffset="5051.38">5973 511 9762,'0'-1'276,"-1"-1"-1,0 1 1,0 0-1,1-1 1,-1 1 0,1-1-1,0 0 1,-1 1-1,1-1 1,0 1-1,0-1 1,0 1 0,0-1-1,0 0 1,0 1-1,0-1 1,0 1-1,2-3 1,-1 2-159,0 0 0,0 0-1,0 0 1,0 0 0,1 0 0,-1 1 0,1-1 0,-1 0 0,2 1-1,-1 0 1,-1-1 0,3 0 0,7-4 17,0 1-1,0 0 1,1 0 0,14-2 0,-25 7-118,235-55 810,-129 32-733,-22 6-39,92-25 104,-147 29-9,-24 6 16,-19 4 121,2 3-209,0 1 0,1 1 0,0 0 0,0 0-1,-1 1 1,2 1 0,-1-1 0,1 2 0,-2-1 0,-10 8-1,12-5-36,-1 0 0,-1 0 1,2 0-1,1 1 0,-1 1 0,0-1 0,2 1 0,-13 18 0,16-18-24,0-1-1,0 1 1,1 0-1,-1 0 1,1 0-1,1 1 1,0-1-1,1 0 1,0 1-1,0 0 1,1-1-1,2 14 1,-2-18-6,1 0-1,0 0 1,0 0-1,0 0 1,1 0-1,-1 0 1,1-1-1,2 1 1,-2-1-1,1 1 1,-1-1-1,1 0 1,0 0-1,1 0 1,-1 0-1,1-1 1,-1 1-1,1-1 1,0 0-1,0 0 1,2 0-1,-2-1 1,1 0 0,8 4-1,-10-5 2,1 0-1,-1 0 1,1 0 0,-1-1-1,2 0 1,-1 1-1,-1-1 1,1 0 0,-1-1-1,1 1 1,0-1-1,-1 1 1,1-1 0,-1 0-1,4-2 1,-1 0 5,-1 1 1,0-1-1,0 0 1,0-1-1,-1 1 1,0-1-1,0 0 1,8-8-1,-4 1 27,0-1 0,0 0 0,-2 0 0,1-1 0,-1 0 0,8-26 0,-11 27 29,0 1-1,0-1 1,-1 0 0,-1 0 0,0-22 0,-3 32 29,-1 7-48,-2 13-6,3-2-47,1 1 0,0-1-1,1 0 1,1 1 0,0-1 0,1 0 0,1 1-1,1-1 1,0 0 0,1-1 0,2 1 0,8 18-1,-13-31 5,0 1-1,0-1 1,0 1-1,1-1 0,-1 0 1,1 0-1,-1 0 1,1-1-1,0 1 1,2-1-1,-2 1 0,0-1 1,0 0-1,1 0 1,0-1-1,-1 1 1,1-1-1,0 1 0,0-1 1,-1 0-1,1-1 1,1 1-1,-1-1 1,0 0-1,0 1 0,0-2 1,0 1-1,0 0 1,6-2-1,0-1 7,-1-1 0,0 0 1,0 0-1,-1 0 0,2-1 0,-2-1 1,0 1-1,0-1 0,-1-1 0,0 1 1,8-9-1,4-7 14,-1-1 0,-1-1-1,-2 0 1,1-1 0,-3-1 0,16-40 0,-18 35-8,-1 1-1,-1-2 0,-1 1 1,-3-1-1,3-50 1,-7 79-17,-1 0-1,0 0 1,0 0 0,-1 0 0,1 0-1,-1 0 1,1 0 0,-2-3 0,2 5 0,0 1 0,0 0 1,0 0-1,-1 0 0,1-1 1,0 1-1,0 0 0,0 0 1,0 0-1,-1 0 0,1-1 0,0 1 1,0 0-1,0 0 0,-1 0 1,1 0-1,0 0 0,0 0 1,-1 0-1,1 0 0,0 0 1,0 0-1,0 0 0,-1 0 0,1 0 1,0 0-1,0 0 0,-1 0 1,1 0-1,0 0 0,0 0 1,-1 0-1,1 0 0,0 0 1,0 0-1,0 0 0,-1 0 0,1 1 1,0-1-1,0 0 0,0 0 1,-1 0-1,1 0 0,0 1 1,0-1-1,0 0 0,0 0 1,0 0-1,-1 1 0,-3 4-8,0 1 0,0-1 1,1 1-1,0 0 0,-3 10 0,-11 38-5,1 0-1,3 0 1,3 2-1,3-1 1,-3 83-1,10-134 0,0 23 32,0 0 1,6 29 0,-6-50-86,1 0 0,0 0 0,0 0 0,1 0 0,0-1 1,0 1-1,0-1 0,1 1 0,0-1 0,0 0 0,0 0 1,0 0-1,1-1 0,0 1 0,9 7 0,-11-10 8,0-1 0,0 0 0,0 0 0,1 0 0,-1 0 0,0 0 0,0 0 0,1 0 0,-1-1 0,0 1 0,1-1 0,-1 0 0,1 0 0,-1 1 0,0-2 0,2 1 0,-2 0 0,1 0 0,3-2 0,-2 1-49,1-1 0,-1 0 0,1-1 0,-1 1 0,0-1 0,0 0-1,1 1 1,-1-2 0,4-3 0,25-30-1187</inkml:trace>
  <inkml:trace contextRef="#ctx0" brushRef="#br0" timeOffset="5423.95">7082 481 10154,'-5'0'902,"3"0"-469,-1 0 1,1 0-1,-2 0 0,2 0 1,0-1-1,-1 1 1,1 0-1,-1-1 1,1 0-1,0 0 0,-3-1 1,5 2-416,0 0 1,0 0-1,0 0 0,0 0 1,-1 0-1,1 0 1,0-1-1,0 1 1,0 0-1,0 0 0,0 0 1,0 0-1,0 0 1,0 0-1,0 0 1,0-1-1,0 1 0,0 0 1,0 0-1,0 0 1,0 0-1,0 0 0,0 0 1,0 0-1,0-1 1,0 1-1,1 0 1,-1 0-1,0 0 0,0 0 1,0 0-1,0 0 1,0 0-1,0 0 0,0-1 1,0 1-1,0 0 1,0 0-1,0 0 1,1 0-1,-1 0 0,0 0 1,0 0-1,0 0 1,0 0-1,0 0 1,0 0-1,0 0 0,0 0 1,1 0-1,-1 0 1,0 0-1,0 0 0,0 0 1,0 0-1,0 0 1,1 0-1,13-4 501,19-2 20,-18 4-332,16-4-54,0 3 0,1 0 0,-2 2 0,2 1 0,34 5 0,-61-5-142,0 2-1,0-1 1,0 1-1,0-1 1,0 1 0,0 1-1,0-1 1,9 6-1,-11-6-3,-1 0-1,0 0 0,0 1 0,0-1 1,0 0-1,0 1 0,0-1 0,-1 1 1,1-1-1,-1 1 0,0 0 1,0 0-1,0 0 0,0-1 0,0 1 1,-1 0-1,1 5 0,0 6-167,-1 1-1,0 0 1,-1 0-1,-1-1 1,0 1-1,-1-1 1,0 1-1,-1-1 1,-10 23-1,18-46-599</inkml:trace>
  <inkml:trace contextRef="#ctx0" brushRef="#br0" timeOffset="5424.95">7527 237 9026,'-11'-7'3225,"11"23"-2649,2 13-432,5 13-144</inkml:trace>
  <inkml:trace contextRef="#ctx0" brushRef="#br0" timeOffset="5813.91">7560 724 8874,'0'3'701,"0"1"0,0-1 0,0 0 0,1 1 0,-1-1 1,1 1-1,2 5 0,-3-9-622,1 1 1,-1 0-1,0-1 0,1 1 1,0-1-1,-1 1 1,1-1-1,-1 1 0,1-1 1,0 1-1,-1-1 1,1 0-1,0 1 1,-1-1-1,1 0 0,0 1 1,0-1-1,-1 0 1,1 0-1,0 0 0,0 0 1,-1 0-1,1 0 1,0 0-1,0 0 0,-1 0 1,1 0-1,0 0 1,0 0-1,-1-1 0,1 1 1,0 0-1,0 0 1,-1-1-1,1 1 0,0-1 1,-1 1-1,1 0 1,-1-1-1,3-1 0,8-5 314,0-1 0,0-1-1,0 0 1,-1-1 0,14-18-1,-5 8-82,44-49-61,-2-2-1,68-106 1,-125 171-285,13-26-92,-16 31 114,0 0 1,-1 0-1,1 0 1,-1 0-1,0-1 1,1 1-1,-1 0 1,0 0-1,0 0 1,0 0-1,1-1 1,-1 1-1,0 0 1,-1 0-1,1 0 1,0-1-1,0 1 1,0 0-1,-1 0 1,1 0-1,-1 0 1,0-2-1,0 2 0,1 1 0,-1-1 0,0 1 0,0-1 0,0 0 0,0 1-1,0 0 1,0-1 0,0 1 0,0-1 0,0 1 0,0 0 0,0 0 0,0 0 0,0 0 0,0 0 0,0 0-1,0 0 1,0 0 0,0 0 0,0 0 0,0 0 0,-1 1 0,1-1 0,0 0 0,1 1 0,-2-1 0,1 1-1,0-1 1,0 1 0,0 0 0,0-1 0,0 1 0,1 0 0,-1-1 0,0 1 0,0 0 0,0 1 0,-2 1-14,1-1 1,0 1 0,0 0 0,0 0-1,0 0 1,0 0 0,0 0 0,1 0 0,-1 0-1,1 1 1,-1 3 0,2-1 8,0-1 0,0 0 0,0 0 0,1 0 0,0 1 0,0-1 0,0 0 0,1 0 0,0 0 0,0-1 0,0 1 1,4 6-1,5 7-50,25 29 0,-13-19 11,-4-4 23,-12-16 23,0 0 0,0 1 1,-1 0-1,0 0 0,-1 0 0,0 0 1,-1 1-1,0 0 0,5 12 0,-9-20 12,0 1 1,0-1-1,0 0 0,0 0 1,0 0-1,0 0 0,0 1 1,-1-1-1,1 0 0,-2 0 1,2 0-1,-1 0 0,0 0 1,0 0-1,0 0 0,0 0 1,0 0-1,0-1 0,-1 1 1,-2 3-1,1-3 0,0 1-1,0-1 1,-1 0 0,1 0 0,-1 0-1,0 0 1,1-1 0,-2 1 0,1-1-1,-7 1 1,4 0-14,0-1-1,-1-1 1,0 1 0,0-1-1,1 0 1,-1-1 0,1 0-1,-1 0 1,0 0 0,1-1-1,-14-5 1,18 5-42,0 1 1,-1-1-1,2 0 0,-1-1 1,0 1-1,1 0 0,-1-1 1,1 1-1,0-1 0,-1 0 1,1 0-1,1 0 0,-1 0 1,0 0-1,1 0 0,-1 0 1,1-1-1,0 1 0,0 0 1,1-1-1,-1-4 0,0 1-36,1 0 0,0 0 0,1 0 0,0 0 0,0 0 0,0 0 0,1 0 0,0 0-1,5-12 1,23-35-819</inkml:trace>
  <inkml:trace contextRef="#ctx0" brushRef="#br0" timeOffset="6156.94">8269 113 10578,'14'-7'6770,"-14"16"-6122,-5 9 312,1 4-152,2 8-312,1 4-160,-1 10-136,2 6-48,2 8-64,1 7-23,3 1-122,-1 1-279,5-4-672,3 0 840,13-14-552,-3-12-440</inkml:trace>
  <inkml:trace contextRef="#ctx0" brushRef="#br0" timeOffset="6558.96">8396 473 9522,'24'-23'3809,"12"0"-2673,8 5-848,2 5 48,1 8-80,-3 3-24,-6 7-88,-3 6-48,-7 7-24,-7 5-24,-7 8 24,-3 0 0,-11 1-168,0 2-152,-4-7-200,-7 0 352,-2-14-280,-2-8-200</inkml:trace>
  <inkml:trace contextRef="#ctx0" brushRef="#br0" timeOffset="6559.96">8872 246 6873,'21'-25'1729,"2"18"-1649,-3 3-552</inkml:trace>
  <inkml:trace contextRef="#ctx0" brushRef="#br0" timeOffset="6992.88">9291 183 9770,'6'-6'5742,"-6"5"-5595,-13 1 1331,-19 6-1062,9-1-140,2 1 0,-1 1 1,2 1-1,-1 0 0,1 2 0,0 0 0,-19 14 1,32-19-238,-1 1 1,1 1 0,0-1-1,1 1 1,-1 0 0,1 0-1,0 1 1,1 0 0,0 0-1,0 0 1,1 1 0,0-1-1,1 1 1,-1 0 0,1 0-1,1 0 1,0 1 0,-1 15-1,2-12-2,1-1 0,1 1 0,0 0-1,0-1 1,1 1 0,1-1 0,0 0 0,2 0-1,-1 0 1,1 0 0,0-1 0,1 1-1,0-1 1,0-1 0,3 1 0,12 15-1,-11-16-40,0 0-1,2-1 0,-1 0 0,1-1 1,1 0-1,-1-1 0,0 0 0,1-1 0,1-1 1,-1 0-1,1 0 0,1-2 0,-2 1 1,27 1-1,-17-4-218,2 0 0,-1-2 0,-1-1 1,1-1-1,0-1 0,26-8 0,5-4-455,75-33 1,-37 5-610</inkml:trace>
  <inkml:trace contextRef="#ctx0" brushRef="#br0" timeOffset="8668.98">5326 1610 10042,'-2'-2'535,"0"1"0,-1-1-1,1 1 1,-1-1 0,1 1 0,-1 0 0,0 0-1,0 0 1,1 1 0,-1-1 0,0 0-1,-4 1 1,6 0-474,-1 0-1,1 1 1,0-1-1,0 1 1,0-1-1,0 1 0,0-1 1,-1 1-1,2 0 1,-1-1-1,0 1 1,0 0-1,0 0 1,0 0-1,0-1 1,1 1-1,-1 0 1,0 0-1,1 0 0,-1 0 1,1 1-1,-1-1 1,1 0-1,-1 0 1,1 0-1,0 0 1,-1 0-1,1 1 1,0-1-1,0 0 0,0 0 1,0 2-1,0 20 179,0 0 0,1 0 0,2 0 0,5 24 0,3 23-123,0 66-121,-7 0 0,-6 1 0,-32 227 0,16-223-1768,18-130 1048,6-15-333</inkml:trace>
  <inkml:trace contextRef="#ctx0" brushRef="#br0" timeOffset="9073.94">5180 1997 8562,'-5'-25'1320,"1"0"-1,1 0 1,1 0 0,3-50 0,0 64-1162,1 1 1,0 0 0,0 0 0,1 0-1,1 0 1,-1 0 0,2 1-1,-1-1 1,1 1 0,1 0-1,0 1 1,0-1 0,1 1-1,0 0 1,9-7 0,-5 6-62,0 0-1,1 1 1,2 1 0,-2 0 0,1 0 0,1 1 0,0 1 0,-1 0-1,28-6 1,-23 8-80,-2 1-1,0 0 1,2 1 0,-1 0-1,-1 2 1,2 0-1,-2 1 1,23 5-1,-31-5-19,1 0 0,-1 1 0,0 0 0,-1 1 0,0 0-1,0 0 1,1 0 0,-1 1 0,0 0 0,-1 0-1,9 9 1,-12-9 0,2-1 0,-2 0-1,0 1 1,0 0 0,0 0 0,-1 0-1,0 0 1,0 0 0,0 1-1,0-1 1,-1 0 0,0 1-1,0-1 1,-1 1 0,1 0 0,-1-1-1,-1 10 1,-1-3 0,-1 0 1,-1 0-1,0 0 0,0-1 1,-1 1-1,-2-1 0,1 0 0,0-1 1,-1 0-1,0 0 0,-1 0 1,-1-1-1,-15 14 0,-4 1 10,1-1 1,-3-1-1,-46 24 0,54-32-142,-2-2 1,0-1 0,0 0-1,-2-2 1,2-1 0,-47 9-1,65-16 75,-1 0-1,1-1 0,-1 1 0,-9-2 0,16 1 45,-1 0-1,1 0 1,-1 0-1,1 0 1,-1 0-1,0 0 1,1 0-1,-1-1 1,1 1-1,-1 0 1,1 0-1,0-1 1,-1 1-1,1 0 1,-1-1-1,1 1 1,-1 0-1,1-1 1,0 1-1,-1 0 1,1-1-1,0 1 1,-1-1-1,1 1 1,0-1-1,0 1 1,-1-1-1,1 1 1,0-1-1,0 1 1,0-2-1,3-17-806</inkml:trace>
  <inkml:trace contextRef="#ctx0" brushRef="#br0" timeOffset="9445.89">6095 1734 10162,'-49'-26'5875,"33"19"-5382,-1 1 1,0 0-1,0 2 0,0 0 0,-30-3 0,43 6-446,-1 1 0,0 0 0,1 1 0,-2-1 0,2 1 0,-1 0 1,1 0-1,-1 0 0,1 1 0,-1-1 0,1 1 0,0 0 0,0 0 0,-1 1 0,-4 3 0,3-1-22,1 0 0,0 0 0,1 1-1,-1-1 1,1 1 0,-1 0 0,2 0 0,-1 0 0,-3 10 0,2-3-22,1 0 1,1 0 0,0 0 0,0 1-1,1-1 1,1 1 0,0-1 0,1 1-1,0 0 1,3 15 0,-2-25 4,0 1 1,0-1-1,0 1 1,0 0-1,1-1 1,0 0-1,0 1 1,0-1-1,0 0 1,1 0-1,-1 0 0,1-1 1,0 1-1,0 0 1,1-1-1,-1 0 1,2 0-1,-2 0 1,1 0-1,0-1 1,0 1-1,0-1 0,0 0 1,1 0-1,-1-1 1,1 1-1,0-1 1,0 0-1,-1 0 1,1 0-1,0-1 1,-1 0-1,1 0 1,0 0-1,-1 0 0,2-1 1,4-1-1,2-1 33,1-1-1,1 0 0,-2-1 0,0 0 0,1-1 0,-1 0 1,-1-1-1,15-10 0,-12 6 84,0-1 0,0 0 1,-2 0-1,1-2 0,17-23 0,-33 63-89,1-1 0,1 1-1,2 0 1,4 31 0,-3-43-261,1 0 0,0 0 0,1-1 0,1 1 0,0-1 0,12 19 0,0-10-637</inkml:trace>
  <inkml:trace contextRef="#ctx0" brushRef="#br0" timeOffset="10993.91">6259 1891 9722,'-3'-11'2630,"-4"-32"1954,7 41-4484,0 1 0,0-1 1,0 1-1,0-1 0,0 0 0,0 1 1,1-1-1,-1 1 0,1-1 1,-1 1-1,1-1 0,-1 1 1,1-1-1,0 1 0,-1 0 1,1-1-1,0 1 0,0 0 1,0 0-1,0-1 0,1 1 0,0-1 1,2 0-19,0 0 0,1 1 0,-1 0-1,0-1 1,1 1 0,0 1 0,-1-1 0,1 1 0,-1 0 0,1 0 0,-1 0 0,0 0 0,9 2 0,-4 0-53,1 0 0,-1 1 1,1 0-1,0 0 0,10 6 1,-10-3-39,0 0 1,-1 1 0,-1-1-1,0 2 1,0-1 0,1 1-1,-2 0 1,0 1-1,-1-1 1,0 1 0,0 1-1,-1-1 1,1 1 0,-2 0-1,0 0 1,4 15 0,-5-16 28,-1 1 0,0-1 0,-1 1 0,0 0 1,-1-1-1,0 1 0,0 0 0,-1-1 0,0 1 0,0 0 1,-1-1-1,-1 0 0,0 1 0,0-1 0,0 0 1,-1 0-1,-1-1 0,-10 15 0,14-21 1,1-1 0,-1 0 0,0 0 0,0 0-1,0 0 1,0 0 0,0 0 0,0 0 0,0-1 0,0 1 0,0 0 0,-1 0-1,1-1 1,0 1 0,0-1 0,-1 1 0,-1 0 0,3-1-1,-1-1 1,0 1 0,0 0-1,1 0 1,-1 0-1,0 0 1,0-1 0,1 1-1,-1 0 1,0-1-1,1 1 1,-2 0 0,1-1-1,1 1 1,-1-1-1,1 1 1,-1-1 0,1 0-1,-1 1 1,1-1-1,-1 1 1,0-2 0,-1-2 47,0 0 1,1 0-1,-1 0 1,1 0-1,0 0 1,0-1 0,0 1-1,1 0 1,-1-8-1,2-6 20,1 0 0,0 0-1,1 1 1,1-1 0,1 1-1,1 0 1,0 0 0,1 0 0,1 1-1,0 0 1,20-26 0,-13 22-209,2 0 1,-1 1-1,2 0 0,1 2 1,0 0-1,2 1 1,37-23-1,-31 24-149,0 2 1,1 0-1,1 2 0,46-11 0,120-15-908,-158 32 1083,-22 0 550,-28 1-86,-30 1 116,29 3-421,1 0 0,0 1 1,0 1-1,0 0 0,0 1 1,0 0-1,0 1 0,1 0 1,0 1-1,0 0 0,0 1 1,0 1-1,1-1 0,0 2 1,-18 16-1,22-18-57,0 1 0,1 0 0,0 0 1,1 0-1,0 1 0,0 0 0,0 0 0,1 0 0,1 1 1,-2-1-1,3 1 0,-1 0 0,1 0 0,0 0 1,1 0-1,0 0 0,0 0 0,1 1 0,0-1 0,1 0 1,0 0-1,0 0 0,4 10 0,-4-13 1,1 1 0,1-2-1,0 1 1,-1 0 0,1 0-1,0-1 1,1 1 0,-1-1 0,1 0-1,0 0 1,0-1 0,1 1 0,9 6-1,-10-8 3,1 0 1,-1 0-1,1-1 0,0 0 0,0 0 0,0 0 0,1-1 0,-1 1 1,0-1-1,0 0 0,1-1 0,-1 1 0,0-1 0,0 0 0,2-1 1,-2 1-1,6-2 0,-1-1 13,1 0 1,1 0-1,-2-2 1,0 1 0,0-1-1,0-1 1,0 1-1,-1-2 1,0 1-1,-1-1 1,15-15-1,-7 5 21,0 0 0,-2-1 0,-1-1 0,19-34-1,-28 46-28,0-1 0,0 1 1,-1-1-1,0 0 0,1 0 0,-2 0 0,0 0 0,1-16 0,-2 23-14,-1 1 0,0 0-1,0 0 1,0-1-1,0 1 1,0 0 0,0 0-1,0-1 1,0 1-1,0 0 1,0-1 0,0 1-1,0 0 1,0 0-1,0-1 1,0 1 0,0 0-1,0-1 1,0 1-1,0 0 1,0 0 0,0-1-1,0 1 1,0 0 0,-1-1-1,1 1 1,0 0-1,0 0 1,0 0 0,-1-1-1,1 1 1,0 0-1,0 0 1,0 0 0,-1-1-1,1 1 1,0 0-1,0 0 1,-1 0 0,1 0-1,0 0 1,-1 0 0,1-1-1,0 1 1,0 0-1,-1 0 1,1 0 0,0 0-1,-1 0 1,1 0-1,0 0 1,0 0 0,-1 1-1,-2-1 2,2 1 0,0 0 0,0 0-1,0 1 1,0-1 0,0 0 0,0 0 0,0 0 0,0 1-1,0-1 1,-1 2 0,-3 9 3,0 1 0,0-1 1,1 1-1,1 0 0,0 0 0,1 0 1,0 1-1,0-1 0,1 1 1,4 22-1,-3-26-28,2 1 0,-1-1 1,2 0-1,-1 0 0,1 0 1,1 0-1,0-1 0,0 1 0,1-1 1,0 0-1,0 0 0,2 0 1,-1-1-1,11 11 0,-12-15-82,0 0 0,0 0 1,2 0-1,-1-1 0,0 0 0,0 0 0,0 0 0,0-1 0,0 0 0,2 0 0,-2 0 1,1-1-1,-1 0 0,1 0 0,0-1 0,0 0 0,0 0 0,-1-1 0,1 0 0,0 0 1,11-3-1,-3-1-186,0 0 0,1-1 1,-2 0-1,1-1 0,-1-1 1,0 0-1,-1-1 0,13-11 1,-2 0-241,0-1 0,26-33 0,-41 43 580,-1 0 0,1-1 1,-1 0-1,-2 0 0,1 0 0,-1-1 0,7-21 1,-12 27 129,1 1 0,-1-1 0,-1 1 0,1-1 0,-2-8 0,1 14-117,0 0 1,1 0 0,-1 0-1,-1 0 1,1 0 0,0-1-1,0 1 1,0 0 0,-1 0-1,1 0 1,0 0 0,-1 0-1,1 0 1,-1 0 0,1 0-1,-1 0 1,0 0 0,1 0-1,-1 0 1,-1 0 0,1 1-1,0-1 1,0 0 0,1 0-1,-1 1 1,0-1 0,0 1-1,0-1 1,0 1 0,-1-1-1,1 1 1,0-1 0,0 1-1,0 0 1,0 0 0,0 0-1,-2 0 1,1 0-31,1 0 1,0 1-1,0-1 1,0 1-1,0-1 1,0 1-1,0-1 1,0 1-1,0 0 1,0 0-1,0 0 0,0-1 1,1 1-1,-1 0 1,0 0-1,0 0 1,1 0-1,-1 0 1,1 0-1,-1 0 1,1 1-1,-1-1 0,1 0 1,0 0-1,-1 2 1,-5 36 115,5-33-108,-3 116 71,3-70-19,-8 66 1,6-107 62,1-12 95,2-19 80,2 5-236,1 1-1,1 0 1,0 0-1,1 0 1,2 1-1,-1 0 1,13-22 0,-8 18-56,2 0 1,0 1-1,0 0 1,31-27 0,-38 39-42,0-1 0,0 1 1,0 0-1,1 0 0,-1 1 1,1-1-1,-1 2 1,2-1-1,-1 1 0,0 0 1,0 0-1,0 1 0,16-1 1,-19 2-4,0 0-1,0 0 1,1 1 0,-1 0 0,0 0 0,0 0 0,1 0-1,-1 1 1,0-1 0,0 1 0,0 0 0,-1 0-1,1 1 1,-1-1 0,1 1 0,-1 0 0,0-1 0,0 1-1,1 1 1,-2-1 0,1 0 0,-1 1 0,1 0 0,-1-1-1,2 5 1,-1 2 19,1-1-1,-1 1 0,0 0 1,-1 0-1,0 0 1,-1 0-1,0 0 0,-1 1 1,0-1-1,0 0 1,-1 0-1,0 0 0,-1 1 1,0-1-1,-1-1 1,-6 17-1,29-66 276,2 1 1,1 1-1,2 1 0,48-54 1,-69 87-298,0 0 0,1 0 0,-1 0 0,1 0 0,0 1 0,0-1 0,1 1 0,0 1 0,-1-1 1,7-2-1,-10 5 3,1-1 1,-1 1 0,1-1 0,-1 1 0,1 0 0,1 0 0,-2 0-1,1 0 1,-1 1 0,1-1 0,-1 1 0,1-1 0,-1 1-1,1 0 1,-1 0 0,0 0 0,1 0 0,-1 0 0,0 1 0,0-1-1,0 1 1,0-1 0,0 1 0,0 0 0,4 3 0,4 9-49,0 1 1,-1 0-1,13 25 1,-16-28 7,-1-1 0,1 1 0,1-1 1,1-1-1,-1 1 0,1-1 1,0-1-1,15 13 0,-20-20 24,0 0-1,0 0 1,-1-1-1,1 1 1,0-1-1,0 0 1,1 1-1,-1-1 1,0-1-1,0 1 1,0 0-1,2-1 1,-2 0-1,0 0 1,1 0-1,4 0 1,-3-1-7,0-1 0,1 1 0,-1-1 0,1 0-1,-1 0 1,0-1 0,0 1 0,-1-1 0,6-4 0,3-3-11,-2 0 0,0 0 0,-1-1 0,0-1 0,1 0 0,8-17 0,-12 18 36,-1 0-1,0 0 1,-1-1 0,4-14 0,-7 19 5,-1 1 0,1-1 0,-1 1 0,-1-1-1,1 0 1,-1 0 0,0 1 0,-1-1 0,-1-10 0,1 15-4,1 0 1,-1 1 0,1-1-1,-1 0 1,1 1 0,-1-1 0,0 1-1,0-1 1,0 1 0,0 0-1,0-1 1,0 1 0,0 0-1,-1 0 1,1-1 0,0 1 0,-1 0-1,1 0 1,-1 1 0,1-1-1,-2 0 1,2 0 0,-1 1-1,0-1 1,1 1 0,-1-1 0,0 1-1,1 0 1,-1 0 0,0 0-1,1-1 1,-1 2 0,-3-1-1,1 1-4,1-1-1,-1 1 0,0 0 1,-1 0-1,2 1 0,-1-1 1,1 1-1,-1 0 0,1 0 1,0 0-1,-1 0 0,1 0 1,0 1-1,-4 4 0,3-2 3,-1 1 1,2-1-1,0 1 0,0 0 0,0 0 1,0 0-1,1 0 0,0 0 0,0 0 0,1 1 1,0-1-1,0 0 0,0 1 0,1-1 1,0 1-1,0-1 0,1 1 0,0-1 0,0 1 1,0-1-1,1 1 0,0-1 0,5 12 1,-2-8-3,0 0 0,2 0 0,-1 0 0,0 0 0,1-1 0,0 0 0,0-1 0,2 1 0,0-1 0,-1-1 0,1 0 0,21 12 0,-20-13 16,1-1 0,1-1 0,-1 0 0,1 0 0,-1-1 1,2-1-1,-2 0 0,1 0 0,0-1 0,1-1 0,-1 0 0,0-1 0,1 0 0,-2 0 1,1-2-1,0 1 0,0-1 0,-1-1 0,0 0 0,0-1 0,1 0 0,-1 0 0,-1-2 1,0 1-1,1-1 0,-2 0 0,0-1 0,0 0 0,9-10 0,-3-1 28,0-1-1,0 0 1,-3-1-1,0 0 1,0-1-1,12-34 0,-11 16 43,0 0 0,11-82 0,-24 99-55,-1 22-25,-1 14-12,-2 75-667,3 0 0,5-1 0,23 138 0,-26-219 570,0 2-127,0 0-1,1 0 0,0 0 1,0 0-1,1 0 0,4 7 1,7 5-1366</inkml:trace>
  <inkml:trace contextRef="#ctx0" brushRef="#br0" timeOffset="11381.97">9241 1866 10634,'-5'-13'2772,"-4"-23"1060,9 35-3764,0 0-1,0 0 0,0 1 0,0-1 0,0 0 0,0 0 0,0 0 1,0 0-1,0 0 0,1 0 0,-1 0 0,0 0 0,1 0 0,-1 0 0,1 0 1,-1 0-1,1 1 0,-1-1 0,1 0 0,0 0 0,-1 1 0,1-1 1,0 0-1,-1 1 0,1-1 0,0 0 0,0 1 0,0-1 0,0 1 1,-1 0-1,2-1 0,106-24 936,-87 22-967,1-1 0,-2-1 0,2-1 0,-2-1 0,1-1 0,31-16 0,-50 23-25,-1 0 0,1 0 0,-1 0 0,0 0 0,0 0 0,1 0 0,-1 0 0,0 0 0,0-1 0,0 1 0,0 0 0,0-1 0,0 1 0,-1 0 0,1-1 0,0 1 0,-1-1 0,1-1 0,-1 2-3,0-1-1,0 1 1,0 0-1,-1 0 0,1 0 1,0 0-1,-1 0 1,1 0-1,0 0 0,-1 0 1,0 0-1,1 0 1,-1 0-1,0 0 0,1 0 1,-1 0-1,0 1 1,0-1-1,0 0 0,1 0 1,-1 1-1,0-1 1,0 1-1,0-1 0,0 1 1,-2-1-1,-3-2 11,0 0 0,-1 1 0,0 0 1,0 0-1,0 0 0,0 1 0,0 0 0,0 0 0,-1 1 0,1 0 0,0 0 0,1 1 0,-1 0 0,0 0 0,0 1 1,-13 3-1,15-3-17,0 0 0,0 0 1,0 1-1,-1 0 1,2 0-1,-1 0 1,1 0-1,0 0 0,0 1 1,0 0-1,0 0 1,1 0-1,-1 0 1,1 1-1,-1-1 0,1 1 1,1 0-1,-1 0 1,1 0-1,0 0 0,-2 9 1,3-5-2,0 1 1,0 0-1,1 0 1,0-1-1,1 1 1,0 0-1,0-1 1,1 1 0,0 0-1,1-1 1,0 0-1,0 0 1,2 0-1,-1 0 1,1 0-1,0-1 1,0 0-1,9 11 1,-6-10-137,1 0 0,0-1 1,-1 0-1,2 0 0,0-1 0,0 0 1,0-1-1,0 0 0,1 0 1,1-1-1,-1 0 0,0-1 1,1-1-1,20 5 0,-12-6-149,-1-1 0,1 0 0,-1-2 0,26-2 0,20-7-1034</inkml:trace>
  <inkml:trace contextRef="#ctx0" brushRef="#br0" timeOffset="11768.53">9875 1707 10034,'-9'-7'1917,"5"4"-1085,-1 0 1,0 0 0,0 0 0,0 0 0,-7-2 0,12 5-812,0 0 1,0 0 0,-1 0 0,1 0 0,0 0 0,0 0-1,0 0 1,0 0 0,0 0 0,-1 0 0,1 0 0,0 0-1,0 0 1,0 0 0,0 0 0,0 0 0,-1 0 0,1 0-1,0 0 1,0 1 0,0-1 0,0 0 0,0 0 0,0 0-1,0 0 1,0 0 0,0 0 0,-1 1 0,1-1 0,0 0-1,0 0 1,0 0 0,0 0 0,0 0 0,0 1 0,0-1-1,0 0 1,0 0 0,0 0 0,0 0 0,0 1 0,0-1-1,0 0 1,0 0 0,0 0 0,0 0 0,0 0 0,0 1-1,1-1 1,-1 0 0,0 0 0,0 0 0,0 0 0,0 0-1,0 0 1,0 1 0,0-1 0,0 0 0,0 0-1,1 0 1,-1 0 0,0 0 0,6 11 383,15 15-104,-7-10-257,-1 2 0,0 0-1,14 28 1,-19-32-19,-2 1 1,1-1-1,-1 1 0,-1 0 0,-1 1 0,-1-1 1,0 1-1,-1-1 0,0 25 0,-2-38 15,0-1 0,0 1-1,-1 0 1,1-1 0,-1 1 0,1-1-1,-1 1 1,1 0 0,-1-1 0,0 1 0,0-1-1,1 0 1,-1 1 0,0-1 0,-1 0-1,0 2 1,2-3-14,-1 0-1,1 1 0,0-1 1,-1 0-1,1 0 1,0 0-1,-1 0 1,1 1-1,0-1 1,-1 0-1,1 0 1,-1 0-1,1 0 0,0 0 1,-1 0-1,1 0 1,0 0-1,-1 0 1,1 0-1,-1 0 1,1 0-1,0 0 0,-1-1 1,1 1-1,-1 0 1,0-1 14,0 0 1,1 1 0,-1-1 0,0 0-1,-1 0 1,2 0 0,-1 0-1,0 0 1,1 0 0,-1 0-1,1 0 1,-1 0 0,1-1-1,-2-6 99,0 1 0,0 0 0,1-1-1,1 0 1,-1 1 0,1-1 0,0 0 0,1 1 0,0-1-1,0 1 1,3-10 0,4-9 266,20-47 1,9-1-751,4 2 0,77-103 1,-61 93-224,-15 17-409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29.47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101 64 9674,'-2'-4'910,"1"1"-516,0 0 0,0 0 0,-1-1 0,1 1 0,-1 0 0,0 1 0,0-1 0,0 0-1,0 0 1,-1 1 0,1-1 0,-1 1 0,1 0 0,-1 0 0,0 0 0,0 0 0,-4-2-1,7 4-357,0 0 0,-1 0 0,1 0 0,-1 0 0,1 0 0,-1 0 0,1 0 0,0 0 0,-1 0 0,1 0 0,-1 0 0,1 0 0,0 0 0,-1 0 0,1 0 0,-1 0 0,1 1 0,0-1 0,-1 0 0,1 0 0,-1 0 0,1 1 0,0-1-1,-1 0 1,1 0 0,0 1 0,0-1 0,-1 0 0,1 1 0,0-1 0,0 0 0,-1 1 0,1-1 0,0 0 0,0 1 0,0 0 0,-4 18 506,4-17-522,-4 215 486,6-123-456,-2-59-31,-4 260 102,-20-3 160,21-275-202,-1-13 56,1-31 73,28-820 421,-24 825-624,1-4-4,7-45 0,-10 85-23,0-1 0,0 1 1,2-1-1,1 14 0,10 67-10,-6-52 29,22 74 0,-25-104 9,1-1 0,0 0 0,1-1 0,1 1 0,-1-1 0,2 1 0,-1-2 0,2 1 0,-1-1 0,1 0 0,15 13 0,-19-19 1,0-1-1,0 1 0,0 0 1,0-1-1,1 0 0,-1 0 1,1 0-1,-1 0 0,1-1 1,0 0-1,0 0 0,-1 0 1,1 0-1,0-1 0,0 0 1,0 0-1,0 0 0,0-1 1,-1 1-1,1-1 0,0 0 1,0-1-1,-1 1 0,1-1 1,-1 0-1,1 0 0,-1 0 1,0 0-1,8-6 0,-2-1 12,0 1-1,-1-1 1,0 0-1,0-1 1,-1 0-1,0 0 1,-1-1-1,0 0 1,-1 0-1,6-13 1,-4 2 21,0 0 0,-2 0 1,0 0-1,4-37 0,-8 45-6,-2 1-1,1-1 1,-1 0 0,-1 0 0,-1 0-1,0 1 1,-1-1 0,-8-23 0,11 36-31,0 1 0,0 0 0,0 0 1,0 0-1,0-1 0,0 1 0,0 0 1,0 0-1,0-1 0,0 1 0,0 0 1,0 0-1,0-1 0,0 1 0,0 0 1,-1 0-1,1 0 0,0-1 0,0 1 0,0 0 1,0 0-1,0 0 0,-1 0 0,1-1 1,0 1-1,0 0 0,0 0 0,-1 0 1,1 0-1,0 0 0,0 0 0,-1 0 1,1 0-1,0-1 0,0 1 0,-1 0 0,1 0 1,-3 10 20,3 21-25,5-5-3,0 0 0,2-1-1,1 1 1,19 39 0,-22-54-44,0 0-1,1 0 1,0 0 0,1-1-1,1 0 1,-1 0 0,1-1-1,1 0 1,0 0 0,13 9 0,-16-13-72,1-1 1,0 0 0,0 0 0,1-1 0,-1 0 0,1 0 0,0 0 0,0-1 0,0-1 0,0 1 0,0-1 0,0 0 0,0-1 0,0 0 0,1 0 0,13-3 0,-11 0-123,0 1 0,0-1 0,11-6 1,35-16-1193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32.83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0 681 11026,'26'7'4377,"-14"-5"-3208,-6-2-1033,3-11-312,9-3-1369,22-16 1281,10-8-784,10-7-616</inkml:trace>
  <inkml:trace contextRef="#ctx0" brushRef="#br0" timeOffset="1">1136 90 10218,'11'0'4097,"-2"0"-2913,0 0-952,4 0 8,11-7-648,10-6 360,8-19-280,9-5-216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33.26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0 731 10386,'6'0'3953,"-6"3"-2985,2-3-784,19-5-312,10-8-496,26-12 520,14-9-344,16-20-280</inkml:trace>
  <inkml:trace contextRef="#ctx0" brushRef="#br0" timeOffset="1">1214 94 10890,'0'3'4633,"-3"-3"-3200,1-1-1137,7-7-168,8-2-632,20-6 352,7-8-441,11-13-335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01.98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28 1215 5257,'-4'0'1185,"2"0"-713,1 1-1,-1-1 1,0 0 0,1-1 0,-1 1 0,1 0-1,-1 0 1,0-1 0,1 1 0,-3-2-1,4 2-385,-1-1 0,1 1-1,-1-1 1,1 0 0,0 1-1,-1-1 1,1 0 0,0 1 0,0-1-1,0 0 1,-1 0 0,1 1-1,0-1 1,0 0 0,0 0-1,0 1 1,0-1 0,0 0-1,0 1 1,1 0 0,-1-1 0,0 0-1,0 1 1,1-1 0,-1 0-1,0 1 1,1-1 0,0-1-1,6-12 393,1-1 0,0 1-1,2 2 1,21-26 0,1-1-83,56-77 152,184-259-116,-266 365-428,6-8-6,17-34 1,-29 51 1,1 0 0,-1 0 0,0 0 1,1 1-1,-1 0 0,0-1 0,0 0 0,1 0 1,-1 0-1,0 0 0,0 0 0,0 0 0,0 0 1,0 0-1,0 0 0,0 0 0,-1 1 0,1-1 1,-1-2-1,1 3-1,0 0 1,-1-1-1,1 1 1,-1 0 0,1-1-1,-1 1 1,1 0-1,-1 0 1,1 0-1,-1-1 1,1 1-1,-1 0 1,1 0 0,-1 0-1,0 0 1,1 0-1,-1 0 1,1 0-1,-1 0 1,1 0-1,-1 0 1,1 1 0,-2-1-1,-2 2-8,-1-1 1,1 1-1,-1 0 0,0 0 0,-6 5 0,4-3 3,-1 2-1,1 0 0,0 0 0,1 1 0,0 0 0,0 0 0,0 0 0,1 0 0,0 1 0,0 0 0,0 0 0,1 1 0,0-1 0,1 0 0,-3 16 0,4-14 3,1 0-1,0-1 1,1 1 0,0 1-1,1-1 1,0 0-1,0-1 1,1 1 0,1-1-1,-1 1 1,2 0 0,-1-2-1,1 1 1,10 14-1,-2-4 6,2-1 0,0-1 0,1 0-1,1-1 1,1 0 0,0-1-1,1-1 1,25 15 0,-38-26 1,0 1 0,0-1 1,0 0-1,-1 1 0,1 0 1,-1 1-1,4 5 0,-7-9-1,-1 0 0,1 0 0,-1 0 0,1 0 0,-1 0 0,1 0 0,-1 0 0,0 0 0,0 0 0,0 0 0,0 0 0,1 1 0,-1-1 0,0 0 0,-1 0 0,1 0 0,0 0 0,-1 2-1,1-2 0,-1 1 0,0-1 0,0 1 0,0-1 0,-1 1 0,1-1 0,0 1 0,-1-1 0,1 1 0,-1-1 0,1 0 0,-1 0 0,-3 2-1,-9 4 1,-1 0-1,0-2 0,1 0 1,-1 0-1,0-1 0,-1-2 1,0 0-1,0 0 0,1-1 0,-18-1 1,29 0-39,0 0-1,0 0 1,0-1 0,-2 0 0,2 0 0,-4-1 0,7 1 18,1 1 1,-1 0 0,0 0 0,1 0 0,-1 0 0,0-1 0,1 1 0,-1 0-1,1-1 1,-1 1 0,1-1 0,-1 0 0,1 1 0,-1-1 0,1 1 0,-1-1-1,1 0 1,-1 1 0,1-1 0,0 0 0,0 1 0,-1-1 0,1 0 0,0 0-1,0 1 1,0-1 0,0 0 0,0 0 0,0 1 0,0-1 0,0 0 0,0 0-1,0 1 1,0-1 0,0 0 0,1 0 0,-1 1 0,0-1 0,0 0 0,1 1-1,-1-1 1,1-1 0,3-3-52,0 0-1,0 1 0,1-1 1,-1 1-1,2 0 0,-1 1 1,1-1-1,-1 0 0,8-3 1,-7 3-32,46-25-681</inkml:trace>
  <inkml:trace contextRef="#ctx0" brushRef="#br0" timeOffset="1238.6">1160 674 8714,'-1'-3'603,"-1"1"0,1 0 1,-1-1-1,0 1 0,0 0 0,0 0 0,1 1 1,-5-4-1,-37-17 1080,20 11-771,20 9-861,0 1-1,0-1 1,-1 1-1,1 0 1,-1-1-1,1 2 1,-1-1-1,1 0 1,-1 1-1,1 0 1,-1-1-1,1 1 1,-1 1-1,0-1 1,1 0-1,-7 3 1,4-1-21,1 0 1,-1 0 0,0 1 0,1 0 0,0 0-1,0 1 1,0-1 0,1 1 0,-7 5-1,2 1-8,0 1 0,1 0 0,0 0-1,0 0 1,1 1 0,0 1-1,1-1 1,-4 15 0,7-15-7,0-1 1,1 0 0,1 0-1,-1 1 1,2 0 0,0-1-1,0 1 1,1-1 0,1 1-1,0 0 1,4 11-1,-5-18-8,0-1 0,1 1 0,0-1 0,-1 0 0,1 0 0,1 0 0,-1-1 0,1 1 0,-1 0 0,1-1 0,0 1 0,0-1 0,2 0 0,-2 0 0,1 0 0,-1 0 0,1-1 0,0 1 0,0-1 0,0 0 0,0 0 0,1-1 0,-1 1 0,0-1 0,1 0 0,-1 0 0,1 0 0,-1-1 0,1 0 0,-1 0 0,7 0 0,-4-1 8,0 0 0,-1-1 0,0 0 0,0 0 0,0 0 0,0-1 0,-1 0 0,1 0 0,-1 0 0,0-1 0,0 1 0,0-1 0,0-1 0,0 1 0,0-1 0,-1 1 0,4-6 0,4-7 56,-1 0 0,-1 1-1,0-2 1,6-19 0,-10 21 36,0-1 0,0 0 0,-2 0 0,2-27 0,-7 42 34,-2 8-98,-2 10-30,2-2-10,2 2 0,-1-1 0,1 0 0,2 0 0,1 0 0,0 0 1,6 28-1,-6-38-9,-1 0 1,1 0 0,0 1-1,1-1 1,-1 0 0,1 0-1,0 0 1,0 0 0,1-1 0,-1 1-1,1-2 1,0 1 0,1 0-1,-1 0 1,1 0 0,-1-1-1,1 0 1,0 0 0,0 0-1,0 0 1,2-1 0,-2 0 0,10 2-1,-5-2-25,1-1 0,-1 0 0,0-1 0,0 0 0,2-1 0,-2 0 0,0-1 0,0 0 0,0 0 0,0-1 0,0 0 0,-1-1 0,1 0 0,0-1 0,-1 0 0,0 0 0,0-1 0,-1 1 0,0-1 0,12-13 0,-11 10 23,0 0-1,0 0 1,-1-1 0,-1 0-1,0-1 1,-1 0 0,0 1-1,0-1 1,-1-1-1,-1 0 1,0 1 0,0-1-1,-2-1 1,1 1-1,-2 0 1,2-20 0,-3 29 18,-1 0 0,1 1 0,0-1 0,-1 0 0,1 1 0,-1-1 0,0 2 0,0-2 0,0 1 0,0-1 0,0 1 0,0 0 0,-1 0 0,-1-3 0,2 4-5,1 1-1,0 0 1,-1-1 0,1 1-1,-1 0 1,1-1-1,-1 1 1,1 0-1,-1 0 1,0-1 0,1 1-1,-1 0 1,1 0-1,-1 0 1,1 0 0,-1 0-1,1 0 1,-1 0-1,0 0 1,1 0 0,-1 0-1,1 0 1,-1 0-1,1 0 1,-2 1 0,1 0 2,-1 0 1,0 0 0,1 0 0,0 0 0,-1 0 0,1 1 0,0-1 0,-1 1 0,1-1 0,0 1 0,0-1 0,-1 3 0,-4 6 25,1 2 0,0 0-1,0 0 1,1 0 0,0 0 0,-3 24-1,-2 80 63,9-110-88,-1 6 10,0 2 13,0 0 1,1 0 0,1 0 0,0 0-1,1-1 1,5 23 0,-7-36-25,0 0 0,0 0 0,0 0 0,0 1 0,0-1 0,0 0 0,0 0 0,0 0 0,0 1 0,1-1 0,-1 0 0,0 0 0,0 0 0,0 0 0,0 0 0,0 0 0,0 0 0,0 0 0,1 0 0,-1 0 0,0 0 0,0 1 0,0-1 0,0 0 0,0 0 0,1 0 0,-1 0 0,0 0 0,0 0 0,0 0 0,0 0 0,1 0 0,-1 0 0,0 0 0,0 0 0,0 0 0,1 0 0,-1 0 0,0 0 0,0 0 0,1 0 0,6-7 160,2-20 17,-8 24-149,18-54 261,31-83 17,-42 123-306,1 1 0,0-1 0,0 1 0,2 1 1,23-28-1,-30 40-10,0-1 0,1 0 0,0 0 0,0 0 0,-1 1 1,2 0-1,-1 0 0,0 0 0,0 1 0,1-1 0,-1 1 0,1 1 0,7-2 0,-9 2-2,-1 1 0,1 0 0,0 0 0,0 0 0,0 0 0,0 1-1,0-1 1,0 1 0,-1 0 0,1 0 0,-1 1 0,1-1 0,-1 1 0,1 0-1,-1 0 1,0 0 0,0 0 0,0 0 0,0 1 0,0-1 0,4 6-1,1 2 1,-1 0 0,0 1 0,1 0 0,-2 1 0,-1-1 0,0 1-1,0 0 1,-1 1 0,-1-2 0,3 24 0,-2-12 158,-2 2 0,-1-1 0,-1 0 0,-6 42 0,2-53 241,4-13-383,0 0 0,-1 1 0,1-1 0,0 0 0,0 0 1,0 0-1,0 0 0,-1 0 0,1 0 0,0 0 0,0-1 0,0 1 0,0 0 1,-1 0-1,1 0 0,0 0 0,0 0 0,0 0 0,0 0 0,0 0 0,-1 0 1,1 0-1,0 0 0,0-1 0,0 1 0,0 0 0,0 0 0,0 0 0,0 0 1,-1 0-1,1 0 0,0-1 0,0 1 0,0 0 0,0 0 0,0 0 0,0 0 1,0-1-1,0 1 0,0 0 0,0 0 0,-6-29 488,6 0-385,1-1 0,2 2 0,0-2 1,2 1-1,2 0 0,0 1 0,21-49 0,-25 71-116,1 0 0,0-1 0,0 1 0,0 0 0,1 0 0,0 0 0,6-5 0,-9 9-1,0 0 1,0 1 0,0-1-1,0 1 1,0-1 0,1 1-1,-1 0 1,0 0 0,1 0 0,-1 0-1,1 0 1,-1 1 0,1-1-1,0 1 1,-1-1 0,1 1 0,-1 0-1,1 0 1,0 0 0,-1 1-1,1-1 1,1 1 0,1 0-1,0 1-4,1 1-1,-1-1 1,0 1-1,0 0 1,0 1-1,0-2 1,0 2-1,-1 0 0,5 5 1,36 45-66,-32-36 32,-3-6-8,1 2-170,-1 0-1,2 0 1,0-3 0,25 22-1,-35-31 160,1 0-1,-1 0 1,1 0-1,0 0 1,0-1 0,0 1-1,0-1 1,0 0-1,0 0 1,0-1-1,1 0 1,-1 1-1,0-1 1,0 1 0,1-1-1,0 0 1,-1 0-1,1-1 1,-1 1-1,0-1 1,0 1-1,1 0 1,-1-1 0,0 0-1,0-1 1,0 1-1,0-1 1,0 1-1,-1-1 1,1 0-1,4-4 1,1-2-23,0 0 0,0-1 1,-1 1-1,1-1 0,-2 0 0,0-1 0,-1 1 1,1-2-1,-2 2 0,0-2 0,3-10 1,2-14 451,9-72 1,-16 100-157,0 14-59,1 17 5,-3 67-13,-17 118 1,-28 90 141,-13 112-1097,56-373-104,2 39-1,4-57 566,-4-20 329,0 0 1,-1 1 0,1-1-1,0 0 1,0 0 0,0 1-1,1-1 1,-1 0 0,0 0-1,0 1 1,0-1-1,0 0 1,0 0 0,0 1-1,0-1 1,0 0 0,0 0-1,0 0 1,1 1-1,-1-1 1,0 0 0,0 0-1,0 0 1,0 0 0,1 1-1,-1-1 1,0 0 0,0 0-1,0 0 1,1 0-1,-1 0 1,0 0 0,0 1-1,1-1 1,-1 0 0,0 0-1,0 0 1,1 0-1,-1 0 1,0 0 0,0 0-1,1 0 1,-1 0 0,0 0-1,0 0 1,1 0 0,-1 0-1,0 0 1,0-1-1,0 1 1,1 0 0,-1 0-1,0 0 1,0 0 0,1 0-1,-1 0 1,0-1-1,0 1 1,0 0 0,0 0-1,1 0 1,-1-1 0,12-23-1354</inkml:trace>
  <inkml:trace contextRef="#ctx0" brushRef="#br0" timeOffset="1589.52">2418 1107 8818,'-7'-76'3273,"1"13"-1041,3-118 1,3 171-2093,2-1 0,-1 1 1,1 0-1,1 2 0,0-2 1,0 0-1,1 1 0,0-1 1,0 1-1,1 1 1,1 0-1,-1-1 0,14-14 1,-11 18-83,-1-2 0,1 1 0,0 0 0,0 1 1,0 0-1,1 0 0,-1 1 0,1 0 0,0 1 1,1 0-1,-1 1 0,1 0 0,-1 0 0,18-1 0,-14 2-52,1 0-1,1 2 0,-1 0 0,0 0 0,-1 1 0,1 1 0,-1-1 1,2 2-1,-2 0 0,12 7 0,-19-9-8,-1 1 1,1 0-1,-1 1 0,0-1 1,0 1-1,0 0 0,0 0 0,0 0 1,-1 0-1,0 1 0,0-1 1,-1 2-1,1-1 0,-1 0 1,0 1-1,-1-1 0,1 1 1,-1-1-1,0 1 0,0 0 1,-1 0-1,0 0 0,0 0 1,0 11-1,-2-7 8,-1 1 0,1 0-1,-2 0 1,0 0 0,0-2 0,-1 2 0,0-1 0,-1 0 0,0 0-1,0-2 1,-1 2 0,-2-1 0,2-1 0,-1 1 0,-1-1 0,0-1 0,0 0-1,0 0 1,-13 9 0,18-15-36,1 1 1,0-1-1,-1 1 0,1-1 0,-1 0 0,-1 0 1,2 0-1,-1 0 0,0 0 0,1-1 0,-1 1 0,0-1 1,0 0-1,0 0 0,1 0 0,-1 0 0,0 0 1,0-1-1,0 1 0,1-1 0,-5-1 0,5 0-8,0 1-1,0-1 1,0 0-1,0 1 1,0-1-1,0 0 0,1 0 1,-1 0-1,1 0 1,0-1-1,-1 1 1,1 0-1,0-1 0,0 1 1,0 0-1,1-1 1,-1 1-1,1-1 1,-1 1-1,1-1 0,0 1 1,0 0-1,0-1 1,0-3-1,1-4-135,1 0-1,0 0 1,4-14 0,15-40-894</inkml:trace>
  <inkml:trace contextRef="#ctx0" brushRef="#br0" timeOffset="1998.43">3081 156 9434,'1'0'214,"0"1"-1,0-1 1,0 0 0,-1 1-1,1-1 1,0 1 0,-1-1 0,1 1-1,0 0 1,-1-1 0,1 1-1,0-1 1,-1 1 0,1 0-1,-1 0 1,1-1 0,-1 1 0,0 0-1,1 0 1,-1 0 0,0 0-1,0-1 1,1 1 0,-1 0-1,0 0 1,0 0 0,0 0-1,0 0 1,0 1 0,-5 31-183,3-24 607,-10 62 330,2 2 0,1 94 0,9-137-898,2 0 0,1 1-1,1-2 1,2 2 0,2-2-1,1 0 1,0 0 0,17 35 0,-21-55-52,1 0 0,-1 1 0,1-1 0,1-1 0,1 1 0,-1-2 0,0 1 0,15 11 1,-18-16-6,1 0 0,0 0 1,0 0-1,0-1 0,0 1 1,0-1-1,0 0 0,1-1 0,0 0 1,-1 0-1,1 0 0,-1-1 1,1 1-1,0-1 0,-1 0 1,1-1-1,-1 1 0,9-2 1,-5-1 6,1 0 1,0-1 0,-1-1-1,0 1 1,0-1 0,-1-1-1,0 0 1,0 0 0,0 0-1,-1 0 1,1-1 0,-2-1 0,2 0-1,5-11 1,1-1 16,-1-2 1,-1 1-1,0-2 1,12-35-1,-20 47-31,0 2 0,0-2-1,-1 0 1,-1-1 0,0 1 0,0 1 0,-1-2-1,-1-18 1,0 30-5,0-1 0,-1 0-1,1 0 1,0 0 0,0 0-1,0 0 1,-1 0 0,1 0 0,-1 0-1,1 0 1,-1 0 0,1 0-1,-1 0 1,0 0 0,0-1-1,0 2 1,1-1-1,-1 1 1,1 0-1,0 0 0,-1 0 1,1-1-1,-1 1 1,1 0-1,-1 0 1,1 0-1,-1 0 0,1 0 1,0 0-1,-1 0 1,1 0-1,-1 0 0,1 0 1,-1 0-1,1 0 1,-1 0-1,1 1 0,-1-1 1,1 0-1,-1 1 1,-1 0-1,-1 1 0,0-1 1,1 1-1,0 0 0,1 0 1,-1-1-1,0 2 0,1-1 1,-1-1-1,1 1 0,-3 4 0,1 3-12,0-1 0,0 1-1,1 0 1,0-1 0,0 1-1,1 0 1,0 0-1,1 0 1,0 0 0,0-1-1,1 1 1,0 0 0,1 0-1,0 0 1,0-1-1,1 0 1,0 1 0,0-1-1,1 0 1,0 0 0,1 0-1,1-1 1,-1 0-1,0 1 1,1-1 0,0-1-1,1 1 1,-1-1 0,1 0-1,0-2 1,1 1-1,-1 0 1,1 0 0,0-1-1,1 0 1,0-1-1,-1 1 1,14 2 0,-10-4-121,1-1 1,-1 1-1,1-2 1,0 0 0,-1-1-1,0 0 1,1 0-1,-1-1 1,0-1-1,1 0 1,-1-1-1,13-6 1,33-20-848</inkml:trace>
  <inkml:trace contextRef="#ctx0" brushRef="#br0" timeOffset="2521.45">4362 886 11034,'-2'-6'639,"1"1"-1,0 0 0,1 0 0,-1-1 1,1 1-1,0 0 0,2-7 1,-1 3-279,1 0 1,0 0 0,8-14 0,0 2-204,0 0 0,21-27 0,-2 8 99,3 1 1,43-42 0,80-63-110,-143 135-151,-10 8 3,0 1-1,0-2 0,0 0 0,0 1 0,0-1 1,-1 0-1,1 0 0,-1 0 0,1 0 0,-1 0 1,1-2-1,-2 4 1,0-1 0,0 1 1,0 0-1,0 0 0,0 0 0,0 0 1,0 0-1,0-1 0,0 1 0,0 0 1,0 0-1,0 0 0,0 0 0,0 0 1,-1 0-1,1-1 0,0 1 1,0 0-1,0 0 0,0 0 0,0 0 1,0 0-1,-1 0 0,1 0 0,0 0 1,0 0-1,0 0 0,0 0 1,0 0-1,-1 0 0,1 0 0,0 0 1,0 0-1,0 0 0,0 0 0,0 0 1,-1 0-1,1 0 0,0 0 0,0 0 1,0 0-1,0 0 0,0 0 1,-1 0-1,1 0 0,0 0 0,0 0 1,0 0-1,0 0 0,0 0 0,0 1 1,-1-1-1,1 0 0,0 0 1,-11 4-23,8-2 18,-1 0 0,0 1 0,0-1 0,0 1-1,1 0 1,0 0 0,0-1 0,0 1 0,0 0 0,1 1 0,-1 0 0,1-1 0,0 1 0,0 0-1,0 0 1,0 0 0,1 0 0,0 0 0,-1 0 0,2 1 0,-1-2 0,0 1 0,1 1-1,0 7 1,1-3 0,0 0-1,1 0 1,0 0-1,1 0 1,-1 0-1,2 0 1,-1 0-1,1-2 1,1 1-1,8 13 1,33 37-4,-32-42 7,-1 1 0,0 1 0,0-1-1,17 39 1,-28-53 2,-1 0 1,0 0-1,0 0 1,-1 0-1,1 0 1,0 0-1,-1 0 1,0 0-1,0 0 1,0 0-1,0 0 1,0 0-1,0 0 1,-1-1-1,0 1 1,1 0-1,-1 0 0,0-1 1,0 1-1,-1 0 1,-2 4-1,1-3 1,0-1 0,-1 1 0,1-1 0,-1 0 0,0 0 0,0 0 0,0-1 0,-1 0 0,0 0 0,1 0 0,-1-1 0,-9 4 0,-1-2 4,1 1 1,-1-2 0,0 0 0,-1-1-1,-20 0 1,28-2-68,-1 1 1,0-1-1,1-1 0,-1 0 0,0 0 0,1 0 0,0-1 1,0 0-1,0-1 0,-13-7 0,18 10 20,1-1 0,-1 0 0,1 0-1,0 0 1,0-1 0,0 1 0,-1 0-1,2-1 1,-1 1 0,0-1 0,1 1 0,0-1-1,0 0 1,0 0 0,0 0 0,0 1-1,0-1 1,1 1 0,-1-1 0,1 0 0,0 0-1,0 0 1,0 0 0,0 0 0,1 0 0,-1 0-1,1 0 1,-1 0 0,1 0 0,0 0-1,0 0 1,1 1 0,-1-1 0,3-3 0,27-38-795</inkml:trace>
  <inkml:trace contextRef="#ctx0" brushRef="#br0" timeOffset="2891.74">5191 184 10066,'-5'-6'2018,"3"2"-1464,-1 0 1,0-1 0,0 1 0,0 0 0,-1 0-1,1 1 1,-1-1 0,0 1 0,0-1 0,-1 1 0,-6-3-1,11 6-510,-1 0-1,0 0 0,1 0 1,-1 0-1,0 0 0,1 0 1,-1 0-1,0 0 0,1 0 1,-1 0-1,1 1 0,-1-1 1,0 0-1,1 0 0,-1 1 1,1-1-1,-1 0 1,1 1-1,-1-1 0,1 1 1,-1-1-1,1 0 0,-1 1 1,1-1-1,-1 1 0,1-1 1,0 1-1,-1 0 0,1-1 1,0 1-1,-1-1 0,1 1 1,0 0-1,0-1 0,0 1 1,0-1-1,0 1 0,-1 0 1,1-1-1,1 2 0,-4 34 433,3-28-396,-2 300 321,1-92-334,4-29-470,-3-178 219,0-1 0,1 1 0,3 10-1,-4-18 161,1 0 1,-1 0-1,0 0 0,0 0 0,0 0 0,1 0 0,-1-1 0,0 1 1,1 0-1,-1 0 0,0 0 0,1-1 0,-1 1 0,1 0 0,0 0 1,-1-1-1,1 1 0,-1 0 0,1-1 0,0 1 0,0-1 0,-1 1 0,1-1 1,0 1-1,0-1 0,0 0 0,-1 1 0,1-1 0,0 0 0,0 0 1,0 1-1,0-1 0,0 0 0,0 0 0,0 0 0,0 0 0,-1 0 1,1 0-1,0-1 0,0 1 0,2-1 0,19-12-988</inkml:trace>
  <inkml:trace contextRef="#ctx0" brushRef="#br0" timeOffset="3497.41">5020 573 11146,'-2'-1'358,"0"0"0,0-1 0,1 1 0,-1 0 0,0-1 0,1 1 0,-1-1-1,1 0 1,0 1 0,-1-1 0,1 0 0,0 0 0,0 0 0,0 0 0,0 0 0,0-3-1,1 4-292,0 0 0,0 0 0,0 0-1,0 1 1,0-1 0,0 0 0,1 1-1,-1-1 1,0 1 0,1-1 0,-1 0-1,0 0 1,1 1 0,-1-1 0,1 0-1,0 1 1,0-2 0,22-12 388,44-10-182,2 4 0,-1 2 0,80-8-1,-29 5 8,-109 22 129,-16 5-132,-28 13 45,18-11-151,5 0-119,-1 1 1,2 0 0,-2 0 0,2 1 0,1-1 0,0 2 0,0 0 0,1 1 0,1-2 0,0 3 0,0-1 0,-5 16 0,6-18-48,3 1-1,0 0 1,0 0 0,1-1 0,0 1 0,1 0 0,0 1 0,1-1 0,1-1-1,-1 1 1,2 1 0,-1-1 0,2-1 0,-1 1 0,9 19 0,-8-24 4,0-1 0,0 1 0,1 0 0,0-1 0,0 1 0,0-1 0,0 0 0,9 8 0,-10-11-2,-1-1 0,1 1 0,0-1 1,-1 1-1,1-1 0,0 1 0,0-1 1,0 0-1,0 0 0,0 0 0,0 0 1,0-1-1,0 1 0,0-1 1,2 0-1,-2 0 0,0 0 0,0 0 1,0 0-1,6-2 0,0-2 12,0 1 0,-1-1 0,1 0 0,-1-1 1,0 0-1,0 0 0,0-1 0,-1 0 0,0-1 0,0 0 0,0 0 0,-1 1 0,-1-2 0,1 0 1,7-14-1,-2 1 32,0-2 0,0 1 1,-3-2-1,11-43 0,-9-21 230,2 115-144,-4-6-133,1 2 0,3-3 0,-1 2 0,1-2 0,27 34 0,-37-52 1,0 1 0,1-1 0,-1 0 0,1 0 0,-1 0 1,1 0-1,0 0 0,1 0 0,-1-1 0,0 1 0,0-1 1,0 0-1,0 0 0,0 0 0,0-1 0,0 1 0,7 0 1,-7-1 0,1-1 1,-1 0 0,1 1 0,-1-1 0,0 0 0,1-1 0,-1 1 0,0-1 0,0 1 0,0-1 0,0 0 0,0 0 0,0 0 0,0-1 0,-1 1 0,6-4 0,4-9 18,0-1-1,0 0 1,-2 0 0,0-1-1,-1 0 1,12-28 0,-7 5 28,18-80 0,-24 81-23,3-57-1,-11 94-26,0-1-1,0 1 1,0-1 0,0 1 0,-1 0-1,1-1 1,-1 1 0,1-1 0,-1 2-1,0-1 1,-1-3 0,2 5-1,0-1 0,-1 1 0,1 0 0,0 0 0,0 0 0,0 0 1,0-1-1,0 1 0,-1 0 0,1 0 0,0 0 0,0 0 0,0 0 1,0-1-1,-1 1 0,1 0 0,0 0 0,0 0 0,-1 0 0,1 0 0,0 0 1,0 0-1,0 0 0,-1 0 0,1 0 0,0 0 0,0 0 0,-1 0 1,1 0-1,0 0 0,0 0 0,0 0 0,-1 0 0,1 0 0,0 0 0,0 0 1,0 1-1,-1-1 0,-9 15 5,0 19-2,0-2 0,3 1 0,0 2 0,-1 34-1,5-12 3,5 93 0,1-123-37,0-1 0,10 36 0,-11-52-107,1-1-1,0 0 1,1-1 0,0 1-1,0 0 1,1 0-1,0-1 1,1 0 0,11 12-1,-15-18 37,1 1 1,0-1-1,2 0 0,-2 0 0,0 0 0,1 0 1,-1-1-1,1 1 0,-1-1 0,1 0 0,0 0 1,-1 0-1,1-1 0,0 1 0,0-1 1,-1 0-1,1 0 0,0 0 0,0 0 0,0-1 1,-1 0-1,1 1 0,0-1 0,-1-1 0,1 1 1,1-1-1,2-1 0,26-18-1545</inkml:trace>
  <inkml:trace contextRef="#ctx0" brushRef="#br0" timeOffset="3887.64">6032 590 10066,'-4'-1'849,"-41"-13"3879,44 13-4619,-1 1-1,1-1 1,0 1 0,0-1 0,0 0-1,0 0 1,0 1 0,0-1 0,1 0-1,-1 0 1,0 0 0,0 0-1,0-1 1,1 1-76,-1 0 0,1 1 0,0-1-1,0 1 1,0-1 0,0 1 0,0-1-1,0 0 1,1 1 0,-1-1 0,0 1-1,0-1 1,0 1 0,0-1 0,1 1-1,-1-1 1,0 1 0,1-1 0,-1 1-1,0-1 1,1 1 0,-1-1 0,0 1-1,1-1 1,-1 1 0,1 0 0,-1-1-1,1 1 1,0-1 0,16-8 227,0 1 0,1 0 0,-1 0 1,1 2-1,1 0 0,25-4 0,-12 3-146,-5-1-51,1 1 0,-1 2 0,1 0-1,1 2 1,-1 1 0,37 3 0,-60-1-36,0 1-1,0 0 1,0 0 0,-1 0 0,1 1-1,0-1 1,-1 1 0,1 1-1,-1-1 1,8 5 0,-9-5-6,0 1 0,-1-1 1,0 0-1,1 0 0,-1 1 1,0-1-1,-1 1 0,1 0 1,0 0-1,-1 0 0,0 0 1,0 0-1,0 0 0,0 1 1,0-1-1,0 6 0,2 10-103,-2 2 0,-1-1 0,0 1 0,-2-1-1,0 0 1,-2 0 0,0 0 0,-1 0 0,-11 25 0,14-41-464</inkml:trace>
  <inkml:trace contextRef="#ctx0" brushRef="#br0" timeOffset="3888.64">6599 186 8794,'-9'-7'3409,"5"8"-2577,4 21-728,4 11 128,3 18-216</inkml:trace>
  <inkml:trace contextRef="#ctx0" brushRef="#br0" timeOffset="4322.42">6637 712 6265,'-10'114'11377,"19"-123"-8783,213-297-372,-192 257-2251,-30 49 27,0 0 0,0 0-1,0-1 1,1 1 0,-1 0 0,0 0 0,0 0 0,0 0 0,1 0 0,-1 0 0,0 0 0,0 0-1,1 0 1,-1-1 0,0 1 0,0 0 0,0 0 0,1 0 0,-1 0 0,0 0 0,0 0 0,1 1-1,-1-1 1,0 0 0,0 0 0,1 0 0,-1 0 0,0 0 0,0 0 0,0 0 0,1 0-1,-1 0 1,0 1 0,0-1 0,0 0 0,0 0 0,1 0 0,-1 0 0,0 1 0,0-1 0,0 0-1,0 0 1,0 1 0,12 11-38,-8-6 22,37 31-42,-17-18 34,-2 3 1,31 37 0,-49-53 22,2 0 1,-2 1-1,-1-2 0,1 2 1,-1 0-1,0 0 1,0 0-1,-1 0 1,0 0-1,0-1 1,-1 2-1,0-1 0,0 0 1,-1 1-1,-1 13 1,0-13 3,-2-1-1,1 1 1,-1-1 0,0 0 0,0 0 0,-1-1 0,0 1 0,-1-1-1,1 0 1,-2 1 0,1-2 0,0 1 0,-1 0 0,0-1 0,0-1-1,0 0 1,-1 1 0,1-1 0,-1-1 0,0 1 0,0-1 0,-1 0-1,0 0 1,-8 1 0,14-4-35,1 1 0,0-1 0,-1 0 0,1 0-1,-1 0 1,1 0 0,-1 0 0,1 0 0,-1 0 0,1 0 0,0-1-1,-1 1 1,1 0 0,-1-1 0,1 1 0,0-1 0,-1 0 0,1 1 0,0-1-1,0 0 1,0 0 0,-1 0 0,1 0 0,0 0 0,0 0 0,0 0 0,0 0-1,1 0 1,-1 0 0,0-1 0,0 1 0,1 0 0,-1-1 0,1 1-1,-1 0 1,1-1 0,-1 1 0,1-1 0,0 1 0,0-1 0,0 1 0,0 0-1,0-2 1,0-6-118,1 0 0,0 0 0,0 1 0,1-1 0,0 1 0,3-10 0,22-48-779,13-18-474</inkml:trace>
  <inkml:trace contextRef="#ctx0" brushRef="#br0" timeOffset="4711.11">7438 22 11050,'0'2'4373,"-29"196"801,12-47-4706,5 165 0,12-303-450,1 0 1,0-1 0,1 1-1,0-2 1,1 1 0,5 15-1,-7-25-38,-1 0-1,1 1 1,0-1-1,1 0 0,0 0 1,-1 1-1,1-1 1,-1 0-1,1 0 1,0 0-1,-1 0 0,1-1 1,0 1-1,0 0 1,0-1-1,1 0 1,-1 1-1,0-1 1,0 0-1,1 0 0,-1 0 1,1 0-1,-1-1 1,1 1-1,-1-1 1,1 1-1,-1-1 0,1 0 1,-1 0-1,1 0 1,0 0-1,-1 0 1,1-1-1,-1 1 1,1-1-1,-1 0 0,5-1 1,5-3-275,-1 0 1,-1-1 0,1 0-1,16-12 1,40-36-745,-62 50 1000,42-39-1012,-8-4-419</inkml:trace>
  <inkml:trace contextRef="#ctx0" brushRef="#br0" timeOffset="5098.59">7613 467 9354,'-38'-5'4139,"25"4"-3042,1-1-1,0 0 1,-18-6 0,28 4 86,9 1-628,10 0-85,-7 2-418,0 0 0,0 1 0,-1 1 1,2-1-1,-1 2 0,0-1 0,0 1 0,-1 1 0,1 0 0,-1 0 0,0 1 0,13 6 0,-16-6-51,-1 0-1,0 0 0,1 0 1,-2 0-1,1 1 0,0 0 1,-1 0-1,0 0 0,0 1 1,0-1-1,-1 1 1,0 0-1,0 0 0,-1-1 1,1 2-1,-1-1 0,-1 0 1,1 1-1,0 8 0,0 11-104,-1 2 0,-5 39 1,3-43-612,3-16-260,4-10 475,7-12-298,2-8-528</inkml:trace>
  <inkml:trace contextRef="#ctx0" brushRef="#br0" timeOffset="5442.37">8051 301 4785,'20'-12'1043,"1"3"-1,2-1 1,26-7 0,37-16 3815,-65 20-2534,-21 13-2266,0 0-1,1 0 1,-1-1-1,1 1 1,-1 0 0,0 0-1,1-1 1,-1 1-1,0 0 1,0-1-1,1 1 1,-1 0 0,0-1-1,0 1 1,1-1-1,-1 1 1,0 0-1,0-1 1,0 1 0,0-1-1,0 1 1,0 0-1,1-1 1,-1 1-1,0-1 1,0 1 0,0-1-1,0 1 1,-1 0-1,1-1 1,0 1-1,0-1 1,0 1 0,0 0-1,0-1 1,0 1-1,-1-1 1,1 1-1,0 0 1,0-1 0,-1 1-1,1 0 1,0-1-1,0 1 1,-1 0-1,0-1 1,1 1 5,-1 0-1,0-1 1,-1 1-1,2 0 1,-1 0-1,0 0 1,0 0 0,1 0-1,-1 0 1,0 0-1,0 0 1,1 0-1,-1 0 1,0 1 0,0-1-1,1 0 1,-1 1-1,0-1 1,1 0-1,-1 1 1,0 0 0,-17 10 271,14-8-235,-10 8-73,1 0-1,0 0 1,-1 1 0,2 1 0,1 1 0,0-1-1,1 1 1,0 1 0,2 0 0,-1 0 0,2 1-1,-1 0 1,2 0 0,1 1 0,0 0 0,-4 31 0,9-42-23,0 2 1,0-1 0,1 0-1,-1 1 1,2-1 0,-1 1 0,1-2-1,0 1 1,1 0 0,0 0-1,0 0 1,0-1 0,9 11 0,-9-13-5,-1-1 0,1 0 0,0 0 0,0 0 0,0-1 0,0 1 0,0-1 0,1 0 0,-1 1 0,1-2 0,-1 1 0,1 0 0,0-1 0,0 1 0,0-1 0,0 0 0,0-1 0,0 1 0,0-1 0,0 1 0,0-1 0,0 0 0,1-1 0,-1 1 0,0-1 0,5-1 0,0-1-6,-1 0 1,1-1-1,-1 0 0,0-1 1,0 1-1,-1-1 0,0-1 1,1 1-1,-1-1 0,0 0 1,-1-1-1,7-8 0,3-6-12,0-2 0,23-42 0,-29 48 15,-2-3-1,0 1 1,-1 0 0,4-22-1,-11 40 2,0 1 0,0-1-1,0 1 1,0-1-1,0 1 1,0-1-1,0 1 1,0-1-1,1 1 1,-1-1-1,0 1 1,0-1 0,1 1-1,-1-1 1,0 1-1,1 0 1,-1-1-1,0 1 1,1-1-1,-1 1 1,0 0-1,1-1 1,-1 1-1,1 0 1,7 7-71,8 25-33,-14-26 89,-1-4 11,12 29-87,-2 1-1,14 63 1,-23-84 86,-1-2 0,0 1 0,-1 1 0,0-1 0,0 0 0,-1-1 0,-1 2 0,1-1 0,-2 0 0,0 0-1,0-1 1,0 0 0,-1 1 0,-8 12 0,4-10-48,-1 0-1,-1 0 1,-1 0-1,0-2 1,0 1-1,0-1 0,-1 0 1,-1-1-1,1 0 1,-1-2-1,-2 0 1,1 0-1,0-1 1,0 0-1,-1-1 0,1-1 1,-2 0-1,1-1 1,-1-1-1,1 0 1,-28-2-1,-18-8-437,55 7 444</inkml:trace>
  <inkml:trace contextRef="#ctx0" brushRef="#br0" timeOffset="5443.37">7847 43 14371,'-7'-19'5561,"-1"14"-4064,4 1-1201,-12-7-1073,6 7 313,4 4-544</inkml:trace>
  <inkml:trace contextRef="#ctx0" brushRef="#br0" timeOffset="7983.41">5087 2168 5361,'-2'-5'683,"-1"1"-1,1 0 1,0-1-1,0 0 0,1 0 1,-1 1-1,1-1 1,0 0-1,0-8 1,1-46 497,0 56-1143,0 0 0,1 0 0,0 0 1,-1-1-1,1 1 0,1 0 1,-1 0-1,0 1 0,1-1 1,-1 0-1,1 0 0,0 1 1,0 0-1,0 0 0,5-5 1,-3 4-7,0 0 1,0 0-1,1 0 0,0 0 1,0 1-1,0-1 1,0 1-1,0 1 1,6-2-1,-4 1-18,0 1 1,0-1-1,0 2 0,0-1 0,0 1 0,0 0 1,0 1-1,-1-1 0,1 1 0,0 1 0,0-1 1,1 1-1,-2 0 0,1 1 0,6 3 0,-5 0-13,-1-1 0,0 1 0,0 1-1,0-2 1,-1 2 0,0 0 0,-1 1 0,1-1-1,0 1 1,-2 0 0,0 0 0,0 0-1,0 1 1,-1-1 0,0 1 0,-1 0-1,0-1 1,1 12 0,-2-7 4,0 0 1,0 0-1,-2 0 0,0 0 1,0-1-1,-1 2 0,-1-1 1,0-1-1,0 0 0,-2 1 1,1-1-1,-9 13 0,4-10 11,0 0 0,-1-1-1,-1-1 1,0 1 0,-1-2-1,0 1 1,-21 14 0,24-21-6,0 1 0,0-1 1,0-1-1,-1 0 0,0-1 0,0 0 0,-2 0 1,2-1-1,-1 0 0,0-1 0,1 0 1,-23 1-1,29-3-10,1 0-1,-1 0 1,1 0 0,0-1-1,0 0 1,0 1 0,0-1-1,0-1 1,0 1 0,0 0-1,0-1 1,0 1 0,0-1-1,1 0 1,-1 0 0,1 0-1,-1 0 1,1 0 0,0 0-1,0 0 1,0 0 0,0-1-1,0 0 1,-1-3 0,1 2-24,0 0 0,1 0 1,0 0-1,0 0 0,0 0 0,1-1 1,-1 1-1,1 1 0,0-1 1,0 0-1,0-1 0,1 1 0,-1 0 1,1 0-1,0 0 0,0 0 0,1 0 1,2-7-1,20-22-219,6 0-144</inkml:trace>
  <inkml:trace contextRef="#ctx0" brushRef="#br0" timeOffset="8683.64">5670 2031 7050,'-1'-1'193,"0"0"1,0-1-1,0 1 1,0 0 0,0 0-1,0 0 1,0 0-1,0 0 1,-1 0 0,1 1-1,0-1 1,-1 0-1,1 1 1,0-1 0,-1 0-1,1 1 1,-1 0-1,1-1 1,-1 1 0,1 0-1,-1 0 1,1 0 0,-1 0-1,1 0 1,-1 0-1,1 0 1,-1 0 0,-2 2-1,-5-1-27,-1 1-1,1 1 0,-12 4 1,10-2-68,0 1 1,0 0 0,1 0 0,-1 1 0,1-1 0,1 2 0,-1 0 0,1 1 0,0 0 0,1 0 0,1 0 0,-1 1 0,2 0 0,-1 1 0,1 0 0,1-1 0,0 1 0,1 1 0,0 0 0,1 0 0,0-1 0,-1 1 0,1 18 0,3-21-47,1 1 1,1 1 0,0-1-1,1 0 1,-1-1 0,2 0-1,-1 1 1,1 0-1,0-1 1,1-1 0,0 1-1,1-1 1,0 1 0,0-1-1,1 0 1,-1-2 0,16 14-1,-15-14-82,0-1 0,0 0-1,0 0 1,0 0-1,1-1 1,-1-1 0,1 0-1,0 1 1,0-1 0,0-1-1,2 0 1,-2 0 0,1-1-1,-1 0 1,1 0 0,-1-1-1,1 0 1,0 0 0,-1-1-1,1 0 1,14-4 0,25-15-372</inkml:trace>
  <inkml:trace contextRef="#ctx0" brushRef="#br0" timeOffset="9240.51">5245 1806 7714,'-18'-3'2987,"12"2"-2352,1 0 0,0 1 0,0-1 0,-1 1 0,-7 1 0,44 7 1690,81 0-1100,121-6 0,-199-2-1074,-30 0-139,49 0 104,0-2 0,1-3-1,58-11 1,-107 15-64,20-7-490,-25 8 407,1-1 0,0 1 1,-1 0-1,1-1 1,-1 1-1,1-1 0,0 1 1,-1-1-1,1 1 0,-1-1 1,1 1-1,-1-1 0,0 0 1,1 1-1,-1-1 1,0 0-1,1 1 0,-1-1 1,0 0-1,0 0 0,1 1 1,-1-1-1,0 0 0,0 0 1,0 1-1,0-1 1,0 0-1,0 0 0,0 0 1,-5-13-661</inkml:trace>
  <inkml:trace contextRef="#ctx0" brushRef="#br0" timeOffset="29756.58">6584 1862 10330,'2'3'5137,"-2"-6"-4905,7 0-216,11-8-320,5-2-168,7-13 368,6-6-264,5-10-192</inkml:trace>
  <inkml:trace contextRef="#ctx0" brushRef="#br0" timeOffset="30112.95">7133 1459 9930,'15'9'4473,"-2"0"-2961,-13-2-1496,0-2 344,7 1-400,3-3-352,12-10-240</inkml:trace>
  <inkml:trace contextRef="#ctx0" brushRef="#br0" timeOffset="30113.95">7844 1299 10730,'16'2'3689,"-9"4"-3345,0-1-304,2 3-320,2-3-232</inkml:trace>
  <inkml:trace contextRef="#ctx0" brushRef="#br0" timeOffset="30501.4">8405 1143 10650,'11'-3'4033,"-1"1"-3153,-1 2-944,1-4-512,5 3 464,4-14-416,3-7-352</inkml:trace>
  <inkml:trace contextRef="#ctx0" brushRef="#br0" timeOffset="30502.4">9179 740 9874,'2'13'4169,"-2"-3"-2985,14-10-1320,6-5 216,15-11-152,6-5-360,18-16-240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33.6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1432 10890,'5'5'4641,"-1"-5"-3192,3-2-1097,9-7 104,8-6-656,22-11-528,6-9 552,20-5-481,11-3-335</inkml:trace>
  <inkml:trace contextRef="#ctx0" brushRef="#br0" timeOffset="1">1105 945 9226,'20'-4'3993,"-7"1"-2625,-2-3-1008,0 3 232,12-9-624,7-2-248,8-9 256,9-5-272,10-11-200</inkml:trace>
  <inkml:trace contextRef="#ctx0" brushRef="#br0" timeOffset="2">1777 616 10970,'9'7'4377,"2"-5"-3168,0-4-921,10-5 40,9-5-472,8-11-376,9-3-73,17-7-111,5-2-104,8-7-1192,-2 1 1344,-1 6-833,-4 0-287</inkml:trace>
  <inkml:trace contextRef="#ctx0" brushRef="#br0" timeOffset="710.34">2015 0 5833,'-39'24'4088,"30"-21"-3499,1 1 0,0 1 0,0 1 0,1-1 0,0 0 0,0 1 0,0 0 0,-7 10 0,11-13-395,-12 22 1776,15-24-1930,-1 0 1,1-1 0,0 1 0,0 0-1,0-1 1,0 1 0,0 0 0,0 0-1,0-1 1,0 1 0,0 0-1,0-1 1,1 2 0,-1-1 0,0-1-1,0 1 1,1 0 0,-1-1 0,0 1-1,1-1 1,-1 1 0,1 0 0,-1-1-1,1 1 1,-1-1 0,1 1-1,-1-1 1,1 0 0,-1 1 0,1-1-1,0 1 1,-1-1 0,1 0 0,-1 0-1,2 1 1,16 5 154,0-1 0,0 0 1,0-1-1,0-2 0,27 2 0,5 0-14,29 7 9,414 65 1070,-484-73-1185,-4-3 7,-1 1 1,0 0-1,0 0 1,0 1-1,7 2 1,-10-4-71,-1 1 0,1-1 0,0 1 0,-1-1 0,1 1 0,-1-1 0,1 1-1,-1-1 1,1 1 0,-1-1 0,1 1 0,-1 0 0,0-1 0,1 1 0,-1 0 0,0-1 0,0 1 0,1 0 0,-1-1 0,0 1 0,0 0 0,0 0 0,0-1 0,0 1 0,0 1 0,0-2 0,0 1 0,0 0 0,0 0 0,-1-1 0,1 1-1,0 0 1,0-1 0,-1 1 0,1 0 0,0-1 0,-1 1 0,1 0 0,-1 0 0,-22 35 161,-2-1 0,-29 33 0,22-28-113,-62 77-1,-202 243-649,148-209 313,-22-12-151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42.1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1416 528 5913,'0'-1'183,"4"-29"1971,-1 1-1,-2-41 0,-2 62-2101,0-1-1,0 0 1,-1 0-1,0 1 1,0-1 0,-1 1-1,0-1 1,-1 1-1,0 0 1,0-1 0,0 2-1,-8-9 1,-2-1-17,-1 2 0,-1 0 0,0 1 0,-1 1 1,-1 0-1,0 1 0,-1 1 0,0 1 0,0 0 0,-1 2 0,0 0 0,-34-8 1,3 5-27,-1 0 1,0 4-1,-1 3 0,-53 1 1,63 3 0,0 3 0,1 1 0,-1 2-1,1 2 1,-68 22 0,86-22-2,0 2 0,0 1 0,0 1-1,2 1 1,-1 1 0,2 1 0,0 0 0,1 2 0,0 0-1,-24 31 1,18-15-2,2 1-1,2 2 1,1 0-1,1 0 0,3 3 1,1-1-1,2 1 1,1 1-1,2 0 0,2 2 1,2-1-1,1 0 1,3 0-1,1 1 1,5 61-1,1-73 11,1-1-1,2 0 1,1-1 0,1 1-1,1-1 1,1-1 0,2 0-1,1-1 1,1 0 0,1-1-1,1 0 1,37 39 0,-33-41 7,2-2 1,1 0 0,0-2 0,2 0 0,0-2 0,1 0-1,0-2 1,2-1 0,-1-2 0,2 0 0,-1-2 0,33 6-1,-20-8 15,0-3-1,0 0 0,0-3 1,0-2-1,0-1 0,0-2 1,0-2-1,79-21 0,-88 17 123,-1-2-1,0-2 0,-1 0 1,0-2-1,-1-3 1,-1 0-1,-1 0 0,0-3 1,-2 0-1,0-1 1,34-40-1,-36 31 66,-2 0 1,-1-1-1,-2 0 1,-1-2-1,-2 0 1,-1-1-1,-2-2 1,-1 1-1,12-63 1,-13 31-60,-3 1 0,-3-1 0,-3 0 0,-10-107 0,3 125-124,-1 1 1,-3 0 0,-22-71 0,24 101-36,-1-1 1,-1 2 0,0-1 0,-19-25 0,20 32-9,-1 1 1,0 1 0,0 0 0,-1 1 0,0 0 0,-1 0 0,-21-12 0,27 18-71,-1 0 1,0 0 0,0 1-1,0 0 1,0 0-1,-1 0 1,1 1-1,0-1 1,-1 2-1,-9-1 1,1 2-150,0 0-1,1 2 1,-22 5 0,0 0-523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3:43.25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1282 154 6057,'-32'-30'2897,"19"17"-2440,0 0-1,0 2 1,-1 0 0,0 1-1,-1 0 1,-24-11 0,22 14-396,-2 0 1,1 2-1,-2 0 1,2 2 0,-2 0-1,1 0 1,-20 2 0,12 1-1,-1 2 0,1 1 1,1 2-1,-38 10 0,12 2 48,3 2 0,-1 3-1,2 3 1,-70 45 0,51-26 123,-88 77 0,124-93-134,2 1 1,0 1-1,3 1 0,-39 60 1,54-74-62,3 1 0,-1-1 0,1 2 0,1-1 0,1 1 0,2 0 0,-1 0 0,1 1 0,1 1 0,1-2 0,1 1 0,1 0 0,1 0 0,0 0 0,2-1 0,0 1 0,1-1 0,1 0 0,0 0 1,2 1-1,11 21 0,5 7 39,3 0 1,2-2 0,3-1-1,68 79 1,-52-71-27,4-5 0,2-1 1,75 52-1,-106-83-34,2-1 1,-1-2-1,1-1 1,1-1-1,0-1 0,0-1 1,30 6-1,-38-12 29,1 0 0,-1-1 0,1-1 0,-1-1 0,1 0 0,-1-2 0,1 0 0,-1-1 0,1 0 0,-2-2 0,33-11 0,-19 1 108,-1-1 1,-1-1 0,1-1-1,-3-3 1,0 1-1,-1-2 1,0-1 0,-2-1-1,-1-1 1,38-57 0,-32 38 41,-1-3 1,-3 0-1,-1-1 0,-3-2 1,-1 0-1,14-62 1,-25 76-122,-2 1 1,-1 0 0,-2-1 0,-1 1 0,-1-1 0,-2-1 0,-2 1 0,-2 1-1,-13-60 1,10 68-52,-1 1 0,0 1 0,-2 0 0,-1 0 0,-1 1 0,-1 1 0,-2 0 0,1 1 0,-2 0 0,-1 1 0,-1 2 0,0 0 0,-29-21 0,30 26-69,-3 2-1,1 0 0,-1 1 0,0 1 1,-1 1-1,0 0 0,-29-6 1,15 7-255,0 2 0,0 2 1,-74 1-1,31 5-511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4:41.00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42 648 6113,'-6'-6'1049,"1"0"-1,0 0 1,1-1 0,-1 1-1,1-1 1,-4-9-1,7 15-997,1 0 0,-1 0 0,1 0 0,-1 0 0,1-1 0,-1 1 0,1 0 0,0 0 0,0 0 0,0 0 0,-1-1-1,1 1 1,0 0 0,0 0 0,1 0 0,-1 0 0,0-1 0,0 1 0,0 0 0,1 0 0,-1 0 0,1-1 0,-1 1 0,1 0-1,-1 0 1,1 0 0,0 0 0,-1 0 0,1 0 0,0 0 0,0 0 0,0 0 0,0 0 0,0 1 0,0-1 0,0 0-1,0 1 1,0-1 0,0 1 0,0-1 0,0 1 0,0-1 0,0 1 0,1 0 0,-1 0 0,0 0 0,0-1 0,0 1 0,2 0-1,2 0-16,1 0-1,-1 0 1,1 1 0,-1-1-1,1 1 1,-1 1-1,0-1 1,0 1-1,1-1 1,-1 1-1,0 1 1,0-1-1,-1 2 1,1-1-1,-1 0 1,8 7-1,2 3-26,0 1-1,-1 0 1,16 24 0,-10-13-9,-2 2 1,-1 1-1,23 56 1,-30-61 59,-2-2 1,0 2-1,-2 0 1,0 0 0,-2-1-1,1 28 1,-3-42 66,-2 1 0,1-1 0,-4 16 0,4-23-78,0 1-1,0 0 1,-1-1 0,1 1 0,-1-1 0,1 1 0,-1-1 0,0 1 0,0-1-1,0 1 1,1-1 0,-1 0 0,0 1 0,-1-1 0,1 0 0,0 0 0,0 0-1,0 0 1,-1 1 0,1-1 0,-1 0 0,1 0 0,-1-1 0,1 1 0,-1 0-1,-1 0 1,2-1-16,0 0-1,0 0 0,0 0 1,0-1-1,0 1 0,1 0 1,-1 0-1,0 0 0,0-1 1,0 1-1,0 0 0,0-1 0,1 1 1,-1-1-1,0 1 0,0-1 1,1 1-1,-1-1 0,0-1 1,1 2-1,-1-1 0,1 0 1,-1 1-1,1-1 0,-1 0 1,1 0-1,-1 0 0,1 1 1,0-1-1,-1 0 0,1-1 1,-1-3 71,-1 0 1,1-1 0,1 0 0,-1-9 0,1-4-25,2 0 0,0 0 1,1 0-1,1 1 0,0-1 0,2 2 1,0-2-1,10-19 0,5-4-174,1 2-1,32-47 0,-27 48-448,3 1 0,52-53 0,-66 76 112,-1 1 0,2 0 1,0 2-1,0 0 0,1 0 0,0 2 0,1 1 1,21-8-1,-35 15 160,0 1-1,0 0 1,-1 0 0,1 0-1,0 0 1,8 1 0,-11 0 44,1 0 1,-1 1 0,0-1-1,0 1 1,0-1 0,0 1-1,0 0 1,0 0 0,0 0-1,0 0 1,0 0 0,-1 0-1,1 0 1,0 1 0,-1-1-1,1 0 1,-1 1 0,1 0-1,-1-1 1,2 5 0,2 3 118,0-1 0,-1 3 1,0-2-1,-1 0 0,0 2 0,-1-2 1,1 1-1,0 16 0,-1 9 1365,-3 43 1,0-1 1008,1-76-2195,0 1-1,0-1 0,0 1 0,0 0 0,0 0 1,1 0-1,-1 0 0,0-1 0,1 1 1,0-1-1,-1 1 0,1-1 0,0 1 1,0-1-1,0 0 0,0 1 0,1 1 0,-1-3-36,0 1 0,0-1 0,-1 1-1,1-1 1,0 0 0,0 1-1,0-1 1,0 0 0,0 0-1,0 0 1,0 1 0,0-1-1,0 0 1,0 0 0,0 0 0,0-1-1,0 1 1,-1 0 0,1 0-1,0 0 1,1-1 0,2-1 16,0 0 1,0 0-1,0 0 1,-1 0-1,1-1 1,0 0-1,-1 1 1,0-1-1,0-2 1,5-3-1,0-4 37,-1-1 0,0 1-1,-1-2 1,0 1 0,-1 0-1,0-1 1,-1 0 0,-1 0-1,0 0 1,-1-1 0,0 1-1,-1-1 1,-1 1-1,-2-24 1,2 35-64,0 0-1,-1 1 1,1-1-1,-1 1 1,1 0-1,-1-1 1,0 1-1,0 0 1,0 0-1,0 0 1,0 0-1,0 0 1,-1 0-1,1 0 1,-1-1-1,1 1 1,-1 1-1,0-1 1,0 1-1,1-1 1,-1 1-1,0 0 1,0-1-1,-1 1 1,1 0-1,0 0 1,0 1-1,0-1 1,-1 0 0,1 1-1,0-1 1,-1 1-1,1 0 1,-1 0-1,1 0 1,0 0-1,-1 0 1,1 0-1,0 1 1,-1-1-1,1 1 1,0 0-1,-1-1 1,1 1-1,0 0 1,-3 2-1,-7 4 17,2 0 1,-1 1-1,1-1 0,0 1 0,0 2 0,0-1 0,1 0 0,-13 20 1,8-8-16,1 0 1,1-1 0,-18 44 0,25-51-17,0 0 1,2 1-1,-1-1 0,2 0 1,0 2-1,0-2 1,1 1-1,1 0 1,0 0-1,1 0 0,1 0 1,5 23-1,-5-29-4,0-1-1,1 1 1,0-2 0,0 1-1,0 0 1,1-1-1,0 1 1,0-1-1,1 0 1,0 0 0,0-1-1,0 1 1,1-1-1,0 0 1,0-1-1,0 1 1,0-1-1,1 0 1,-1 0 0,1-1-1,0 0 1,0-1-1,0 0 1,11 2-1,-7-2-52,0 0-1,-1-2 0,1 1 1,0-1-1,0 0 0,0-1 1,-1-1-1,1 0 0,0 0 1,0-1-1,11-4 0,-8 1-42,-1-2 0,1 1 0,-2 0-1,1-3 1,-1 2 0,0-2 0,15-16 0,-10 6-29,0 0 0,0-2 0,-2-1 0,-1 1 0,-1-1 0,-1-2 0,0 1 0,15-51 0,-21 53 272,-1 0-1,0 1 1,-2-2 0,0 1-1,-1-1 1,-1 2 0,-5-44-1,4 64-122,0 0 0,0-1 0,0 1 0,0 0 0,0 0 0,-1 0-1,1 0 1,0 1 0,-1-1 0,1 0 0,0 0 0,-1 0 0,1 0 0,-1 0-1,0 1 1,1-1 0,-1 0 0,0 0 0,1 1 0,-1-1 0,-1-1-1,1 3-4,0-1-1,0 0 1,0 1-1,1-1 0,-1 1 1,0-1-1,1 1 1,-1-1-1,0 1 0,1 0 1,-1-1-1,0 1 1,1 0-1,-1-1 0,1 1 1,0 0-1,-1 0 1,1-1-1,0 1 0,-1 0 1,1 0-1,0 0 1,0 0-1,-1-1 0,1 1 1,0 1-1,0 1 1,-8 43 220,-3 92 0,6-62-230,-41 642 181,34-358-924,14-321 24,2-27-146,-1-20 326,2-26-337,-4-21-322</inkml:trace>
  <inkml:trace contextRef="#ctx0" brushRef="#br0" timeOffset="355.38">1085 1001 6321,'-1'-14'546,"-1"-25"578,1 0 1,2-1-1,2 1 0,10-55 0,-10 84-994,0-1-1,0 1 0,0 0 1,2 0-1,-1 0 0,2 1 0,-1-1 1,14-15-1,-14 19-65,1 0-1,0 1 1,1 0-1,-1 0 1,1-1-1,0 2 1,0 0-1,0 1 1,1 0 0,-1 0-1,1 0 1,0 1-1,9-2 1,-7 3-45,0-1 1,0 2-1,1 0 0,-1 0 1,0 0-1,0 1 1,0 1-1,0 0 0,0 0 1,-1 1-1,1 0 1,-1 1-1,1 0 0,-1 1 1,0 0-1,11 8 1,-15-9-17,0-1 1,-1 1 0,1 0 0,-1 2 0,0-2-1,0 1 1,0-1 0,-1 1 0,0 1 0,1 0-1,-2-1 1,1 1 0,-1-1 0,0 1 0,0 1-1,0-2 1,-1 1 0,0 0 0,0 0 0,-1 1-1,1-1 1,-1 0 0,-1 0 0,1 0 0,-1 1-1,0-1 1,0 0 0,-4 9 0,0-2 13,-1-2 1,0 2-1,0-2 0,-1-1 1,-1 2-1,1-2 0,-2 0 1,0 0-1,0-1 0,0 0 0,-17 12 1,1-3 45,-2-1 0,0 0 0,-48 19 0,54-27-31,-41 11-1,52-18-80,1 0 1,-1-1-1,1 0 0,0 0 0,-1-1 0,-16-2 0,25 2 42,0 0-1,0 0 0,0 0 0,-1-1 1,1 1-1,0 0 0,0-1 0,0 1 1,0-1-1,0 1 0,0-1 0,0 1 1,0-1-1,0 0 0,0 1 0,0-1 1,0 0-1,0 0 0,0 0 1,1 0-1,-1 0 0,0 0 0,1-1 1,-1 1-1,1 0 0,-1 0 0,1 0 1,-1 0-1,1 0 0,0-1 0,0 1 1,-1 0-1,1 0 0,0 0 1,0-1-1,0 1 0,0 0 0,1 0 1,-1 0-1,0 0 0,0-1 0,1 1 1,-1 0-1,1-2 0,17-41-364</inkml:trace>
  <inkml:trace contextRef="#ctx0" brushRef="#br0" timeOffset="1891.37">1419 607 8882,'-1'-2'331,"1"0"0,0 1 0,0-1 0,0-1 1,0 1-1,0 0 0,1 0 0,-1 1 0,1-1 0,-1 0 0,1 0 0,-1 1 0,1-1 1,0 0-1,0 1 0,2-4 0,-1 2-76,1-2 0,0 2 1,1 0-1,-1 0 0,1 0 0,6-4 0,-3 2-130,0 0 0,1 1 0,-1 1 0,1 0-1,0 0 1,0 1 0,11-3 0,-15 5-94,0-1 0,0 1 1,1 0-1,-1 0 0,0 1 1,0-1-1,0 1 0,0 0 1,0 0-1,0 0 0,0 0 0,-1 1 1,1-1-1,0 1 0,-1 0 1,1 0-1,3 4 0,-2 0-7,0-1-1,-1 0 0,1 0 0,-1 0 1,0 2-1,-1-1 0,1 0 0,-1 0 1,4 11-1,0 6 43,-1 0 1,-1 1-1,-1 1 1,2 46-1,-4-46 128,-2 0 0,0 0 0,-2 0-1,-1 0 1,-1-1 0,-1 1 0,-12 36 0,17-61-190,-1 3 63,0 0 0,0 0 1,0-1-1,0 1 0,-1 0 0,1-1 0,-1 1 0,0 0 0,0-1 1,0 1-1,0-1 0,0 0 0,-3 2 0,5-4-53,0 0 0,0 0-1,0 1 1,-1-1 0,1 0-1,0 0 1,0 0 0,0 0 0,-1 0-1,1 0 1,0 0 0,0 0 0,0 0-1,-1 0 1,1 0 0,0 0-1,0 0 1,-1 0 0,1 0 0,0 0-1,0 0 1,0 0 0,-1 0 0,1 0-1,0 0 1,0 0 0,-1 0-1,1 0 1,0-1 0,0 1 0,0 0-1,0 0 1,-1 0 0,1 0 0,0 0-1,0-1 1,0 1 0,0 0-1,0 0 1,-1 0 0,1-1 0,0 1-1,-2-15 285,4-18 22,6-4-254,1 1-1,2 0 1,2 1-1,1 0 1,1 0-1,2 2 1,2 0-1,0 1 1,2 2-1,46-54 1,-60 78-85,-1 0 1,1 0-1,-1 1 1,1 0-1,1-1 1,-1 2-1,1-1 1,11-3 0,-13 6-4,0 1 1,0-1-1,1 1 1,-1 0-1,0 1 1,1-1-1,-1 1 1,0 1-1,1-1 1,-1 1-1,0 0 1,8 2-1,6 4-52,-10-4 56,-1 0 0,1 0-1,1-1 1,-1 0 0,12 0 0,-20-2 18,-1 0 0,1 0-1,-1 0 1,1 0 0,-1 0-1,1-1 1,-1 1 0,1-1-1,-2 1 1,2-1 0,-1 1 0,0-1-1,1 0 1,-1 0 0,0 0-1,2-1 1,-1 0 1,-1 1 0,-1-1 0,1 0 0,0 1 0,0-1 0,-1 0 0,1 1 0,-1-1 0,1 0 0,-1 0 0,0 0 0,1 0 0,-1 0 0,0 0 0,0 0-1,0 1 1,-1-4 0,1 3 0,-1 0-1,1 0 0,0 0 1,-1 0-1,1 0 0,-1 0 1,0-1-1,1 2 0,-1-1 1,0 0-1,0 0 0,0 1 1,-1-1-1,1 0 0,0 1 1,-1-1-1,1 1 0,-1 0 1,1-1-1,-3-1 0,1 2-3,0 0 0,0 0 0,0 0 0,0 0-1,0 0 1,-1 1 0,1-1 0,0 1 0,0 0 0,0 0-1,-1 0 1,-2 1 0,-2 0-7,0 1 0,0 0 0,0 0 1,0 1-1,0 0 0,1 0 0,0 0 0,-1 1 0,-10 10 0,8-5 0,0 1 0,1 2 0,1-1 0,-1 1 0,2-1 1,0 1-1,0 2 0,1-2 0,0 2 0,1-1 0,1 0 0,0 1 0,1 0 0,1 0 0,0 0 0,0 1 0,1-2 1,1 2-1,1-1 0,0 1 0,0-1 0,8 27 0,-7-35 11,-1-1-1,2 0 1,-1 0-1,1 0 1,-1 0 0,2 0-1,-1 0 1,0-1 0,1 1-1,0-1 1,0 0-1,0-1 1,0 2 0,1-2-1,-1 0 1,10 5 0,-8-6 3,0 1 0,1-1 0,-1-1 0,1 1 0,0-1 0,-1 0 0,1-1 0,0 1 0,0-2 1,0 1-1,-1 0 0,1-1 0,11-3 0,-2-1 5,0-1-1,-1-1 1,-1-1 0,1 1-1,-1-2 1,1 0-1,-2-1 1,0 0 0,0-1-1,17-19 1,-5 2 2,-1-2-1,-1 0 1,30-54-1,-42 62-10,0 1 0,11-31 1,-19 42-8,0-1 1,0 1-1,-1-2 1,0 2 0,0-1-1,-1-1 1,-1-11 0,0 22 3,0 0 1,0 0-1,0-1 1,0 1-1,0 1 1,0-1-1,0 0 0,0 0 1,0 0-1,-1 0 1,1 0-1,0 0 1,-1 0-1,1 1 1,0-1-1,-1 0 1,1 0-1,-1 1 1,1-1-1,-1 0 1,0 0-1,1 1 1,-1-1-1,0 1 1,0-1-1,1 1 0,-1-1 1,0 1-1,0-1 1,0 1-1,1-1 1,-1 1-1,0 0 1,0 0-1,0-1 1,0 1-1,0 0 1,0 0-1,0 0 1,0 0-1,-1 0 1,0 1-5,-1 0 0,0-1 0,1 1 0,-1 0 0,1 1 0,-1-1 0,1 0 0,0 1 0,0-1 0,0 1 0,-1 0 0,1-1 0,0 4 0,-3 1-2,0 1 0,1-1 1,0 0-1,0 2 0,0-1 1,1 0-1,0 0 1,1 0-1,0 1 0,0-1 1,0 1-1,1-1 0,0 2 1,0-2-1,1 1 0,0 1 1,0-2-1,1 1 0,0-1 1,1 2-1,-1-2 0,5 10 1,1 3-20,0 0 0,2-2 0,0 1 0,1-2 0,1 1 0,0 0 0,18 18 0,-20-26 0,0-1-63,0 3 0,-1-2 0,0 1 0,-1 1-1,8 17 1,-14-27 72,0 0 0,0 1 0,0-1 0,0 0 0,-1 1 0,1-1 0,-1 1 0,0-1 0,0 2 0,0-2 0,0 1 0,0-1 0,0 1 0,-1-1 0,1 0 0,-1 1 0,0-1 0,0 1 0,0-1 0,0 0 0,0 1 0,0-1 0,-1 1 0,1-1 0,0 0 0,-1-1 0,0 1 0,0 0 0,1 0 0,-1-1 0,0 1 0,0-1 0,-1 1 0,1-1 0,-3 1 0,-3 4 13,0-2 0,0 0 0,-1-1 0,0 0 1,0 0-1,0-1 0,0 0 0,0 0 0,0-1 0,0 0 0,-16-1 0,25 0 7,0 0 0,-1 0 0,1 0 0,-1 0 0,1 0 0,0 0 0,-1 0 0,1 0 0,0 0 0,-1 0 0,1 0 0,-1 0 0,1 0 0,0 0 0,-1-1 0,1 1 0,0 0 0,-1 0 0,1 0 0,0-1 0,0 1 0,-1 0 0,1 0 0,0-1 0,-1 1 0,1 0 0,0 0 0,0-1 0,0 1 0,-1 0 0,1-1 0,0 1 0,0 0 0,0-1 0,0 1 0,0 0 0,0-1 0,0 1 0,0-1 0,0 1 0,0 0 0,0-1 0,0 1 0,0 0 0,0-1 0,0 1 0,0-1 0,0 1 0,0 0 0,0-1 0,0 1 0,1 0 0,-1-1 0,13-17 27,-12 18-27,35-37 48,54-38 1,-3 1-24,-79 67-23,96-95 22,-90 86-16,0 0 0,-1-2 0,0-1 0,17-31-1,-28 43 5,1 0-1,-1 1 0,0-1 1,0 0-1,-1 1 0,0-2 1,0 1-1,0-12 1,-1 18-6,0-1 1,0 0 0,0 0 0,0 1-1,-1-1 1,1 0 0,0 0 0,-1 1 0,1-1-1,-1 0 1,0 1 0,0-1 0,1 1-1,-1-1 1,0 1 0,0-2 0,0 2 0,-1-1-1,1 1 1,0 0 0,0 0 0,-1 0-1,1-1 1,-1 2 0,1-1 0,-1 0 0,1 0-1,-1 0 1,0 1 0,1-1 0,-1 0-1,0 1 1,0 0 0,1-1 0,-1 1 0,0 0-1,-2 0 1,1 0-1,1 1 0,-1-1 0,0 1 0,1 0 0,-1 0 0,1 0 0,-1 0 0,1 0 0,0 0 0,-1 1 0,1-1 0,0 1 0,0 0 0,0-1 1,0 2-1,0-1 0,1 0 0,-1 0 0,0 0 0,1 1 0,0-1 0,-1 0 0,1 1 0,0-1 0,-1 4 0,-2 7-4,0-1 0,0 1 0,1-1 1,-1 15-1,2-9-6,1 0 1,0 0-1,1 0 1,1 1 0,1-2-1,0 2 1,1-1-1,1-1 1,8 24-1,-10-34 5,1-1-1,0 0 0,0 0 1,0 1-1,1-1 0,0 0 1,0 0-1,0-1 0,1 1 1,0-1-1,0 0 1,0-1-1,1 0 0,-1 0 1,1 0-1,0 1 0,0-2 1,0 0-1,1 0 0,-1-1 1,1 0-1,0 0 0,-1 0 1,1-1-1,0 0 0,12 0 1,-5-2-8,-1 0 1,-1-1 0,1 0-1,0-1 1,0-1-1,0 0 1,-1 0-1,0-3 1,1 2-1,-2-1 1,1-1 0,19-16-1,-7 3-16,-2 1 0,0-3 1,-1 0-1,28-41 0,-36 46 20,0-1 0,-2-1 1,0 1-1,-1-2 0,-1 0 0,11-37 1,-19 39 51,-1 17-48,0 1 0,0 0-1,0 0 1,-1 0-1,1 0 1,0 0-1,0 0 1,0 0-1,0 0 1,-1-1 0,1 1-1,0 0 1,0 0-1,0 0 1,-1 0-1,1 0 1,0 0-1,0 0 1,0 0 0,-1 0-1,1 0 1,0 1-1,0-1 1,0 0-1,-1 0 1,1 0-1,0 0 1,0 0 0,0 0-1,0 0 1,-1 0-1,1 0 1,0 1-1,0-1 1,0 0 0,0 0-1,0 0 1,-1 0-1,1 1 1,-2 1 11,-1 1 1,1 0-1,0 1 1,-1-1 0,1 0-1,-2 5 1,-29 74 145,-37 141 1,69-216-152,-1 2 37,0 0 1,-1 0 0,0-1-1,-8 17 1,12-39 223,11-16-202,0 1-1,2 0 1,1 0-1,1 2 1,2 0-1,1 1 1,0 0-1,27-24 1,-42 46-69,0 1 1,1-2 0,-1 2 0,1 0-1,-1 0 1,1 0 0,0 1-1,0-1 1,0 1 0,9-2-1,-11 3 0,-1 1 0,1 0 0,-1 0 0,1 0-1,-1 0 1,1 0 0,-1 1 0,1-1-1,-1 1 1,1-1 0,-1 1 0,0 0 0,1 0-1,-2 0 1,1 0 0,0 1 0,0-1 0,0 1-1,0-1 1,0 1 0,0 0 0,0-1-1,0 1 1,-1 0 0,3 5 0,2 3-10,0 1 0,0 1 0,4 11 0,-7-14 8,0-1 0,1-1 0,0 1 0,0 0 0,1 0 0,0-1 0,11 13 0,-15-19 4,1 1 1,-1-1 0,1 0 0,-1 0-1,1 0 1,0 0 0,-1 0-1,1 0 1,0-1 0,0 1 0,0-1-1,0 1 1,-1-1 0,1 1-1,0-1 1,0 0 0,0 0 0,0 0-1,2 0 1,-1-1 1,0 0 0,0 0 0,0 0 1,0 0-1,0 0 0,0-1 0,-1 1 0,1-1 0,0 0 0,4-4 0,3-5 12,1-1-1,-2 0 0,17-27 0,-19 29-6,51-86 31,-4-2 0,78-199-1,-127 283-42,-1 5-12,0 0 0,-1-1 0,2-15 0,-5 25 15,0 0 0,0 0 0,0 0 0,0 0 0,0 0 0,0 0 0,-1 0 0,1 0 0,0 0 0,0 0-1,0 0 1,0 0 0,0 0 0,0 0 0,0 0 0,0 0 0,0 0 0,-1 0 0,1 0 0,0 0 0,0 0 0,0 0 0,0 0 0,0 0 0,0 0 0,0 0 0,0 0-1,0 0 1,0 0 0,-1 0 0,1 0 0,0-1 0,0 1 0,0 0 0,0 0 0,0 0 0,0 0 0,0 0 0,0 0 0,0 0 0,0 0 0,0 0 0,0 0-1,0-1 1,0 1 0,-10 16-49,-11 29-11,7-5 21,2 1 0,1 1 1,3 0-1,1 0 0,2 1 0,2-1 0,1 0 1,3 2-1,8 64 0,-5-84-416,1 0 0,11 33 0,-14-51 333,0-1 0,0 1 0,1 0 1,0-1-1,0 1 0,0-1 0,0-1 0,1 1 0,0 1 0,0-2 0,0 0 0,1 0 0,-1 0 0,8 5 0,-9-8-12,-1 1-1,0-1 1,0-1-1,1 1 1,-1-1-1,0 1 1,1-1 0,-1 0-1,3 0 1</inkml:trace>
  <inkml:trace contextRef="#ctx0" brushRef="#br0" timeOffset="2574.62">3696 504 9450,'-43'-11'3309,"18"5"-1355,-48-21 1,72 27-1905,0 0 1,-1-1-1,1 0 1,0 1-1,0-1 1,0 0-1,0 1 1,0-1-1,0 0 1,0 0-1,0 0 1,1 0 0,-1 0-1,-1-2 1,2 3-22,0-1 1,-1 1-1,1-2 0,0 1 1,0 1-1,0-1 1,0 1-1,0-1 1,0 0-1,0 1 1,0-1-1,0 0 1,1 1-1,-1-1 0,0 1 1,0-1-1,0 0 1,1 1-1,-1-1 1,0 1-1,1-1 1,2-2 44,-1 0 0,1 0 0,0 1 0,0-1 0,0 1 0,0-1 0,0 1 0,0 0 1,5-1-1,38-16 112,2 2 1,80-17 0,-74 21-159,204-53 224,-258 66-242,0 0 1,1 0-1,-1 0 1,0 0-1,0 0 1,0 0-1,1 0 0,-1 0 1,0 0-1,0 0 1,1 0-1,-1 0 1,0 0-1,0 0 1,0 0-1,1 0 0,-1 0 1,0 0-1,0 0 1,1 0-1,-1 0 1,0 0-1,0 0 1,0 0-1,1 0 0,-1 1 1,0-1-1,0 0 1,0 0-1,0 0 1,1 0-1,-1 0 1,0 1-1,0-1 0,0 0 1,0 0-1,0 2 1,-2 8 243,-19 22 22,10-16-119,-5 15 56,0 0-1,-19 54 1,30-68-197,0-1-1,1 1 1,0 0 0,2 1-1,0-1 1,1 0-1,1 23 1,1-33-4,0-2 0,0 1 0,1 0 0,0-1 0,0 2 0,0-2 1,5 9-1,-6-13-8,-1 0 1,1 0 0,0 0 0,0 0 0,-1 0-1,1 0 1,0 0 0,0 1 0,0-2 0,0 1-1,0 0 1,0-1 0,0 1 0,0-1 0,0 1-1,1-1 1,1 1 0,-2-1-1,0 0 0,0 0 1,1 0-1,-1-1 0,0 1 1,0 0-1,0-1 0,0 1 0,0-1 1,1 1-1,-1-1 0,0 0 1,0 1-1,0-2 0,-1 1 0,1 0 1,0 0-1,0 1 0,0-1 0,-1 0 1,1 0-1,1-2 0,3-6 20,1 0 0,-2-2 0,0 2 0,0-1 0,0-1 0,-1 1-1,0-1 1,2-19 0,-2 1 19,-1-1-1,-3-32 1,-1 41 5,2 20-46,-1 1 0,1-1 1,0 0-1,0 1 1,0-1-1,0 1 0,0-1 1,0 1-1,-1-1 1,1 1-1,0-1 0,0 1 1,-1-1-1,1 1 0,0 0 1,-1-1-1,1 1 1,0-1-1,-1 1 0,1 0 1,-1-1-1,1 1 1,-1 0-1,1-1 0,0 1 1,-1 0-1,1 0 1,-1-2-1,0 2 0,1 0 1,-2 0-1,2 0 0,-1 2 1,1-2-1,-1 1 0,1 0 1,-1-1-1,1 1 0,0 0 0,-1-1 1,1 1-1,-1 0 0,1-1 1,0 1-1,0 0 0,0 0 0,-1-1 1,1 1-1,0 0 0,0 0 1,0-1-1,0 1 0,0 0 0,0 0 1,1 1-1,0 22 22,0-22-22,0 9 0,1 1 0,0 0 0,1-1 0,0 1-1,1-2 1,0 2 0,1-2 0,0 1-1,11 17 1,-13-24-2,0 0 1,1 0-1,-1 0 0,0-1 1,1 1-1,0-1 0,0 0 0,0-1 1,0 1-1,0-1 0,1 0 1,-1 0-1,1 1 0,-1-1 1,1-1-1,0 0 0,0 0 0,-1 0 1,1 0-1,0-1 0,0 0 1,0 0-1,0 0 0,0-1 0,6-1 1,0-1-2,-1-1 1,0 0 0,0 0-1,-1-1 1,1 0 0,-1-1-1,-1-1 1,1 1 0,-1-1-1,0 0 1,0 0 0,9-12-1,1-4-1,-1 0-1,-1 0 1,21-40-1,-23 34 7,0 0-1,-2 0 0,-1-1 1,-1-1-1,-2 1 1,-1-2-1,-2 1 0,4-53 1,-9 78 3,-1 0 0,1-2 1,-1 2-1,0 0 0,0 0 0,-5-12 1,6 17-6,0 0 0,-1 0 0,1-1 0,-1 1 0,1 0 0,-1 0 0,0 0 0,0 0 0,1 0 0,-1 1 0,0-1 0,0 0 0,0 0 1,0 0-1,0 1 0,0-1 0,0 0 0,0 1 0,0-1 0,0 1 0,0-1 0,0 1 0,-1 0 0,1 0 0,0-1 0,0 1 0,0 0 0,-1 0 0,1 0 0,0 0 1,0 0-1,0 0 0,-1 1 0,1-1 0,0 0 0,0 0 0,0 1 0,0-1 0,-1 1 0,1-1 0,-1 2 0,-4 1 5,1 1-1,0 0 1,0 0 0,0 0 0,1 0-1,-1 2 1,1-1 0,0 0-1,1 0 1,-1 0 0,-4 12-1,-4 8 3,-11 36-1,22-58-8,-10 31 1,2 1 0,1 0 0,1 1 0,3 0 0,0 0 0,3 0-1,0 0 1,3 0 0,1 0 0,11 54 0,-12-80-66,0-1 1,1-1 0,0 2-1,1-2 1,0 1 0,0-1-1,1 0 1,0 0 0,0-1-1,1 1 1,9 8 0,-12-13 0,1 0 1,-1 0-1,1-1 0,0 1 1,0-1-1,0 0 0,0 1 1,1-2-1,-1 1 0,0-1 1,1 0-1,-1 0 0,1 0 1,0-1-1,-1 0 0,1 1 1,-1-2-1,1 1 1,-1 0-1,1-1 0,-1 0 1,1 0-1,-1 0 0,8-5 1,31-17-899</inkml:trace>
  <inkml:trace contextRef="#ctx0" brushRef="#br0" timeOffset="2940.77">4548 460 9386,'-118'-18'7570,"105"12"-6486,18 1-226,19-4-137,11-1-578,1 2 0,0 2 0,-1 2-1,1 1 1,1 2 0,44 4 0,-76-3-141,1 1 1,-1 0-1,1 0 1,-1 1-1,0-1 0,1 1 1,-1 0-1,0 1 0,0-1 1,-1 1-1,1 0 1,7 7-1,-9-7-5,0 1-1,0-1 1,0 1 0,-1 0 0,1 0 0,-1 0-1,0 0 1,0 0 0,-1 0 0,1 1-1,-1-1 1,0 0 0,0 2 0,0-2 0,0 1-1,-1 4 1,1 0-178,-1-5 35,1-1-1,-1 0 0,0 1 1,0-1-1,0 1 0,0-1 1,0 0-1,-1 2 1,-1 4-1,0-8-573</inkml:trace>
  <inkml:trace contextRef="#ctx0" brushRef="#br0" timeOffset="3362.46">4871 197 9242,'-3'-11'2042,"-5"-20"3793,14 42-4362,84 212 325,-90-221-1788,1 0 0,0 0 0,-1 1 0,1-1 1,0 0-1,1 0 0,-1 0 0,0 0 0,1-1 0,-1 1 1,3 3-1,-3-4-5,0-1 1,-1 1 0,1-1-1,0 0 1,0 0-1,0 1 1,0-1 0,0 0-1,0 0 1,0 0 0,0 0-1,0 0 1,0 0-1,0 0 1,0 0 0,-1-1-1,1 1 1,0 0-1,0 0 1,0-1 0,0 1-1,0-1 1,0 1-1,-1 0 1,1-2 0,0 1-1,0 1 1,-1-1 0,1 1-1,1-3 1,14-11 98,22-30 0,6-6 12,-28 34-97,0 2-1,0 0 1,1 2 0,23-15-1,-34 24-19,0 0 0,0 0 0,1 1 0,-1 0 0,1 0 0,-1 0-1,1 0 1,0 1 0,-1 0 0,1 1 0,0-1 0,0 2 0,-1-1 0,1 1 0,-1 0-1,1 1 1,8 2 0,21 10-21,-23-9 18,1 0 0,0 1 0,18 2 0,-27-7 4,0-1 1,0 0-1,0 0 1,0 0 0,0 0-1,0-1 1,0 1-1,0-1 1,0-1-1,0 1 1,0-1-1,-1 0 1,7-4 0,-5 3 4,-1 0 0,1 0 0,-1-1 0,0 0 0,0 0 0,-1-1 0,0 0 0,1 0 1,-1 0-1,0 0 0,-1 0 0,1-1 0,-1 0 0,0 0 0,0 0 0,-1 0 0,0 0 1,0-1-1,0 1 0,-1 0 0,0 0 0,0-1 0,0 0 0,-1 0 0,0 1 0,-1 0 1,1-2-1,-1 2 0,-2-7 0,2 10 3,-1-1 1,1 0-1,-1 1 1,0 0-1,0 0 0,0 0 1,0 1-1,0-1 1,-1 1-1,1-1 0,-1 1 1,0 0-1,0 0 1,0-1-1,0 1 1,0 0-1,1 1 0,-1-1 1,-1 1-1,1 0 1,0 0-1,-1 0 1,1 0-1,-7 0 0,2 0 7,0 1 0,0 0 0,0 0 0,0 1-1,1 0 1,-1 0 0,0 1 0,1 0 0,-1 0-1,-10 6 1,9-4-6,1 1 0,0-1 0,0 2 1,0-1-1,0 2 0,1-1 0,0 0 0,1 1 0,-1 0 0,1 1 0,1 0 0,-1 0 0,1 0 0,1 1 0,-7 12 0,9-12-6,0-2 0,0 1 1,0 0-1,2 1 0,-1-2 0,1 1 0,-1 1 0,2-1 1,-1 0-1,1 0 0,-1 1 0,2-2 0,0 1 0,0 0 1,0 0-1,1-1 0,0 1 0,1-1 0,4 7 0,-1-3 9,0 1-1,1-2 1,0 0-1,0 0 1,1-1-1,0 0 1,1-1-1,0 1 0,1-1 1,-1-1-1,13 7 1,-8-7-14,1-1 1,0 0-1,0-2 1,0 2-1,1-3 0,-2 0 1,31 1-1,-13-4-121,0-1 0,0-2 0,-1-2-1,1-1 1,-2-2 0,1 0 0,-1-2-1,41-19 1,38-30-433,9-10-351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5:39.22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0 24575,'0'0'0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18.94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3 453 4521,'-1'-9'1251,"0"0"-1,1 0 1,0 1-1,0-1 1,4-16-1,-2 16-977,0 0-1,1 0 1,0 0-1,1 0 0,0 0 1,0 1-1,1 0 1,0 0-1,8-8 0,-12 14-246,0 1-1,0 0 1,0-1-1,0 1 1,0 0-1,1 0 1,-1 0-1,1 0 1,-1 0-1,0 0 0,1 0 1,0 1-1,-1-1 1,1 1-1,-1-1 1,1 1-1,0-1 1,0 1-1,-1 0 1,1-1-1,0 1 0,-1 0 1,1 0-1,2 1 1,-2-1-13,0 1 1,0 0-1,0 0 1,-1-1-1,1 1 1,0 0-1,0 0 1,-1 0 0,1 0-1,-1 1 1,1-1-1,-1 1 1,1-1-1,-1 1 1,0 0-1,0-1 1,0 1-1,0 0 1,1 2-1,5 11 19,-2 0 0,1 0 0,-1 1-1,-2-1 1,3 21 0,2 83 161,-7-95-137,1 15 61,-1 92 712,-4-117-238,0-20-39,-1-25-48,5 6-442,2-1 0,0 2 1,2-2-1,0 1 0,2 1 0,1-1 1,1 2-1,1-1 0,1 2 0,2-1 1,23-32-1,-33 51-65,0 1 0,0-1 1,1 0-1,0 0 0,0 1 0,0-1 1,0 1-1,0 0 0,1 0 0,-1 1 1,2-1-1,-1 1 0,9-3 0,-11 4 0,0 1 1,1-1-1,-1 1 0,0 0 0,1 0 1,-1 0-1,1 1 0,-1-1 0,0 1 0,0 0 1,1-1-1,-1 2 0,0-1 0,0 0 0,0 1 1,0-1-1,0 1 0,0 0 0,-1 0 0,2 0 1,-1 0-1,3 4 0,4 5 19,-1-1 0,0 2-1,-1 0 1,-1 0 0,1 0-1,-2 1 1,0 0 0,-1 1-1,0-2 1,0 2 0,-1 0 0,-1 1-1,-1-2 1,0 1 0,-1 1-1,-1-2 1,-2 26 0,7-62 268,1 3 1,1-2-1,16-30 1,41-66-86,-57 109-193,26-41 14,-30 47-23,-1-1 1,1 1-1,0 0 0,0 0 1,2 0-1,-2 0 0,1 0 1,-1 1-1,1-1 0,7-2 0,-10 5 1,0-1 0,0 1-1,0 0 1,0 0 0,1 0-1,-1 0 1,0 0 0,0 0-1,0 0 1,0 1 0,0-1-1,1 0 1,-1 1 0,0-1-1,0 0 1,0 1 0,0-1-1,0 1 1,0 0 0,0-1-1,0 1 1,-1 0 0,1 0-1,0-1 1,0 1 0,0 0-1,-1 0 1,1 0 0,0 0-1,-1 0 1,1 0 0,-1 0-1,1 0 1,-1 2 0,4 5-11,-2 0-1,1-1 1,1 13 0,-4-20 13,15 101-229,4 18-1351,-17-112 1410,0-2-1,0 2 1,0-1-1,1 1 1,-1-1-1,2 0 1,-1 0-1,1 0 1,0-1-1,0 0 1,0 0-1,1 1 1,9 7-1,12 1-1108</inkml:trace>
  <inkml:trace contextRef="#ctx0" brushRef="#br0" timeOffset="1031.34">933 650 9178,'-9'-2'2848,"6"2"-2422,1 0 0,1 0 1,-1-1-1,1 1 0,-1-1 0,0 1 1,1-1-1,-1 0 0,1 1 0,-3-2 1,4 1-379,0 0 1,0 1-1,0-1 1,0 0 0,-1 1-1,1-1 1,0 0 0,0 1-1,1-1 1,-1 0 0,0 1-1,0-1 1,0 0 0,0 1-1,1-1 1,-1 0 0,0 1-1,0-1 1,1 0-1,-1 1 1,1-1 0,-1 1-1,0 0 1,1 0 0,-1-1-1,1 1 1,-1-1 0,1 1-1,0 0 1,0-1 0,37-37 657,-18 20-593,19-24 0,-38 40-111,29-34 78,37-60 0,-61 85-30,0 1 1,-1-2-1,0 1 1,-1-1-1,0 1 1,-1-1-1,0 0 1,-1-1-1,0 1 1,-1-24-1,-1 34-38,1 1 0,-1-1-1,-1 0 1,1 0 0,0 0-1,0 1 1,-1-1 0,1 1-1,-1-1 1,0 1 0,1-1-1,-1 0 1,0 1 0,0-1-1,0 1 1,0-1 0,0 1-1,0-1 1,-1 1 0,1 0-1,0 0 1,-1 0 0,1-1-1,-1 1 1,1 1 0,-1-1-1,0 0 1,1 0-1,-1 0 1,0 1 0,1-1-1,-1 1 1,0 0 0,0-1-1,0 1 1,0 0 0,1 0-1,-1 0 1,0 0 0,0 0-1,-1 0 1,1 1 0,-2 0-1,-3 1 3,0 0-1,0 0 1,0 1-1,0-1 1,1 2-1,-1-1 1,1 1-1,0 0 1,-10 7-1,6-2-18,2-1 0,1 1 0,0 1-1,0-2 1,1 2 0,0 0 0,0 1-1,1-1 1,1 0 0,0 1 0,1 1 0,0-1-1,0 0 1,1 0 0,1 0 0,0 1-1,0 0 1,2-2 0,-1 2 0,3 13-1,-1-15 4,0 0 0,1 0-1,0 0 1,0 0 0,1-1 0,0 1-1,1-1 1,0 0 0,1 0-1,0 0 1,0-1 0,1 0 0,0 0-1,0 0 1,2-1 0,-1 0-1,0-1 1,1 0 0,0-1 0,0 1-1,1-1 1,16 6 0,-9-6 8,0 0 0,-1-2 0,1 0 1,0-1-1,1-1 0,-1-1 0,1 0 1,-1 0-1,0-2 0,1 0 0,-1-1 0,-1-1 1,1-1-1,18-6 0,-10 1 16,1-2-1,-2 1 1,1-2-1,-1-1 1,-1 0-1,-1-3 0,0 0 1,19-19-1,-27 21 2,1 0-1,-2-1 1,15-22-1,-23 29-11,-1 1 0,1 0-1,-1-1 1,-1 0-1,0 1 1,0-1 0,-1 0-1,0 0 1,1-12-1,-3 19-8,0-1-1,1 1 0,-1-1 0,-1 1 0,1-1 0,0 1 0,0-1 1,-1 1-1,0-1 0,1 1 0,-1 0 0,0-1 0,0 1 0,0 0 1,-1 0-1,1 0 0,0 0 0,-1 0 0,0 0 0,1 1 0,-1-1 1,0 0-1,0 1 0,0-1 0,0 1 0,0 0 0,0-1 0,0 1 0,-1 0 1,1 0-1,0 0 0,-1 0 0,1 1 0,-1-1 0,-2 0 0,-3 1 1,0-1 0,0 1 0,-1 1 0,1-1 0,0 1 0,0 1 0,0-1 0,0 1 0,-12 5-1,2 0-1,-1 2-1,2 0 1,0 1-1,0 1 1,1 0-1,0 1 1,-15 16-1,22-20 2,0 1-1,1 1 0,-1 0 1,2 0-1,-1 1 0,1-1 1,1 1-1,0 1 0,1-1 1,1 0-1,-7 24 0,11-31 3,-1 0 0,0-1 0,1 1 0,0 1 0,0-1 0,0 0-1,1 0 1,-1 0 0,1 1 0,0-1 0,0 0 0,1 0 0,-1 0-1,1-1 1,0 0 0,0 1 0,0 0 0,0-1 0,1 1 0,-1-1-1,1 0 1,0 0 0,0 0 0,0 0 0,1 0 0,-1-1-1,2 0 1,-2 1 0,1-1 0,0 0 0,0-1 0,0 1 0,0-1-1,0 0 1,4 0 0,3 1 12,1-1-1,-1 0 1,0-1-1,1-1 0,-1 0 1,0 0-1,0-1 1,0 1-1,0-2 1,0 0-1,-1-1 1,2 0-1,-2 0 1,0-1-1,13-9 0,-16 9 33,0 1-1,0-1 0,0 1 0,-1-2 0,1 0 0,-1 0 0,0 0 0,-1-1 0,0 1 0,0-1 0,0 0 0,-1 0 0,-1 0 1,1-1-1,-1 0 0,0 0 0,-1 1 0,0-1 0,0 0 0,1-15 0,-3 20-15,-1 1 0,1-1 0,0 1 0,-1 0 0,1 0 0,-1-1 0,0 1 0,1-1 0,-1 1 1,-1 0-1,1-1 0,0 1 0,0 0 0,-1 0 0,-3-4 0,5 6-22,-1-1 0,0 1 0,0-1 0,0 1 0,0-1 0,0 1 0,1-1 0,-1 1 0,0 0 0,0 0 1,0-1-1,0 1 0,0 0 0,0 0 0,0 0 0,0 0 0,0 0 0,0 0 0,0 0 0,0 0 0,0 1 0,0-1 0,0 0 0,0 1 0,0-1 1,0 0-1,0 1 0,0-1 0,1 1 0,-1-1 0,0 1 0,0 0 0,0-1 0,1 1 0,-1 0 0,0 0 0,1-1 0,-1 1 0,1 0 0,-1 0 1,0 1-1,-2 3-11,0 0 1,-1 0-1,1 0 1,0 0-1,1 0 1,0 1-1,0-1 1,1 1-1,0-1 1,0 1-1,0 0 0,0 0 1,1-1-1,0 1 1,1-1-1,-1 1 1,1 0-1,0 0 1,0-1-1,1 1 1,0 0-1,0-2 1,0 2-1,1-1 1,5 8-1,-5-8 2,0 0-1,1 0 1,0-1 0,0 0-1,0 0 1,0 0-1,1 0 1,-1 0-1,1 0 1,0-1-1,0 0 1,1 0-1,-1 0 1,1 0-1,-1-1 1,1 0 0,0 0-1,1-1 1,-1 0-1,0 0 1,0 0-1,0 0 1,0-1-1,10-1 1,-4-1 6,0-1 0,0-1 1,0 0-1,-1 0 0,0-1 0,0 0 0,0-1 1,-1 0-1,0-1 0,0 1 0,0-2 1,-1 0-1,16-17 0,-14 13 1,0-1-1,-1-1 1,-1 0-1,1 1 1,-1-2-1,-2 0 0,0 0 1,-1 0-1,6-22 1,-11 31-8,0 0 0,0 0 0,-1 1 0,0-1-1,0 0 1,0 1 0,-1-1 0,0 0 0,-2-9 0,3 14-2,-1-1 0,0 0-1,1 0 1,-1 1 0,0-1 0,0 0-1,0 1 1,0-1 0,0 0 0,-1 1 0,1 0-1,0-1 1,-1 1 0,1 0 0,-1 1 0,1-2-1,-1 1 1,1 0 0,-1 1 0,0-1 0,0 0-1,0 0 1,1 1 0,-1-1 0,0 1 0,0-1-1,0 1 1,0 0 0,0 0 0,0 0 0,-1 0-1,1 0 1,-2 1 0,0-1-5,0 1-1,1 0 1,-1 0-1,1 0 1,-1 1-1,1-1 1,-1 0 0,1 1-1,0 0 1,0 0-1,-1 0 1,2 0-1,-1 1 1,0-1 0,0 1-1,1 0 1,0 0-1,-1 0 1,1 0 0,0 0-1,1 0 1,-1 1-1,0-1 1,1 1-1,0-1 1,0 0 0,0 0-1,-1 6 1,1 0-5,0 0 1,1 0 0,0-1-1,0 1 1,1 0 0,0 0-1,0 0 1,1 0 0,0-2-1,7 17 1,1-4-55,1-1 0,1 0-1,1-2 1,22 25 0,17 24-315,-50-64 360,-1-1 0,0 1 0,0 0 0,0 0 0,0 1 0,0-1 0,0 0 0,0 0 0,-1 0 0,1 1 0,-1-1 0,1 5-1,-2-6 14,1 0 0,0 1 0,-1-1 0,1 0 0,-1 1 0,1-1-1,-1 0 1,0-1 0,1 2 0,-1-1 0,0 0 0,0 0-1,0 0 1,0 0 0,0 0 0,0 0 0,0 0 0,0 0 0,0-1-1,0 1 1,-1 0 0,-1 0 0,-3 2 6,-1-1-1,0 0 1,1 0-1,-1-1 1,0 0 0,0 0-1,0 0 1,-12-1-1,15 0 12,0 0-1,-1 0 1,1-1 0,0 0-1,-1 1 1,1-1-1,0-1 1,0 1-1,-1-1 1,1 1-1,0-1 1,1 0-1,-1 0 1,-6-5 0,10 6-5,-1 0 0,-1 0 0,1 0 0,1 0 0,-1 1 0,0-1 0,1 0 0,-1 0 0,1 0 0,-1 0 0,1 0 1,0 0-1,-1 0 0,1 0 0,0-1 0,0 1 0,0 0 0,0 0 0,0 0 0,0 0 0,0-2 0,1 1-5,0-1 1,0 1-1,0 0 0,0-1 0,0 1 0,1 0 0,0 0 0,-1 0 1,4-3-1,3-3-122,1 0 0,1 1 0,13-10 1,-17 13-25,140-86-3349,-118 67 2074</inkml:trace>
  <inkml:trace contextRef="#ctx0" brushRef="#br0" timeOffset="1747.37">2288 319 5865,'-2'-2'649,"0"0"-1,0 1 1,0-1-1,0 1 1,-1 0 0,1 0-1,0 0 1,-1 0-1,1 0 1,-1 0-1,1 0 1,-1 1-1,-4-1 1,5 1-488,0 1 0,0-1 0,0 1 0,1-1 0,-1 1 0,-1 0 0,1-1 0,1 1 0,-1 0 0,0 0 0,1 0 0,-1 0 0,1 1 0,0-1-1,-1 0 1,1 1 0,0-1 0,0 0 0,0 1 0,-2 2 0,-1 3-13,0 0-1,1 1 1,0 0 0,0 0-1,1 0 1,0-1-1,0 1 1,1 1 0,0-1-1,0 0 1,1 8-1,0-4-77,1 0 0,1 0 0,-1 0 0,2-2 0,0 2 0,0-1 0,6 13 0,-7-21-54,-1 0-1,0 0 1,1 0-1,-1 0 1,1 0-1,0-1 1,0 1-1,0-1 1,0 0-1,1 1 1,-1-1-1,1 0 1,0 0-1,0 0 0,0-1 1,0 1-1,-1-1 1,1 0-1,0 0 1,0 0-1,1 0 1,-1 0-1,0 0 1,0-1-1,0 1 1,1-1-1,-1 0 1,0 0-1,0 0 1,1-1-1,-1 1 0,6-2 1,0-1 12,-1 1 0,1-1-1,-1-1 1,0 0 0,0 0 0,-1-1 0,1 0-1,-1 0 1,-1 0 0,1-1 0,7-7 0,1-4 43,-2 0 0,-1 0 0,0-1 1,-1 0-1,9-22 0,-14 27 10,-1 1-1,1-1 1,-2-1-1,-1 1 1,0 0-1,-1-1 1,0 0-1,-1-26 1,-6 24 50,5 15-125,0 1 0,0 0 0,-1-1-1,1 1 1,0 0 0,0 0-1,-1 0 1,1-1 0,0 1-1,0 0 1,-1 0 0,1 0 0,0-1-1,-1 1 1,1 0 0,0 0-1,-1 0 1,1 0 0,0 0-1,-1 0 1,1 0 0,0 0 0,-1 0-1,1 0 1,0 0 0,-1 0-1,-1 1 3,1-1 0,-1 1 0,0 0 0,1 0 0,0 0 0,-1 0 0,1 0 0,0 0 0,0 0 0,0 0 0,0 0 0,0 1 0,0-1 0,1 0 0,-1 1 0,-1 1 0,-3 8-5,1 1 1,0-2-1,0 2 0,1 0 0,1 0 0,0-1 0,-1 15 1,3-24-5,0 1 1,0-1 0,-1 1-1,1 0 1,-1-1 0,0 1-1,0-1 1,0 1 0,0-2-1,0 1 1,-1 1 0,1-1-1,-1 0 1,1 0 0,-1 0-1,0 0 1,0 0 0,0 0-1,0-1 1,0 1 0,-4 2-1,-1-1-16,-2 0-1,1 0 0,0-1 1,-1 0-1,-12 2 1,-2 1-88,13-4 0,-1 0-1,1 1 1,0 1-1,0 0 1,1 1-1,-1 0 1,-11 7-1,20-10 97,0 0-1,0-1 0,1 1 1,-1 0-1,1 0 1,-1 0-1,0 0 1,1 0-1,0 0 1,-1 0-1,1 0 1,0 0-1,-1 0 0,1 0 1,0 1-1,0-1 1,0 0-1,0 0 1,0 0-1,0 0 1,0 0-1,0-1 1,1 1-1,-1 0 0,0 0 1,1 1-1,-1-1 1,1 0-1,-1 0 1,1 0-1,-1-1 1,1 1-1,0 0 1,-1 0-1,1 0 1,0 0-1,0-1 0,0 1 1,0 0-1,0-1 1,-1 1-1,1 0 1,0-1-1,2 1 1,2 1-60,1 0 1,-1-1 0,1 1 0,0-1-1,0-1 1,-1 1 0,12-1 0,-5 0-55,50 6-829</inkml:trace>
  <inkml:trace contextRef="#ctx0" brushRef="#br0" timeOffset="2296.71">2854 267 10026,'-35'-11'6456,"34"11"-6323,1 0-1,-1 0 1,0 0 0,1 0 0,-1 0 0,0-1 0,1 1-1,-1 0 1,0 1 0,1-1 0,-1 0 0,0 0-1,1 0 1,-1 0 0,0 0 0,1 1 0,-1-1 0,0 1-1,1-1-78,-1 1 1,1-1-1,0 1 0,0 0 0,0-1 0,0 1 0,0-1 0,0 1 0,0-1 0,1 1 0,-1 0 0,0-1 1,0 1-1,0-1 0,1 1 0,-1-1 0,0 1 0,0-1 0,1 1 0,-1-1 0,0 1 0,1-1 0,-1 1 0,1-1 1,-1 0-1,1 1 0,19 21 504,-6-5-348,19 27-1,-28-37-201,-1 0 1,-1 0-1,1 1 0,-1 0 0,-1 0 0,1 0 0,1 11 1,-3-11 2,0-4 3,-1-1-1,1 0 1,-1 0-1,1 0 1,-1 0-1,0 1 1,0-1-1,-1 0 1,0 3-1,0-31 238,5 3-176,1-2 1,10-28-1,-13 44-73,1 1 0,1 0 0,0 0 0,0 0 0,1 0 0,-1 0 0,1 1 0,1-1 0,-1 1 0,10-7 0,-13 12-5,0-1 0,-1 1 0,1 0 0,0 0 0,0 0 0,0 0 0,0 0 0,0 0 0,1 1 0,-1-1 0,0 1 0,0-1 0,0 1 0,0 0 0,1 0 0,-1 0 1,0 0-1,0 0 0,2 1 0,-2-1 0,0 1 0,4 1 0,3 1-16,-1 1 1,0 1-1,0-1 1,11 8-1,-13-7-41,1 0 0,0-1 0,1 0 0,9 4 0,-12-6 27,0-2 0,0 1 1,0 0-1,0-1 0,0 0 1,0 0-1,0-1 1,0 1-1,-1-1 0,1 0 1,0 0-1,0 0 0,1-1 1,-2 0-1,1 0 1,-1 0-1,0 0 0,1-1 1,-1 0-1,0 0 0,6-6 1,-5 6 31,-1 0 1,0-1 0,0-1-1,-1 1 1,1-1-1,-1 1 1,0-1 0,0 0-1,0 0 1,-1 0-1,0 0 1,0 0 0,1 0-1,-2-1 1,0 1-1,0-1 1,0 0 0,0-8-1,-1 12 9,0 1 1,0-1-1,-1 0 0,1 2 1,0-2-1,0 1 0,-1-1 1,1 0-1,-1 1 0,0-1 1,1 1-1,-1-1 0,-1 1 1,1-1-1,0 1 0,0 0 1,0-1-1,0 1 0,0 0 1,0 0-1,-1 0 0,1 0 0,0 0 1,-1 0-1,1 0 0,-1 0 1,1 0-1,-1 1 0,0-1 1,1 1-1,-1-1 0,1 1 1,-1 0-1,0-1 0,-3 1 1,2 0 4,0 1 0,0-1 0,0 1 0,0 0 0,0 0 1,-1 0-1,2 0 0,-1 0 0,0 1 0,0-1 0,0 1 0,1 0 1,-1-1-1,1 1 0,-1 1 0,1-1 0,0 0 0,-4 4 1,3-2-4,0 1-1,0 1 1,1-1 0,-1 1 0,1-1 0,1 1 0,-1 0 0,1 0 0,0-1 0,0 1 0,1 0 0,0 0 0,0 0 0,0-1 0,1 1 0,0 0 0,0 0-1,1-1 1,-1 1 0,1-1 0,0 1 0,4 6 0,0 0-2,1-1 0,0 0 0,0 0-1,1 0 1,0-1 0,0-1 0,1 1 0,1-1 0,13 10-1,-12-13-126,-2 0-1,1-1 1,1 0-1,-1 0 1,1-1-1,0 0 1,0-1-1,1-1 1,-1 1-1,1-2 1,-1 1-1,0-2 1,1 1-1,21-3 1,0-2-444,-1-2 1,1-1 0,61-21 0,7-10-929</inkml:trace>
  <inkml:trace contextRef="#ctx0" brushRef="#br0" timeOffset="3170.28">4635 33 9746,'-3'-1'364,"0"0"0,0 1 0,-1-1 0,1 1 0,0-1 0,0 1 0,0 0 1,-1 0-1,1 1 0,0-1 0,0 1 0,-1-1 0,1 1 0,0 0 0,0 0 0,1 0 0,-1 0 0,-3 3 0,1-1-135,0 0 0,1 1 0,0-1 0,0 1 0,0 1-1,0-1 1,1 0 0,-1 1 0,-3 6 0,0 3-126,-1 1 0,2 0 0,0 0 0,1 1 0,1-1 0,-2 18 1,3-17-33,2 0 0,0 0 0,2 18 0,-1-29-49,1 1 0,-1 0 0,2-1 0,-1 1 0,0 0-1,1-2 1,0 1 0,1 1 0,-1-1 0,1 0 0,0 0 0,4 5 0,-6-8-16,0-1 0,0 0 1,0 0-1,0 0 0,0 1 0,0-1 1,1 0-1,-1 0 0,1-1 0,-1 0 1,1 1-1,-1 0 0,1-1 0,-1 1 1,1 0-1,-1-1 0,1 0 0,-1 1 0,1-1 1,-1 0-1,1 0 0,-1 0 0,1 1 1,-1-2-1,1 1 0,0 0 0,-1 0 1,1 0-1,-1-1 0,1 1 0,-1-1 1,1 1-1,-1-1 0,1 0 0,-1 0 0,0 1 1,1 0-1,-1-1 0,0 0 0,0 0 1,0 0-1,0 0 0,2-2 0,1-3 20,0 1 0,0 0-1,0-1 1,-1 0 0,0 0-1,0 0 1,-1 1 0,4-13-1,-4 8 7,1 1-1,-2 0 0,0 1 1,-1-1-1,0 0 1,-1-1-1,0 1 0,-4-13 1,1 7 50,-1 0 0,-1 1 0,0-1 0,-9-13 0,14 25-65,-1 1 0,1-1 0,0 0 1,0 1-1,0-1 0,0 0 1,0 0-1,0 0 0,1 0 0,-1 0 1,1 0-1,0 0 0,0 0 1,0 0-1,1 0 0,0-3 0,0 3-8,1 1 0,-1-1 0,1 0 0,-1 1 0,1-1-1,0 1 1,0 0 0,0 0 0,0 0 0,1-1 0,-1 2-1,1-1 1,-1 0 0,1 1 0,0-1 0,2-1 0,9-3-16,-2 2 0,1-1 0,0 1 0,0 0 0,1 1 0,-1 1 0,2 0 0,-2 0 0,1 2 0,0-1 0,0 2 0,20 2 0,-32-2 3,1-1 0,-1 1 0,1-1 1,-1 1-1,0 0 0,1 0 0,-1 0 0,0 1 0,0-1 0,0 0 0,0 1 1,0 0-1,0-1 0,0 1 0,0 0 0,-1 0 0,1-1 0,1 3 0,-2-1 0,1 0 0,-1 1 0,0-1 0,0 0 0,-1 1 0,1-1 0,-1 0 0,1 1 0,-1-1-1,0 1 1,-1 4 0,-3 9-1,0 0 0,0-1 1,-2 0-1,-10 21 0,11-25 9,-56 122 70,-79 200 194,121-280-206,3 2 0,2 0 0,3 0-1,-5 69 1,15-112-55,1-1-1,0 1 1,0 0 0,1 0-1,1-1 1,0 1 0,6 16-1,-8-28-5,1 1 0,0 0 0,-1-2-1,1 2 1,0-1 0,0 1 0,0-1-1,0 0 1,0 1 0,0-1-1,0 0 1,0 0 0,1 1 0,-1-1-1,1 0 1,-1 0 0,1-1 0,-1 1-1,1 0 1,-1 0 0,1-1 0,0 1-1,-1-1 1,1 1 0,0-1-1,-1 0 1,1 1 0,0-1 0,0 0-1,-1 0 1,1 0 0,0-1 0,-1 1-1,1 0 1,0-1 0,0 1-1,-1-1 1,1 1 0,-1-1 0,1 0-1,0 0 1,1-1 0,4-2 6,1-1 0,-1 1 1,-1 0-1,0-2 0,0 1 0,0-1 1,8-11-1,-6 6 4,-1 1 0,-1-2 1,0 0-1,0 0 0,0 1 0,-1-1 0,-2-1 1,1 0-1,-1 1 0,-1-1 0,-1 0 1,1 0-1,-2-13 0,-1 18-7,1-1 0,-1 1 0,-1 0 0,0 0 0,0 0 0,-1 0 0,0 0 0,0 0 0,-1 0 0,-1 1 0,1 0 0,-1 0 0,0 0 0,0 0 0,-1 1 0,0-1 0,0 2 0,0 0 0,-1-1 0,0 1 0,-8-5 0,-7-1-252,1 1 0,-39-11-1,38 14-266,0-2-1,-37-18 1,55 25 410,0 0 0,1-1 0,0 1 1,-1-1-1,1 1 0,0-1 0,-3-4 0,5 5-15,0 0-1,0 0 1,0-1-1,0 1 1,0 0 0,1 0-1,-1-1 1,1 1-1,-1-4 1,1 5 80</inkml:trace>
  <inkml:trace contextRef="#ctx0" brushRef="#br0" timeOffset="5319.21">908 1867 20996,'12'1'11,"2"0"-1,-1-1 0,0-1 0,0 0 0,0 0 0,0-1 0,23-8 0,-10 1 45,0-2-1,45-25 1,-51 25-39,0 0 1,-1-1-1,-1-1 1,-1-1-1,0 0 1,0-1-1,-1-1 1,-1 0-1,22-32 1,-28 33 2,-1 0 1,-1 0-1,9-25 1,-14 34-10,0-1 0,-1 2 1,0-2-1,0 0 0,0 1 1,-1-1-1,0 0 0,0 1 0,-1 0 1,0-1-1,-2-9 0,2 14-7,1 0 0,-1 1 0,1-1-1,-1 0 1,0 1 0,0-1 0,0 1 0,0-1-1,0 1 1,0-1 0,0 1 0,0 0 0,0-1-1,-1 1 1,1 0 0,-1 0 0,1 0-1,-1 0 1,1 0 0,-1 1 0,-2-2 0,1 2 0,1 0 0,-1 0 0,0-1 0,0 1 0,1 1 1,0-1-1,-1 0 0,1 1 0,-1-1 0,1 1 0,0-1 1,-1 0-1,1 1 0,-2 2 0,-5 1 3,1 1 0,0 1-1,0-1 1,1 1 0,0 1 0,-12 11 0,7-4 2,2 0 0,0 1 1,1-1-1,0 2 0,-12 31 1,18-40-5,1 0 1,0 0-1,-1-1 1,1 1-1,1 0 1,0 1-1,1-1 1,0 1-1,0-1 1,0-1-1,1 2 1,0-1-1,1 0 1,-1 0-1,2 1 1,5 10-1,-6-14-5,1 0-1,-1 0 0,1-1 1,0 1-1,0-1 0,0 0 1,0 0-1,1 0 0,-1-1 1,1 1-1,0-1 0,-1 1 1,9 1-1,-4-1-26,-1-1 1,1 0-1,1 0 1,-1-1-1,0 0 1,0 0-1,10 0 0,2-3-66,1 1 0,-1-2 0,0-1-1,0 0 1,27-10 0,-27 7-19,-1-1-1,0-1 1,34-21 0,-42 22 121,0 1-1,-1-2 1,-1 1 0,1 0 0,-1-2 0,0 0-1,10-15 1,-17 21 57,0 0-1,-1 0 1,0 0 0,1 0-1,-1 0 1,0-1-1,-1 1 1,1-6 0,-1 9-36,0 0 0,0 0 0,0 0 0,0 1 0,0-1 0,-1 0 0,1 0 0,0 0 0,0 0 0,-1 0 0,1 0 0,-1 0 0,1 0 0,-1 0 0,0-1 0,0 1-9,0 1 0,1-1 0,-1 1 0,1 0 0,-1 0-1,0-1 1,1 1 0,-1 0 0,0 0 0,0 0-1,1-1 1,-1 1 0,0 0 0,1 0 0,-1 0 0,0 0-1,0 0 1,1 1 0,-1-1 0,0 0 0,1 0 0,-1 0-1,0 1 1,1-1 0,-1 0 0,-1 1 0,-2 1 28,0 1 1,0 0-1,0-1 1,0 1-1,1 0 1,-1 0-1,0 0 1,1 1-1,-1 0 1,2 0-1,-5 6 1,-23 49 73,20-35-75,1 2 0,2-1 1,0 2-1,-5 39 0,39-105 201,-11 14-204,49-75 43,-57 88-93,2 0 0,-1 1-1,1 1 1,1-1 0,23-16-1,-31 25 0,0 0 1,0 0-1,0 1 0,0-1 0,0 1 0,0 0 0,1 0 0,-1 0 0,0 0 0,1 1 0,4-1 1,-6 1 1,0 0 1,-1 0 0,1 0-1,-1 1 1,1-1 0,-1 1-1,1-1 1,-1 1 0,1 0-1,-1-1 1,1 0 0,-1 1 0,0 0-1,0 0 1,1 0 0,-1 0-1,0 0 1,0 0 0,0 0-1,0 1 1,0-1 0,0 0 0,0 1-1,-1-1 1,3 3 0,2 11-24,0-1 1,-1-1-1,-1 2 1,0 0 0,-1-1-1,0 17 1,-2-17-137,1-1-1,1 1 1,0 0 0,1-2 0,1 2-1,0-1 1,7 16 0,-10-27 93,0 0 0,0 0 0,0 0 0,1 0 0,-1-1 0,0 1 0,1 0 0,-1-1 0,1 1 0,0-1 1,-1 1-1,1-1 0,0 0 0,0 0 0,0 0 0,0 0 0,0 0 0,0 0 0,0-1 0,0 1 0,1 0 0,0-1 0,-1 0 0,0 0 0,0 1 0,0-1 0,1 0 0,-1-1 0,0 1 0,0 0 1,0-1-1,0 1 0,1-1 0,-1 0 0,0 1 0,2-2 0,6-3-171,-1 0 0,1 0 1,-1-1-1,-1-1 0,2 1 1,8-9-1,5-9 18,0 1-1,-1-3 1,-1 1-1,22-40 1,-18 23 704,-2-1 1,21-58 0,-38 86-98,-1-1 1,0 1-1,0-1 0,-1 0 0,-1 1 1,-1-2-1,-1-23 0,-5 27 189,4 13-559,0 0 0,0-1 0,0 1 0,-1 0 0,1 0 0,0 0-1,0 0 1,0 0 0,0 0 0,-1 0 0,1 0 0,0 0 0,0 0 0,0 0 0,-1 0 0,1 0 0,0 0 0,0 0-1,0 0 1,0 0 0,-1 0 0,1 0 0,0 0 0,0 0 0,0 0 0,0 0 0,-1 0 0,1 1 0,0-1 0,0 0-1,0 0 1,0 0 0,-1 0 0,1 0 0,0 0 0,0 1 0,0-1 0,-2 2 34,1 0 1,-2 1-1,2-1 0,0 0 1,0 1-1,-1-1 0,0 6 1,-9 36-12,1 1 1,3 0-1,2 1 0,2 0 1,1-1-1,9 75 1,-5-107-135,1 1 0,0 0 1,9 24-1,-10-35 16,-1 1 0,1-1 0,-1 0-1,1-1 1,0 1 0,0 0 0,1 0-1,-1-1 1,6 4 0,-7-6 0,1 1 0,0 0 0,-1 0 0,1 0 0,0 0 0,0-1 0,-1 1 0,1-1 0,0 1 0,0-1 0,0 0 0,0 1-1,0-1 1,-1 0 0,1 0 0,0 0 0,0-1 0,4 0 0,-2 0-89,0-1 1,0 0-1,0 1 0,0-1 0,0-1 0,0 1 1,-1-1-1,1 0 0,-1 0 0,1 0 1,0 0-1,-1-1 0,-1 1 0,1-1 0,-1 0 1,5-7-1,-2 1-84,0 0 1,-1-1-1,0-1 1,0 2-1,2-16 1,-6 19 402,1 0 1,-1 0-1,0 1 1,0-1-1,-1 0 0,0 0 1,-1 0-1,1 0 1,-1 0-1,-1 1 0,1-1 1,-1 1-1,0-1 0,-1 1 1,0 0-1,0 0 1,0 0-1,0 2 0,-1-2 1,-1 1-1,-7-6 1,12 10-62,0 0 0,0 0 1,0 0-1,0 0 1,0 0-1,0 0 0,0 0 1,1 0-1,-1-1 1,0 1-1,1 0 0,-2-3 1,2 4-63,0 0 1,0-1-1,0 1 1,1 0-1,-1-1 1,0 1 0,0 0-1,0 0 1,0-1-1,0 1 1,0 0-1,1-1 1,-1 1-1,0 0 1,0 0-1,0-1 1,1 1-1,-1 0 1,0 0 0,0 0-1,1-1 1,-1 1-1,0 0 1,0 0-1,1 0 1,-1 0-1,0 0 1,1 0-1,-1-1 1,0 1 0,1 0-1,-1 0 1,6 0 94,0-1 1,0 1 0,0 0 0,9 2 0,10 1-52,0 1 0,1 2 1,-2 0-1,26 11 0,-33-11-61,-2 0 0,0 1 0,0 1 0,0 1 0,-1 1 1,26 20-1,-36-26-5,1 1 0,-1 0 0,0 0 0,-1 0 0,1 1 0,-1-2 0,0 2 0,0 0 0,2 9 0,-4-14 12,-1 1 0,1 0 0,-1 0 0,1 0 0,-1 0 0,0 0 0,0 0 0,0 0 0,0 0 0,0 0 0,0-1 0,-1 1 0,1 0 0,-1 0 0,1-1 0,-1 1 0,0 0 0,0 0 0,1 0 1,-1-1-1,-1 1 0,1 0 0,0-1 0,0 1 0,-1-1 0,1 1 0,0-1 0,-1 0 0,0 0 0,1 0 0,-1 1 0,0-1 0,-2 1 0,3-2 9,-1 1 0,1 0-1,0-1 1,-1 1 0,1-1-1,0 0 1,-1 1 0,1-1 0,-1 0-1,1 0 1,-1 0 0,1 0-1,0 0 1,-1 0 0,1 0 0,-1-1-1,1 1 1,0 0 0,-1-1 0,1 1-1,0-1 1,-1 0 0,1 1-1,0-1 1,0 0 0,0 1 0,-1-1-1,1 0 1,0 0 0,0 0 0,0 0-1,-1-2 1,1 0 11,-1 1 0,1-1 1,0 1-1,-1-1 0,1 0 1,0 1-1,0-1 0,0 0 0,1 1 1,0 0-1,-1-1 0,1 0 0,0 0 1,1 0-1,0-4 0,1-3-4,2 0 0,0 2 0,0-2 0,0 1 0,1-1 0,0 2 0,1-1 0,0 1 0,11-12 0,3-2-40,3 2-1,24-20 0,-22 20-35,36-20 0,-52 34 29,1 1 0,-1 0 1,2 1-1,-1 0 0,1 0 1,-1 1-1,19-2 0,-27 5 13,-1 0-1,1-1 1,0 1 0,0 0-1,0 0 1,0 0-1,-1 1 1,1-1-1,0 0 1,0 1-1,0-1 1,0 0 0,0 0-1,0 1 1,-1 0-1,1 0 1,-1 0-1,1 0 1,-1 0 0,3 1-1,-4-1 2,1 0 1,-1 1-1,1-1 0,-1 0 0,1 0 0,-1 0 1,0 1-1,0-1 0,1 0 0,-1 0 1,0 1-1,0-1 0,0 0 0,-1 0 1,1 1-1,0-1 0,0 0 0,-1 0 0,1 0 1,0 1-1,-1-1 0,1 0 0,-1 0 1,0 0-1,1 0 0,-1 0 0,0 0 1,0 0-1,-1 1 0,-10 11 19,-1 0 1,0-1-1,-16 13 1,16-15 2,1 0 1,0 1-1,1 0 1,-16 21-1,23-25-13,0 1 1,0-2-1,1 2 1,0-1-1,0 1 1,1 0-1,0 0 1,0 1-1,1-2 0,0 15 1,1-19-5,0 1 1,0 0-1,0 0 1,1 0-1,-1-1 1,1 1-1,0-1 1,0 1-1,1 0 1,-1-1-1,1 1 1,-1-1-1,1 1 1,1-1-1,-1 0 1,0 0-1,1 0 1,-1 0-1,1 0 1,0 0-1,0-2 1,0 2-1,0-1 1,5 2-1,-6-3 4,0 0 0,1 0-1,-1-1 1,0 1-1,1-1 1,-1 1-1,1-1 1,-1 0 0,1 0-1,0 0 1,0 0-1,-1 0 1,1-1-1,-1 1 1,0-1 0,1 0-1,-1 1 1,1-1-1,-1 0 1,0 0 0,0-1-1,0 1 1,0 0-1,0-1 1,0 1-1,0-1 1,0 1 0,0 0-1,-1-1 1,1 0-1,1-3 1,3-3 42,0-1 1,0 0-1,-1 0 0,0 1 1,6-21-1,-2 8 307,-2-2-1,6-32 1,-11 64-353,-1-1 1,1 1-1,0-1 0,1 0 0,0 1 0,1-1 1,0 0-1,0 0 0,0-1 0,1 0 0,0 1 1,7 6-1,-6-8-3,0-1 0,0 0 0,0 0 0,1-2 0,-1 1 0,1 0 0,0 0 0,0-1 0,0 0 0,0 0 0,1-1 0,-1 0-1,1 0 1,13 1 0,-10-2 3,-1-1 0,1 1 0,-1-2 0,1 1-1,-1-2 1,2 1 0,-2-1 0,1-1 0,-1 0-1,0 0 1,14-7 0,-12 3 7,1 1-1,-2-2 1,0 0-1,0 0 1,0-1 0,-1-1-1,17-19 1,-9 5 7,-2 0 0,-1-1 0,-1 0 0,-2-1 0,1 0 0,-3-1 0,11-43 0,3-52 54,-22 110-70,-1-1-1,0 0 0,-1 0 1,0 0-1,-2 0 1,1 0-1,-5-14 1,6 26-4,-1-1 1,1 1 0,0 0-1,-1 0 1,1-1 0,-1 1-1,1 0 1,-1 0-1,0 0 1,1-1 0,-1 1-1,0 0 1,0 0 0,0 0-1,0 0 1,0 1 0,0-1-1,0 0 1,0 0-1,0 0 1,0 1 0,0-1-1,-2 0 1,1 1-1,1 0 0,-1 0-1,1 0 1,-1 1 0,1-1 0,0 0 0,-1 1-1,1-1 1,-1 1 0,1-1 0,0 1 0,0-1-1,-1 1 1,1 0 0,0 0 0,0 0 0,-2 1-1,-4 4-9,2 0-1,-1 0 0,1 1 0,0-2 0,1 2 0,-6 11 0,0 8-11,1 1 0,1 0 0,1 0 0,2 1 0,1 0 0,1 0 0,2 0-1,2 44 1,0-63-119,-1 0 0,1 0 0,1-2 0,-1 2 0,1 0 0,1-1 0,0 0 0,0 0 0,1-1 0,0 1 0,0 0 0,1 0 0,0-1 0,0 0 0,1 0 0,-1-2 0,2 2 0,9 7 0,2 1-180,-1-3 1,1 1-1,0-1 0,1-1 1,23 8-1,-29-14-262,0-1-1,21 3 1</inkml:trace>
  <inkml:trace contextRef="#ctx0" brushRef="#br0" timeOffset="5756.55">1292 1421 9386,'-31'-12'4897,"-2"1"-2672,-1 3-1473,0 8 784,2 11-1024,1 6-16,4 5-152,7 9-104,8 4-128,10 5-32,13 4-24,10 2-16,14-5-168,4-2-400,20-4 456,-2-7-240,5-15-192</inkml:trace>
  <inkml:trace contextRef="#ctx0" brushRef="#br0" timeOffset="6403.25">4580 1153 10962,'-3'-5'1635,"2"1"-921,-1 0 0,0 0 0,0 0 0,0 0 0,-1 2 0,-3-6 0,6 8-665,0 0 0,-1-1 0,1 1 0,0 0 0,-1-1 0,1 1 0,-1 0 0,1 0 0,-1 0 0,1-1 0,-1 1-1,1 0 1,-1 0 0,1 0 0,-1 0 0,1 0 0,-1 0 0,1 0 0,-1 0 0,1 0 0,-1 0 0,1 0 0,-1 0 0,0 0 0,0 1-3,0-1-1,0 1 0,0 0 1,0 0-1,0-1 0,0 1 0,1 0 1,-1 0-1,0 0 0,0 0 1,1 0-1,-1 0 0,0 0 1,0 1-1,-6 13 136,0 0 1,1 0-1,1 0 1,-4 22-1,-6 65-195,11-73 68,-5 40-16,3 0 1,7 136 0,0-196-21,0 0 0,0 0 0,1-1 0,1 0 1,3 11-1,-5-18-39,-1 1 1,1-1 0,0 0 0,-1 1-1,1-1 1,0 0 0,0 0 0,0 1-1,0-1 1,0 0 0,0 0-1,0 0 1,0 0 0,0-1 0,1 0-1,-1 1 1,0 0 0,1 0 0,-1-1-1,1 1 1,-1-1 0,0 1 0,1-1-1,-1 0 1,1 1 0,-1-1-1,1 0 1,-1 0 0,1 0 0,-1 0-1,1 0 1,-1 0 0,2-1 0,-2 1-1,1-1 1,-1 1 0,1-1 0,0 0-1,4-1-112,-1 0-1,0-1 1,0 0-1,0-1 1,0 1 0,-1-1-1,0 0 1,6-6-1,27-39-817,-10 6-333</inkml:trace>
  <inkml:trace contextRef="#ctx0" brushRef="#br0" timeOffset="7992.55">4485 1513 9626,'-25'4'2814,"16"-4"-2079,0 1 1,1 1-1,-2 0 1,1 0-1,-12 4 1,13 0 51,12-1-107,20-2 32,29-5-567,0-3 0,0-2 0,1-1 0,-3-3 0,58-20 0,-100 29-131,20-7 34,30-15-1,-53 22-20,0-1 0,0 0 0,-1-1 1,1 1-1,-1 0 0,0-1 0,0 0 0,0-1 0,0 0 0,-1 1 0,5-8 0,-8 11-6,0 0 0,-1-1 0,1 1 0,0-1-1,-1 1 1,1-1 0,-1 1 0,1-1-1,-1 1 1,0 0 0,1-1 0,-1 1 0,0-1-1,0 1 1,0-1 0,0 0 0,-1 1 0,1-1-1,0 1 1,-1-1 0,1 1 0,-2-3 0,1 2 9,0 0 0,-1 0 0,0 1 1,1-1-1,-1 0 0,0 1 1,0-1-1,0 1 0,0 0 0,0-1 1,0 1-1,0 0 0,-4-1 0,-1-1 37,0 1 0,0 1 0,-1 0 0,1 0 0,-1 0 0,1 1 0,-2-1 0,-11 2 0,12 1-48,1-1 1,-1 1 0,1 1-1,0-1 1,-1 2 0,1-1-1,0 1 1,0 0 0,0 0-1,1 1 1,0 0 0,0 0-1,-8 8 1,7-5-17,0 0 0,1 1 0,0 0 0,1 0 0,-1 0 0,2 0 0,-1 1 0,1 0 0,-4 15 0,6-17-8,1 0 0,-1 0 0,2 1 1,-1-2-1,1 1 0,0 1 0,1-1 0,0 0 1,0 0-1,1 0 0,0 0 0,4 9 0,-3-12 5,-1 1 0,3-1 0,-2 1 0,0-2 0,1 1 0,0 0 0,1 0 0,-1-1 0,1 0 0,-1 1 0,2-2-1,-1 1 1,0 0 0,1-1 0,-1 0 0,1 0 0,8 1 0,0 0-22,-1 0-1,1-1 1,-1 0-1,1-2 1,-1 1 0,2-2-1,-2 1 1,1-2-1,0 0 1,-1 0-1,1-2 1,-1 1 0,1-2-1,0 0 1,-2 0-1,19-8 1,-20 6 14,0 1 1,0-1-1,-2-1 0,1 0 1,-1 0-1,0 0 1,0-1-1,-1 0 0,0-1 1,-1 0-1,1 0 1,-1 0-1,-1-1 0,-1 0 1,1-1-1,-2 1 0,1-1 1,-2 0-1,4-14 1,-5 16 113,0-1 0,-1 0 0,0 0 0,0-1 0,-1 2 0,-1-1 0,-2-17 0,3 27-98,0-1 0,0 1 0,0 0-1,0 0 1,0-1 0,0 1 0,0 0 0,0 0 0,0 0 0,0-1 0,0 1 0,-1 0 0,1 0 0,0-1 0,0 1-1,0 0 1,0 0 0,0-1 0,0 1 0,0 0 0,-1 0 0,1 0 0,0 0 0,0-1 0,0 1 0,-1 0 0,1 0-1,0 0 1,0 0 0,0 0 0,-1-1 0,1 1 0,0 0 0,0 0 0,-1 0 0,1 0 0,0 0 0,0 0 0,-1 0-1,1 0 1,-6 10 157,-1 18-73,-34 227 15,46-270-28,1-1 0,2 2-1,15-30 1,48-64-3,-61 94-117,1 0 1,0 0 0,2 2-1,27-23 1,-36 32-19,1 0 1,0 1-1,0-1 0,0 0 1,1 1-1,-1 0 0,0 0 1,9-2-1,-10 4-17,-1-1-1,1 1 1,0 0-1,-1 0 1,1 0-1,0 1 1,0-1 0,-1 1-1,1 0 1,-1 0-1,1 0 1,-1 0-1,0 1 1,7 2-1,4 6-602,0 0 1,0 2-1,0 0 0,21 24 0,-23-22 159,0-2-1,0 1 1,3-1 0,-1-1 0,16 10-1,-25-18 442,1 0 0,0 0 1,0-1-1,0 1 0,0-1 0,0-1 0,1 1 0,-1-1 0,1 0 0,-1 0 0,1-1 0,-1 0 0,1 0 1,-1 0-1,0-1 0,13-3 0,-14 3 173,0-1 1,0 0 0,0 0-1,0-1 1,-1 1 0,1-1-1,-1 0 1,0-1-1,0 2 1,0-1 0,-1-1-1,1 0 1,-1 0-1,0 0 1,0 0 0,0-1-1,-1 1 1,1-1 0,-1 0-1,0 1 1,1-6-1,-2 5 64,1 0 0,-1 0 0,-1 0 0,1 0 0,-1 0 0,0 0 0,0-1 0,0 2 0,-1-1 0,0 0 0,0 0 0,0 0 0,-1 0 0,1 1 0,-1-1 0,-1 0 0,1 1 0,0-1 0,-6-5 0,5 6-72,0 1-1,0 0 1,0 0 0,0 0 0,-1 0-1,1 1 1,-1-1 0,1 1 0,-1 0-1,0 0 1,0 0 0,0 0-1,0 1 1,-2 0 0,2 0 0,0 0-1,0 0 1,-1 0 0,1 1 0,-1 0-1,1 0 1,0 0 0,-8 2-1,2 0-52,0 1 0,1 1-1,-2 0 1,2 0-1,0 0 1,0 1 0,1 1-1,-1 0 1,1 0-1,0-1 1,1 2-1,0 0 1,0 0 0,-1 1-1,2 0 1,0 0-1,1 0 1,0 0-1,0 1 1,0 0 0,2 0-1,-1 1 1,1-2-1,0 2 1,1 0 0,0 0-1,0 14 1,2-21-28,0 1-1,0 0 1,0 0 0,1-1 0,0 1 0,0 0 0,0-1 0,0 1-1,0-1 1,1 0 0,-1 0 0,1 0 0,0 0 0,0 0 0,1 0-1,-1 0 1,0 0 0,1 0 0,0-1 0,0 1 0,3 1 0,-2-1 2,0-1 0,1 0 0,-1 0 0,2 0 0,-2-1 0,1 1 0,0-1 0,0 0 0,-1-1 0,1 0 0,0 0 0,0 0 0,0 0 1,0 0-1,9-1 0,-3-2 5,1-1 0,-1 1 1,-1-2-1,1 1 1,-1-2-1,-1 1 0,1-1 1,-1-1-1,0 1 0,1-1 1,-2 0-1,0-1 0,0 0 1,9-12-1,1-4 19,-2-1 1,1 0-1,-3-1 0,14-33 0,-17 30-4,-1 0 0,-1-1 1,0 0-1,-3 0 0,-2-2 0,-1 2 0,-1-54 1,-2 79-18,-1-1 1,1 0-1,-1 1 1,-1-1-1,1 1 1,-1-1-1,-4-7 1,5 12-9,1 0-1,0 1 1,-1-1-1,1 1 1,0-1 0,-2 0-1,2 1 1,-1-1-1,1 1 1,-1-1 0,0 1-1,1 0 1,-1-1-1,1 1 1,-1 0 0,0-1-1,1 1 1,-1 0 0,0-1-1,1 1 1,-1 0-1,0 0 1,1 0 0,-1 0-1,0 0 1,-1 0-1,1 0 1,-1 1-1,0 0 1,1 0-1,-1 0 0,1 0 1,-1 0-1,1 0 1,0 0-1,-1 1 1,1-1-1,0 0 1,0 0-1,0 0 0,0 1 1,-2 2-1,-6 13-2,0 0 1,1-1-1,0 2 0,2 0 0,0-1 0,0 1 0,2 1 0,-2 20 1,4-11-8,0 1 0,2-1 1,1 1-1,8 47 1,-6-62 5,1-2 1,-1 1-1,1 0 0,1-1 1,0 0-1,1 0 0,1 0 1,0-1-1,0 1 0,1-2 1,14 16-1,-16-21-3,-1 0 0,2 0-1,-1-2 1,0 2 0,0-1 0,1-1 0,-1 1 0,1-1 0,0-1-1,0 1 1,0-1 0,0 0 0,0 0 0,1-1 0,0 0-1,0-1 1,-1 1 0,0-1 0,1-1 0,-1 1 0,1-1-1,12-4 1,-7 1-6,1 0-1,-2-1 1,1-1-1,-2 0 1,1 0-1,0-1 1,-1 0-1,0-2 1,0 1-1,-1-1 1,-1 1-1,17-23 1,-19 22 11,0 1 1,-1-2 0,0 0-1,1 0 1,-2 0-1,0-1 1,-1 2-1,-1-2 1,0 0 0,0-1-1,-1 2 1,0-1-1,-1-1 1,0 1 0,-2-14-1,1 23 3,0 0 0,0 0 0,0-1 0,-1 1 0,1 0 0,-1 0 0,0 0 0,1 0 0,-1 0 0,0 0 0,0 0 0,-1 0 0,1 0 0,0 0 0,0 1 0,-1-1 0,1 0 0,-1 1 0,0 0 0,1 0 0,-1 0 0,0-1 0,0 1 0,0 0 0,-4-1 0,2 1 1,2 1-1,-1 0 1,0-1-1,0 1 0,0 0 1,1 1-1,-1-1 1,0 1-1,0-1 1,0 1-1,1 0 0,-1 0 1,1 0-1,-1 0 1,0 0-1,1 0 1,0 0-1,-1 1 0,-3 3 1,-1 2-2,-1 0 0,2 0 0,-1 1 0,0 1 0,2-2 0,-1 2 0,1-1 0,1 1 0,0 1 0,0-1 1,1 0-1,0 0 0,0 1 0,-1 16 0,3-18-6,0 0 0,0-1 0,1 1 0,0 0 0,0 0 0,1-2 0,0 2 0,0 0 0,1-1 0,0 1 0,1-1 0,-1 0 0,1 0 1,1 0-1,0-1 0,-1 1 0,2 0 0,-1-1 0,10 9 0,-8-11-37,0 0 0,1 0 0,-1 0 0,0-1 0,1 0 1,0 0-1,0 0 0,0-1 0,0 0 0,0 0 0,1-1 0,0 0 0,-1 0 1,1-1-1,-1 0 0,0 0 0,1-1 0,10-1 0,-1-1-65,1-1-1,-2-1 1,1 0-1,-1-1 1,-1 0-1,1-1 1,15-9-1,-14 5 12,-1 0-1,0-1 0,1 0 1,19-23-1,-30 30 162,0-2 1,0-1-1,0 1 1,-1-1-1,-1 0 1,1 0-1,-1 1 1,-1-1-1,1-1 1,-1 0-1,0 1 0,1-10 1,-4 15 0,0 1 0,0-1 1,0 0-1,-1 1 0,1-1 0,-1 0 1,1 1-1,-1-1 0,0 0 1,-2-3-1,3 5-47,0 1 1,-1-1-1,1 1 1,0 0-1,-1-1 0,1 1 1,0-1-1,-1 1 1,1 0-1,0-1 1,-1 1-1,1 0 1,-1-1-1,1 1 1,-2 0-1,2 0 0,-1 0 1,1-1-1,-1 1 1,1 0-1,-1 0 1,1 0-1,-1 0 1,0 0-3,0 0 0,0 1-1,0-1 1,0 0 0,0 1 0,0-1 0,0 1 0,0-1 0,0 1 0,1 0 0,-1-1 0,0 1 0,0 0 0,1-1 0,-1 1 0,1 0 0,-2 1 0,-4 7-2,0 1 0,1 0 0,0-1 1,1 1-1,-6 20 0,-11 55 19,19-72-34,-11 60 163,43-137 70,27-54 10,-44 96-229,0 2 0,0-1 0,22-23-1,-32 41-17,-1 0 0,1 0-1,1 1 1,-1-1 0,0 0-1,2 1 1,5-3-1,-9 4 2,-1 1-1,1-1 0,0 1 1,0 0-1,0 0 0,0 0 1,0 0-1,0 0 0,0 0 1,0 0-1,0 0 0,0 0 1,0 0-1,0 0 1,0 0-1,0 0 0,0 0 1,0 0-1,0 0 0,0 0 1,0 1-1,0-1 0,0 1 1,0-1-1,0 1 0,-1-1 1,1 1-1,0 0 0,0-1 1,-1 1-1,1 0 0,0 0 1,-1-1-1,1 1 0,0 1 1,2 6-60,0 0-1,0 0 1,-1 0 0,0-1 0,0 2 0,-1-1-1,0 9 1,1 0-176,2 46-1018,2 17-600,-5-73 1611,1 2 0,0 0 0,1-1-1,0 0 1,1 0 0,0 0 0,4 7-1,16 14-1405</inkml:trace>
  <inkml:trace contextRef="#ctx0" brushRef="#br0" timeOffset="8715.42">7192 1332 10234,'-1'-5'666,"-1"-1"0,1 1 0,-1-1-1,0 0 1,-1 1 0,1-1 0,-1 1 0,-1-1-1,1 2 1,0-1 0,-8-7 0,8 10-604,1 1 0,1-1 1,-1 1-1,0 0 0,0-1 0,0 1 1,-1 0-1,1 0 0,0 0 1,0 0-1,0 1 0,-1-1 0,1 1 1,0-1-1,-1 1 0,1 0 1,-1 0-1,1 0 0,0 0 0,-1 0 1,1 0-1,0 1 0,-1-1 0,1 1 1,0 0-1,-1-1 0,1 1 1,0 0-1,0 0 0,0 1 0,0-1 1,-3 3-1,-4 2 3,0 1 0,2 0 1,-1 0-1,1 1 0,1 0 0,-1 1 1,1 0-1,1 0 0,-9 17 0,6-9 2,1 1 0,1 0 0,0 1 0,-4 26 0,9-37-42,0 0 0,1 0 0,-1 0 1,2 0-1,-1 0 0,1 1 0,0-2 0,5 15 0,-5-18-16,1-1-1,-1 0 0,1 1 0,1-1 0,-2 0 0,1-1 0,1 1 0,-1-1 1,0 1-1,1 0 0,0-1 0,-1 0 0,1 1 0,0-1 0,0 0 0,0-1 1,0 1-1,1 0 0,-1-1 0,0 0 0,1 0 0,6 2 0,-1-2 8,1 0 0,-1-1 0,2 1 0,-2-2 0,1 1 0,-1-2 1,1 1-1,-1-1 0,0 0 0,1-1 0,-1 0 0,0-1 0,0 0 0,0 0 0,-1-1 0,0 0 0,0 1 0,12-12 0,-11 9 24,-1-1 0,2 0 0,-3 0 0,1-1 0,-1 0 0,0 0 0,-1-1 0,0 0 0,-1 1 0,0-2 0,-1 0 0,0 1 0,0-1-1,3-21 1,-6 28 10,-1 0-1,0 0 0,1 0 0,-1 1 1,-1-2-1,1 1 0,-1 0 1,0 0-1,0 0 0,0 0 0,0 0 1,-1 0-1,1 0 0,-5-6 0,6 10-43,0 0 0,0 0 0,0 0 0,0 0-1,0 0 1,-1 0 0,1-1 0,0 1 0,0 0 0,0 0-1,0 0 1,-1 0 0,1 0 0,0 0 0,0 0 0,0 0-1,-1 0 1,1 0 0,0 0 0,0 0 0,0 0 0,-1 0-1,1 0 1,0 0 0,0 0 0,0 0 0,0 0 0,-1 0-1,1 0 1,0 1 0,0-1 0,0 0 0,0 0 0,-1 0-1,1 0 1,0 0 0,0 0 0,0 0 0,0 1 0,0-1 0,-1 0-1,1 0 1,0 0 0,0 0 0,0 1 0,0-1 0,0 0-1,0 0 1,0 0 0,0 1 0,-4 10 13,4-10-8,-3 17-11,0-2 0,2 2 0,0 0 0,1-1 0,1 2 0,0-2 0,2 0 0,7 28 0,-9-39-1,1 0 0,0 1 0,0-1 0,1 0 0,0 0-1,0 0 1,1-1 0,-1 0 0,1 0 0,1 0 0,0 0 0,7 7-1,-8-9 3,0 0 0,1 0-1,-1-1 1,1 0-1,-1 0 1,1 0 0,0-1-1,-1 0 1,1 0-1,0 0 1,0 0 0,0-1-1,0 1 1,1-1 0,-1 0-1,0-1 1,7 0-1,-2-1 9,-1 1 0,1-2 0,-1 0 0,0-1 0,0 0 0,0 0 0,0-1 0,-1 0 1,0 0-1,0-1 0,0 0 0,-1 1 0,0-2 0,0 1 0,8-13 0,-9 11 5,1 0 0,-2 1 0,0-1 1,0-1-1,-1 0 0,0 0 0,-1 0 1,0 1-1,0-2 0,-1 1 0,0-1 1,-1 0-1,0 2 0,-1-2 0,0-10 0,0 18-12,-1 0 0,1 1 0,0-1 0,0 0-1,-1 0 1,0 0 0,1 1 0,-1-1-1,0 1 1,0-1 0,1 1 0,-1-1 0,-1 1-1,-1-3 1,3 4-2,0 0 0,0-1 0,-1 1 0,1 0 0,0 0 0,-1 0 0,1 0 0,0 0-1,-1 0 1,1 0 0,0-1 0,-1 1 0,1 0 0,0 0 0,-1 0 0,1 0 0,0 0 0,-1 1 0,1-1 0,0 0 0,-1 0 0,1 0 0,0 0-1,-1 0 1,1 0 0,0 0 0,0 1 0,-1-1 0,-10 15-9,-3 19-20,4-1 0,1 1-1,1 1 1,-4 54 0,5-34 5,-49 241-37,37-222 43,-55 139-1,64-190 36,-1-2 0,-1 1 0,-1-2 0,-1 1 0,-2-1 0,0-2 0,-26 26 0,33-36 9,-2 0 0,1-1-1,0 0 1,0 0-1,-1-1 1,0-1-1,-17 6 1,19-8-3,1-1-1,0 0 1,-1 0 0,1-1 0,-1 0-1,1-1 1,-1 0 0,1 0 0,-1-1-1,1 0 1,-16-4 0,16 3-43,0 0 0,0-1 0,0-1 0,1 1 0,-1 0 0,1-1 0,0-1 0,-1 0 0,2 0 0,-1 0 0,-5-7 0,4 2-61,0 2 1,1-2-1,0 0 0,1 0 1,0-1-1,-8-20 0,4 4-129,3-1 0,0 0 0,2 0 0,2 0-1,-1-46 1,6-33-835</inkml:trace>
  <inkml:trace contextRef="#ctx0" brushRef="#br0" timeOffset="9397.08">793 1457 9962,'-12'-19'4830,"8"12"-4081,0 2 0,0-1 0,0 1-1,0-1 1,-12-8 0,15 13-710,0 0-1,0 0 1,0 1 0,0-1 0,-1 0 0,1 1 0,0-1-1,0 1 1,0 0 0,-1-1 0,1 1 0,0 0 0,-1 0-1,1 0 1,0 0 0,-1 0 0,1 0 0,0 0 0,-1 0-1,1 1 1,0-1 0,0 0 0,-1 1 0,1-1 0,0 1-1,0-1 1,0 1 0,0 0 0,-1-1 0,1 1 0,0 0-1,0 0 1,0 0 0,1 0 0,-1 0 0,0 0 0,-1 1-1,-8 10 17,1 0 0,0 0 0,1 1 0,-1 0-1,2 1 1,1-1 0,0 1 0,1 0-1,1 0 1,-3 16 0,2-8-13,2 2 0,1-2-1,1 2 1,1-1 0,6 41 0,-5-57-28,0 1 1,0-1-1,1 0 1,1 0-1,-1-1 1,1 1 0,0 0-1,1 0 1,-1-1-1,1 1 1,1-1-1,5 6 1,-5-9-54,-1 1 1,0-1 0,0 0 0,0 0-1,0-1 1,1 1 0,0-1 0,-1 0-1,1 0 1,0 0 0,0-1 0,0 1-1,0-1 1,0-1 0,0 1 0,0-1 0,0 0-1,2 0 1,3 0 0,2-2-309,0 0 0,0 0 1,0-1-1,0-1 0,-1 0 1,16-7-1,65-39-1317,-91 49 1630,82-49-2348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31.90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1 274 10650,'2'-15'2290,"7"-33"1084,-8 46-3283,-1-1 1,1 1-1,0-1 0,0 1 0,0 0 1,0-1-1,0 1 0,0 1 1,1-2-1,-1 1 0,1 0 1,-1 0-1,1 0 0,2-2 1,-3 4-71,0 0 1,0 0-1,-1 0 1,1 0-1,0 0 0,-1 0 1,1 0-1,0 0 1,-1 0-1,1 0 1,0 0-1,-1 1 1,1-1-1,0 0 0,-1 0 1,1 1-1,0-1 1,-1 1-1,1-1 1,-1 0-1,1 1 1,-1-1-1,1 1 0,-1-1 1,1 1-1,-1 0 1,1-1-1,-1 1 1,0-1-1,1 1 1,-1 0-1,1 1 1,10 22 90,-2 1-120,-2 1-1,-1 1 1,-1-1-1,-2 1 1,0 0 0,-2-1-1,-1 1 1,-1 0 0,-1 0-1,-11 48 1,13-74 9,-16 55 113,15-54-82,0 1 0,0 0 0,0-1 0,0 0 0,0 0 0,-1 1 0,1-1 0,-1 0 0,1 0 0,-1 0 0,0 0 1,0 0-1,0 0 0,0-1 0,0 1 0,0-1 0,0 1 0,-4 1 0,5-3-14,1 0 1,-1 0-1,0 0 0,1 0 0,-1 0 1,1 0-1,-1 0 0,0 0 0,1 0 1,-1 0-1,1 0 0,-1-1 1,1 1-1,-1 0 0,0 0 0,1-1 1,-1 1-1,1 0 0,-1 0 0,1-1 1,-1 1-1,1-1 0,0 1 0,-1-1 1,1 1-1,-1-1 0,1 0 1,-7-20 329,6-22 98,3 25-394,2 1 0,0-1 1,1 0-1,0 1 0,2 0 0,0 1 1,0-1-1,2 1 0,0 1 0,1 0 1,0-1-1,2 2 0,-2 0 1,24-19-1,-29 29-58,-1 0 0,1 0 0,0 2 0,1-2 1,-1 1-1,0 1 0,1-1 0,0 1 0,-1 0 0,1 0 1,0 1-1,0 0 0,0 0 0,6 0 0,-7 1-4,0 1-1,0-1 1,0 1 0,0 0 0,0 0-1,0 1 1,0 0 0,-1 0-1,1 0 1,-1 0 0,1 1-1,-1-1 1,0 1 0,0 0-1,0 0 1,0 0 0,4 6-1,-1 1 0,0 1-1,1-1 0,-2 1 0,0 0 0,0 1 0,-1 0 0,0 0 1,-1 0-1,-1 1 0,0-1 0,0 2 0,-2-2 0,1 0 0,-2 2 1,1-2-1,-2 2 0,0-2 0,-4 21 0,-7-8 138,5-20 35,7-5-153,0 0-1,-1 0 1,1-1 0,0 1 0,0 0 0,-1 0-1,1-1 1,0 1 0,0 0 0,-1-1-1,1 1 1,0 0 0,0-1 0,0 1-1,0 0 1,0 0 0,0 0 0,0-1 0,0 1-1,0 0 1,-1-1 0,2 1 0,-1-1-1,0 1 1,0 0 0,0-1 0,0 1-1,0-1 1,2-13 71,1 1 0,0 0-1,0 0 1,2 1 0,-1-2 0,2 2-1,8-16 1,-5 10-17,50-94 111,-51 99-176,0 1-1,1 0 1,0 1-1,0 0 1,2 1-1,16-15 0,-26 24 0,0 0 0,0 0-1,0 0 1,0 0-1,1 0 1,-1 0 0,0 0-1,0 0 1,1 1-1,-1-1 1,1 1 0,-1-1-1,0 1 1,1 0-1,-1-1 1,1 1 0,-1 0-1,1 0 1,-1 0-1,1 0 1,-1 0 0,0 0-1,1 1 1,-1-1-1,1 0 1,-1 1 0,1-1-1,-1 1 1,0 0-1,1-1 1,-1 1 0,0 0-1,0 0 1,0 0-1,1 0 1,-1 0 0,0 0-1,0 0 1,0 0-1,0 0 1,-1 0 0,1 1-1,0-1 1,0 0-1,0 3 1,3 4-19,-1 1 1,0-1-1,-1 2 0,0-1 0,2 15 1,1 53-75,-4-52 16,1-1 1,0 1-1,13 46 0,-14-68 42,0 1 0,1 1 0,0-1 0,0 0 0,0 0 0,0-1 0,1 1 0,-1-1 1,1 1-1,0-1 0,0 0 0,0 0 0,1 0 0,-1-1 0,1 1 0,-1 0 0,1-1 1,0 0-1,0 0 0,0 0 0,0 0 0,0-1 0,1 0 0,-1-1 0,0 1 0,0 0 0,1-1 1,-1 0-1,8 0 0,2-1-55,-1 0 0,1-1 0,-1-1 1,0-1-1,0 0 0,0-1 0,0 0 0,17-10 0,-10 4 56,-1-2-1,-1 0 0,-1-1 1,0 0-1,-1-2 0,0 0 1,25-33-1,-32 37 55,-1 1 0,-1-2 0,1 1 0,-2-1 1,0 0-1,-1 0 0,0-1 0,-1 1 0,0-2 0,-1 2 0,-1-1 0,0-1 0,0-19 0,-2 30-4,-1 1 0,1-1 0,-1 1-1,1 1 1,-1-2 0,0 1 0,0-1-1,0 1 1,-1 0 0,1 0 0,-1 0-1,1 1 1,-5-7 0,4 8-5,1-1 1,-1 1-1,0 0 1,1 0 0,-1-1-1,0 1 1,0 0-1,0 1 1,0-1-1,0 1 1,0-1-1,0 1 1,0 0-1,0-1 1,0 1-1,0 0 1,-1 0 0,1 0-1,0 0 1,0 0-1,0 1 1,0-1-1,-2 1 1,-4 1 5,0 1-1,1 0 1,0 1 0,0 0 0,0 0 0,0 0 0,0 1-1,1 0 1,0 0 0,0 1 0,0-1 0,-6 10-1,2-1-5,0-1 0,0 3 0,1-2 0,-12 29 0,17-33-1,0 0 1,1 1-1,0-1 0,1 1 0,0-1 0,0 1 1,1 0-1,1 0 0,0-1 0,0 1 0,1 0 1,1 0-1,0 0 0,4 14 0,-3-18 3,0 1 1,0-2-1,0 1 0,1 1 0,1-2 0,-1 0 0,1 1 0,0-1 1,0-1-1,1 1 0,-1-1 0,1 1 0,0-1 0,0-2 1,0 2-1,1-1 0,0 0 0,0-1 0,0 0 0,13 3 1,-3-2 8,0 0 0,0-1 0,1-1 0,0-1 0,-1-1 0,1 0 0,-1-2 0,0 0 0,0 0 0,34-11 0,-28 6 1,0-2 0,0 0 0,-1-2 0,0 1-1,-1-3 1,-1 0 0,26-22 0,-34 25 11,0-1 1,-1-1-1,-1 0 1,1 0-1,13-25 0,-19 30 2,-1-1 0,0 0-1,-1 1 1,0-1-1,0-1 1,-1 2 0,0-2-1,0 2 1,-1-2 0,0 0-1,0 1 1,-2-13-1,1 18-17,0 0 0,-1-1-1,1 1 1,-1 0 0,0 0-1,0 0 1,0 0 0,0 0-1,-1 0 1,1 0 0,-1 1-1,0-1 1,0 0 0,0 2-1,0-2 1,0 1 0,0-1-1,-1 1 1,1 0-1,-1 0 1,1 0 0,-1 1-1,-4-3 1,3 3-6,0 0 0,0 0 0,0 1 0,0-1 0,0 1 0,0-1 0,0 1 0,1 1 0,-1-1 0,0 0 0,0 1 0,0 0 0,0 0 0,0-1 0,0 1 1,1 1-1,-1 0 0,-5 3 0,-5 5-11,0-1 0,1 1 0,1 0 0,0 2 0,0-1 1,1 2-1,0 0 0,-18 27 0,23-29 4,0-1 1,0 2-1,1-2 1,0 2-1,1-1 1,0 1-1,1 0 1,0 0-1,1 0 1,1 1-1,0-2 0,1 26 1,0-34 4,0 1 0,1-1 0,0 1 0,0 0 0,0-1 0,0 1 0,0-2 0,1 2 0,-1-1 0,1 0 0,0 1 1,0-1-1,0 0 0,1-1 0,-1 0 0,1 1 0,-1 0 0,1-1 0,6 4 0,-6-4 3,1 0 1,-1-1-1,1 0 0,0 0 0,0 0 1,-1-1-1,1 1 0,0-1 0,0 1 1,0-1-1,0 0 0,-1-1 1,1 1-1,0-1 0,0 0 0,0 0 1,-1 0-1,8-2 0,-1-3 33,0 0-1,0-1 1,0 1-1,0-2 1,-1 0-1,0 1 1,-1-2-1,0 1 0,0-2 1,-1 0-1,0 1 1,0-1-1,-1 0 1,0-1-1,-1 0 1,-1 0-1,0 0 1,0-1-1,-1 1 1,0-1-1,1-17 1,-5 18 59,-3 10 6,-5 18-18,8-10-94,0 0 1,0-1-1,0 1 1,1 0-1,0 0 1,1 0-1,-1 0 0,1 0 1,0-1-1,1 1 1,0 0-1,0-1 1,6 13-1,-7-17 5,0 1 0,1 0-1,-1 0 1,1-1 0,0 1 0,0-1 0,0 1-1,0-1 1,0-1 0,1 1 0,-1 0 0,0 0-1,1 0 1,0 0 0,-1-1 0,1 1 0,0-1-1,0 0 1,0 0 0,0 0 0,0 0 0,0-1-1,0 1 1,0-1 0,0 0 0,0 0 0,0 0-1,0 0 1,-1 0 0,1-1 0,0 1 0,0-1-1,3-1 1,6-3-8,0-1 0,-1 1 1,0-1-1,0-1 0,0-1 0,-1 1 0,0-1 0,16-18 0,5-7-66,26-42-1,-54 71 70,4-4-12,6-10-25,0 1 0,-1 0 0,0-2 0,-2 1 0,0-2 0,7-21 0,-22 62-9,2 0 0,0 0 0,1 0 0,1 1 0,1 0 0,1-1 0,1 0 0,6 25 0,2-15 53,22 51-1,-19-52 14,-9-17-1,-6-16 18,2 2-29,-1 0 0,1-1 0,0 1 0,0-1 0,0 1 0,-1-1 0,1 1 0,1-1 0,-1 1 0,0 0 0,0 0 0,0-1 0,1 1 0,-1 0 0,1-1 1,-1 1-1,1-1 0,0 0 0,13-17 13,0 2-1,1-1 1,-1 1 0,26-19 0,-18 17-5,-1-2 0,18-22 0,-35 38-14,0 0 1,0-1-1,-1 1 1,0 0-1,0-1 1,0 0-1,0 0 0,-1 1 1,3-13-1,-16 37-89,5-2 72,2 1-1,0 0 1,0 0-1,0 24 0,4-34 25,0 2-1,0-2 0,0 2 0,2-1 0,-1 0 0,1 0 0,0-1 0,1 1 0,0 0 0,6 13 0,-8-20 0,0 0 0,0-1-1,1 1 1,-1 0 0,1 0 0,-1-1 0,1 1-1,0 0 1,0-1 0,-1 1 0,1-1-1,0 0 1,0 1 0,0-1 0,1 0 0,-1 0-1,0-1 1,0 0 0,4 1 0,-2 0 1,0-1 0,0 0 1,0 0-1,0-1 0,-1 1 1,1-1-1,0 1 0,0-1 1,0 0-1,5-3 0,1-1 7,1 0 0,-2-1 0,1 0 0,-1 0 0,1-2 0,-2 2 0,10-12 0,-7 7-3,-1-2 1,0 1 0,-1 0-1,-1-2 1,0 0 0,0 0-1,-2 0 1,1 0 0,-2-2-1,0 2 1,5-30 0,-11 31-50,-5 19 2,-7 22-19,9-14 53,0 0 0,1 0-1,1 1 1,0-1-1,1 0 1,1 1-1,0-1 1,4 27 0,-3-36-36,0 1 0,0-2 1,1 1-1,0 0 1,0 0-1,0 0 0,0-1 1,1 0-1,0 1 1,0-1-1,0 0 1,0 0-1,1-1 0,-1 1 1,0 0-1,1-1 1,0 0-1,1 0 1,-1-1-1,1 1 0,-1-1 1,1 1-1,0-1 1,-1-1-1,1 1 1,0-1-1,0 1 0,7-1 1,1 1-198,0-1 0,0-1 0,0 0 0,0-1 0,0-1 0,0 0 0,0 0 0,15-6 0,16-10-942</inkml:trace>
  <inkml:trace contextRef="#ctx0" brushRef="#br0" timeOffset="590.04">2731 269 9154,'-2'-3'909,"-1"1"-336,1-1-1,-1 0 1,1 0 0,0 0 0,0-1 0,0 1 0,1-1 0,-1 1-1,1 0 1,0-1 0,-2-7 0,3 11-542,0 0 1,1 0-1,-1 0 1,0 0-1,0 0 1,0-1-1,1 1 1,-1 0-1,0 0 1,0 0-1,0 0 1,1 0-1,-1 0 1,0 0-1,0 0 1,1 0-1,-1 0 1,0 0-1,0 0 1,0 0-1,1 0 1,-1 0-1,0 0 1,0 0-1,0 0 1,1 0-1,-1 0 1,0 1-1,0-1 1,0 0-1,1 0 1,-1 0-1,0 0 1,0 0-1,0 1 1,0-1-1,1 0 1,-1 0-1,0 0 1,0 0-1,0 1 1,0-1-1,0 0 1,0 0-1,0 1 1,1-1-1,-1 0 1,0 1-1,9 11 462,0 6-437,0 0-1,-2 0 0,0 1 1,-2 0-1,0 1 0,0-1 1,-2 1-1,-1-1 0,0 1 1,-1 0-1,-2 0 1,0 0-1,-4 22 0,-6-12 227,5-20 120,8-20 372,5-9-561,0 1 1,2 1 0,0-1-1,13-19 1,50-63-34,-60 86-177,1 0-1,25-24 0,-34 35-9,0 0 1,0 0-1,0 0 0,0 0 0,0 0 0,1 1 0,-1 0 0,1 0 0,-1 1 0,1 0 0,0-1 0,0 1 0,0 0 0,-1 1 0,1-1 0,7 1 0,-9 1-1,0-1 0,0 1 0,0 0 0,0 0 0,0 0 0,0 1 0,0-2 0,0 2 0,-1-1 0,1 1 0,-1 0 0,5 4 0,22 31-77,-27-33 68,1 1-1,0-1 1,0 0-1,0 0 1,1-1-1,-1 1 1,1 0-1,0-1 1,0 1-1,0-2 1,0 1-1,0-1 0,1 1 1,4 1-1,-7-3 11,0-1-1,0 0 1,0 0-1,0 0 1,0 0-1,0-1 1,0 1 0,0 0-1,0-1 1,0 0-1,0 1 1,0-1-1,0 0 1,-1 0-1,1 0 1,0 0-1,0 0 1,-1-1-1,1 1 1,-1 0-1,1 0 1,-1 0-1,0-1 1,1 0-1,-1 1 1,1-4-1,3-3-9,0 0 1,0 0-1,-1-1 0,3-11 0,0 3 16,-2 0 0,4-22 0,-8 34 3,-1 0 1,1 0-1,-1-1 1,0 2-1,0-2 1,0 1-1,-1 0 1,0 0-1,0 0 1,0 0-1,0 0 0,-4-7 1,4 11-4,1-1 1,-1 1 0,1 0-1,-1 0 1,0 0-1,1 0 1,-1 0-1,0 0 1,0 0-1,0 0 1,0 1-1,0-1 1,0 0 0,0 0-1,0 1 1,0 0-1,0 0 1,0-1-1,0 1 1,0-1-1,-1 1 1,-1-1-1,1 2 0,0-1-1,0 0 0,1 0 0,-1 1 1,0-1-1,0 1 0,1-1 0,-1 0 0,0 1 1,1 0-1,-1 0 0,0 0 0,-1 2 1,-3 2-6,1 0 0,0 0 1,0 0-1,1 1 1,-1 0-1,-6 12 1,5-6 4,1 2 0,0-1 0,1 1 1,1-1-1,0 0 0,1 1 0,0 0 1,1 0-1,1 25 0,1-30 4,-1 2 0,2-1 0,-1 0 0,1 0 0,1 0-1,0 0 1,0-1 0,1 1 0,0-1 0,1 0 0,0 0 0,1-1 0,-1 1-1,9 8 1,-9-13-97,0 1-1,0-1 0,1-1 1,0 1-1,-1 0 0,1-1 0,0 0 1,1 0-1,-1-1 0,0 0 1,1-1-1,-1 1 0,1-1 1,0 0-1,6 0 0,-2-1-95,0 0 0,0-1 1,1 0-1,-1-1 0,0 1 0,0-2 0,0 0 0,13-6 1,30-19-1097</inkml:trace>
  <inkml:trace contextRef="#ctx0" brushRef="#br0" timeOffset="1417.43">4357 157 10218,'4'-26'6439,"-6"17"-4791,1 9-1604,1 0 0,0 0 0,-1-1 1,1 1-1,-1 0 0,1 1 0,0-1 0,-1 0 0,1 0 0,-1 0 1,1 0-1,0 0 0,-1 0 0,1 0 0,-1 1 0,1-1 1,0 0-1,-1 0 0,1 0 0,0 1 0,0-1 0,-1 0 1,1 0-1,0 0 0,-1 0 0,1 1 0,0-1 0,-1 1 1,-4 5 48,1 1 0,-1 0 1,0-1-1,1 2 1,0 0-1,-5 10 0,-16 52-131,17-46 57,-19 67-25,25-80 19,-1 1 1,2 1-1,-1-1 1,2 1-1,1 17 1,-1-27-8,0-1-1,0 1 1,1 0 0,-1-1-1,1 1 1,0-1-1,0 1 1,0-2 0,0 2-1,0-1 1,0 0 0,1 1-1,-1-1 1,3 2-1,-3-2 2,0-1-1,1-1 1,-1 1-1,0 0 1,1 0-1,-1-1 1,1 0-1,-1 1 1,0-1-1,1 1 1,-1-1-1,1 0 1,0 1-1,-1-1 1,1 0-1,-1 0 1,4 0-1,-1-1 8,1-1-1,0 2 0,-1-2 1,1 0-1,-1 0 0,0 0 1,0 0-1,1-1 0,-1 0 1,-1 0-1,1 0 0,-1 1 1,4-6-1,4-5 4,-1 1-1,-1 0 1,0-2-1,0 1 1,-2-2 0,0 1-1,0 0 1,-1-2-1,-1 1 1,-1 0-1,5-28 1,-7 24 15,0 1 1,-1-1-1,-1 1 0,-1-1 1,-1 1-1,0-1 1,-1 1-1,-1 0 0,-12-33 1,16 50-28,0 0 0,-1 0 0,1 1 0,0-1 1,0 0-1,-1 1 0,1-1 0,0 0 0,0 0 0,0 0 0,0 0 1,0 0-1,1 0 0,-1 0 0,0 0 0,0 0 0,1 0 0,-1 1 1,0-1-1,1 0 0,-1 0 0,1 0 0,-1 0 0,1 0 0,1-1 3,-1 1-1,1-1 0,0 2 1,0-2-1,0 1 0,0 0 0,0 0 1,0 0-1,4-1 0,6-2 14,0 1-1,25-2 0,-27 4-9,-4 0-10,122-10 14,-112 10-22,-1 2 1,1 0-1,-1 0 0,0 2 1,1 0-1,17 6 1,-30-8 1,0 0 0,0 0 0,0 0 0,-1 1 0,1-1 0,0 1 0,-1 0 0,0 0 0,1 0 0,-1-1 0,0 1 0,0 1 1,0-1-1,0 1 0,0-1 0,-1 1 0,1 0 0,-1 0 0,0-1 0,1 1 0,-1 0 0,-1 0 0,1 0 0,0 0 0,-1 0 1,1 0-1,-1 5 0,-1 4-9,0-2 0,0 2 0,-1-2 0,-1 1 1,0-1-1,-7 18 0,-93 186-85,31-74 61,55-105 40,-49 119 47,58-134-39,2 1 1,0 0-1,2 0 1,0 0 0,-1 36-1,4-51-2,2-1 0,-1 0-1,1 1 1,-1 0 0,2-1 0,-1 1-1,0-1 1,1 1 0,0-2-1,5 11 1,-5-12-2,0-1 0,0 1 0,0 0-1,1-1 1,-1 1 0,1-1 0,-1 0 0,1 1 0,-1-1-1,1-1 1,0 0 0,0 1 0,0-1 0,0 1-1,0-1 1,1 0 0,-1 0 0,0-1 0,5 1 0,1 0 5,0-1 0,0-1 1,0 0-1,0 0 1,0-1-1,0 0 0,0 0 1,-1 0-1,1-1 0,-1-1 1,1 0-1,-1 0 1,-1-1-1,16-10 0,-9 4 7,0-1 1,-1 0-1,-1-2 0,1 1 0,-1-1 0,15-24 0,-23 31-15,0 1-1,-1-1 1,1 0 0,-1 1-1,-1-1 1,0-1 0,0 2-1,0-2 1,0 0 0,-1 2-1,-1-2 1,1 0 0,-1 1-1,0-1 1,-1 0 0,0 2-1,0-2 1,-1 0 0,0 2-1,0-2 1,0 1 0,-1 0-1,0 0 1,-1 0 0,0 0-1,0 2 1,0-2 0,-8-7-1,-5-4-294,0 3 1,-1 0-1,0 0 0,-1 2 0,-30-17 0,22 15-795,-48-39 0,48 29-536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34.020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230 484 20412,'2'1'-2,"0"1"0,-1-1 0,1 1 0,0 0-1,-1-1 1,1 1 0,-1 0 0,0 0 0,1 0-1,-1 0 1,1 4 0,0-3-6,-1 0 0,0 1 0,1-1 1,0 1-1,1-1 0,-1 0 0,4 3 0,-1-1 1,0-1-1,-1 0 0,1 0 1,-1 1-1,0 0 0,0-1 0,-1 2 0,5 8 1,38 59-51,4 9 20,-46-74 38,0 1 0,-1-1 1,0 0-1,0 1 0,-1 0 1,0-1-1,0 1 0,0 10 0,-2-17 5,0 1-1,0 0 1,-1-1-1,1 1 1,0 0-1,-1-1 1,0 1-1,1-1 1,-1 1-1,0-1 1,0 1-1,-1-1 1,1 0-1,-1 1 1,1-1-1,-1 0 1,1 0-1,-1 0 1,0 0-1,0 0 1,0-1-1,0 1 1,-3 1-1,2-2-4,2 0-1,-1 0 1,-1 0-1,1-1 1,0 1 0,-1-1-1,1 0 1,0 1-1,-1-1 1,1 0-1,-1-1 1,1 1-1,-1 0 1,1 0 0,0-1-1,-1 0 1,1 1-1,0-1 1,0 0-1,-1 0 1,1 0 0,0 0-1,0-1 1,0 1-1,0 0 1,-3-4-1,2 2-81,0 0 0,0 0 0,0-1 0,2 1-1,-1-1 1,-1 1 0,1-1 0,0 0 0,1 0-1,-1 0 1,1 0 0,0 0 0,0 0-1,0 0 1,0-1 0,1 1 0,0 0 0,0 0-1,0-1 1,1-6 0,1 1-93,0 1 0,0-1 1,1 1-1,1-1 0,-1 0 0,1 1 0,10-17 1,22-23-987</inkml:trace>
  <inkml:trace contextRef="#ctx0" brushRef="#br0" timeOffset="379.71">639 382 10666,'0'-6'4473,"-6"6"-3064,-2 7-1049,-1 9 128,1 3-120,-2 10-192,-2 4-128,2 8-640,-3 10-1193,-1 3 1481,-1-3-800,-5-4-656</inkml:trace>
  <inkml:trace contextRef="#ctx0" brushRef="#br0" timeOffset="753.47">239 611 9946,'0'-3'392,"0"1"-1,0 0 0,0-1 1,0 1-1,-1-1 0,1 1 1,-1-1-1,0 1 1,1 0-1,-1 0 0,0-1 1,0 1-1,-1 0 1,1 0-1,0 0 0,-1 0 1,1 0-1,-4-3 0,2 3-257,0 0-1,0 1 1,-1-1-1,1 1 0,0-1 1,-1 1-1,1 0 0,-1 0 1,1 1-1,-1-1 0,1 1 1,-7-1-1,4 1-76,-1 0 0,0 0 0,1 1-1,-1-1 1,1 1 0,-1 1 0,1-1 0,0 1-1,0 0 1,0 1 0,0-1 0,0 1 0,1 0-1,-1 1 1,1-1 0,-1 1 0,1 0 0,0 0-1,-5 6 1,5-3-60,0 0 1,1 1-1,-1-1 0,1 1 0,0 0 0,0 0 0,1 0 0,0 0 1,0 1-1,1-1 0,1 1 0,-1 0 0,1 13 0,0-9-149,2 0 0,-1-1 0,2 1-1,0-1 1,0 1 0,1-1 0,7 16-1,-7-20 24,0-1-1,1 1 0,0-1 0,-1 0 1,2 0-1,0-1 0,0 1 0,1-1 1,0 0-1,0 0 0,1-1 0,7 6 1,23 7-1008</inkml:trace>
  <inkml:trace contextRef="#ctx0" brushRef="#br0" timeOffset="1081.56">629 495 9042,'-2'0'570,"2"0"-285,-1-1 1,0 1-1,1 0 0,-1 0 0,0 0 0,1 0 0,-1 0 0,-6 2 2852,6-1-2852,-8 12 2136,2 27-2027,6-31 173,-42 326 369,-57 333-2723,95-642 1141,-15 39-1,9-46-543</inkml:trace>
  <inkml:trace contextRef="#ctx0" brushRef="#br0" timeOffset="1454.46">506 950 8946,'0'-59'3146,"0"9"-970,8-70 0,-7 106-1956,2 1-1,0-1 1,0 1 0,2 0 0,0 0-1,0 0 1,0 1 0,1-1 0,17-20-1,-18 26-161,1 1 0,0 0 0,1 0-1,0 1 1,0 0 0,-1 0 0,1 1 0,1-1-1,0 1 1,13-5 0,-9 5-49,0 1 0,-1 0 0,1 1 0,0 0 0,1 1 0,-1 0 0,17 1 0,-19 1-28,0 0 0,0 0 0,0 1 0,0 1-1,-1 0 1,1 0 0,-1 0 0,0 1 0,11 7 0,-14-7 8,-1-1 1,0 1 0,0 0-1,-1 1 1,1-1 0,0 1-1,-1 0 1,0 0 0,0 0-1,-1 0 1,1 1 0,-1 0-1,0-1 1,3 11 0,-4-10 3,-1 0 1,0 1-1,0-1 1,0 0 0,-1 1-1,1-1 1,-2 1-1,1-1 1,-1 0-1,0 1 1,0-1 0,-1 0-1,0 0 1,0 0-1,0 0 1,-1 0-1,-5 9 1,-2 1 34,-1-2-1,0 1 1,-1-2 0,-1 0 0,-15 13-1,17-16-32,0 0 0,-1-1 0,0-1 0,0 0-1,-1 0 1,-1-1 0,2-1 0,-2 0-1,0-1 1,-1 0 0,-17 3 0,29-7-48,-1 0 1,1-1-1,0 0 1,-1 0-1,1 0 1,0 0-1,-1 0 1,1-1 0,0 0-1,-5-1 1,6 2 30,1-1 1,0 0-1,0 1 1,0-1 0,0 0-1,1 0 1,-1 0 0,0 0-1,0 0 1,0 0-1,1 0 1,-1 0 0,0 0-1,1 0 1,-1 0-1,1 0 1,-1 0 0,1 0-1,0-1 1,0 1-1,-1 0 1,1 0 0,0 0-1,0-1 1,0 1 0,0 0-1,0 0 1,1-1-1,-1 1 1,0 0 0,0 0-1,2-2 1,13-36-739</inkml:trace>
  <inkml:trace contextRef="#ctx0" brushRef="#br0" timeOffset="2298.25">1068 499 10186,'-3'-1'412,"1"-1"0,-1 0 0,1 1 0,0-1 0,0 0 0,0 0 0,0 0 0,0 0 0,1-1 0,0 1 0,-1 0 0,1-1 0,0 1 0,-1-1 0,1 1-1,0-1 1,1 0 0,-1 1 0,0-4 0,1 6-369,0-1 0,0 1 0,0-1 0,0 1 0,0-1 0,0 1-1,0-1 1,0 1 0,1-1 0,-1 1 0,0-1 0,0 1 0,0 0 0,1-1 0,-1 1-1,0-1 1,1 1 0,-1 0 0,0-1 0,1 1 0,-1 0 0,0-1 0,1 1 0,-1 0-1,1 0 1,-1-1 0,1 1 0,-1 0 0,0 0 0,2-1 0,16 2 551,-12 0-531,0 1-1,-1-1 1,1 1-1,8 5 1,-5-1-43,-1 0 0,-1 0 0,1 1 0,0 0 0,-1 1 0,0 0 0,-1 0 0,1 0 0,-2 2 0,1-2 0,-1 1 0,-1 1 0,6 17 0,-6-16 29,-1 1 1,0 0-1,-1 0 0,0-1 0,-1 1 0,-1 1 0,0-1 0,0 0 0,-1 0 0,-1 0 0,-4 18 0,6-29-12,-1 0-1,1 1 0,0-1 1,-1 0-1,1 1 1,-1-1-1,0 0 0,1 0 1,-1 0-1,0 0 0,0 1 1,0-1-1,0 0 1,0 0-1,0 1 0,-3-6 375,7-12-133,1 1-155,1 1 0,1 1 0,1 0 1,0 0-1,14-18 0,-1 4-67,33-33 0,-44 51-83,1 0-1,-1 0 1,1 0 0,1 1-1,0 1 1,1 1-1,21-11 1,-28 15 6,1 0-1,-1 0 1,1 1-1,-1 0 1,1 0-1,0 0 1,0 0-1,-1 1 1,1 0 0,-1 0-1,1 1 1,0 0-1,-1 0 1,1 0-1,0 0 1,-1 1-1,1 0 1,-1 0-1,0 1 1,7 3 0,-1 1-3,1 2-80,3-1 1,-1 1-1,1-1 0,0-2 1,22 8-1,-34-13 86,0 0 0,0-1-1,0 1 1,1-1 0,-1 0-1,0 0 1,0 0 0,1 0-1,-1 0 1,0-1 0,-1 1-1,1-1 1,0 0 0,0 0-1,1 0 1,-2 0 0,1 0-1,0-1 1,0 0 0,0 1-1,-1-1 1,1 0 0,-1 0-1,1 0 1,-1-1 0,0 1-1,0 0 1,0-1 0,0 1-1,0-2 1,-1 1 0,1 0-1,-1 1 1,2-6 0,-1 2 18,-1 0 0,0 1 0,0-1 1,0 0-1,0 1 0,-1-1 1,0 0-1,0 0 0,-1 1 0,0-1 1,0 0-1,0 1 0,-1-1 1,0 1-1,0-1 0,0 1 0,0 0 1,-1 0-1,0 0 0,0 0 0,-1 0 1,0 0-1,-3-3 0,4 5-3,1 0 0,-1 1 0,1-1-1,-1 1 1,0 0 0,1 0 0,-1 0 0,-1 0-1,2 1 1,-1-1 0,0 1 0,-1-1 0,1 1-1,0 0 1,-1 0 0,1 1 0,-1-1-1,1 1 1,-1 0 0,0-1 0,1 2 0,-1-1-1,1 0 1,-1 1 0,1-1 0,-1 1 0,1 0-1,-1 0 1,1 0 0,1 1 0,-2-1-1,1 1 1,0 0 0,0 0 0,0 0 0,0 0-1,1 0 1,-4 4 0,1-1-4,0 0 1,1 1-1,0 0 1,0 0-1,0 0 1,0 0-1,1 1 1,0-1-1,1 1 1,-1 0-1,1 0 1,1-1-1,0 1 1,0 0 0,1 1-1,-1-1 1,1 0-1,1 0 1,-1 0-1,2 9 1,-1-6 6,2 0 0,-1-1 0,1 0 1,0-1-1,1 1 0,0-1 0,1 1 1,0-1-1,0 0 0,0-1 1,1 1-1,0-1 0,1 0 0,0-1 1,7 7-1,0-4 9,0-1 0,1 0-1,0-1 1,0 0 0,1-1 0,0-1 0,0-1 0,0 0-1,0-1 1,1 0 0,0-2 0,0 0 0,-1 0 0,1-2-1,19-2 1,-17 1 7,2-2 0,-1 0 1,-1-1-1,1 0 0,-1-2 0,0 0 0,-1-2 0,0 0 0,0-1 0,0 0 0,-2-1 1,18-15-1,-24 17-1,-1 0 1,-1-1-1,0 1 1,-1-2-1,0 1 1,11-22-1,-16 28-11,0 0-1,0-1 1,0 1 0,-1 0 0,1-1-1,-1 1 1,0-1 0,-1 0 0,1 1-1,-1-1 1,0 1 0,0-1 0,0 0-1,-1 1 1,0-1 0,0 1 0,0-1-1,0 1 1,-1-1 0,0 1 0,-3-6-1,3 7-4,0 1 1,-1-1-1,1 1 0,-1 0 0,1 0 0,-1 0 0,0 0 0,0 0 0,0 1 0,0-1 0,1 1 0,-1 0 0,0 0 0,0 0 0,-1 0 1,1 0-1,0 1 0,-1-1 0,1 1 0,-1 0 0,1 0 0,0 1 0,-1-1 0,-4 1 0,-4 1-4,0 1 0,1 0-1,0 1 1,-1 0 0,-16 8 0,12-3 3,0 1 1,0 0-1,1 1 1,-15 14 0,22-18 6,0 1 0,1-1 1,0 1-1,0 1 0,1-1 1,0 2-1,1-1 1,-7 18-1,11-25-1,0 0-1,0 0 1,1 0-1,-1 0 1,1 0-1,-1 0 1,1 0 0,0 0-1,0 1 1,0-1-1,0 0 1,0 0-1,0 0 1,1 0-1,-1 1 1,1-1 0,0 0-1,-1 0 1,1 0-1,0 0 1,0 0-1,0 0 1,1 0-1,-1-1 1,-1 1 0,2 0-1,-1-1 1,1 1-1,-1-1 1,1 1-1,0-1 1,0 0 0,0 0-1,0 1 1,0-1-1,0-1 1,0 1-1,0 0 1,4 1-1,3 0 18,0 0 0,0-1-1,0 0 1,-1 0 0,1 0-1,0-1 1,0-1-1,16-2 1,-14 1 14,-2 0 1,1-1-1,0 0 1,-1-1-1,1 0 0,-1 0 1,0-1-1,0 0 1,-1-1-1,1 0 0,-1 0 1,0-1-1,-1 0 0,13-15 1,-19 22-30,-1-1 1,0 0-1,1 1 1,-1-1-1,1 1 1,-1-1-1,1 1 1,-1-1-1,1 1 1,0 0-1,-1-1 1,1 1-1,-1-1 1,1 1-1,0 0 0,0 0 1,-1-1-1,1 1 1,0 0-1,-1 0 1,1 0-1,0 0 1,0 0-1,-1 0 1,1 0-1,0 0 1,-1 0-1,0 0 1,1 0-1,0 1 1,-1-1-1,1 0 1,0 0-1,-1 1 0,1-1 1,0 1-1,23 21 30,-11-9-38,5 2-322,-1-2 0,2 0 0,1-1 0,0 0 0,-1-2 0,2 0 0,1-2 0,-1 0 0,1-1 0,0-1 0,1-1-1,-1-2 1,43 3 0,-1-9-1161</inkml:trace>
  <inkml:trace contextRef="#ctx0" brushRef="#br0" timeOffset="3150.3">3032 54 10690,'0'-9'1956,"0"-17"1400,0 25-3253,0 0-1,0 0 1,0 0 0,0 0 0,0 0-1,0 1 1,0-1 0,-1 0 0,1 0-1,0 0 1,-1 0 0,1 1 0,-1-1 0,1 0-1,-1 0 1,1 1 0,-1-1 0,1 0-1,-1 1 1,-1-2 0,2 2-68,-1 0 0,1 0 0,-1 0 0,1 0 0,-1 0 0,1 0-1,-1 1 1,1-1 0,-1 0 0,1 0 0,0 0 0,-1 1 0,1-1 0,-1 0 0,1 0 0,0 1 0,-1-1 0,1 0 0,0 1 0,0-1 0,-1 1 0,1-1 0,0 0-1,0 1 1,-1-1 0,1 1 0,0-1 0,0 1 0,0-1 0,0 0 0,0 1 0,0-1 0,-1 1 0,1-1 0,0 1 0,-4 23 162,3-20-106,-20 128 37,-7-1 0,-68 192 1,91-308-84,4-10-5,-1 0 0,1 0 0,-1-1 0,1 1 0,-2-1 0,1 1 0,-1-1 0,-3 5 0,5-12 23,0 1-1,0-1 1,0 0 0,1 1-1,-1-1 1,1 0-1,0 0 1,-1 1-1,2-5 1,-4-29 139,-1 0 0,-9-38 0,10 59-195,-1 0-1,-1 1 1,-1-1 0,0 1 0,-1 0-1,1 1 1,-15-20 0,18 29-12,0 1 0,0-1-1,0 1 1,0 0 0,-1 0 0,1 0 0,-1 1-1,0-1 1,1 1 0,-1 0 0,0 0 0,-1 0-1,2 0 1,-1 1 0,0-1 0,-1 1 0,1 0-1,-1 1 1,1-1 0,-1 1 0,1 0 0,-1 0-1,1 0 1,-1 0 0,0 1 0,1 0 0,0 0-1,-1 0 1,2 0 0,-1 1 0,-1 0 0,1 0-1,0 0 1,0 0 0,1 0 0,-1 1 0,0 0 0,-5 5-1,3-3 2,0 1 0,1 0 1,0 0-1,0 1 0,1-1 0,0 1 0,0 0 0,0 0 0,0 0 0,1 1 0,1-1 0,-1 1 0,1 0 0,0-1 1,1 1-1,0 0 0,1 0 0,-1 0 0,1 0 0,1 0 0,2 16 0,-1-16 6,0 1 1,1-1-1,0 0 0,0 1 1,1-1-1,0 0 0,0-1 1,0 1-1,1-1 0,1 0 1,0 0-1,0-1 0,0 1 0,1-1 1,-1-1-1,2 1 0,-1-1 1,1 0-1,13 7 0,-6-6-128,1-1 0,0 0 0,-1-1 0,1 0 0,0-1 0,1-1-1,-1-1 1,0 0 0,1-1 0,-1-1 0,1 0 0,-1-2 0,18-3 0,24-17-660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50.88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761 207 9490,'-2'-6'516,"0"0"0,0 0-1,-2 0 1,1 0 0,0 1-1,0-1 1,-1 1 0,0 0 0,-7-7-1,6 6-343,0 2-1,-1-1 0,0 0 0,0 1 1,-1 0-1,0 1 0,-12-6 0,12 6-174,-1 1-1,1 0 1,0 0-1,-1 1 0,0 0 1,0 0-1,1 0 1,-1 1-1,1 0 0,-1 1 1,0 0-1,1 0 1,-2 0-1,2 1 0,0 0 1,0 1-1,-11 4 1,6 0-10,0 0 0,-1 1 1,2 0-1,0 0 0,0 2 1,1-1-1,-1 1 0,2 1 1,0-1-1,1 2 0,0-1 1,1 1-1,-8 18 0,11-21 6,0 1 0,0-1-1,1 1 1,0-1-1,1 1 1,1 0 0,0 0-1,0 0 1,1 0-1,0-1 1,1 1 0,0 0-1,0 0 1,1 0-1,1-1 1,0 1 0,1 0-1,0 0 1,5 9-1,-2-7 7,0-2-1,1 1 0,0-1 0,1 0 1,19 17-1,55 34 38,-11-9 29,-71-52-61,0 1 1,0 0-1,1 0 0,-1 0 1,0 1-1,0-1 1,0 0-1,0 0 0,0 1 1,0-1-1,-1 0 0,1 1 1,0-1-1,-1 1 0,1-1 1,0 3-1,-1-3 0,0 0 0,0 0 0,-1 0-1,1 0 1,0-1 0,0 1 0,-1 0-1,1 0 1,0-1 0,-1 1 0,1 0 0,-1 0-1,1-1 1,-1 1 0,1 0 0,-1-1 0,0 1-1,1-1 1,-1 1 0,0-1 0,1 1 0,-2 0-1,-4 1 26,0 1 0,1-1 0,-1 0 0,-1 0 0,1-1 0,-12 2 0,-18 1 134,-2-1-1,2-2 0,-2-1 1,1-2-1,0-1 1,0-2-1,0-2 1,1-1-1,-65-23 0,89 26-148,0 0-1,1 0 0,0-1 0,0-1 0,-16-12 0,24 17-45,1 0-1,-1 0 1,1 0 0,0 0-1,0-1 1,0 0-1,1 1 1,-1-1-1,0 1 1,1-1 0,0 0-1,0 1 1,0-1-1,0 0 1,0 0 0,0 0-1,1 0 1,-1 0-1,1 0 1,0 0-1,0 0 1,0 0 0,0 0-1,1 0 1,-1 1-1,1-1 1,-1 0-1,3-5 1,4-2-62,0-1-1,0 1 1,2 1-1,0-1 1,0 1 0,0 1-1,0 0 1,15-10-1,49-30-705</inkml:trace>
  <inkml:trace contextRef="#ctx0" brushRef="#br0" timeOffset="436.91">871 8 11402,'-4'-1'578,"1"-1"-1,0 1 0,0 0 0,0 1 1,-1-1-1,1 0 0,-1 1 0,1 0 0,-6 0 1,7 0-543,1 1 0,0-1 0,-1 1 0,1-1 1,0 1-1,-1 0 0,1 0 0,0 0 0,0-1 1,-1 1-1,1 0 0,0 0 0,0 0 1,0 1-1,0-1 0,0 0 0,1 0 0,-1 0 1,0 1-1,1-1 0,-1 0 0,1 1 0,-1-1 1,1 1-1,0-1 0,-1 2 0,-50 291 1485,29-153-1125,-8 13 1222,39-180-1524,2 1 0,1 1 1,1 1-1,2 0 0,30-38 1,-41 55-109,1 0 0,1 1-1,-1 0 1,0 1 0,1-1 0,0 1 0,0 0 0,0 0 0,8-3 0,-12 6-13,0 0 0,0 1 1,1-1-1,-1 0 0,1 1 1,-1 0-1,0-1 0,1 1 1,-1 0-1,0 0 0,0 0 1,1 1-1,-1-1 0,0 1 0,0-1 1,0 1-1,1-1 0,-1 1 1,0 0-1,0 0 0,0 0 1,0 0-1,-1 0 0,1 1 1,0-1-1,0 1 0,-1-1 1,1 1-1,-1-1 0,1 1 1,-1 0-1,0 0 0,2 2 1,4 9-406,1 1 0,-2 0 1,-1-1-1,5 17 1,-8-20 24,1 0 0,1 1 1,0-2-1,0 1 1,1 0-1,0-1 1,0 0-1,2 0 0,12 15 1,4-10-569,4-4-99</inkml:trace>
  <inkml:trace contextRef="#ctx0" brushRef="#br0" timeOffset="1080.61">1304 487 6233,'6'-13'927,"-2"1"0,0-1-1,-1 0 1,0-2 0,0 2-1,-2 0 1,0-26 0,-1 35-779,0-1 1,-1 0-1,0 0 0,0 1 1,0-1-1,-1 1 0,1-1 1,-1 1-1,0 0 1,-1-1-1,-2-4 0,2 7-62,1-1-1,-1 1 1,1-1-1,-1 1 0,0 0 1,1 0-1,-1 0 1,-1 1-1,1-1 1,0 1-1,0-1 0,-1 1 1,0 0-1,1 0 1,-1 0-1,1 1 1,-5-1-1,1 1-23,0 0-1,0 0 1,1 1 0,-1 0-1,-1 1 1,1-1-1,1 1 1,-1 0 0,1 1-1,0-1 1,-1 1 0,1 1-1,1-1 1,-1 1 0,0 0-1,-9 8 1,3 0-2,0-1 0,0 2 1,2-1-1,-1 1 0,-14 26 1,18-27-27,2 1 0,-1 0 0,2 0 0,-1 0 1,2 0-1,0 1 0,-3 24 0,6-33-23,0 0 0,0 0 0,0 0 0,1 0 0,0 0 0,0 0 0,1 0 0,0 0 0,-1-1 0,6 11 0,-6-12-6,1-1 1,0 1-1,1-1 0,-1 1 1,0-1-1,1 0 0,-1 0 1,1 0-1,0 0 1,0-1-1,-1 1 0,1 0 1,0-1-1,0 0 0,1 0 1,-1 0-1,0 0 0,6 0 1,-2 0 8,-1-1 1,1 0-1,-1-1 1,1 1-1,0-1 1,-1-1-1,0 1 1,1-1-1,0 0 1,-1 0-1,0-1 1,0 0-1,0 0 1,0 0-1,-1-1 1,0 1-1,1-1 1,4-7-1,1 2 92,-2 0-1,0 0 1,0-1-1,-1-1 1,0 1 0,-1-1-1,0 0 1,6-14-1,-7 5 814,-7 31-788,1-5-136,0 0 1,0 0 0,1 0-1,0 0 1,0 0-1,0 0 1,1 0-1,0-1 1,0 1-1,0 0 1,1-1 0,0 1-1,0-1 1,0 0-1,1 0 1,7 8-1,-7-10-40,-1 0-1,1 0 0,1 0 1,-1 0-1,0-1 0,1 2 1,-1-2-1,0 0 0,1 0 1,0-1-1,-1 1 0,1-1 1,0 0-1,0-1 0,0 1 1,-1-1-1,2 1 0,-1-1 1,0-1-1,0 1 0,7-2 1,2-2-52,-2 0 1,2-2-1,-1 1 1,-1-1 0,0 0-1,0-1 1,-1 0-1,1-1 1,-1 0 0,17-17-1,-14 10 130,1 1 0,-2-2 0,-1 0 0,-1 0 0,0-1 0,14-30 0,-5-8 462,-19 52-425,0-1-1,0 0 1,-1 0 0,1 0-1,-1 0 1,0 1 0,0-1-1,0 0 1,-1 0 0,0 0-1,1 0 1,-3-5-1,3 9-54,0-1-1,0 1 0,-1-1 0,1 1 0,0 0 0,0-1 0,0 1 0,0 0 1,-1-1-1,1 1 0,0 0 0,0-1 0,-1 1 0,1 0 0,0-1 1,0 1-1,-1 0 0,1 0 0,0-1 0,-1 1 0,1 0 0,0 0 0,-1 0 1,1 0-1,-1-1 0,1 1 0,0 0 0,-1 0 0,1 0 0,-1 0 0,1 0 1,0 0-1,-1 0 0,0 0 0,-10 12 246,-5 23-109,15-34-146,-31 95 5,-17 101 0,18-64-14,27-120-11,-73 312-76,62-243-785,3 0-1,1 85 1,11-154 646,-1-2-118,1 1 0,0 0-1,1 0 1,0 0 0,1-1 0,0 1 0,6 14 0,-8-25 278,0-1-1,1 1 1,-1 0 0,1 0 0,-1 0 0,1 0 0,0 0 0,-1-1-1,1 1 1,0 0 0,0 0 0,0-1 0,0 1 0,1 0-1,13 2-1110</inkml:trace>
  <inkml:trace contextRef="#ctx0" brushRef="#br0" timeOffset="1461.48">1664 795 8658,'6'-49'2589,"12"-87"1117,-13 112-3123,0 2 0,1 0 0,18-40 0,-20 55-447,1 0 0,-1 0-1,1 0 1,-1 1 0,2 0 0,-1 0 0,1-1 0,0 1-1,0 1 1,0 0 0,1 0 0,1 1 0,-1 0 0,0 0-1,12-4 1,-15 6-112,1 1-1,-1 0 0,1 0 1,-1 0-1,1 0 0,1 1 1,-1-1-1,-1 1 0,1 0 1,0 1-1,0-1 0,-1 1 1,1 0-1,-1 0 1,1 1-1,0-1 0,-1 1 1,0 0-1,1 0 0,0 0 1,-1 1-1,0-1 0,-1 1 1,1 0-1,0 0 1,-1 0-1,5 6 0,-3-3-8,-1 0-1,0 1 0,-1 0 0,1-1 1,-1 1-1,0 0 0,-1 0 0,0 0 1,0 0-1,1 0 0,-2 0 0,0 1 0,-1-1 1,0 0-1,0 1 0,0-1 0,-1 0 1,0 1-1,0-1 0,-2 0 0,1 0 1,-6 12-1,3-6-114,0 0 0,-2-1 1,1-1-1,-1 0 0,-1 0 0,0 0 1,-2-1-1,1 0 0,-1 0 0,0-1 1,-19 14-1,23-20-6,1 0-1,0 0 1,-1 0 0,1-1 0,-1 0 0,0 0 0,1 0 0,-1-1-1,-11 2 1,-12-2-935</inkml:trace>
  <inkml:trace contextRef="#ctx0" brushRef="#br0" timeOffset="1859.52">2020 615 8682,'63'-28'6099,"-1"-2"-4008,-49 22-1859,0 0 0,0-1 0,0 0 0,-1-1 0,-1-1 0,17-18 0,-25 25-142,0 0 1,1 0-1,-2 0 0,1 0 1,-1-1-1,0 1 0,0-1 1,-1 0-1,1 0 1,-1 0-1,0 0 0,-1 0 1,1 0-1,-1 1 0,0-1 1,0 0-1,-1-6 0,0 8-58,0 0 0,0-1 0,0 1 0,0 0 0,-1 0 0,1 1 0,-1-1 0,0 0 0,1 0 0,-1 1 0,-2-1 0,2 1 0,0 0-1,-1-1 1,1 1 0,-1 0 0,0 0 0,1 1 0,-1-1 0,0 1 0,0-1 0,0 1 0,0 0 0,-1 0 0,1 0 0,-4 0-1,2 0-22,-1 0-1,1 0 0,-2 1 1,1 0-1,1 0 0,-1 1 1,1 0-1,-1-1 0,1 2 0,-1-1 1,1 1-1,0-1 0,0 1 1,-1 1-1,0-1 0,2 1 0,-1 0 1,0 0-1,1 0 0,-1 1 1,-5 5-1,5-3-7,0-1 0,0 1 0,1 0 1,0 1-1,-1-1 0,1 0 0,1 1 0,0 0 1,0 0-1,1 1 0,0-1 0,0 0 0,1 1 1,0-1-1,0 11 0,1-9-15,0 0-1,1 0 1,0 0 0,1 0 0,0 0-1,0 0 1,1-1 0,0 1-1,1-1 1,0 0 0,1 0 0,-1 0-1,1 0 1,1 0 0,-1-1 0,1 0-1,10 9 1,-8-9-101,1-1 0,1 1-1,0-2 1,-1 1 0,1-1-1,0-1 1,1 1 0,0-2 0,0 1-1,-1-2 1,1 1 0,0-1 0,0-1-1,16 0 1,-14 0-67,1-1-1,-1-1 1,15-3 0,-4-1-368,27-11 1</inkml:trace>
  <inkml:trace contextRef="#ctx0" brushRef="#br0" timeOffset="2940.05">263 1055 9866,'-43'0'5668,"28"0"-3857,22 0 483,596-14 508,-232 3-2282,-236 8-329,692-28 1528,-812 29-1682,25 0 29,46-10 0,-74 7-649,-15 1-214,-25-2-719,16 4 1162,-22-7-1208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55.22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43 163 8050,'-3'0'1547,"-1"0"-1180,1 1-1,0-1 1,-1 0-1,1 2 1,0-1-1,0-1 0,-1 1 1,1 0-1,0 1 1,-3 1-1,25 2 895,410 9 1942,1-37-2797,-248 11 23,1289-68 1123,-1412 78-1450,31-1 204,138-24 0,-215 24-685,0-1 1,0 0-1,-1 0 1,22-13-1,-9 3-453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56.49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138 158 9138,'-45'0'4043,"-48"1"-2083,113 3-788,21 2-879,577-30 1127,-391 7-1274,2082-108 1585,-2209 122-2490,150 15 0,-196-8 103,-8-7-349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7:44.66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19440 5760 9266,'3'-11'997,"0"1"1,1 0-1,0 0 0,0 1 1,1-1-1,11-16 0,-14 24-977,-1 0-1,0 0 0,1 0 1,-1 1-1,1-1 1,0 0-1,-1 1 1,1 0-1,0-1 0,1 1 1,-1 0-1,0 0 1,0 0-1,0 0 0,0 0 1,1 0-1,-1 1 1,0-1-1,0 1 0,1 0 1,-1-1-1,0 1 1,0 0-1,1 0 0,-1 0 1,0 1-1,1-1 1,-1 1-1,0-1 1,0 1-1,0 0 0,1-1 1,-1 1-1,0 0 1,0 0-1,0 1 0,0-1 1,-1 0-1,3 2 1,3 3-32,-2-1 1,1 0 0,-1 1 0,0 0 0,-1 0-1,0 1 1,0-1 0,0 1 0,-1 0 0,1 0-1,-2 0 1,1 0 0,-1 0 0,1 8 0,1 7 1,-1 0 0,-1 0 0,-1 35 0,-2-32 103,-7 43 0,5-56 26,1-1 1,-2 0 0,1 1 0,-2-1-1,1-1 1,-7 12 0,10-21-83,0 0 0,1 0 0,-1 0 1,0 0-1,0 0 0,0 0 0,1 0 1,-1 0-1,0 0 0,0 0 0,-1 0 1,1-1-1,-1 2 0,1-2-17,1 0 0,-1 0 0,1 0 1,0 0-1,-1 0 0,1 0 0,0 0 0,-1 0 1,1 0-1,0 0 0,-1 0 0,1 0 0,0 0 0,-1-1 1,1 1-1,0 0 0,0 0 0,-1 0 0,1 0 0,0-1 1,-1 1-1,1 0 0,0 0 0,0-1 0,-1 1 1,1 0-1,0-1 0,0 1 0,0 0 0,0 0 0,-1-1 1,0-2 57,-1-1 1,1 1-1,0 0 1,0 0-1,1-1 1,0 1-1,-1-1 1,1-5 0,3-16-26,1 1 1,0 0 0,2 0-1,0 0 1,2 0 0,0 1-1,2 1 1,0-1 0,2 1-1,2 1 1,24-34 0,-33 50-58,-1 0 1,1 0-1,-1 1 1,2 0-1,0 0 0,-1 0 1,0 0-1,1 1 1,0 0-1,0 0 1,0 1-1,10-4 1,-11 6-6,-1-1 1,1 1 0,-1-1 0,0 1 0,0 0-1,1 0 1,-1 1 0,0 0 0,0-1-1,0 1 1,0 0 0,0 1 0,0-1 0,0 1-1,-1 0 1,1 0 0,0 0 0,-1 0-1,1 1 1,5 3 0,-2 2-10,0-1-1,0 1 1,-1 1 0,0-1 0,0 1 0,-1 0-1,0 0 1,-1 1 0,0-1 0,-1 1-1,2 0 1,1 20 0,-1 5 226,-1 0 1,-2 50-1,-1-98 138,1 0 0,0-1 0,1 1-1,6-20 1,26-53-147,-27 69-183,1 0-1,0 1 0,14-18 1,-18 27-21,1 0 1,0 0-1,1 1 1,-1 0 0,1 0-1,0 0 1,0 1-1,15-8 1,-20 12-1,0 0 0,-1 0 1,1 0-1,0 0 1,0 0-1,-1 1 0,1-1 1,1 1-1,-1-1 0,0 1 1,0 0-1,0-1 0,0 1 1,0 0-1,0 0 0,-1 1 1,1-1-1,0 0 0,0 1 1,0-1-1,0 1 0,0-1 1,-1 1-1,1 0 0,0 0 1,0 0-1,-1 0 0,1 0 1,-1 0-1,1 0 0,-1 1 1,1-1-1,-1 0 0,0 1 1,0-1-1,0 1 1,0 0-1,0-1 0,0 1 1,0 0-1,0-1 0,-1 1 1,2 3-1,0 5-21,1 0 0,-1 0 0,-1 0 0,0 1 0,0-1 0,-2 18 0,-20 113-898,2-21-1337,19-116 2120,-1 1-1,1-1 1,-1 1-1,1 0 0,1-1 1,-1 1-1,1-1 1,-1 1-1,1-1 1,1 1-1,2 6 0,-3-10 0,0 1 1,0-1-1,0 0 0,1 1 0,-1-1 0,0 0 0,1 0 0,-1 0 0,4 1 0</inkml:trace>
  <inkml:trace contextRef="#ctx0" brushRef="#br0" timeOffset="359.69">20337 5979 8546,'-14'-12'4174,"11"10"-3520,-1-1 1,1 0 0,0 0-1,0 0 1,1 0 0,-5-6-1,7 8-588,-1 0-1,1-1 0,-1 1 0,1 0 1,0 0-1,-1 0 0,1-1 0,0 1 1,0 0-1,0 0 0,0-1 0,0 1 1,0 0-1,1 0 0,-1-1 0,0 1 1,1 0-1,-1 0 0,1 0 0,-1-1 1,1 1-1,-1 0 0,1 0 0,0 0 1,0 0-1,-1 0 0,3-1 0,7-8 41,0 0-1,2 1 1,0 0-1,17-10 0,3-3-35,17-11 12,-26 19-31,-1-1 0,-1-1-1,21-20 1,-40 34-40,0 0 0,0-1 0,0 1 0,0-1 0,0 1 0,-1-1 0,1 1 0,-1-1 0,0 0 1,0 0-1,0 0 0,0 0 0,0 1 0,-1-1 0,1-6 0,-1 8-5,0-1 1,-1 0-1,1 1 1,-1-1-1,1 0 1,-1 1-1,0-1 1,1 1-1,-1-1 1,0 1-1,0 0 1,0-1-1,0 1 1,-1 0-1,1 0 1,0 0-1,0-1 1,-1 1-1,1 0 1,-1 1-1,1-1 1,-1 0-1,1 0 1,-1 1-1,1-1 1,-1 1-1,0-1 1,-3 0-1,-1 0-4,-1 0-1,0 0 1,1 1-1,-1-1 1,1 1-1,-1 1 1,1-1 0,0 1-1,-1 0 1,1 1-1,0-1 1,-1 1-1,1 0 1,0 1-1,0 0 1,0 0-1,0 0 1,1 0-1,0 1 1,0 0-1,0 0 1,0 0-1,0 1 1,0-1-1,1 1 1,-6 9-1,5-7-3,0 0-1,1 1 1,0-1-1,0 1 1,1 0-1,0 0 0,0 0 1,1 1-1,0-1 1,0 1-1,1-1 0,0 1 1,1-1-1,0 1 1,0 0-1,1-1 0,0 1 1,0-1-1,4 10 1,13 22 0</inkml:trace>
  <inkml:trace contextRef="#ctx0" brushRef="#br0" timeOffset="792.54">20789 5915 20812,'3'5'-1,"1"0"0,-1 0 0,1-1 0,0 1-1,0-1 1,7 6 0,-8-8 3,0-1 0,0 1 0,-1-1 0,1 0 0,-1 0 0,1 0 1,0 0-1,-1-1 0,1 1 0,0-1 0,0 0 0,0 1 0,0-1 0,-1-1 0,1 1 0,4-1 0,4 0 24,0-1 1,1 0-1,-1 0 0,-1-1 1,1-1-1,-1 0 0,0 0 1,1-1-1,-1-1 1,-1 1-1,1-1 0,-1-1 1,-1 0-1,1 0 0,-1-1 1,0 0-1,0 0 0,-1 0 1,10-17-1,-12 15 22,1 0 0,-2 0 0,1 0 1,-1 0-1,2-12 0,-5 18-26,0 0 0,0 1-1,1-1 1,-2 0 0,1 0 0,-1 0 0,0 1 0,0-1 0,-1 0-1,1 0 1,-2 0 0,1 1 0,0-1 0,0 0 0,0 1-1,-1-1 1,1 1 0,-4-5 0,5 7-17,-1 1-1,1-1 0,-1 0 1,1 1-1,-1-1 1,1 0-1,-1 1 1,0-1-1,0 1 1,1-1-1,-1 1 1,0-1-1,0 1 1,1-1-1,-1 1 1,0 0-1,0 0 1,0-1-1,1 1 1,-1 0-1,0 0 1,0 0-1,0 0 1,0 0-1,0 0 0,0 0 1,1 0-1,-1 0 1,0 0-1,0 1 1,0-1-1,0 0 1,1 1-1,-1-1 1,0 0-1,0 1 1,0-1-1,1 1 1,-1-1-1,0 1 1,1-1-1,-1 1 1,1 0-1,-1-1 1,0 1-1,1 0 1,0-1-1,-1 1 0,1 0 1,-1 1-1,-2 2-1,1 0-1,0 0 0,0 0 1,0 1-1,0-1 0,1 0 0,-2 9 1,2 0-3,1 0 1,1 0-1,0 0 1,1 0-1,0 0 1,1-1-1,0 1 1,1-1-1,1 1 0,0-1 1,11 19-1,-12-24 2,0-1 0,1 0 0,0 0 0,0 0 0,1 0-1,0-1 1,0 0 0,0 0 0,9 6 0,-10-8-3,-1-1 1,1 0-1,0 0 0,-1-1 1,1 1-1,1-1 1,-1 0-1,0 0 1,0 0-1,1-1 0,-1 0 1,0 0-1,0 0 1,0-1-1,7-1 0,-4 0-163,1 0 0,-2-1 0,1 0 0,-1-1 0,0 0 0,0 0 0,0 0 0,-1-1 0,1 0 0,-1 0 0,-1-1 0,2 1 0,4-8 0,0 0-775,-1-2 0,0 1 0,-1-1 1,14-31-1,-8 8-1895</inkml:trace>
  <inkml:trace contextRef="#ctx0" brushRef="#br0" timeOffset="1945.92">20325 5988 9442,'-6'3'1644,"-18"10"4776,36-17-5741,48-24-49,-1-2 0,105-74 0,-139 86-551,29-25-1,-47 36-44,0 0-1,1 0 1,-2 0-1,0-1 1,0 0-1,-1 0 1,8-16-1,-12 22-23,0 0 0,-1 0-1,1 0 1,0 0 0,-1-1-1,0 1 1,1 0 0,-1 0-1,0 0 1,0 0 0,0 0-1,-1 0 1,1 0 0,0 0-1,-1 0 1,0 0-1,1 0 1,-1 0 0,-1-3-1,0 3 4,0-1-1,0 1 0,0 0 0,0 0 0,0 0 0,0 0 0,-1 0 0,1 0 0,-1 0 0,0 1 1,1 0-1,-4-2 0,-6-1 25,1 1 0,0 0 0,0 0 0,0 1 0,-23-1 0,19 3-15,0 0 0,-1 0 0,0 2 0,0 0 0,1 0 0,0 2 0,0 0 0,0 0 0,0 1 0,-26 14 0,31-14-13,2 1-1,-1 0 0,1 0 0,1 0 0,-1 1 1,1 0-1,0 1 0,1-1 0,-2 1 1,3 1-1,-1-1 0,1 1 0,0 0 0,1 0 1,0 0-1,1 1 0,-4 14 0,5-10-3,0 0-1,0 0 1,1 0-1,1 0 1,1 0-1,0 0 1,1 0-1,0 0 1,1 0-1,1-1 1,0 1-1,0-1 1,2 0-1,0 0 1,0 0-1,1-1 1,2 0-1,-1-1 1,13 15-1,-8-11-23,1-1-1,1-1 1,0 0-1,0 0 1,2-2-1,-1 0 1,2-1-1,0 0 1,-1-2-1,3 0 1,-2-1-1,1 0 1,28 4 0,-23-7-277,0-1 0,1-2 0,-1 0 0,1-1 0,0-2 0,-1 0 0,1-2 0,-2 0 0,1-2 0,0-1 0,-1 0 0,0-2 0,38-19 0,2-13-1166</inkml:trace>
  <inkml:trace contextRef="#ctx0" brushRef="#br0" timeOffset="3281">21392 5871 8954,'3'-6'1043,"0"-1"1,0 1 0,0-1-1,-1 1 1,2-10-1,-2 4-182,-1 1 0,1-21 1,-3 10-168,-1 0 1,-9-40 0,10 57-645,-1 0 1,1 0-1,-1 0 1,0 0-1,0 0 1,-1 1 0,0-1-1,0 0 1,0 1-1,0 0 1,-1 0-1,1 0 1,-1 0-1,0 1 1,-7-6-1,5 5-31,0 1 0,0 0 0,-1 0-1,1 1 1,-2 0 0,2 0 0,-1 0 0,0 1 0,0 0-1,-12-1 1,3 2-16,-2 1 0,2 1 0,-1 0-1,1 1 1,-1 1 0,1 0 0,1 1-1,-1 1 1,-20 10 0,28-11 5,0-1 0,0 1 0,1 1 0,-1-1 0,0 1 0,2 0 0,-1 1 0,1 0 0,0 0 0,1 0 0,-1 1 0,-6 14-1,9-18-5,2 1 0,-1 0 0,1 0 0,-1-1 0,1 1 0,0 0 0,1 0 0,0 0 0,-1 0 0,1 0 0,1 0 0,-1 0 0,1 0 0,0 0 0,0 0-1,1 0 1,-1 0 0,1-1 0,0 1 0,0 0 0,1-1 0,-1 0 0,1 0 0,6 7 0,-1-3 3,0 0 0,0-1 1,2 0-1,-1-1 0,1 0 0,-1 0 1,1-1-1,1 0 0,-1 0 0,1-1 1,0-1-1,0 0 0,0 0 1,0-1-1,0 0 0,17 0 0,-18-2 35,1 0-1,0-1 1,-1 0-1,1 0 1,0-1-1,-1 0 1,20-7-1,-24 6 29,1 0 1,-1 0-1,1 0 0,-1-1 1,-1 0-1,1 0 0,-1-1 1,0 1-1,0-1 0,0 0 1,-1 0-1,7-10 0,-9 11 28,-1-1-1,1 1 1,-1-1-1,1 0 0,-1 1 1,-1-1-1,1-9 0,-1 12-62,0 1 0,0-1 0,0 1 0,0-1 0,0 1 0,0-1 0,-1 1 0,1 0 0,-1-1-1,1 1 1,-1 0 0,0-1 0,0-1 0,0 3-21,1 0-1,-1-1 0,1 1 1,-1-1-1,1 1 1,-1 0-1,0-1 1,1 1-1,-1 0 1,0 0-1,1-1 0,-1 1 1,0 0-1,1 0 1,-1 0-1,0 0 1,1 0-1,-1 0 1,0 0-1,0 0 0,1 0 1,-1 0-1,0 0 1,1 1-1,-1-1 1,0 0-1,1 0 1,-1 1-1,0 0 0,-2 0-5,0 1 0,0 0-1,1 0 1,-1 0-1,1 1 1,0-1 0,-1 1-1,1-1 1,0 1 0,1 0-1,-1-1 1,0 1-1,1 0 1,0 0 0,-1 0-1,1 0 1,0 1-1,1-1 1,-2 6 0,1 0-6,-1 1 0,2-1 0,-1 0 0,1 1 1,3 17-1,-2-22 0,0 0 0,0 0 1,1 0-1,0 0 0,-1 0 0,2 0 1,-1-1-1,1 1 0,-1-1 0,1 1 1,0-1-1,1 0 0,-1 0 0,1-1 1,0 1-1,0-1 0,0 0 0,0 1 1,1-2-1,-1 1 0,7 2 0,-4-3 4,-1 0-1,0 0 1,1 0-1,-1-1 0,1 0 1,-1-1-1,1 1 0,-1-1 1,2 0-1,-2-1 0,1 0 1,0 0-1,-1 0 0,0-1 1,1 0-1,9-4 0,1-2 13,0-1 0,-1 0 0,0-1 0,-1-1 0,0-1 0,-1 0 0,15-16 0,-10 9 6,-2-1 0,-1-1 0,-1 0 0,19-35 0,-27 42-21,0 0-1,7-25 1,-13 35-9,0 0 0,0 0 1,0 0-1,0 0 0,-1 0 1,0 1-1,0-1 0,0 0 0,0 0 1,-1 0-1,0 0 0,1 0 1,-1 0-1,-1 0 0,-1-5 0,1 7 2,1 0-1,0 0 0,0 1 0,-1-1 0,1 1 0,-1 0 0,1-1 0,-1 1 1,0 0-1,0 0 0,1 0 0,-1 0 0,0 0 0,0 0 0,0 0 0,0 1 1,0-1-1,0 1 0,0-1 0,0 1 0,0 0 0,0 0 0,-1 0 0,0 0 1,1 0-1,0 0 0,0 1 0,0-1 0,0 1 0,0-1 0,0 1 0,0 0 0,-2 1 1,-1 0-4,0 0-1,0 1 1,1 0 0,-1-1 0,1 1 0,-1 1 0,1-1 0,1 1 0,-1-1-1,-1 1 1,2 0 0,-5 6 0,6-4 8,-1-1 0,1 0 0,0 1 0,0 0-1,0-1 1,1 1 0,0 0 0,0 0 0,1-1 0,-1 1 0,1 0-1,1 6 1,1-2 0,-1-1-1,1 0 1,1 0-1,0 0 1,0 0-1,9 15 1,3-1-3,1-1 1,0 0-1,1-2 1,26 25-1,-16-22-9,9 11-63,-36-34 74,0 0 0,0 1 0,1-1 0,-1 0 0,0 0 0,0 0 0,0 1 0,1-1 0,-1 0 0,0 0 0,0 1 0,0-1 0,0 0 0,0 0 0,1 1 0,-1-1-1,0 0 1,0 0 0,0 1 0,0-1 0,0 0 0,0 1 0,0-1 0,0 0 0,0 0 0,0 1 0,0-1 0,0 0 0,0 1 0,0-1 0,-1 0 0,1 0 0,0 1 0,-10-1-53,-13-9 33,21 8 22,1 0 1,0 0 0,0-1 0,0 1-1,0 0 1,0-1 0,0 1 0,0 0-1,0-1 1,0 1 0,1-1 0,-1 1 0,1-1-1,-1 0 1,1 1 0,-1-1 0,1 1-1,0-1 1,0-2 0,0 0-1,1 1 1,0 0-1,-1 0 1,1-1 0,0 1-1,1 0 1,-1 0-1,1 0 1,2-3-1,5-6-6,0 1 0,0 1 1,17-16-1,-24 25 5,37-34-24,-16 16 25,-2-2-1,23-25 0,-41 42 6,2-1-5,-7 7-11,-6 19-19,3-6 23,2 1-1,0 0 1,1 1-1,0 20 1,2-29 9,0-1 0,0 0 0,1 0 1,0 0-1,0 0 0,1 0 0,0 0 1,0 0-1,0 0 0,1-1 0,0 1 0,5 7 1,-7-13 0,0 0-1,0 0 1,1 1 0,-1-1 0,0 0 0,0 0 0,0 0 0,1 0 0,-1-1 0,1 1 0,-1 0-1,1 0 1,-1-1 0,1 1 0,-1-1 0,1 1 0,-1-1 0,1 0 0,-1 0 0,5 0-1,-3 0 5,0 0-1,0-1 0,1 0 0,-1 1 0,0-1 0,0-1 0,0 1 0,0 0 0,5-4 0,0-1 11,0 0 0,0 0 0,1-1-1,-2 0 1,11-13 0,3-8 51,28-48-1,-42 64-61,-1-1 0,0 0 0,-1-1 0,0 1 0,-1-1 0,3-22 0,-7 35-6,0 1-1,2 0 1,-2-1 0,0 1 0,0-1-1,0 1 1,0-1 0,0 1-1,0-1 1,1 1 0,-1-1-1,0 1 1,0 0 0,-1-1-1,1 1 1,0-1 0,0 1-1,0-1 1,0 1 0,0-1 0,0 1-1,-2-1 1,2 1 0,0 0-1,0-1 1,-1 1 0,1 0-1,0-1 1,-1 1 0,1 0-1,0-1 1,-1 1 0,1 0 0,0-1-1,-1 1 1,1 0 0,-1 0-1,1-1 1,-1 1 0,0 0-1,0 0-1,0 1 1,0-1-1,0 0 0,0 1 0,0-1 0,0 1 0,1-1 0,-1 1 1,0 0-1,0-1 0,0 1 0,1 0 0,-1 0 0,0-1 0,1 1 0,-1 0 1,0 2-1,-4 7 4,0 1 0,1-1 0,1 1 0,0 0 0,0 1 1,1-1-1,0 0 0,1 1 0,1-1 0,0 1 0,0-1 0,1 1 0,1-1 1,0 0-1,5 19 0,-4-23-46,-1 1 0,2 0 0,-1-1 0,1 1 0,0-1 1,0 0-1,1-1 0,0 1 0,1-1 0,7 7 0,-9-9-92,0-1 0,1 1-1,0-1 1,0 0 0,0-1 0,0 1 0,0-1-1,0 0 1,1 0 0,-1 0 0,2-1-1,-2 0 1,1 0 0,-1 0 0,12-1-1,-10-1-38,1 1 0,0-2-1,0 1 1,0-1 0,0 0-1,-1 0 1,0-1 0,8-4-1,22-15-1228</inkml:trace>
  <inkml:trace contextRef="#ctx0" brushRef="#br0" timeOffset="3845.76">22507 5686 10706,'-14'-12'4275,"10"10"-3644,1-1 0,0 1 1,0-1-1,0 0 1,0 0-1,0 0 0,1 0 1,-4-5-1,26 19 495,-10-3-1106,-1 1 1,1-1-1,-2 2 1,0-1-1,-1 1 1,0 0-1,0 1 1,7 16-1,-2-1-6,-1 1-1,10 41 1,-20-60 94,1 0 0,-1 0 0,0 1 0,0 9 0,0-30 122,0 0-1,1 1 1,1-1 0,0 1-1,1-1 1,0 1 0,0 0-1,9-13 1,-1 4-230,0 0 1,1 0-1,25-27 1,-28 37-37,-1 0 0,2 1 1,-1 0-1,1 1 0,0 0 0,2 1 1,-1 0-1,0 1 0,1 0 1,0 0-1,1 2 0,-1 0 1,0 0-1,1 1 0,-1 1 1,23-2-1,-32 4-1,-1-1-1,1 1 1,0-1 0,-1 0-1,1 0 1,0 0 0,-1-1 0,1 1-1,-1-1 1,0 0 0,5-2 0,-7 3 31,0 1 1,-1-1-1,1 0 1,0 0-1,-1 0 1,1 1-1,0-1 1,-1 0-1,1 0 1,-1 0-1,1 0 1,-1 0-1,0 0 1,1 0-1,-1 0 1,0 0-1,0 0 1,0 0-1,0 0 1,0 0 0,0-1-1,0 1 1,0 0-1,0 0 1,0 0-1,-1 0 1,1 0-1,0 0 1,-1 0-1,1 0 1,-1 0-1,1 0 1,-1 0-1,1 1 1,-1-1-1,0 0 1,1 0-1,-1 0 1,0 1-1,0-1 1,0 0-1,-2 0 1,1-1 3,1 1-1,-1-1 1,0 1 0,0-1-1,0 1 1,0 0 0,0 0-1,0 0 1,-1 0 0,1 0-1,0 0 1,-1 1 0,1-1-1,0 1 1,-1 0 0,-3-1-1,1 2 0,1-1 0,0 1 0,-1 0-1,1 0 1,0 0 0,-1 0 0,1 1-1,-7 3 1,3 0-1,0 0-1,1 0 1,-1 0-1,1 1 1,1 0-1,-2 1 1,2-1-1,-8 12 1,11-13 6,0 1 1,0 0-1,0 0 1,0 0 0,1 0-1,0 0 1,0 0-1,1 0 1,0 1-1,0-1 1,0 1 0,1-1-1,0 0 1,1 1-1,-1-1 1,1 1-1,0-1 1,1 0 0,-1 1-1,1-1 1,1 0-1,4 11 1,-3-11-44,1 1 0,-1 0 0,1-1 1,0 0-1,1 0 0,0 0 0,0-1 0,0 0 1,0 0-1,1 0 0,-1-1 0,1 0 0,0 0 1,1 0-1,-1-1 0,2 0 0,-2-1 0,13 3 0,3-2-342,2-1-1,-1-1 1,-1-2-1,2 0 0,45-8 1,1-4-947</inkml:trace>
  <inkml:trace contextRef="#ctx0" brushRef="#br0" timeOffset="4232.92">24101 5444 8202,'-6'-8'3961,"2"2"-2145,0 1-872,-5-5 128,0-1-511,4 3 295,1 3-80,4 1-152,0 3-176,-1 4-288,0 4-48,-1 4-56,1 6-8,-4 4 16,-1 3 24,-3 6 8,1 0 24</inkml:trace>
  <inkml:trace contextRef="#ctx0" brushRef="#br0" timeOffset="4577.01">24710 5362 22101,'-66'-1'74,"-107"-3"-27,139 7-38,34-3-9,0 0 0,0 0 0,0 0 0,0 0 0,-1 0 0,1 0 0,0 0 0,0 0 0,0 0 0,0 0 0,0 0 0,0 0 0,-1 1 0,1-1 0,0 0 0,0 0 0,0 0 0,0 0 0,0 0 0,0 0 0,0 1 0,0-1 0,0 0 0,0 0 0,0 0 0,-1 0 0,1 0 0,0 1 0,0-1 0,0 0 0,0 0 0,0 0 0,0 0 1,0 1-1,0-1 0,1 0 0,-1 0 0,0 0 0,0 0 0,0 0 0,0 1 0,0-1 0,0 0 0,0 0 0,0 0 0,0 0 0,0 0 0,0 0 0,1 1 0,-1-1-1,2 4-1,1 0-1,-1-1 0,1 1 0,-1-1 0,1 0 0,0 0 0,0 0 0,4 3 1,-4-5 0,-1 1 1,0-1 0,0 1 0,-1 0 0,1-1-1,0 1 1,-1 0 0,0 0 0,1 0-1,0 2 1,-1-1 0,-1-1 0,0 0 0,0 0-1,1 1 1,-1-1 0,0 0 0,-1 1 0,1-1-1,0 0 1,-1 0 0,1 1 0,-1-1-1,0 0 1,0 0 0,-1 3 0,-15 26-10,1 0 0,-33 45-1,14-26 8,-45 68 21,-57 92 38,129-195-40,0 1-1,1 0 0,-1 0 0,2 0 0,-3 20 0,7-30-5,1 0-1,0 0 0,0 0 1,1 0-1,0 0 1,0 0-1,0 0 1,1 0-1,-1 0 1,2-1-1,-1 1 1,1 0-1,0 0 1,0-1-1,0 1 0,1-1 1,0 0-1,5 7 1,-6-10 6,0 0-1,0 0 1,0 0 0,0 0 0,0-1-1,1 1 1,-1-1 0,0 0 0,1 1 0,-1-1-1,1 0 1,0-1 0,-1 1 0,1 0-1,0-1 1,-1 1 0,1-1 0,0 0-1,-1 0 1,1 0 0,0 0 0,0 0 0,-1-1-1,1 1 1,0-1 0,0 0 0,0 1-1,-1-1 1,5-3 0,-3 2 13,0 1 0,0-2 1,-1 1-1,1 0 0,-1-1 1,0 0-1,0 1 0,0-1 0,0 0 1,0-1-1,0 1 0,-1 0 1,0-1-1,1 0 0,-1 1 0,-1-1 1,4-8-1,-5 6-9,2 0-1,-2-1 1,0 1 0,-2 0 0,2 0-1,-1 0 1,-1 0 0,1 0 0,-1 0-1,0 0 1,0 0 0,-1 0 0,0 1-1,0-1 1,0 1 0,0 0 0,-7-7-1,-6-7-394,0 2-1,-2 0 0,-20-16 0,16 15 112,1 2-334,-24-26 0,18 7-777</inkml:trace>
  <inkml:trace contextRef="#ctx0" brushRef="#br0" timeOffset="5407.58">24020 5508 8698,'-20'-3'2725,"-34"1"1,42 2-2316,1 1 0,0 0 1,-1 1-1,-13 4 0,18-4-326,1 0-1,0 0 1,1 1-1,-1 0 1,0 0 0,0 0-1,1 1 1,-1-1 0,1 1-1,1 0 1,-1 1-1,1-1 1,0 1 0,0 0-1,0 0 1,0 0-1,1 1 1,0-1 0,0 1-1,-2 8 1,3-9-37,0-1-1,1 1 1,-1 0 0,0 1-1,2-1 1,-1 0 0,1 0-1,0 0 1,0 0 0,0 1-1,1-1 1,1 0 0,-1 0-1,0 0 1,0 0 0,1 0-1,0 0 1,0 0 0,6 7 0,-5-7-27,1-1 1,0 1 0,0-1 0,0 0 0,0-1 0,1 1 0,-1-1 0,1 0 0,0 0 0,0 0 0,2 0-1,-2-1 1,0 0 0,1 0 0,-1-1 0,1 0 0,0 1 0,7-1 0,-2-1 4,1 0 1,-1 0 0,-1-2-1,1 1 1,0-1-1,-1-1 1,1 1 0,0-2-1,-1 0 1,0 0-1,0-1 1,0 0 0,-1 0-1,10-7 1,-14 8-11,-1 1 1,0-1-1,0 0 1,0 0-1,0 0 1,0-1 0,-1 1-1,0-1 1,0 0-1,0 0 1,-1 0-1,3-8 1,-4 9-18,0 0 0,0-1 0,-1 1 0,0 0 0,1-1 0,-2 1 0,1-1 0,0 1 0,-1 0 0,0-1 0,0 1 0,0 0 0,-1 0 0,0 0 0,1 0 0,-1 0 1,-5-7-1,0 1-202,-1 0 0,0 0 0,-1 1 0,-1 0 1,-17-13-1,5 6-434,-40-22 1,21 19-484</inkml:trace>
  <inkml:trace contextRef="#ctx0" brushRef="#br0" timeOffset="8486.74">24612 5211 9930,'3'-3'4129,"-11"12"-2889,-13 13-944,-14 24 200,-10 10-264,-10 18-440,-4 7-320,-13 6 416,3 4-280,5 0-232</inkml:trace>
  <inkml:trace contextRef="#ctx0" brushRef="#br0" timeOffset="-112162.02">6855 50 5009,'0'-3'396,"0"0"0,0 0 1,1 0-1,-1 0 0,1 0 0,0 0 0,0 1 0,0-1 1,0 0-1,1 0 0,-1 1 0,1-1 0,-1 0 0,1 1 1,0 0-1,3-3 0,-14 10-237,1 0 1,-1 1 0,-8 8-1,-15 10-42,-396 210 462,9-6-462,327-170-100,-306 185 31,164-115-22,63-37-13,-703 359 305,145-81-131,-200 107 279,727-382-293,-259 138-45,447-224-142,-3 3-27,-37 15-1,29-20-61</inkml:trace>
  <inkml:trace contextRef="#ctx0" brushRef="#br0" timeOffset="-110806.54">6830 82 4977,'-24'-8'5394,"37"11"-4788,1282 221 385,-725-156-881,781 105 112,-818-86-170,223 32 81,-410-72-61,1033 160 30,-1014-137-98,506 81 508,-656-125-170,230 33 205,-320-29-596,-5-1-48,-62-22 14</inkml:trace>
  <inkml:trace contextRef="#ctx0" brushRef="#br0" timeOffset="-107542.08">370 3413 7890,'-4'-14'939,"-1"1"0,0-1 1,0 1-1,-2 1 1,1-1-1,-17-19 0,21 29-862,-1-1-1,0 1 1,0 0 0,0 1-1,-1-1 1,1 0-1,0 1 1,-1 0-1,0 0 1,0 0-1,-6-3 1,6 5-27,1-1 1,0 1-1,0-1 0,-1 1 1,1 0-1,-1 0 0,1 0 1,-1 1-1,1-1 0,0 1 1,0 0-1,0-1 0,-1 2 1,1-1-1,0 0 0,0 0 1,-3 3-1,-6 4-12,0 1-1,0 0 1,0 1-1,2 0 1,0 1-1,0 0 0,1 0 1,0 1-1,0 0 1,2 1-1,-10 19 1,2 2 14,2-1 0,2 2 1,-13 52-1,19-61-2,1 1 0,1 0 0,1 0 0,3 52 0,0-68-26,0-1-1,1 1 1,0-1 0,1 0 0,0 0 0,0 0 0,1 0 0,1 0 0,-1-1 0,3 0 0,-2 0-1,1 0 1,1 0 0,-1-1 0,13 11 0,-13-14-1,1 0 0,0-1 0,1 0 0,-1-1 0,1 0 0,-1 0 0,1 0-1,0-1 1,-1 0 0,1 0 0,0-1 0,1 0 0,-1-1 0,0 1 0,0-1 0,0-1 0,1 0 0,-1 0 0,-1 0 0,12-4-1,2-1 20,-1-1 0,-1-1-1,1 0 1,-1-1-1,0-1 1,28-21-1,-22 14-5,-1-2-1,39-39 1,-57 52-29,-1 0 0,0 0 0,0 0 0,-1-1 0,0 0 0,0 0 0,0 0 1,-1 0-1,0-1 0,0 1 0,-1-1 0,0 1 0,-1-1 0,0 0 0,1-15 0,-2 22-4,0 0 0,0 1 0,0-1 0,0 0 0,0 1 0,0-1 0,0 1 0,0-1 0,0 0 0,0 1 0,0-1 1,0 0-1,-1 1 0,1-1 0,0 1 0,0-1 0,-1 1 0,1-1 0,0 0 0,-1 1 0,1-1 0,-1 1 0,1 0 0,-1-1 0,0 1 0,1 0-1,-1 0 1,0 1 0,1-1 0,-1 0-1,1 1 1,-1-1 0,1 0 0,-1 1 0,1-1-1,-1 1 1,1-1 0,-1 1 0,1-1-1,0 1 1,-1-1 0,1 1 0,-1 0 0,-15 33 43,16-34-46,-5 13 14,0 0-1,1 0 1,1 1-1,0-1 1,1 1-1,-1 16 1,3-26-8,0 0 1,0 0 0,1-1-1,-1 1 1,1 0 0,0-1-1,0 1 1,0 0 0,1-1-1,-1 0 1,1 1 0,2 3-1,-2-5 2,0 0-1,0 0 0,0 0 0,0 0 1,0-1-1,0 1 0,1 0 1,-1-1-1,1 0 0,-1 1 1,1-1-1,0 0 0,-1 0 1,1-1-1,0 1 0,0-1 0,-1 1 1,5-1-1,0 0 6,-1 0 0,0 0 0,-1-1 0,1 0 0,0 0 0,0 0 0,-1-1 0,1 0 0,-1 0 0,0 0 0,1-1 0,0 1 0,-1-1 0,0-1 0,-1 1 0,1-1 0,-1 1 0,0-1 0,0 0 0,0-1 0,0 1 0,-1-1 0,5-8 0,-2 3-1,0 0 0,0-1 0,-1 0 0,0 0 1,-2 0-1,1-1 0,-1 1 0,-1-1 0,0 0 0,0-17 1,-2 24-14,0 0 1,0 0-1,-1-1 1,1 1 0,-1 0-1,0 0 1,-1 0 0,1 0-1,-1 0 1,0 0 0,-1 0-1,1 0 1,-1 1-1,0-1 1,0 1 0,-1 0-1,1 0 1,-1 0 0,0 0-1,0 0 1,0 1 0,0 0-1,0 0 1,-1 0 0,0 0-1,1 1 1,-1 0-1,0 0 1,0 0 0,0 0-1,0 1 1,-2 0 0,2 0-1,0 0 1,-1 1 0,-7-1-1,-4 1-14,0 1 0,-33 5 0,44-5 9,0 0 0,0 0 0,-1 1 0,1 0 0,1 0 1,-1 0-1,1 1 0,0 0 0,0 0 0,0 0 0,-7 6 0,12-9 6,0 0-1,-1 0 1,1 1-1,0-1 1,-1 0-1,1 1 1,0-1 0,0 0-1,-1 1 1,1-1-1,0 0 1,0 1-1,0-1 1,-1 0 0,1 1-1,0-1 1,0 1-1,0-1 1,0 0-1,0 1 1,0-1-1,0 1 1,0-1 0,0 0-1,0 1 1,0-1-1,0 1 1,0-1-1,0 0 1,1 1 0,11 6-6,16-3 5,1-4 4,-1-1-1,0-2 1,0-1-1,37-9 1,103-40 40,-91 20 205,-80 39-110,-1 1 0,1-1 0,1 1 0,-4 9 0,0 10-96,0 1-1,2 0 1,1 0 0,1 37 0,-1 4-21,3-51 0,-4 18 370,2-35 5,1-5-217,-1-7 4,3-3-70,0 0 0,1 0 1,1 1-1,0-1 0,1 1 0,1-1 0,7-15 1,-8 19-108,2 1 1,-1 0 0,1 0-1,0 0 1,2 1 0,0 0-1,-1 0 1,1 1 0,18-14-1,-24 20-7,0 0 0,0 1 0,0-1-1,1 1 1,-1 0 0,1 0 0,-1 0 0,2 0-1,-2 0 1,1 0 0,0 1 0,-1-1 0,1 1-1,0 0 1,0-1 0,-1 1 0,1 1 0,0-1 0,-1 0-1,1 1 1,0-1 0,0 1 0,-1 0 0,5 1-1,-4 1-2,1-1-1,-1 1 1,1 0-1,-1 0 0,1 0 1,-1 0-1,0 0 1,0 1-1,-1-1 0,1 1 1,-1 0-1,0 0 1,0 0-1,2 7 1,2 11-12,0 1 0,-2 0 0,0 0 0,-2 0 0,0 24 1,-1-17 8,2-1 1,8 44 0,-10-70 9,0 0 0,0-1-1,-1 1 1,2 0 0,0-1-1,-1 1 1,1-1 0,-1 1 0,1-1-1,0 0 1,-1 1 0,1-1-1,5 3 1,-7-4 0,1-1-1,0 1 1,0-1-1,0 1 0,-1-1 1,1 0-1,0 0 1,0 1-1,0-1 1,0 0-1,0 0 1,0 0-1,0 0 1,0 0-1,-1 0 1,1 0-1,0 0 0,2-1 1,-2 1 1,1-1 1,0 0-1,-1 0 0,1 0 1,0 0-1,-1 0 0,0 0 1,1-1-1,-1 1 0,1 0 1,-1-1-1,1-1 1,8-11 21,0 0 0,-2 0 0,0-1 0,9-25 0,17-67 32,-24 72-45,31-111 19,23-74-33,-61 211-4,6-21-16,-8 29 16,-1-1 1,1 1-1,0 0 1,-1-1-1,1 1 1,0 0-1,0-1 1,0 1-1,0 0 1,1 0 0,-1 0-1,0 0 1,0 0-1,1 0 1,1-1-1,-3 2 4,0 0-1,0 0 1,1 0-1,-1 0 0,0 0 1,0 0-1,0 0 1,1 0-1,-1 0 1,0 0-1,0 0 1,0 0-1,1 0 1,-1 0-1,0 0 0,0 0 1,0 0-1,0 1 1,1-1-1,-1 0 1,0 0-1,0 0 1,0 0-1,0 0 1,0 0-1,1 1 0,-1-1 1,0 0-1,0 0 1,0 0-1,0 0 1,0 1-1,0-1 1,0 0-1,0 0 1,0 0-1,0 0 0,1 1 1,-1-1-1,0 0 1,0 1-1,1 10-40,-1-10 37,-2 48-84,-2 1 0,-15 70 0,5-32 41,11-70 39,-3 18 5,2 0-1,1 0 0,2 0 0,4 49 0,-2-81-31,0 1 0,0-1 0,0 0 0,0 1 0,0-1 0,1 0 0,0 0 0,0 0 0,0 0 0,1-1 0,-1 1 0,1-1 0,5 6 0,-6-7-36,0-1 0,0 1 0,1-1 0,0 0 0,-1 1 0,1-1 0,-1 0 0,1-1 0,-1 1 0,1 0 0,-1-1 0,1 1 0,0-1 0,-1 0 0,1 0 0,-1 0 1,1 0-1,0 0 0,-1-1 0,1 1 0,-1-1 0,1 0 0,0 0 0,2-1 0,8-4-180,-1 0 0,0-1 0,-1 0 0,1 0 0,16-16 0,14-19-1135</inkml:trace>
  <inkml:trace contextRef="#ctx0" brushRef="#br0" timeOffset="-107201.76">1542 3586 9066,'-23'-1'1607,"-2"2"0,2 1 1,0 1-1,-30 6 0,49-6-437,10-1-769,13-2-197,38-2 75,53-1-118,-99 3-148,0 1 1,0 1 0,0 0 0,-1 0 0,2 1 0,-1 0 0,13 7 0,-21-8-5,0-1 0,0 1 0,0 1-1,0-1 1,-1 0 0,1 1 0,-1-1-1,0 1 1,1 0 0,-1 0 0,0 0 0,0 0-1,0 0 1,0 0 0,-1 1 0,0-1 0,0 0-1,0 1 1,0-1 0,0 1 0,-1-1-1,1 1 1,-1 6 0,-1 8-5,0 0 0,-1 0-1,-8 27 1,2-6-489,8-25-35,0-9 149,2-7-362,2-13-192</inkml:trace>
  <inkml:trace contextRef="#ctx0" brushRef="#br0" timeOffset="-106801.08">1749 3508 8634,'-10'-25'4249,"-3"2"-2417,2 8-1248,3 3 352,11 4-840,7 2-304,14 3 232,10 1-432,9 2-384</inkml:trace>
  <inkml:trace contextRef="#ctx0" brushRef="#br0" timeOffset="-105262.88">2004 3494 9042,'-6'5'567,"-1"-1"1,1 1-1,1 1 0,-1-1 0,1 1 1,1 0-1,-1 0 0,1 0 1,0 0-1,0 1 0,1 0 1,0 0-1,0 0 0,1 0 1,-3 14-1,1 4-239,1-1 0,2 1 1,4 37-1,-3 33 482,-3-84-593,-1-10 201,3-2-384,0 1 0,1-1 0,-1 0 0,1 0 0,-1 0 0,1 0 0,-1 1 0,1-1 0,0 0 0,-1 0 0,1 0 0,0 0 0,0 0 0,-1 0 0,1-2 0,0-8 70,0 0 0,0 0 1,2 0-1,-1 0 0,1 0 1,5-16-1,2 4-26,18-40 0,-19 48-64,0 0-1,1 0 1,22-25 0,-26 35-17,-1 0 0,1 0 0,0 0 0,0 1 0,1-1 0,0 2 0,-1-1 0,1 0 0,1 1 0,0 0 0,-1 0 0,11-2 0,-15 4 0,0 1-1,-1 0 1,1-1-1,0 1 1,0 0-1,0 0 1,0 0-1,0 1 1,0-1-1,0 0 1,0 1-1,0-1 0,0 1 1,-1-1-1,1 1 1,0 0-1,0 0 1,0 0-1,0 0 1,1 1-1,0 1-1,-1-1-1,0 1 1,0-1 0,0 1-1,0 0 1,0 0-1,-1 0 1,1 0 0,-1 0-1,2 6 1,0 6-14,0 0 0,-1 1 0,0 30 0,-2-41 15,-1 37-10,0-24 12,1 1 1,1-1-1,1 1 1,4 18 0,-6-35-2,0-1 0,1 1 0,-1 0 0,1-1 0,-1 1 0,1 0 1,0-1-1,0 1 0,0 0 0,0-1 0,0 1 0,0-1 0,0 0 0,1 1 0,-1-1 1,0 0-1,1 0 0,-1 0 0,1 0 0,-1 0 0,1 0 0,2 1 0,-1-2-4,-1 0 1,0 1-1,0-1 0,1 0 0,-1 0 0,0 0 0,0-1 1,1 1-1,-1 0 0,0-1 0,0 0 0,1 1 0,-1-1 1,0 0-1,0 0 0,0 0 0,2-2 0,7-4-12,-1-1 0,1-1 0,-2 1 0,1-1 0,-2-1 0,1 0-1,-2 0 1,1 0 0,-1-1 0,9-18 0,-3 3-24,-2-2 0,-1 1 0,11-44 0,-18 50 40,3-4-5,-5 23 5,-1 3 1,-1 15-1,0-7-1,-9 109-29,10-101 34,1 0 0,0 0 0,2 0 0,8 32 0,-10-45 1,1 0 1,-1 0-1,1 0 1,0 0-1,0-1 1,0 1-1,1 0 1,-1-1-1,1 0 1,0 0-1,0 0 1,0 0-1,5 4 0,-5-5 2,-1-1-1,1 0 0,0 1 0,0-1 1,0 0-1,-1 0 0,1-1 0,1 1 1,-1-1-1,0 1 0,1-1 0,-1 0 1,0 0-1,0 0 0,0 0 0,0-1 1,0 1-1,0-1 0,0 0 0,3-1 1,3-2 4,0-1 0,-1 1 1,1-1-1,-1-1 1,0 0-1,-1 0 0,0 0 1,0-1-1,0 0 1,-1 0-1,0-1 0,-1 0 1,2 0-1,-3 0 1,1 0-1,3-10 0,3-8 22,-1-1 1,-1-1-1,-2 1 0,6-32 0,-7-2 151,-18 102-26,9-17-159,1 0 1,2 0-1,5 48 1,-4-63 4,0 0 1,1 0-1,2 0 1,-1 0 0,0 0-1,0 0 1,1-1-1,1 0 1,-1 0 0,1 0-1,1 0 1,0 0-1,8 8 1,-12-14 2,1 1-1,0-1 1,0 0 0,1 1-1,0-1 1,-1-1 0,0 1-1,1 0 1,-1-1 0,1 0-1,0 1 1,-1-1-1,1-1 1,0 1 0,-1 0-1,1-1 1,0 0 0,0 0-1,0 0 1,0 0 0,-1-1-1,1 0 1,1 1 0,-2-1-1,1-1 1,0 1 0,-1 0-1,6-4 1,-2 1 4,-1 0 1,1-1-1,-1 1 0,0-1 1,-1-1-1,1 1 0,0-1 1,-1 0-1,0 0 1,-1-1-1,0 1 0,7-15 1,-1-6 27,-2 0 1,0 0 0,-2-1-1,0 0 1,-2 0-1,0-50 1,-5 72-14,-1 9 6,0 11 7,-9 115-70,6-93 14,2 1 0,4 65 1,-1-97 20,0-1 0,1 1 0,0-1 0,0 1 0,0-1 0,1 0 0,-1 0 0,1 1 0,0-1 0,0 0 1,2-1-1,2 7 0,-4-9 1,-1 0-1,1 1 1,0-1 0,0 0 0,-1 0-1,1 0 1,0 0 0,0 0 0,0-1-1,0 1 1,0-1 0,0 1 0,0-1-1,0 1 1,1-1 0,-1 0 0,0 0-1,0 0 1,0 0 0,0-1 0,0 1 0,0-1-1,0 1 1,0-1 0,0 1 0,0-1-1,0 0 1,3-2 0,5-2 7,-1 0 0,0 0 0,-1-1 0,0-1 0,0 1 0,0-1 0,-1 0 0,1-1 1,-1 0-1,6-11 0,-2 3 2,0-1 1,-2-1-1,0 1 1,9-27-1,-15 33-7,1-1 0,-2 0 1,1 0-1,-2 0 0,0 0 0,0 0 0,-1 0 0,0 0 0,-1 0 0,-1 0 1,-4-17-1,4 22-7,0 1 0,0 0 0,-1 1 0,1-1 0,-2 0 0,0 1 0,1-1 1,-1 1-1,0 0 0,0 0 0,-1 1 0,1-1 0,-1 1 0,0 0 0,0 0 0,-1 0 1,1 1-1,-1 0 0,1 0 0,-1 0 0,-1 1 0,1 0 0,-7-2 0,7 3-6,1 0 0,-1 0 0,1 0 0,-1 1 0,0 0 0,1 0 0,-1 1 0,0-1 0,0 1 0,1 0 0,-1 1 0,-6 2 0,10-3 5,-1 0 0,1 0 0,-1 1 0,1-1 0,0 1 0,0-1 0,0 1 0,0 0 0,0 0 0,0 0 0,0 0 0,1 0 0,-1 0 0,1 0 0,-1 1 0,1-1 0,0 0 0,0 1 0,-1-1 0,1 1 0,1-1 0,-1 1 0,1 0 0,-1-1 0,1 1 0,0 0 0,0 4 0,1-1 0,0 1-1,0-1 1,2 0 0,-1 1 0,0-1-1,1 0 1,0 0 0,0 0 0,0 0-1,0-1 1,1 1 0,0-1 0,0 0-1,1 0 1,-1-1 0,1 1 0,0-1-1,9 6 1,-2-3 6,-2 0-1,1-1 0,1 0 1,-1-1-1,1 0 1,1-1-1,-1-1 0,0 1 1,13 0-1,-13-2 3,1-2 1,-1 1-1,0-1 0,0-1 1,0 0-1,1-1 0,-1 0 1,0-1-1,-1-1 0,1 1 1,-1-2-1,1 1 0,12-9 1,-16 9 5,-1-1 0,0 0 0,-1 0 0,1 0 0,-1-1 0,1 0 0,-1-1 1,-1 1-1,0-1 0,0 0 0,0 0 0,-1-1 0,0 1 0,-1-1 0,0 0 0,0 0 1,0 0-1,-1-1 0,1-11 0,-2 18-3,-1-1 0,0 0 1,0 1-1,0-1 0,-1 0 0,1 1 0,0-1 1,-1 1-1,0-1 0,0 0 0,0 1 0,0-1 1,-2-3-1,2 5-4,1 0 0,-1 1-1,1-1 1,-1 1 0,1-1 0,-1 1 0,0-1-1,1 1 1,-1-1 0,0 1 0,1 0-1,-1-1 1,0 1 0,0 0 0,1-1 0,-1 1-1,0 0 1,0 0 0,-1 0 0,1 0-1,-1 0-1,1 0 1,0 1 0,-1-1 0,1 0 0,0 1-1,0-1 1,-1 1 0,1 0 0,0-1-1,0 1 1,0 0 0,-1 0 0,1 0-1,-1 1 1,-2 2-2,0 1 1,-1 0-1,1 0 0,1 1 0,0-1 0,0 1 1,0-1-1,0 1 0,1 0 0,0 0 1,1 0-1,-1 0 0,0 7 0,0 4 0,1-1 0,0 1 0,3 28 0,-1-33 2,1-1 0,0 0 0,1 0 0,0 0 0,0 0 0,2 0 0,-1-1 0,1 0 0,14 19 0,-17-26 1,0 0 0,0-1-1,0 1 1,1 0-1,0-1 1,-1 1 0,1-1-1,0 0 1,0 0 0,0 0-1,0 0 1,1 0-1,-1-1 1,1 0 0,-1 1-1,1-1 1,-1-1-1,2 1 1,-2 0 0,1-1-1,0 0 1,-1 1 0,1-1-1,0-1 1,-1 1-1,1-1 1,0 1 0,-1-1-1,1 0 1,-1 0 0,1-1-1,-1 1 1,0-1-1,4-1 1,8-6 9,-2 1 0,0-2 1,0 0-1,-1 0 0,1-1 1,-2-1-1,11-14 0,7-13 21,26-43 0,-48 70-35,9-11 2,-2-2-1,21-49 0,-41 91-34,1 1 0,0 0 0,1-1 0,-1 27 0,4-32 33,1 1 0,1-1 0,0 0 0,0 0 0,2 1-1,-1-1 1,2 0 0,-1-1 0,2 1 0,7 15 0,-10-23 4,1 1 0,0-1 0,0 0-1,1 0 1,0 0 0,-1 0 0,1 0 0,0-1 0,0 0 0,0 0 0,0 0 0,1 0 0,-1-1 0,1 1 0,0-1 0,-1 0 0,1-1 0,0 1 0,0-1-1,1 0 1,0 0 0,-1 0 0,0-1 0,0 0 0,0 0 0,1 0 0,7-2 0,-2 0 4,0-1-1,1-1 1,-2 0-1,0 0 1,0-1 0,0 0-1,0-1 1,0 0 0,-1 0-1,0-1 1,-1 0-1,12-13 1,2-4 10,0 0 0,-2-2 0,18-28 0,-18 22-18,17-37-1,-32 60-25,-1-1 0,0 0 1,-1 0-1,0 0 0,-1 0 0,0 0 1,0 0-1,-2-1 0,1-10 1,-1 20 16,0 0 0,0 0 0,0 0 0,0 0 0,0 0 0,0 0 1,0 0-1,0 0 0,0 0 0,-1 0 0,1 0 0,0 0 0,-1 0 1,1 0-1,-1 1 0,1-1 0,-1 0 0,0 0 0,1 0 0,-1 0 0,0 1 1,1-1-1,-1 0 0,0 1 0,0-1 0,0 1 0,0-1 0,1 0 1,-1 1-1,0 0 0,0-1 0,0 1 0,0 0 0,-2-1 0,2 1-3,-1 1-1,1-1 0,-1 1 1,1-1-1,0 1 0,0 0 0,0-1 1,0 1-1,0 0 0,0 0 1,0-1-1,0 1 0,0 0 0,0 0 1,0 0-1,1 0 0,-1 0 1,0 0-1,1 1 0,-1-1 0,1 0 1,-1 0-1,1 0 0,-1 1 1,1-1-1,0 0 0,0 2 0,-1 3-3,1-1-1,-1 1 1,2-1-1,-1 1 0,1 0 1,-1-1-1,2 0 1,-1 1-1,0-1 1,1 0-1,0 1 0,4 6 1,7 9-12,20 31 1,-24-39 13,6 8-35,-5-9 65,-1 1 1,-1 0 0,0 1-1,6 16 1,-12-26-39,-1-1 0,0 0 1,0 0-1,0 1 0,-1-1 0,1 0 0,-1 1 1,0-1-1,0 1 0,0-1 0,0 0 0,-1 1 1,1-1-1,-1 0 0,0 1 0,0-1 0,0 0 1,-1 0-1,1 0 0,-1 0 0,0 0 0,1 0 1,-1 0-1,-3 3 0,-2 0-83,1-1-1,-1 0 1,0 0 0,-1 0 0,1-1 0,-1 0-1,1-1 1,-1 1 0,0-1 0,0-1-1,-1 0 1,1 0 0,-1 0 0,-9 0 0,-42 2-779</inkml:trace>
  <inkml:trace contextRef="#ctx0" brushRef="#br0" timeOffset="-102561.07">14365 2584 6401,'2'-3'524,"-1"-1"0,1 1-1,-1-1 1,0 0-1,0 1 1,0-1-1,0 0 1,-1 0 0,0 1-1,0-6 1,0 3-189,-1 0 0,0 1 0,0-1 0,0 1 0,-1-1 0,-3-8 0,2 9-194,0-1 1,0 0 0,-1 1-1,1-1 1,-1 1 0,-1 0-1,1 0 1,-1 0 0,0 1-1,0 0 1,-1 0 0,-10-7-1,13 10-93,0-1 0,0 1 0,-1 0 0,1 0-1,0 0 1,-1 0 0,1 1 0,-1-1-1,1 1 1,-1 0 0,1 0 0,-1 0-1,1 1 1,-1-1 0,-4 2 0,3-1-16,-1 1 0,0 0 0,1 1 0,0 0 0,0 0 1,-1 0-1,2 0 0,-7 5 0,-3 4-11,1 1 0,1 1 0,0 0 0,-16 26 0,15-21-11,2 0 0,1 1 0,1 0-1,1 0 1,0 1 0,2 0-1,1 0 1,-1 1 0,-1 39 0,6-49 0,2-1 1,-1 0 0,1 1 0,1-1 0,0 0 0,1 0 0,0 0 0,2 0 0,4 11 0,-5-15 2,0 1 0,1-1 0,0 1 1,1-1-1,-1-1 0,1 1 0,1-1 0,-1 0 0,1 0 0,1-1 1,0 0-1,14 8 0,-13-8-58,1-1 0,0-1 0,1 1 0,-1-1 0,0-1 0,0 0 0,1-1 0,-1 1 0,17-2 0,-12 0-92,1-2 0,-1 0 1,1-1-1,-1 0 0,28-11 1,-19 5-61,-2-1 1,-1-1-1,1-1 1,-2-1 0,0-1-1,0 0 1,-1-2-1,17-18 1,-20 18 109,-3 0 0,0-1 0,20-33 0,-29 44 159,0-1-1,-1 1 1,0-1 0,0 0-1,-1 0 1,0 0 0,0-1-1,-1 1 1,1 0-1,-2-1 1,1 1 0,-1-1-1,-1 1 1,0-10 0,0 15-19,1 0 0,-1-1 0,0 1 0,0-1 1,0 1-1,0 0 0,0 0 0,0-1 0,0 1 1,-1 0-1,1 0 0,-1 0 0,0 0 0,-1 1 1,2-1-1,-1 0 0,0 1 0,0-1 0,-5-1 1,4 1 11,-1 1 0,0 0 0,1 1 0,-1-1 1,0 0-1,1 1 0,-1 0 0,0 0 0,0 0 0,1 0 1,-1 1-1,-4 1 0,-6 1 65,0 1-1,1 1 1,1 0 0,-1 1-1,0 1 1,-14 9 0,12-6-79,1 1 1,-1 0-1,1 1 0,1 1 1,1 0-1,-11 16 0,18-24-39,1 0 0,0 0 0,1 1-1,0 0 1,0 0 0,0 0 0,1 0 0,0 0-1,0 0 1,0 1 0,1-1 0,0 1-1,0-1 1,1 1 0,0-1 0,0 1-1,0-1 1,1 1 0,3 10 0,-3-13-4,0-1 1,1 0 0,-1 1 0,1-1-1,0 0 1,0 0 0,0 0 0,1 0-1,-1 0 1,1-1 0,0 1 0,-1-1-1,1 1 1,1-1 0,3 2 0,-2-2 6,0 1 0,1-1 0,-1 0 0,1 0 0,-1-1 0,1 0 0,-1 0 0,1 0 0,7 0 0,-3-1 9,0-1 1,0 1-1,0-2 1,0 1-1,-1-1 1,2-1-1,-2 0 1,1 0-1,-1-1 1,0 0-1,9-5 1,-11 4 14,1 0 0,-2 0 0,0-1 1,0 0-1,0 0 0,-1 0 0,5-7 0,-8 9 38,1 1-1,-1 0 1,-1-1 0,1 1-1,0-1 1,-1 0 0,0 1-1,0-1 1,0 0 0,0 0-1,0 0 1,-1 0 0,0 0-1,0 1 1,0-1 0,-1-7-1,-1 9 402,0 10-262,0 10-114,3-12-98,-1 0 0,1 0 0,0 0 0,0-1-1,1 1 1,0 0 0,0 0 0,0-1 0,1 1-1,-1-1 1,2 0 0,0 0 0,-1 0 0,1 0-1,6 6 1,-7-9-4,0 1 0,0-1 0,0 0 0,0 0 0,0 0 0,1 0 0,-1-1 0,1 1 0,0-1-1,-1 0 1,1 0 0,0 0 0,0 0 0,0-1 0,0 0 0,0 1 0,0-1 0,0-1 0,0 1 0,-1 0-1,1-1 1,0 0 0,0 0 0,-1 0 0,7-3 0,0-1-24,2-1 0,-2 0 0,0-1 0,0 0 0,-1-1 1,0 0-1,0-1 0,0 1 0,-1-1 0,-1-1 0,0 0 0,0 0 0,9-19 0,-2 0-34,0-1 0,-2-1 0,14-59 0,-19 58 46,-2-1 0,2-37 0,-8 59-74,-5 16 12,-3 20-19,-5 24 27,2 1 0,2 0 0,3 0 0,-3 95 0,10-138 54,1 0 0,-1 0 0,1 0-1,1 0 1,-1 0 0,2 0-1,-1-1 1,1 1 0,0 0 0,4 7-1,-5-11-104,0 0 0,0-1-1,1 1 1,-1 0 0,1-1 0,0 0-1,-1 0 1,1 1 0,0-2-1,0 1 1,0 0 0,0 0 0,1-1-1,-1 0 1,0 0 0,1 0 0,-1 0-1,2 0 1,-2-1 0,1 1-1,-1-1 1,7 0 0,-4-1-73,0 1 1,0-1-1,0-1 1,-1 1-1,1-1 1,0 0-1,0 0 1,0-1-1,-1 1 1,7-5-1,20-18-1738</inkml:trace>
  <inkml:trace contextRef="#ctx0" brushRef="#br0" timeOffset="-102122.84">15011 2733 9882,'-31'3'6076,"25"-3"-4372,19 0-1126,10-2-310,287-11 427,-305 13-693,1-1 0,-1 0 1,1 0-1,-1-1 0,0 1 1,0-1-1,0 0 0,1-1 1,-1 1-1,-1-1 0,9-6 0,4-4 22,24-24-1,-34 31 0,-2-1 0,1 1-1,-1-1 1,0 0 0,0 0-1,5-11 1,-10 17-7,1 0-1,0-1 1,-1 1 0,1 0-1,-1-1 1,1 1 0,-1 0 0,0-1-1,0 1 1,0 0 0,0-1 0,0 1-1,0-1 1,0 1 0,0 0 0,0-1-1,0 1 1,-1 0 0,1-1-1,-1 1 1,1 0 0,-1-1 0,1 1-1,-1 0 1,0 0 0,0 0 0,0 0-1,1 0 1,-1-1 0,0 1 0,0 1-1,-1-1 1,1 0 0,0 0-1,0 0 1,0 1 0,0-1 0,-1 0-1,1 1 1,0-1 0,-1 1 0,1-1-1,0 1 1,-1 0 0,1 0-1,-1 0 1,-1 0 0,-1-1 21,-1 0 1,1 1-1,0-1 0,0 1 0,-2 1 1,2-1-1,0 0 0,0 1 1,-1 0-1,1 0 0,0 0 0,0 0 1,0 1-1,0 0 0,1 0 1,-1 0-1,-4 3 0,2-1-15,1 0-1,1 1 0,-2 0 1,2-1-1,0 1 1,0 1-1,0-1 1,1 1-1,0-1 0,-4 11 1,3-8-18,2-1 0,-1 1 0,1 0 0,0 0 1,1 0-1,0 0 0,0 0 0,1 0 0,0 0 0,0 0 0,1 0 1,0 0-1,0 0 0,1 0 0,0 0 0,0-1 0,1 1 0,6 11 1,-4-13-100,0 0-1,0 0 1,1 0 0,0-1 0,1 0 0,0 0 0,-1 0 0,1-1 0,0 0 0,0 0 0,1-1 0,-1 0 0,1 0 0,1-1 0,-2 0 0,1 0 0,0-1 0,9 1 0,9 0-340,1-1-1,-1-1 1,1-1 0,34-6-1,14-7-987</inkml:trace>
  <inkml:trace contextRef="#ctx0" brushRef="#br0" timeOffset="-101054.32">16023 2625 9178,'0'-4'489,"-2"-1"-1,1 1 1,0 0-1,-1-1 1,0 1 0,0 0-1,0 0 1,0 0 0,-1 0-1,0 0 1,1 1 0,-1-1-1,-2 1 1,-2-4-1,3 4-209,-1 0 0,0 0 0,0 0-1,0 0 1,0 1 0,0-1 0,-1 1-1,1 1 1,-1-1 0,-9 0 0,7 1-196,1 0 1,0 1-1,-1 0 1,1 0 0,-1 0-1,1 1 1,0 1-1,-2-1 1,2 1 0,0 0-1,0 1 1,0 0-1,0 0 1,1 0-1,-1 1 1,1 0 0,0 0-1,-8 6 1,8-4-70,0 0 1,1 1-1,-1 0 1,1 0-1,1 1 1,-1-1-1,1 1 1,1 0-1,-1 0 0,1 0 1,1 1-1,0-1 1,0 1-1,0-1 1,1 1-1,1-1 1,-1 1-1,2 0 1,-1 0-1,1-1 1,0 1-1,1-1 0,0 1 1,0-1-1,1 0 1,0 1-1,1-1 1,-1-1-1,2 1 1,-1 0-1,1-1 1,0 0-1,1 0 1,-1-1-1,1 1 0,1-1 1,0 0-1,0-1 1,0 0-1,1 0 1,-1 0-1,1-1 1,0 0-1,16 5 1,2-2 48,-19-6-49,-1 0-1,0 1 1,0 0 0,-1 0 0,10 4 0,-13-5-14,0 0 0,-1 1 0,1-1-1,-1 0 1,1 1 0,-1-1 0,0 1 0,1-1 0,-1 1 0,0 0 0,0-1 0,0 1 0,0 0-1,0 0 1,-1 0 0,1 0 0,-1 0 0,1 0 0,-1 0 0,0 0 0,1 2 0,-1 15-9,-1 0 1,-1 0-1,-1 0 1,-7 27-1,3-9 4,2-17 5,-74 323 17,73-325 3,0 1 0,-2-1 0,0 0 0,-15 24 0,18-35 19,0-1 0,0 1-1,0-1 1,-1 0 0,0 0-1,0 0 1,0-1 0,0 0-1,-1 0 1,0-1 0,0 0-1,-1 0 1,-8 3-1,12-5 1,0-1 0,0 0 0,0-1 0,0 1 0,1-1 0,-1 1 0,0-1 0,0 0 0,0-1 0,0 1 0,0-1 0,0 1 0,-1-1 0,2 0 0,-1-1 0,0 1 0,0-1 0,1 1 0,0-1 0,-1 0 0,1-1 0,0 1 0,0 0 0,0-1 0,-3-3 0,1 1 21,0 0 0,1-1 0,0 0 1,0 0-1,0 0 0,0 0 0,1-1 0,1 1 1,-1-1-1,1 1 0,0-1 0,1 0 1,-1-10-1,2 1-1,0 0 1,1 1-1,1-1 0,1 1 1,0-1-1,1 1 1,1 0-1,1 1 0,0-1 1,14-23-1,-1 5-51,2 1 0,2 1 0,34-37 0,26-16-274,115-89-1,-59 55-127,-133 113 378,22-24-56,-26 28 74,-1-1 0,0 1 0,0-1 0,0 0 0,0 0 0,0 1 0,0-1 0,0 0 0,-1 0 0,1 0 0,-1 0 0,1 0 0,-1 0 0,0 0 0,1-3 0,-1 5-1,0 0 0,0 0-1,0-1 1,0 1-1,0 0 1,0 0-1,0 0 1,0-1-1,0 1 1,0 0-1,0 0 1,-1 0-1,1 0 1,0-1-1,0 1 1,0 0-1,0 0 1,0 0-1,0 0 1,0-1-1,0 1 1,-1 0 0,1 0-1,0 0 1,0 0-1,0 0 1,0 0-1,0 0 1,-1-1-1,1 1 1,0 0-1,0 0 1,0 0-1,0 0 1,-1 0-1,1 0 1,0 0-1,0 0 1,0 0-1,-1 0 1,1 0-1,0 0 1,0 0 0,0 0-1,0 0 1,-1 0-1,1 0 1,0 0-1,0 0 1,0 0-1,0 0 1,-1 1-1,1-1 1,0 0-1,0 0 1,0 0-1,0 0 1,-1 0-1,1 0 1,0 0-1,0 1 1,0-1 0,-8 10 17,8-5-20,0 0 0,0-1 0,1 1 0,-1-1 0,1 1-1,0-1 1,0 1 0,0-1 0,1 0 0,0 1 0,0-1-1,0 0 1,0 0 0,0 0 0,1 0 0,6 6-1,-3-3 0,1 0-1,-1-1 0,1 0 0,0 0 0,0 0 0,1-1 0,12 7 0,-16-10 3,-1-1 0,0 0-1,-1 0 1,1 0 0,0 0-1,0 0 1,0-1-1,0 1 1,0-1 0,0 0-1,1 0 1,-1 0 0,0 0-1,0 0 1,0-1-1,0 1 1,0-1 0,0 0-1,4-2 1,-5 2-10,1-1 0,-1 1 0,1-1 0,-1 0 0,-1 1 0,1-1 0,0 0 0,0 0 0,-1 0 0,0 0 0,1-1-1,-1 1 1,0 0 0,0-1 0,0 1 0,0 0 0,0-1 0,-1 1 0,1-1 0,-1 1 0,0-1 0,0-4 0,0-1-16,0 0 0,-1 0 0,-1 0-1,1 0 1,-1 0 0,0 1 0,-1-1 0,0 1 0,0-1-1,-9-11 1,3 5-20,-1 0 0,-1 0 0,-22-23 0,69 55-90,3 2 87,51 31 36,-81-45 12,-1 0 1,0 1-1,0 0 1,0 0-1,0 1 1,-1 0-1,9 14 1,-15-19 2,1 0 0,-1 0 0,1 0 0,-1 0 0,0 0 0,0 1 0,0-1 0,-1 0 1,1 1-1,-1-1 0,0 0 0,0 1 0,0-1 0,0 1 0,-1-1 0,1 0 0,-1 1 0,0-1 0,-2 6 0,0-7 218,1-9-78,3-9 35,2 4-119,1 0 0,0 1 0,1 0 0,1 0 1,-1 0-1,2 1 0,0-1 0,1 2 0,0-1 0,17-17 0,-10 14-49,0 0 0,2 0 0,-1 2 0,1 0 0,37-18 1,-46 26-16,0 0 0,0 0 1,0 0-1,1 1 1,-1 0-1,0 1 1,1 0-1,-1 0 1,13 1-1,-18 0 2,0 1 0,0-1 0,1 1 1,-1-1-1,0 1 0,0 0 0,0 0 0,0 1 0,0-1 0,-1 1 1,1-1-1,-1 1 0,1 0 0,-1 0 0,1 0 0,-1 0 0,0 0 0,0 0 1,0 1-1,-1-1 0,1 1 0,0-1 0,-1 1 0,0 0 0,1-1 0,-1 1 1,0 0-1,1 5 0,0 3-58,-1 1 1,0-1 0,0 0-1,-1 0 1,0 1 0,-3 16-1,1-20-322,1 1 0,-1-1 0,0 0 0,-1 0 0,0 0 0,0-1 0,-1 1-1,0-1 1,-6 10 0,9-17 355,1 1 0,0-1 0,0 0 0,0 0 0,0 1 0,0-1 0,0 0 0,0 0 0,0 0-1,0 1 1,-1-1 0,1 0 0,0 0 0,0 0 0,0 1 0,0-1 0,-1 0 0,1 0 0,0 0 0,0 0 0,-1 0-1,1 1 1,0-1 0,0 0 0,0 0 0,-1 0 0,1 0 0,0 0 0,0 0 0,-1 0 0,1 0 0,0 0 0,0 0-1,-1 0 1,1 0 0,0 0 0,0 0 0,-1 0 0,1 0 0,0 0 0,0 0 0,-1 0 0,1-1 0,0 1 0,0 0-1,-1 0 1,1 0 0,0 0 0,0 0 0,0-1 0,0 1 0,-1 0 0,1 0 0,0 0 0,0-1 0,0 1 0,0 0-1,0 0 1,-1 0 0,1-1 0,0 1 0,0 0 0,0 0 0,0-1 0,0 1 0,0 0 0,0 0 0,0-1 0,0 1-1,1-20-1616</inkml:trace>
  <inkml:trace contextRef="#ctx0" brushRef="#br0" timeOffset="-100614.28">16910 2556 8978,'0'-36'4705,"-2"6"-2577,-2 7-1447,4 6 591,6 7-848,1 2-368,10 8-696,6 4 536,13 6-552,2 3-377</inkml:trace>
  <inkml:trace contextRef="#ctx0" brushRef="#br0" timeOffset="-100214.14">17316 2499 9146,'0'-2'348,"0"1"-1,-1-1 1,0 1 0,1 0 0,-1 0-1,0-1 1,0 1 0,0 0-1,0 0 1,0 0 0,0-1 0,0 1-1,0 0 1,0 1 0,0-1-1,-1 0 1,-1-1 0,0 0-47,-1 1-1,0-1 1,0 1-1,0 0 1,0 0 0,-6 0-1,2 0-55,-2 1 0,1-1 0,0 2 0,0-1 0,-13 4 0,16-2-179,-1 0-1,0 0 1,1 0 0,0 1 0,0 0-1,0 0 1,1 1 0,-1 0 0,1 0 0,0 0-1,0 0 1,0 1 0,1 0 0,-8 8 0,7-5-33,0 0 1,0 0-1,1 0 1,1 1-1,0-1 1,0 1-1,0 0 1,1 0 0,-2 18-1,3-16-23,1-1-1,0 1 0,1-1 1,0 1-1,1 0 1,0-1-1,0 0 1,7 16-1,-6-19 9,0 0 0,0 0 0,1 0 0,0-1 0,0 0 0,1 1 0,1-2 0,-1 1 0,0 0 0,1-1 0,0 0 0,7 5 0,-4-5 2,1 0 0,-1-1 0,2 0 0,-1-1 0,1 1-1,-1-2 1,0 0 0,1 0 0,0-1 0,0 0-1,0 0 1,0-1 0,-1-1 0,1 0 0,0 0 0,0-1-1,0-1 1,11-3 0,-14 3 5,0 1 0,-1-1 0,0-1-1,2 1 1,-2-1 0,-1 0 0,1-1 0,-1 0 0,1 0-1,-1 0 1,-1-1 0,1 1 0,-1-1 0,0-1 0,1 1-1,-2-1 1,0 0 0,0 0 0,-1 0 0,0 0 0,0 0-1,0-1 1,-1 0 0,2-13 0,-4 17 8,1 0 1,-1 0-1,0 0 1,-1 0-1,1 0 0,-1 1 1,1-1-1,-1 0 1,0 0-1,-1 1 0,1-1 1,-1 0-1,1 1 1,-1-1-1,0 1 0,0 0 1,-1 0-1,1 0 1,-1 0-1,1 0 0,-1 0 1,0 1-1,-1-1 1,-4-2-1,4 3-15,1 1 1,0-1 0,-1 1-1,1 0 1,0 0-1,-1 0 1,1 1-1,-1-1 1,0 1-1,1 0 1,-1 0-1,1 0 1,-1 0-1,1 1 1,-1-1-1,1 1 1,-2 0-1,2 0 1,-1 0-1,1 0 1,0 1-1,0 0 1,-1-1-1,1 1 1,1 0 0,-1 0-1,-4 4 1,1 1-18,-1-1 1,1 2 0,1-1-1,0 1 1,-1 0 0,1 0-1,1 0 1,0 0 0,0 1-1,1 0 1,0 0 0,1 0 0,0 0-1,1 0 1,-2 18 0,3-20 0,0-1 1,1 0-1,-1 1 1,1-1-1,1 0 1,-1 0-1,1 0 1,0 0 0,1 0-1,4 10 1,-4-12 3,-1 0 0,1-1 0,0 1 1,0-1-1,2 1 0,-2-1 0,1 0 0,0 0 1,-1-1-1,1 1 0,1-1 0,-1 0 1,0 0-1,0 0 0,9 2 0,-6-3 8,-1 0 0,1 0 0,-1-1 0,1 0 0,-1 0 0,0 0 0,0-1 0,1 0 0,-1 0 0,0-1 0,10-3 0,-6 2 0,-1 0 0,1 1-1,18-1 1,-9 2-62,0 0 1,-1-1-1,0-1 1,2-1-1,-2-1 0,-1 0 1,1-1-1,0-1 1,-1 0-1,0-1 0,-1-1 1,1-1-1,-2 0 0,0-1 1,-1 0-1,0-2 1,0 1-1,-1-2 0,13-17 1,-11 11 28,-1-1 0,-1-1 1,-1-1-1,10-25 0,-17 33 42,0 0 0,0-1 0,-1 1 0,-1-1 0,0 0-1,-2 0 1,0-24 0,-1 36-12,-1 0 1,1 0-1,-1 1 0,0-1 0,0 0 1,0 1-1,-1-1 0,1 1 0,-2-1 1,1 1-1,0 0 0,0-1 0,-3-2 1,5 5-7,-1 1 0,0-1 0,0 0 0,0 0 0,0 0 0,0 1 0,0-1 0,-1 1 0,1-1 0,0 1 0,0-1 0,0 1 1,0-1-1,-1 1 0,1 0 0,0 0 0,-2 0 0,1 0-1,0 0 0,0 1 0,0-1 0,1 1 0,-1-1 0,0 1 0,0 0 0,1 0 0,-1 0-1,0 0 1,1 0 0,-1 0 0,1 0 0,0 0 0,-2 2 0,-3 4-2,-1 0 1,2 1-1,0-1 0,1 1 0,-1 0 1,2 0-1,-1 1 0,1-1 0,0 1 1,1-1-1,0 1 0,-1 9 0,0 7-1,1 0 0,1 0-1,3 27 1,-1-32-39,2 0 0,0 1-1,1-1 1,1 0 0,1 0-1,1-1 1,0 0 0,16 26 0,-19-38-44,1 0 0,-1 0 0,1 0 0,0-1 1,1 0-1,0 0 0,0 0 0,0-1 1,0 0-1,2 0 0,-1 0 0,0-1 1,0 0-1,1-1 0,-1 1 0,1-1 0,0-1 1,0 0-1,1 0 0,-1 0 0,0-1 1,1 0-1,14 0 0,-8-3-405,31-5-1,-46 7 488</inkml:trace>
  <inkml:trace contextRef="#ctx0" brushRef="#br0" timeOffset="-97771.44">18806 2229 9242,'-4'-14'3945,"2"8"-2609,-3 6-960,-4 13 136,-3 9-104,-4 13-96,-5 9-64,-4 15-135,-7 11-49,-6 12 24,-5 3 8,-6 7-64,-5 2-344,6-4 280,2-1-129,3-19-143</inkml:trace>
  <inkml:trace contextRef="#ctx0" brushRef="#br0" timeOffset="-97241.73">16961 3540 10386,'-7'-15'4321,"3"8"-2945,-1 4-1031,1 13 71,-5 7-96,-1 10-80,-1 7-96,-5 13-160,-2 1-16,-3 13 8,-2-1 32,1 0 24,2-1-24,3-10-488,0-4 0,4-11 360,4-7-297,7-14-263</inkml:trace>
  <inkml:trace contextRef="#ctx0" brushRef="#br0" timeOffset="-96840.07">16756 3552 9298,'0'-8'603,"0"1"-1,1 0 1,0-1-1,0 1 1,1 0-1,0-1 1,0 1-1,2 0 1,-1 1-1,5-10 1,-5 12-518,0 0 1,1 1-1,-1-1 1,0 1-1,1-1 1,0 1-1,0 1 0,0-1 1,0 0-1,0 1 1,1 0-1,-1 0 1,1 0-1,0 0 0,0 1 1,0 0-1,6-1 1,0 0-75,1 0 0,0 1 0,1 1 0,-1 0 0,0 1 0,0 0 0,0 0 0,0 1 0,1 1 0,-2 0 0,1 1 0,-1 0 0,0 0 0,0 1 0,0 1 0,0 0 0,-1 0 0,0 1 0,-1 0 0,0 1 0,0 0 0,0 0 0,0 1 0,-2 0 0,1 0 0,-1 1 0,-1 0 0,0 0 0,-1 1 0,0-1 0,0 1 0,-1 0 0,0 1 0,-1-1 0,-1 1 0,1-1 0,0 17 0,-3-10-11,-2 0-1,1 0 0,-3-1 1,0 1-1,0-1 0,-1 0 0,-1 0 1,-1 0-1,0-1 0,-1 0 1,-1 0-1,0-1 0,-2 0 1,-17 19-1,13-16 14,-1-1-1,-3-1 1,2 0 0,-2-1 0,0-1 0,-2 0 0,1-2 0,-1 0-1,-1-2 1,-33 13 0,37-18 21,1 0 0,0-1 0,0-1-1,-27 1 1,39-3-85,0-1-1,0 0 1,0 0-1,0 0 1,0-1-1,-1 1 1,1-1-1,1 0 1,-1-1-1,0 1 1,0-1-1,1 0 1,0 0-1,-1 0 1,1-1-1,0 0 1,0 1-1,0-2 1,0 1-1,-5-6 1,7 7 6,1 0 1,0-1-1,0 1 1,0 0-1,0-1 1,1 1-1,-1 0 1,1-1-1,-1 1 1,1-1-1,0 1 0,0-1 1,0 1-1,1 0 1,-1-1-1,0 1 1,1-1-1,0 1 1,1-4-1,15-27-826</inkml:trace>
  <inkml:trace contextRef="#ctx0" brushRef="#br0" timeOffset="-96477.96">17292 3770 11354,'3'10'4305,"-7"0"-3200,-5 1-865,-1 7-40,1 2-72,-2 5-24,2 1 32,1 2-424,-1-2-224,4 3 408,-1-4-265,5-6-215</inkml:trace>
  <inkml:trace contextRef="#ctx0" brushRef="#br0" timeOffset="-96476.96">17264 3696 6345,'-2'-24'3713,"2"4"-2201,1 5-1656,5 10 1481,2 4-1465,6 7-424</inkml:trace>
  <inkml:trace contextRef="#ctx0" brushRef="#br0" timeOffset="-96088.27">17472 3992 9994,'-1'0'323,"0"1"1,0-1-1,0 0 0,-2 1 1,2-1-1,0 0 1,0 0-1,0 0 0,-1 0 1,1 0-1,0 0 0,0 0 1,-1 0-1,1 0 0,0-1 1,0 1-1,0 0 0,-2-1 1,3 0-240,-1 1 1,0-1 0,1 0 0,-1 1 0,1-1-1,-1 0 1,1 0 0,-1 1 0,1-1 0,0 0-1,-1 0 1,1 0 0,0 1 0,-1-1 0,1 0-1,0 0 1,0 0 0,0 0 0,0 0 0,0 1-1,0-1 1,0 0 0,0 0 0,0 0 0,1 0-1,-1 0 1,1 0 0,3-11 129,1 0 0,0 1 1,1-1-1,2 1 0,-1 1 1,0-1-1,13-12 0,-9 9-138,39-43 21,-32 37-88,-1 0-1,0 0 1,-1-2 0,-2 0-1,13-27 1,-26 48-12,-1 0-1,2-1 1,-2 1 0,1 0-1,-1 0 1,0 0 0,1-1-1,-1 1 1,0 0 0,0 0-1,0 0 1,0-1 0,0 1-1,0 0 1,-1 0 0,0-3-1,1 4 0,0-1-1,-2 0 1,2 1-1,-1-1 1,1 1-1,-1-1 1,1 1-1,-1-1 0,0 1 1,1-1-1,-1 1 1,1-1-1,-1 1 1,0 0-1,1-1 0,-1 1 1,0 0-1,0 0 1,1 0-1,-2-1 1,-1 1-9,0 0 1,0 0 0,0 0-1,0 1 1,0-1-1,0 1 1,1-1 0,-1 1-1,0 0 1,0 0 0,1 0-1,-1 1 1,-2 1 0,1-1-6,1 1 0,-1-1 1,1 1-1,-1 0 1,1 0-1,0 1 0,0-1 1,1 0-1,-1 1 1,1 0-1,0 0 0,0-1 1,0 1-1,1 0 1,0 0-1,-1 1 1,1-1-1,1 0 0,-1 0 1,0 1-1,1-1 1,0 0-1,0 0 0,1 1 1,-1-1-1,1 0 1,0 0-1,2 8 0,2 1-95,0 0 0,0 0-1,1 0 1,2-1-1,-1 0 1,1-1-1,16 20 1,1-5-135,-16-18 145,-1 0 0,0 1 0,-1-1 0,0 2 0,8 13 0,-15-21 103,1-1-1,-1 0 0,0 0 0,1 1 0,-1-1 0,0 0 0,0 0 0,0 0 0,0 1 0,0-1 0,0 0 0,0 0 0,-1 1 0,1-1 0,0 0 0,-1 0 0,1 1 0,-1-1 0,1 0 0,-1 0 0,1 0 1,-1 0-1,0 0 0,0 0 0,0 0 0,1 0 0,-1 0 0,0 0 0,0-1 0,0 1 0,0 0 0,0-1 0,-1 1 0,1 0 0,0-1 0,0 1 0,-2-1 0,-4 3 5,0 0 0,0-1 0,-1 0 0,-12 2 0,9-2-21,1 0-1,-1-1 1,1 0-1,-2-1 0,2 0 1,-1-1-1,1 0 0,-17-4 1,26 5 1,0 0-1,1-1 1,-1 1 0,0 0 0,1 0 0,-1-1 0,0 1 0,1 0 0,-1-1-1,1 1 1,-1 0 0,-1-1 0,2 1 0,-1-1 0,1 1 0,-1-1-1,1 1 1,-1-1 0,1 0 0,0 1 0,-1-1 0,1 1 0,0-1-1,-1 0 1,1 1 0,0-1 0,0 0 0,0 1 0,0-1 0,-1-1-1,2 0-12,0 0-1,-1 1 1,1-1-1,0 0 0,0 1 1,0-1-1,1 1 0,-1-1 1,0 1-1,0-1 1,0 1-1,3-2 0,23-20-469</inkml:trace>
  <inkml:trace contextRef="#ctx0" brushRef="#br0" timeOffset="-95590.42">18071 3652 11258,'-1'-2'388,"0"0"0,0 0 0,0 0 0,-1 0 0,1 1 0,-1-1 0,1 0 0,-1 1 0,0-1 0,0 1 0,1 0 0,-1-1 0,0 1 0,0 0 0,-1 0 0,-3-1 0,2 1-185,0 0 1,-1 0 0,1 1 0,0-1 0,0 1 0,-1 0 0,1 0-1,-8 2 1,3 0-165,0 0-1,0 1 0,0 0 1,-1 1-1,2 0 0,-1 0 1,-12 9-1,12-6-22,1 0 0,-2 1 0,2 0 0,1 1 0,0 0 0,0 0 0,1 0 0,0 1 0,0 0 0,1 0 0,1 1 0,0-1 0,0 1 0,0 0 0,-2 17 0,5-21-14,0 0 0,0 0 0,0 0 0,1 1 0,1-1 0,-1 0 0,1 0 0,0 0 0,1 0 0,-1 0 0,1 0 0,1 0 0,1-1 1,-1 1-1,0-1 0,0 1 0,1-1 0,0 0 0,1 0 0,-1-1 0,1 1 0,0-1 0,1 0 0,-1-1 0,8 6 0,-4-6-122,-1 0 0,1 0-1,-1-1 1,1 0-1,0 0 1,0-1 0,0 0-1,1-1 1,-1 0-1,0 0 1,17-1 0,-7-2-164,1 0 0,-2-1 0,1 0 1,33-12-1,5-9-818</inkml:trace>
  <inkml:trace contextRef="#ctx0" brushRef="#br0" timeOffset="-94997.27">18334 3776 10906,'-78'-2'6897,"3"-1"-4488,75 3-2393,0 0 0,0 1 0,0-1 1,1 0-1,-1 0 0,0 0 0,0 0 0,0 1 0,0-1 0,0 0 0,0 0 0,0 0 0,1 1 0,-1-1 0,0 0 0,0 0 0,0 0 0,0 1 0,0-1 0,0 0 0,0 0 0,0 1 0,0-1 0,0 0 0,0 0 1,0 0-1,0 1 0,-1-1 0,1 0 0,0 0 0,0 0 0,0 1 0,0-1 0,0 0 0,0 0 0,0 0 0,-1 1 0,1-1 0,0 0 0,0 0 0,0 0 0,0 0 0,-1 0 0,1 0 0,0 1 0,0-1 0,0 0 1,-1 0-1,1 0 0,0 0 0,0 0 0,0 0 0,-1 0 0,1 0 0,26 17-30,-15-11 60,-1 1-43,0 0 0,0 1 0,-1 1 0,0-1 0,-1 1 0,0 1-1,10 15 1,-15-20 6,0 0 1,1 0-1,-1 1 0,-1-1 0,0 1 0,0-1 0,-1 1 1,1 0-1,-1 0 0,0 0 0,-1 0 0,0-1 0,0 1 1,0 0-1,0 0 0,-1 0 0,-2 9 0,2-13 25,-1 0-1,1 1 1,0-1-1,-1 0 1,1 0 0,-1 0-1,-1 0 1,1 0-1,0 0 1,-2 2-1,3-4-18,1 1-1,-1-1 1,1 0 0,0 0-1,-1 1 1,1-1-1,-1 0 1,1 0-1,-1 0 1,1 1-1,-1-1 1,0 0 0,1 0-1,-1 0 1,1 0-1,-1 0 1,1 0-1,-1 0 1,1 0 0,-1 0-1,1 0 1,-2-1-1,2 1 3,-1-1-1,1 1 0,-1-1 1,1 1-1,-1-1 1,1 0-1,-1 1 0,1-1 1,0 0-1,-1 1 1,1-1-1,0 0 0,-1 0 1,1 1-1,0-1 0,0 0 1,0 0-1,0 0 1,0 1-1,0-3 0,0-5 43,1 0 0,0-1 0,0 1 0,1 0 0,0 0 0,0 0-1,1 0 1,0 0 0,1 0 0,7-11 0,6-9-58,28-33 0,-19 29-245,34-34 1,-52 58 105,1 0 1,0 0-1,1 0 1,0 1-1,0 1 1,1 0-1,0 0 1,17-6 0,-25 11 83,-1 0-1,1 0 1,-1 1 0,1-1 0,-1 1 0,1 0 0,-1-1 0,1 1 0,1 0 0,-2 1 0,1-1 0,-1 0 0,1 1 0,-1-1 0,1 1 0,-1 0 0,0 0 0,1 0 0,-1 0 0,0 0 0,1 0 0,-1 1 0,3 2 0,1 3-45,0-1 0,-1 1 1,0 0-1,0 0 0,7 14 1,-7-12 70,-1 0-1,2 0 1,-1-1 0,10 10 0,-13-16 30,0 0 0,0 0 0,0 0 0,0-1 0,0 1 0,1-1 0,-1 0 0,1 1 0,-1-1 0,1 0 0,-1 0 0,2-1 0,-1 1 0,-1 0 0,1-1 0,0 0 0,-1 1 0,1-1 0,0 0 0,3-1 0,-2 0 12,-1 1 0,1-1 0,-1 0-1,1-1 1,-1 1 0,1-1-1,-1 1 1,0-1 0,0 0 0,0 0-1,0-1 1,1 1 0,-1-1 0,-1 1-1,1-1 1,-1 0 0,0 0-1,0 0 1,0 0 0,0 0 0,0 0-1,-1 0 1,1-1 0,-1 1-1,0-1 1,0 1 0,0-1 0,-1 1-1,1-1 1,-1 0 0,0 1 0,0-1-1,0 1 1,-1-5 0,1 5 7,0 0 1,-1 0-1,1-1 1,-1 1 0,0 0-1,1 0 1,-1 0-1,-1 0 1,1 0 0,0 0-1,-1 0 1,0 0-1,1 0 1,-1 1 0,0-1-1,-1 1 1,1-1 0,0 1-1,-1 0 1,0 0-1,0 0 1,1 0 0,-1 1-1,0-1 1,0 0-1,0 1 1,0 0 0,0 0-1,0 0 1,-1 0-1,1 0 1,0 1 0,0 0-1,-1-1 1,1 1-1,0 0 1,0 0 0,-1 1-1,-3 0 1,3 0-13,-2 0 0,2 0 1,-1 1-1,1 0 1,-1 0-1,1 0 0,0 0 1,0 1-1,0-1 0,0 1 1,0 0-1,1 0 1,-1 1-1,1-1 0,0 1 1,0-1-1,0 1 0,0 0 1,0 0-1,1 0 0,0 1 1,0-1-1,0 0 1,1 1-1,-2 4 0,2-3-5,-1 1-1,1-1 1,1 0-1,-1 0 0,1 0 1,0 0-1,1 1 0,0-1 1,-1 0-1,2 0 1,-1 0-1,1 0 0,0 0 1,0 0-1,1-1 1,0 1-1,1-1 0,6 10 1,-3-8-3,0 0 0,0 0-1,1-1 1,0 0 0,0-1 0,1 0 0,1 0 0,-1-1-1,0 0 1,0 0 0,0-1 0,1 0 0,0-1 0,0 0 0,0 0-1,0-1 1,19 0 0,-6-1-15,0-1-1,-1-2 0,1 0 1,0-1-1,-1-1 1,41-15-1,-42 12 5,0-2 0,-1-1 1,0 0-1,0-2 0,-2 0 0,0-1 0,-1 0 0,1-2 0,14-18 0,-19 19 33,-1 0-1,0-1 1,-1-1-1,-1 0 1,-1 0-1,-1-1 0,0 0 1,-1 0-1,-1-1 1,7-32-1,-12 40 20,0 1 0,0-1-1,-2-14 1,2 23-32,-1 0 0,-1 0 0,1 0 0,0 0 0,0 0 0,-1 0 0,1 0 0,-1 0-1,0 0 1,1 1 0,-1-1 0,0 0 0,-1 0 0,1 1 0,0-1 0,-1 0 0,1 1 0,0 0 0,-1-1 0,1 1 0,-1-1 0,1 1 0,-1 0 0,0 0 0,-2-1 0,2 2-5,0-1 0,0 1 1,0 0-1,1 0 0,-1 0 1,0 0-1,0 1 0,0-1 1,0 0-1,0 1 0,1-1 1,-1 1-1,0 0 0,0 0 1,1-1-1,-1 1 1,0 0-1,1 1 0,-1-1 1,1 0-1,0 0 0,-1 0 1,1 1-1,0-1 0,0 1 1,-2 2-1,-3 4-3,1 0-1,0 0 1,1 0-1,-4 10 1,-4 18-14,2 0 0,1 1 0,3 1 0,0-1 1,2 1-1,2 50 0,2-67 27,1-1 1,0 1-1,3 0 0,0 0 0,7 25 1,-9-40-60,0 0 1,0 0-1,0-1 0,1 1 1,0-1-1,0 0 1,0 0-1,1 0 1,0 0-1,0-1 1,0 1-1,0-1 0,1 0 1,-1 0-1,2 0 1,-1-1-1,1 0 1,-1 0-1,0 0 1,1-1-1,0 1 1,-1-1-1,8 1 0,-5-2-35,2 0 0,-1 0 1,-1-1-1,1 0 0,0-1 0,-1 0 0,1 0 0,0-1 0,10-3 0,28-16-684</inkml:trace>
  <inkml:trace contextRef="#ctx0" brushRef="#br0" timeOffset="-94579.81">19373 3650 10546,'-38'-4'5089,"11"1"-3016,10 1-1401,19-2 472,13 0-416,26-2-352,9-2-256,10-2-944,4 2-312,8 4 848,-2 3-680,-12 3-513</inkml:trace>
  <inkml:trace contextRef="#ctx0" brushRef="#br0" timeOffset="-94188.38">19759 3767 9034,'-5'6'1572,"3"-5"-1240,1 1 0,-1-1 0,0 1 1,1-1-1,-1 1 0,1 0 0,0 0 0,0 0 0,0 0 1,0 0-1,0 0 0,0 0 0,0 0 0,0 0 1,0 3-1,2-4-270,-1-1 0,0 0 0,1 1 0,-1-1 0,1 1 0,-1-1 0,0 0 0,1 1 0,-1-1 0,1 0 0,-1 0 0,1 0 0,-1 1 0,1-1 0,-1 0 0,1 0 0,0 0 0,-1 0 0,1 0 0,-1 0-1,1 0 1,-1 0 0,1 0 0,-1 0 0,1 0 0,-1 0 0,2 0 0,15-3 419,-6-1-370,-1 1 0,-1-2 0,1 1 0,-1-1 0,0 0 0,0-1 0,0 0 0,10-9 0,-13 10-70,-1 0 0,1-1 0,-1 0 1,0 0-1,0 0 0,-1 0 0,1-1 1,-2 0-1,1 0 0,-1 0 1,5-12-1,-7 16-21,0 0 0,-1 1 0,1-1 1,-1 0-1,0 0 0,0 0 0,0 0 1,0 1-1,-1-1 0,1 0 0,-1 0 0,0 0 1,1 1-1,-1-1 0,-1 0 0,0 1 0,1-1 1,-3-4-1,1 5 3,0-1 1,0 0-1,1 1 0,-1-1 1,-1 1-1,1 0 1,0 0-1,-1 0 0,1 1 1,-1-1-1,1 1 0,-7-2 1,0 1 16,-1 0 0,1 1 0,0 0 0,0 0 0,0 1 0,0 1 0,0-1 0,-1 2 0,-17 3 0,20-2-26,1-1-1,0 1 1,0 1 0,-1-1-1,1 1 1,0 0 0,1 1-1,0-1 1,0 1 0,0 1-1,1-1 1,-1 1 0,2 0-1,-1 0 1,0 0 0,1 1-1,-1-1 1,2 1 0,0 0-1,0 0 1,0 0 0,1 1-1,0-1 1,0 1 0,1-1-1,0 1 1,0-1 0,1 1-1,1 13 1,-1-12-8,1 1 1,0 0-1,1-1 1,0 1-1,1-1 1,0 0-1,1 0 1,-1 0-1,3 0 1,-2 0-1,1-1 1,1 0-1,0 0 1,0 0-1,0-1 1,1 0-1,0 0 1,0 0-1,1-1 1,1 0-1,-1-1 1,0 1-1,12 4 1,-9-6-97,1 0 1,0-1-1,0 0 0,0-1 1,0-1-1,0 1 1,0-2-1,1 0 1,-1 0-1,0-1 1,0 0-1,-1-1 1,1-1-1,1 0 1,15-6-1,37-21-566</inkml:trace>
  <inkml:trace contextRef="#ctx0" brushRef="#br0" timeOffset="14710.62">6768 313 5457,'10'-15'3912,"-9"12"-3697,1 1 0,0-1 0,-1 1-1,1-1 1,0 1 0,1-1 0,2-2 0,-4 4-143,1 0 0,-1 0 0,0 0-1,0 0 1,1 0 0,-1 0 0,0 1 0,1-1 0,-1 0 0,1 1 0,-1-1 0,1 1 0,-1 0 0,1-1 0,-1 1 0,1 0 0,0 0 0,1 0 0,-1 0-42,-1 1 0,0 0 1,1 0-1,-1-1 0,0 1 1,0 0-1,0 0 0,0 0 0,0 0 1,0 0-1,-1 0 0,1 0 1,0 0-1,0 0 0,-1 1 1,1-1-1,-1 0 0,1 0 1,-1 1-1,1-1 0,-1 2 0,4 11 38,-1 0 0,-1 0 0,0 0 0,-1 0 0,0 19-1,-10 72 113,-19 64 100,-6-1-1,-98 276 1,-159 312 530,232-626-761,-6-2 1,-145 214 0,-217 202 299,227-323 117,-331 285-1,-290 124 473,676-529-754,-253 168 399,358-243-529,-406 239 712,91-72-801,353-192-90,0 0 1,1 0-1,-1 0 0,0 0 0,1-1 0,-1 1 1,0 0-1,0-1 0,0 1 0,-2 0 1,-2-7-720,6-8 21,3-8-371</inkml:trace>
  <inkml:trace contextRef="#ctx0" brushRef="#br0" timeOffset="15082.76">2548 4928 9282,'-5'5'562,"-1"1"0,1-1 1,0 1-1,0 0 0,0 0 1,1 0-1,0 0 0,0 1 0,-3 8 1,-24 69-595,23-60 502,-26 74 592,-5-2-1,-4-1 1,-72 115 0,112-206-1021,-5 8 87,1 1 1,-1-1 0,1 1-1,2 0 1,-9 27 0,14-37-113,-1 0 1,1 0-1,0 0 1,0 0-1,0 1 1,0-1-1,0 0 1,1 0-1,-1 0 1,1 0 0,0 0-1,0 0 1,3 5-1,-2-5-12,0 0 0,0 0 1,1 0-1,-1 0 0,1-1 0,0 1 0,-1-1 0,1 0 1,1 0-1,0 0 0,-1 0 0,0-1 0,1 1 0,5 1 0,7 2-43,-1-1 0,2-1 0,-1 0 0,1-1 0,24 0 0,86-8-739,-115 5 685,87-9-658,-1-5 0,192-53 0,-105 7-504</inkml:trace>
  <inkml:trace contextRef="#ctx0" brushRef="#br0" timeOffset="16080.13">6702 308 9290,'38'101'4901,"16"52"-5088,13 109 695,19 59 71,-37-178-386,7-2 0,6-2 0,6-3-1,6-3 1,6-3 0,130 160 0,61 30-136,326 296 1,-473-501 14,5-7 0,4-4 0,6-7 0,289 155 0,17-48 163,220 116 658,-377-158 255,-283-159-1200,22 15 301,-26-17-329,0 0 1,0 0 0,0 0-1,1 0 1,-1 0-1,-1 0 1,1 1 0,0-1-1,0 0 1,0 0 0,-1 1-1,1-1 1,-1 1-1,1-1 1,-1 1 0,1-1-1,-1 3 1,-1-2-431,-3-5-256</inkml:trace>
  <inkml:trace contextRef="#ctx0" brushRef="#br0" timeOffset="16453.09">10709 4149 11690,'-1'4'4916,"5"6"-4002,6 5-1224,15 6 425,-1-1 0,0-1 0,3-1 0,38 20 0,-26-15 59,75 41 375,-55-32-17,-2 2-1,63 48 1,-113-76-454,0 0 1,-1 0-1,1 0 0,0 1 1,-2 0-1,1 1 0,5 10 1,-9-14-52,0-1 0,-1 1-1,0 0 1,1-1 0,-2 1 0,1 0 0,0 0 0,-1 0 0,1 0 0,-1 0 0,0 0 0,-1 0 0,1 0 0,-1 0 0,1 0 0,-1-1 0,-1 1 0,1 0 0,-3 6 0,-2 1-2,-1 0 1,0-1-1,-2 1 1,1-1-1,-1-1 1,0 0 0,0 0-1,-12 8 1,-16 9-259,-41 22 0,14-12-139,-2-3 0,-1-4 1,-2-2-1,-129 34 1,6-23-728</inkml:trace>
  <inkml:trace contextRef="#ctx0" brushRef="#br0" timeOffset="17563.22">6950 557 8794,'0'2'364,"0"0"1,1 0-1,-1 0 1,1 0-1,-1 0 1,1 0-1,0-1 1,0 1-1,-1 0 1,3 2-1,26 29-540,-18-22 444,46 51-238,2-4 0,4-1 1,97 68-1,230 119 131,153 49-6,-290-160-67,-91-47-24,589 322 351,31 48-107,52-4-152,25-47 68,-772-365-201,1004 390 133,-500-240 94,460 160 675,-644-198-457,496 171 389,49-69-31,-892-240-727,307 93 747,-362-105-1037,7 2-347,-12-4 520,0 0 1,0 0-1,0 0 0,0 0 1,0 0-1,0 0 0,0 0 1,0 0-1,0-1 0,0 1 1,0 0-1,0 0 0,0 0 0,0 0 1,0 0-1,0 0 0,0 0 1,0-1-1,0 1 0,0 0 1,0 0-1,0 0 0,0 0 1,0 0-1,0 0 0,0 0 1,0-1-1,0 1 0,0 0 1,0 0-1,0 0 0,0 0 1,0 0-1,0 0 0,0 0 1,0 0-1,1 0 0,-1 0 0,0 0 1,0-1-1,0 1 0,0 0 1,0 0-1,0 0 0,0 0 1,0 0-1,1 0 0,-1 0 1,0 0-1,0 0 0,0 0 1,0 0-1,0 0 0,0 0 1,0 0-1,1 0 0,-1 0 1,0 0-1,0 0 0,0 0 0,0 0 1,0 0-1,0 0 0,0 0 1,0 1-1,1-1 0,-1 0 1,0 0-1,0 0 0,-5-9-841</inkml:trace>
  <inkml:trace contextRef="#ctx0" brushRef="#br0" timeOffset="18327.9">17297 4803 8698,'0'0'100,"-1"1"1,0-1-1,1 0 1,-1 0 0,0 1-1,1-1 1,-1 0-1,0 1 1,1-1-1,-1 1 1,1-1-1,-1 1 1,1-1-1,-1 1 1,1-1 0,-1 1-1,1-1 1,-1 1-1,1 0 1,0-1-1,-1 1 1,1 0-1,0-1 1,0 1-1,-1 0 1,1 0 0,0-1-1,0 1 1,0 0-1,0-1 1,0 1-1,0 0 1,0 0-1,0-1 1,1 1-1,-1 0 1,0-1 0,0 1-1,0 0 1,1-1-1,-1 1 1,0 0-1,1-1 1,-1 1-1,1 0 1,0 0-1,3 6-218,1-1 0,0 0-1,9 8 1,-9-8 520,24 22 52,1-2 0,2 0-1,-1-2 1,3-2 0,0-1 0,1-1-1,1-2 1,56 21 0,-63-28-290,127 47 543,171 90-1,-213-87-433,182 103 991,-290-160-1208,23 15 88,-28-18-122,1-1 1,-1 1-1,0 0 1,0 1-1,1-1 1,-1 0-1,0 0 1,0 0-1,0 1 1,-1-1-1,1 0 1,0 1-1,0-1 1,-1 1-1,1-1 1,0 3 0,-2-4-11,1 1 0,-1-1 0,1 1 0,-1-1 1,1 1-1,-1-1 0,1 0 0,-1 1 1,0-1-1,1 0 0,-1 1 0,0-1 1,1 0-1,-1 0 0,0 0 0,0 1 0,1-1 1,-1 0-1,0 0 0,1 0 0,-2 0 1,-20 1 79,19-1-77,-79 4 22,-223 15-137,-641 54-168,473-62-1351,2-36 191,252-9 182,212 33 1205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8:46.85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43 448 8666,'-23'7'4217,"8"-3"-2257,10-3-167,22-1-961,6-4-72,15-4-296,0 2-144,15 0-184,0 1-64,3 4-608,-2 1-288,-9 0 640,-9 1-456,-9 1-369</inkml:trace>
  <inkml:trace contextRef="#ctx0" brushRef="#br0" timeOffset="2190.23">1209 223 8122,'-3'-17'1201,"1"1"1,0 0 0,1 0-1,1-22 1,0 31-1082,1-1 1,0 0-1,0 1 0,1 0 0,0-1 0,0 1 1,1 0-1,0 0 0,0 0 0,0 0 0,6-7 1,-8 12-104,0 0 1,0 0 0,1 0-1,-1 0 1,1 1 0,-1-1-1,1 1 1,-1 0 0,1 0-1,0-1 1,0 1 0,-1 0-1,1 0 1,0 0 0,0 0-1,0 1 1,0-1 0,0 0-1,0 1 1,3-1 0,-2 2-16,-1-1 1,0 1 0,0-1 0,0 1 0,0 0-1,0 0 1,0 0 0,0 0 0,0 0 0,0 1 0,0-1-1,-1 0 1,1 0 0,0 1 0,-1 0 0,2 2 0,3 5-23,0-1 0,0 2 0,-1-1 0,0 1 0,-1-1 1,7 21-1,-5-3 13,0 0 1,-2-1-1,0 2 0,-1 44 1,-4-16 207,-9 68 0,9-109-113,0-8 8,0 1 0,1-2-1,-2 2 1,1 0 0,-1-2-1,0 1 1,-6 13 0,8-20-87,0 0 1,0 0 0,0 0 0,0 0 0,0 1 0,-1-1 0,1 0-1,0 0 1,0 0 0,0 0 0,0 0 0,0 0 0,0 1 0,0-1-1,-1 0 1,1 0 0,0 0 0,0 0 0,0 0 0,0 0 0,0 0-1,-1 0 1,1 0 0,0 0 0,0 0 0,0 0 0,0 0 0,0 0-1,-1 0 1,1 0 0,0 0 0,0 0 0,0 0 0,0 0 0,-1 0-1,1 0 1,0 0 0,0 0 0,0 0 0,0 0 0,0 0-1,-1 0 1,1 0 0,0 0 0,0-1 0,0 1 0,0 0 0,0 0-1,0 0 1,0 0 0,-1 0 0,1 0 0,0-1 0,0 1 0,0 0-1,0 0 1,0 0 0,0 0 0,0-1 0,0 1 0,0 0 0,-6-19 338,1-22-2,5 17-299,0-1 0,1 1 0,2 0 0,0-1-1,2 1 1,0 0 0,1 0 0,2 1 0,0 0 0,1 0-1,1 1 1,1 1 0,0 0 0,2 0 0,0 1 0,24-26-1,-33 43-49,0-1 0,0 0 0,0 0 0,0 1 0,0 0 0,1 1 0,-1-1 0,1 0 0,-1 1 0,1 0 0,0 0 0,0 1 0,0-1 0,0 1 0,0 0-1,0 1 1,1-1 0,-1 1 0,0 0 0,0 1 0,0-1 0,0 1 0,0 0 0,0 1 0,0-1 0,0 1 0,0 0 0,0 1 0,-1-1 0,0 1 0,0-1-1,1 1 1,4 6 0,3 1-11,-1 1-1,0 1 0,-1 0 0,0 1 0,-1 0 0,0 0 0,-1 1 1,0 1-1,-1-1 0,-1 1 0,0 0 0,-1 1 0,0-1 1,3 22-1,-5-19 52,-1 1 0,0-1 1,-2 0-1,0 0 0,0 0 1,-2-1-1,0 2 0,-1-1 1,0-1-1,-2 1 0,0-1 1,-13 31-1,14-43 223,2-9-50,2-11 14,8-20-41,2 2 0,2 0 0,1 1 0,28-53-1,-36 73-179,1 1 0,1 0-1,0 1 1,-1-1 0,17-14-1,-22 23-5,1 0-1,0 0 1,-1 1-1,1-1 0,0 1 1,0 0-1,0-1 0,0 1 1,0 0-1,0 0 1,0 0-1,0 0 0,0 1 1,0-1-1,0 1 0,1 0 1,-1 0-1,0 0 0,0 0 1,1 0-1,-1 0 1,0 0-1,0 0 0,0 1 1,0-1-1,1 1 0,-1 0 1,0 0-1,0 0 0,0 0 1,0 0-1,0 0 1,-1 1-1,1-1 0,0 1 1,0-1-1,-1 1 0,1 0 1,1 2-1,2 2-23,-1 1-1,1 0 1,-1 0-1,0 0 1,0 1-1,-1-1 0,4 15 1,12 62-1230,-15-62 745,0 0 1,11 29 0,0-15-468,1-3-387</inkml:trace>
  <inkml:trace contextRef="#ctx0" brushRef="#br0" timeOffset="3412.86">2188 586 7146,'16'-17'2794,"36"-40"2710,23-35-3684,-64 78-1765,-1-1-1,-1-1 0,0 0 0,-1 0 1,0 0-1,-2-1 0,0-1 1,7-31-1,-11 40 33,-1-1 0,0 1 0,-1-1 1,0 1-1,0 0 0,-1 0 0,0-1 0,-4-18 0,4 26-69,0-2 1,0 1-1,-1-1 0,1 1 0,-1 0 1,0 0-1,1 1 0,-1-1 0,-1 0 0,1 0 1,0 1-1,-1-1 0,1 1 0,-1-1 1,1 2-1,-1-1 0,0 0 0,0 1 1,0-1-1,0 1 0,0-1 0,0 1 0,0 0 1,-1 0-1,1 1 0,-6-1 0,3 0-17,0 1 0,0 1 0,0-1 0,0 1 0,0 0 0,0 1-1,0-1 1,0 1 0,1 1 0,-1-1 0,0 0 0,1 1 0,0 0-1,1 1 1,-1 0 0,0 0 0,0 0 0,1 0 0,-1 1 0,1 0-1,0 0 1,1-1 0,-4 8 0,2-4-4,0 0 0,1 1 0,1-1 0,-1 1 0,1-1 0,1 2 0,-1-1 0,1 0 0,1 1 0,0-1 0,0 0 0,1 0-1,0 1 1,0 0 0,3 11 0,-1-9 10,1-1-1,0 1 0,1-1 0,0 1 0,1-2 0,0 1 1,1-1-1,0 1 0,0-2 0,1 1 0,0 0 0,1-2 1,0 1-1,-1-1 0,1 0 0,1 0 0,1-2 0,-1 1 1,1-1-1,0-1 0,0 1 0,0-2 0,1 1 0,0-1 1,0-2-1,0 1 0,0-1 0,0 0 0,0-1 0,1 0 1,11-2-1,0-2 13,0-1 0,1-1 0,-1-2 0,0 0 0,0-1 0,33-19 0,-26 11-5,-3-1 0,1-3 0,-1 0 1,31-29-1,-52 42-12,1 0 1,-1 1-1,0-1 0,-1-1 1,0 1-1,0-2 0,0 1 1,-1 0-1,0-1 1,-1 1-1,4-13 0,-6 16-1,0 1-1,0 0 1,-1-1-1,0 2 1,0-2-1,0 1 1,0-1-1,-1 1 1,1 1-1,-1-2 1,0 1-1,0 0 1,0-1-1,-1 2 0,1-1 1,-1 0-1,0 0 1,0 1-1,0-1 1,-1 1-1,1 0 1,-1-1-1,0 1 1,0 0-1,0 0 1,-6-4-1,1 2 3,-1 0-1,1 0 1,-1 2 0,0-1-1,0 1 1,0 0 0,0 0-1,0 1 1,-1 0-1,1 1 1,-1 0 0,1 1-1,-1 0 1,1 1 0,-14 3-1,17-3 3,1 0-1,-1 1 1,1 0 0,0 0 0,-1 1-1,1 0 1,0-1 0,0 1-1,1 0 1,-1 1 0,1 0-1,-5 3 1,6-3-2,1 0 0,-1 0 1,1 0-1,-1-1 0,1 2 0,0-1 1,0 1-1,1-1 0,-1 0 1,1 0-1,0 1 0,0 0 0,1 0 1,-1-1-1,1 1 0,0 0 0,0 4 1,1-1 0,0 0 0,1-1 0,0 1 1,0 0-1,1-2 0,-1 2 0,1-1 1,1 0-1,0 0 0,-1 0 1,2-1-1,-1 0 0,1 0 0,0 0 1,0-1-1,0 1 0,1-1 1,0 0-1,0-1 0,0 0 0,13 7 1,-15-8 4,1-1 1,0 0-1,0 1 1,0-1-1,1-1 1,-1 1-1,0-1 1,1 0-1,-1-1 1,1 1-1,-1-1 1,1 0-1,-1-1 1,1 1-1,-1-1 0,1-1 1,-1 1-1,0-1 1,1 0-1,-1 0 1,0 0-1,0 0 1,0-1-1,-1-1 1,1 1-1,-1-1 1,1 0-1,-1 1 1,5-8-1,-2 2 66,-1 0 0,0 0 0,7-16 0,-11 22-31,-1-1 0,1 1 0,-1-1 0,0 1 0,0-1 0,0 1 0,-1-1 0,1 0 0,-1 1 0,1-1 0,-1 1 0,0-1 0,-1 0 0,0-5 0,-7 34 267,7-10-321,1 1 0,1-1 0,0 0 0,0 1 0,1-1 0,1-1 0,1 1 0,0 0 0,0-1 0,9 20 0,-10-27-59,1 0 1,0 0 0,0-1 0,0 0 0,1 0 0,0-1 0,0 1-1,0 0 1,11 7 0,-12-10-29,1-1 1,-1 1-1,0-1 1,1 0-1,-1 0 0,1-1 1,-1 0-1,1 0 0,0-1 1,-1 1-1,1-1 0,0 1 1,0-2-1,-1 1 0,1 0 1,5-2-1,-2 0-74,1-1 1,-1 0-1,0-1 0,-1 0 1,1 0-1,0 0 0,-1-1 1,0-1-1,-1 0 0,0 1 1,12-14-1,-2-1-224,-1 0 0,25-43 0,-30 46 542,0 1-1,-2-1 1,0-1-1,-1-1 0,-1 1 1,0 0-1,-1-1 1,5-37-1,-10 52-19,0 1 0,-1-1-1,1 1 1,-1 0 0,1 0 0,-1 0-1,0 0 1,-2-7 0,2 10-93,1-1 0,0 1 0,0-1 0,0 1 0,-1-1 0,1 1 0,0 0-1,-1 0 1,1 0 0,0-1 0,-1 1 0,1 0 0,-1-1 0,1 1 0,0 0 0,-1 0 0,1-1 0,-1 1 0,1 0 0,-1 0 0,1 0 0,-1-1 0,0 1 0,0 0-2,1 1 1,-1-1 0,0 1-1,0-1 1,0 0 0,1 1 0,-1 0-1,0-1 1,1 0 0,-1 0-1,0 1 1,1 0 0,-1 0 0,1-1-1,-1 1 1,1 0 0,-1 0-1,1 0 1,-1 1 0,-3 7 49,0 0-1,1 0 1,0 0 0,0 1 0,1-1-1,0 2 1,-1 14 0,1 75 43,2-70-91,1 33-11,-1 3 37,-7 79 0,2-128 59,5-17-115,0 0-1,0 0 0,0 0 1,0 1-1,0-1 0,0 0 0,-1 0 1,1 0-1,0 0 0,0 0 1,0 0-1,0 0 0,0 0 1,0 0-1,-1 0 0,1 0 0,0 0 1,0 0-1,0-1 0,0 1 1,0 0-1,-1 0 0,1 0 0,0 0 1,0 0-1,0 0 0,0 0 1,0 0-1,0 0 0,0 0 1,0-1-1,-1 1 0,1 0 0,0 0 1,0 0-1,0 0 0,0 0 1,0 0-1,0-1 0,0 1 0,0 0 1,0 0-1,0 0 0,0 0 1,0 0-1,0-1 0,0 1 0,0 0 1,0 0-1,0 0 0,-6-34 230,6 6-148,1 0 1,1 1-1,1 0 0,1-1 1,1 2-1,18-53 0,-15 57-74,0 1 0,1 0 1,2 1-1,0 0 0,1 0 0,0 2 0,2 0 0,25-29 1,-32 40-20,0 1 1,1 0 0,0 0 0,0 0 0,0 2 0,1-1 0,0 1-1,0 0 1,0 0 0,18-3 0,-23 7-1,1-1 1,-1 0-1,1 1 0,0 0 0,-1 0 1,1 1-1,-1-1 0,1 1 0,-1 0 1,0 1-1,1-2 0,-1 2 0,0 0 1,0 0-1,-1 0 0,1 1 0,0 0 1,0-1-1,0 2 0,-1-2 1,0 1-1,1 1 0,-1 0 0,5 6 1,-2 0-7,0 1 1,-1-1 0,0 2 0,0-2 0,-1 1-1,2 12 1,12 74 6,-14-70-66,1-1 0,14 46 0,-19-69 14,1-1-1,0 1 1,0-1 0,0 0 0,0 0 0,1 0-1,-1 1 1,0-1 0,1 0 0,0 0 0,-1 0-1,1 0 1,0-1 0,0 1 0,0-1 0,0 0-1,0 0 1,0 1 0,0-1 0,0 0 0,1 0-1,-1 0 1,0 0 0,1-1 0,-1 1 0,0-1-1,1 0 1,-1 1 0,1-1 0,-1-1-1,0 1 1,1 0 0,4-2 0,2 0-147,0-2 1,-1 2-1,0-2 0,0-1 1,1 0-1,-1 0 0,13-11 1,31-31-1144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8:51.983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0 700 10226,'2'-10'4257,"16"2"-2881,10-2-976,15 1 73,4-1-57,10-2-128,6 2-352,11 5-160,-3-3 200,1 0-208,-4 0-152</inkml:trace>
  <inkml:trace contextRef="#ctx0" brushRef="#br0" timeOffset="1206.22">1261 492 8202,'-3'-18'3029,"2"11"-2582,-1 0 1,1 0-1,0-1 0,1 0 1,0 2-1,0-2 1,0 1-1,1-1 0,0 1 1,0 0-1,3-8 1,-4 14-428,1 1 1,-1 0-1,1-1 1,-1 0-1,0 1 1,1-1-1,-1 1 1,1-1-1,-1 0 1,1 1-1,-1-1 1,1 1 0,0 0-1,-1-1 1,1 1-1,-1-1 1,1 1-1,0 0 1,0 0-1,-1-1 1,1 1-1,0 0 1,-1 0-1,1 0 1,0 0 0,-1 0-1,1 0 1,0 0-1,0 0 1,-1 0-1,1 0 1,0 0-1,-1 1 1,1-1-1,0 0 1,-1 0-1,1 1 1,0-1 0,-1 1-1,1-1 1,0 0-1,-1 1 1,1-1-1,-1 1 1,1 0-1,-1-1 1,1 2-1,3 1-14,0 1-1,0 0 1,-1 1-1,0-1 1,4 6-1,1 7 2,-1-1-1,0 1 0,-1-1 0,-1 1 0,-1 1 1,0-1-1,-1 2 0,1 22 0,-2-7 262,-2 0-1,-1-1 1,-8 52-1,8-92 402,1-7-428,0 0 0,2-23 0,3 12-125,1 1-1,1 0 1,16-36-1,-18 48-114,0 1 0,2-1 0,-1 1 0,2 1 0,-1-1 0,1 2 0,1-1 0,16-14 0,-21 21-7,-1 0 0,1 0 0,0 1 0,-1 0 1,1 0-1,0 0 0,0 0 0,1 1 0,-1-1 0,0 2 0,0-1 0,1 1 0,-1-1 0,0 1 0,1 0 0,6 1 1,-5 0-5,0-1 1,-1 2-1,1 0 1,0 1-1,-1-1 1,1 1-1,-1 0 1,0 1 0,0-1-1,9 8 1,-4-1-1,-1 0 0,1 0 0,-2 2 0,-1-2 0,1 2-1,-1 1 1,0-1 0,-1 1 0,0-1 0,4 16 0,-7-18 23,-1 1-1,0-1 1,0 1-1,-1-1 1,0 1-1,0 0 1,-2-1-1,1 1 1,-1-1-1,-1 1 1,1 0-1,-2-1 1,1 0-1,-2 1 1,-7 17-1,11-27 2,-1 0-1,1 0 1,-1 0 0,0 0-1,0 1 1,0-1-1,1 0 1,-1 0-1,0 0 1,0 0-1,-1 0 1,1 0-1,-2 1 1,3-2-7,0 0 0,-1 0 1,1 0-1,0 0 0,-1 0 0,1 0 0,0 0 0,-1 0 1,1 0-1,0 0 0,0 0 0,-1-1 0,1 1 1,0 0-1,-1 0 0,1 0 0,0 0 0,0-1 1,-1 1-1,1 0 0,0 0 0,0-1 0,0 1 1,-1 0-1,1 0 0,0-1 0,0 1 0,0 0 1,0-1-1,-1 1 0,1 0 0,0-1 0,0 1 1,0-1-1,-1-3 22,0 2 1,1-2 0,0 0-1,-1 0 1,1 1-1,0-1 1,1 0-1,-1 0 1,0 2 0,2-6-1,13-39 110,2 1-1,2 1 0,42-75 1,-51 102-139,0-2 1,1 3-1,1 0 1,1-1 0,0 2-1,1 0 1,1 1-1,15-13 1,-28 26-7,1 0 1,0 0-1,-1 0 1,1 1-1,0-1 1,0 1-1,-1 0 1,1 0-1,0 0 1,0 0-1,0 1 1,1 0-1,-1 0 0,0 0 1,0 0-1,0 0 1,0 0-1,0 0 1,0 0-1,0 1 1,0 0-1,4 2 1,-3-1-5,1 1 0,-1 0 1,0 0-1,-1 1 1,1-1-1,0 1 1,-1-1-1,0 1 0,0 0 1,0 1-1,0-1 1,-1 1-1,4 6 1,3 14-104,0 0 0,-2 1 0,-1-1 0,-1 1 0,4 47 0,-6-39-556,2 0 0,15 58 0,-5-57-160,3-13-362</inkml:trace>
  <inkml:trace contextRef="#ctx0" brushRef="#br0" timeOffset="2164.06">2360 660 9026,'-1'-2'321,"1"2"-1,0-2 1,0 0 0,-1 0-1,1 1 1,0-1 0,0 0 0,1 1-1,-1-1 1,0 0 0,0 1-1,1-1 1,-1 0 0,1 1 0,0-1-1,-1 0 1,1 1 0,0 0-1,0 0 1,-1 0 0,1-1-1,2-1 1,30-27-42,-15 14 313,-6 3-526,2-1-1,-2-1 1,0 0-1,0-1 1,-1 0-1,10-22 1,-15 25-25,-1 0 0,0 0 0,0 0 0,-2-1 1,1 1-1,-2-2 0,0 2 0,0-2 1,-1-20-1,-1 32-27,0 0 0,0 0 0,0 1 0,0-1 0,-1 0 1,1 0-1,-1 0 0,1 0 0,-1 2 0,0-2 0,0 0 0,0 1 0,-1-1 0,1 1 1,0-1-1,-1 1 0,0 0 0,1 0 0,-1 0 0,0 0 0,0 0 0,0 1 1,0-1-1,-5-2 0,5 3-3,-1 0 0,0 0 0,0 1 0,0 0 0,0-1 0,0 1 0,0 0 1,0 1-1,0-1 0,1 0 0,-1 1 0,0 0 0,0 0 0,0 0 0,1 0 0,-1 0 0,0 1 1,1-1-1,-1 0 0,1 0 0,-1 1 0,-2 3 0,-6 5 0,1 0 1,1 1-1,-1 1 1,1-1-1,1 1 0,0 0 1,0 1-1,1 0 0,1 0 1,0 1-1,1 0 1,0 0-1,1 0 0,0 1 1,1 0-1,1-1 0,-1 25 1,2-28-5,1-2 0,0 1 0,1 0 0,0 0 1,1 0-1,0 0 0,0-1 0,1 1 0,0 0 0,0-2 1,1 1-1,0 1 0,1-2 0,0 0 0,0 1 0,1-2 1,0 1-1,0 0 0,1-1 0,0-1 0,0 1 0,0 0 1,0-1-1,1-1 0,0 0 0,0-1 0,12 6 0,-1-3 9,1-2 0,-1 0-1,1 0 1,0-2-1,0 0 1,1-2-1,-1-1 1,37-3-1,-19-3 12,0-1-1,-1-1 0,64-26 1,-66 20-5,47-27-1,-68 33-13,0-1 0,-1 0-1,0-2 1,0 1 0,20-23-1,-30 29-4,0 0 0,0 1 1,-1-1-1,0 0 0,0 0 0,0 0 0,0 0 0,0-1 0,-1 1 0,0-1 0,1 1 1,-2 0-1,1-1 0,0 1 0,-1-6 0,0 7 0,0 1 0,-1 0 0,1-1 0,-1 0 0,0 1 0,1-1 0,-1 1 0,0-1 0,-1 1 0,1-1-1,0 1 1,-1 0 0,1-1 0,-1 2 0,1-1 0,-1 0 0,0 0 0,0 0 0,0 1 0,0-1 0,0 1 0,0-1 0,-1 1 0,1 0 0,0 0 0,-4-2 0,-5 0 5,1 0 1,-1 2 0,0-1 0,0 0 0,0 2 0,-1-1 0,1 2 0,0-1 0,0 2 0,0-1 0,0 1 0,0 1-1,1 0 1,-1 1 0,2 0 0,-2 1 0,1 0 0,-12 9 0,15-9-5,-1 0 1,1 1-1,1 0 1,-1 0-1,1 1 1,0 0-1,0-1 1,1 2-1,0 0 1,-6 12-1,8-14-2,0 1 0,1-1-1,0 1 1,0 0 0,1 1 0,0-2 0,0 1-1,0 1 1,1-1 0,0 0 0,0 0 0,1 1-1,0-1 1,3 11 0,-3-12 2,1 0 1,0-2-1,0 2 0,0-1 0,1 1 1,0-1-1,0-1 0,0 1 1,0 0-1,1-1 0,0 1 1,0-1-1,0 0 0,0-1 0,1 1 1,-1-1-1,1 0 0,0 0 1,0 0-1,0-1 0,0 1 1,0-1-1,1 0 0,-1-2 0,1 1 1,-1 0-1,1 0 0,-1-1 1,1 1-1,-1-1 0,1-1 1,-2 1-1,2-1 0,-1 0 0,1 0 1,-1 0-1,1-1 0,-1 0 1,9-5-1,-4 1 13,0-1-1,-1 1 1,1-1-1,-1-1 1,0 0-1,-1 0 1,0-1 0,0 0-1,6-11 1,-4 6 4,-2-2 0,1 1 0,-2-2 0,0 1 1,7-27-1,-5 5 10,-1-2 0,-2 1 0,-2-1 0,-1-72 0,-5 69-14,-1 0 0,-3 1 0,-15-66 0,19 104-17,1-2 0,-1 1 0,0 0 0,0 0 0,-6-8-1,8 12 1,0 1 0,0 0-1,0-1 1,-1 1-1,1 0 1,0-1-1,-1 1 1,1 0-1,0-1 1,0 1-1,-1 0 1,1 0-1,-1-1 1,1 1 0,0 0-1,-1 0 1,1 0-1,0 0 1,-1-1-1,1 1 1,-1 0-1,1 0 1,0 0-1,-1 0 1,1 0-1,-1 0 1,1 0-1,0 0 1,-1 0 0,0 1-2,0 0 0,0 0 0,0 0 0,1 0 0,-1 0 0,0 0 0,1 0 0,-1 0 0,0 0 0,1 1 0,-1-1 0,1 0 0,0-1 1,-1 1-1,1 3 0,-4 19-13,1 0 1,1-1-1,0 28 1,1-7 0,-3 202 0,6-190 31,3-1 1,15 78-1,-17-120-12,0 0 0,0 0 0,1 0 0,1-1 0,0 1 0,10 16-1,-14-25-4,1-1-1,0 0 0,0 1 0,0-1 0,0 1 0,0-1 1,1 0-1,-1 0 0,1 0 0,-1 0 0,1 0 0,0-1 0,-1 1 1,1-1-1,0 0 0,0 0 0,0-1 0,-1 1 0,1 0 1,0-1-1,0 0 0,0 1 0,0-1 0,0 0 0,0-1 1,0 1-1,0-1 0,0 1 0,0-1 0,4 0 0,2-4-8,0 1 0,-1-1 0,0-1 0,0 1 0,0-1 0,0 0 0,-1-1 0,0 0 0,10-12 0,0-3-22,-1 0 1,16-31-1,-25 43 22,-1-2 1,-1 2-1,0-2 1,0 0-1,3-15 1,-8 18 1,-5 11 3,-6 15-1,5-2-85,1-2 0,0 2 0,2 0 0,-4 16 0,6-25-76,0-1 0,1 0-1,-1 1 1,1 0 0,0 0 0,1 0 0,-1-2-1,1 2 1,0 0 0,0-1 0,1 1-1,-1-1 1,1 0 0,4 7 0,4-2-772,4-10-405</inkml:trace>
  <inkml:trace contextRef="#ctx0" brushRef="#br0" timeOffset="2559.48">3479 367 8682,'-7'-56'3913,"-3"11"-2497,1 7-1000,6 13 184,3 10-280,12 15-392,5 8-216,18 14 176,1 4-280,8 7-184</inkml:trace>
  <inkml:trace contextRef="#ctx0" brushRef="#br0" timeOffset="3059.43">3834 477 7914,'0'0'170,"1"0"0,-1 0 0,1-1-1,-1 1 1,1 0 0,-1-1 0,1 1 0,0-1 340,-1 0-340,1 1 0,-1-1 0,0 1 0,0-1 0,1 1 0,-1-1 0,0 1 0,0-1 0,1 1 0,-1-1 0,0 1 0,0-1 0,0 0-1,0 1 1,0-1 0,0 1 0,0-1 0,0 1 0,0-1 0,0 0 0,0 1 0,0 0 0,0 0 0,0-1 0,-1 0 0,-3-25 966,1 19-896,1 0 1,-1 0 0,1 0-1,-2 1 1,1 0-1,-1-1 1,0 1-1,0 1 1,-1-1-1,1 0 1,-1 0-1,0 1 1,-9-6-1,11 9-191,0 0-1,0-1 1,0 2-1,-1-1 0,1 0 1,0 1-1,-1-1 1,1 1-1,-1 0 1,0 1-1,1-1 1,-1 1-1,0-1 0,1 1 1,-1 0-1,0 1 1,1-1-1,-1 1 1,1 0-1,-1-1 1,1 2-1,0-1 0,0 0 1,-1 1-1,1 0 1,0 0-1,-6 4 1,3 0-26,0-1 0,0 2 0,1 0 1,0 0-1,0 0 0,0 0 1,1 1-1,0 0 0,0 0 0,1 0 1,0 1-1,0-2 0,1 2 0,0 0 1,1-1-1,-2 17 0,3-20-24,0 1 1,0 0-1,0 1 0,1-1 0,0-1 0,0 1 1,0 0-1,1 0 0,-1 0 0,1-1 0,4 8 0,-4-9 0,0-1-1,1 0 0,-1 0 0,0 0 1,1 0-1,0 0 0,0-1 0,0 1 0,0-1 1,0 1-1,0-1 0,1 0 0,-1-1 1,0 0-1,1 0 0,0 1 0,-1-1 0,6 1 1,-5-1-9,1-1 1,-1 1 0,0-1 0,1 0-1,-1 0 1,1-1 0,-1 1-1,1-1 1,-1 0 0,0 0-1,1-1 1,-1 0 0,8-3 0,-6 1-4,1 0 0,-1-1 1,0 0-1,-1 0 1,1 0-1,-1-1 0,8-11 1,0-3-15,-1-1 0,-1 0-1,-1-1 1,10-30 0,-18 48 25,0-1 2,1 0 0,-2-1 0,1 0 0,0 1 0,-1 0 0,0-1 0,-1 0 0,1 0 0,-1 0 1,0-5-1,0 11-1,0 0 1,0 0 0,0 0 0,0 0 0,0 0 0,0 0-1,0 0 1,0 0 0,0 0 0,0 0 0,0-1 0,0 1-1,0 0 1,0 0 0,0 0 0,0 0 0,0 0 0,0 0-1,0 0 1,0 0 0,0 0 0,0 0 0,0 0-1,0 0 1,0 0 0,0-1 0,0 1 0,0 0 0,0 0-1,-1 0 1,1 0 0,0 0 0,0 0 0,0 0 0,0 0-1,0 0 1,0 0 0,0 0 0,0 0 0,0 0 0,0 0-1,0 0 1,0 0 0,0 0 0,-1 0 0,1 0 0,0 0-1,0 0 1,0 0 0,0 0 0,0 0 0,0 0 0,0 0-1,0 0 1,0 0 0,0 0 0,0 0 0,0 0-1,0 0 1,0 0 0,0 1 0,-1-1 0,1 0 0,0 0-1,0 0 1,0 0 0,0 0 0,-5 8-5,-3 14 6,1 6 20,1 0 0,-5 50 0,10-67-8,0-2 0,1 1-1,0 1 1,1-2 0,0 2-1,1-1 1,0-1 0,0 1 0,1 0-1,0-1 1,7 15 0,-7-20-9,-1 0 1,0-1 0,1 0-1,0 1 1,0-1-1,0-1 1,0 1 0,0 0-1,0-1 1,1 1 0,0-1-1,-1 0 1,1 0-1,0-1 1,0 1 0,-1-1-1,1 0 1,0 0 0,0 0-1,1 0 1,-1-1-1,0 0 1,0 0 0,-1 0-1,1 0 1,0-1 0,0 0-1,6-1 1,1-2 4,1 1-1,-1-2 1,-1 0 0,1 1-1,-1-2 1,0 0 0,0-1 0,0 0-1,9-9 1,-4 1 24,-1-1-1,-1-1 1,0-1-1,-1 1 1,-1-1 0,0-2-1,-2 1 1,0-1-1,-1-1 1,-1 1-1,-1-1 1,-1 0 0,6-40-1,-9 55 86,0 9-41,2 17-13,3 34-60,-6-45-7,5 54 5,0 77 0,-13-118 183,4-21 24,1-13 1,2-7-127,2 1 0,0-2 0,1 2-1,1-1 1,0 0 0,11-25 0,-12 34-49,1 1 0,0 0 1,0-1-1,1 2 0,1-1 0,-1 1 0,1 0 1,0 1-1,1-1 0,0 0 0,0 2 1,0 0-1,16-12 0,-20 17-41,0-1 1,1 1-1,-1 0 0,0 0 0,0 0 0,1 0 1,-1 0-1,1 0 0,-1 1 0,1 0 0,-1 0 1,1 0-1,-1 0 0,1 0 0,-1 1 0,7 1 1,-5 0-21,-1 0 0,1 0 0,-1 1 0,0-1 0,-1 1 1,1 1-1,0-1 0,0 1 0,-1-1 0,6 8 0,0 2-75,-1-1 0,0 2-1,-2-1 1,1 2 0,-1-2-1,-1 2 1,3 15 0,27 104-1915,-25-88 961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8:57.23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12 908 9042,'-10'3'4193,"9"4"-1593,9-7-1599,15-3-177,6-1 0,12-5-224,5-3-96,7 1-208,5-3-56,0 2-72,0 1-32,-4 2-256,-5 1-384,-8 5-1136,-6 3 1344,-12-5-880,-8-2-721</inkml:trace>
  <inkml:trace contextRef="#ctx0" brushRef="#br0" timeOffset="1565.12">1515 554 8874,'-3'-6'1102,"1"0"-1,0 0 1,1 0 0,-1 0-1,0-12 1,2 16-1000,-1 0 0,1 0 1,0 0-1,0 0 0,0-1 0,0 1 0,0 0 1,1 0-1,-1 0 0,1-1 0,-1 1 0,1 1 1,0-1-1,0 0 0,0 0 0,0 0 1,0 0-1,0 0 0,0 0 0,2-2 0,-2 4-89,0 0-1,0-1 0,0 1 0,0 0 1,0-1-1,0 1 0,1 0 0,-1 0 1,0 0-1,0 0 0,0 0 1,0 0-1,0 0 0,0 1 0,0-1 1,0 0-1,0 1 0,0-1 0,0 1 1,0-1-1,0 1 0,0-1 0,0 1 1,0 0-1,0-1 0,0 1 0,0 0 1,-1 0-1,1 0 0,0 0 0,-1 0 1,1 0-1,0 0 0,0 1 0,21 36-50,-14-16 29,0 0 0,-1 0 0,-2 0 1,0 1-1,-1 0 0,-1 0 0,0 26 0,-3-3 87,-2-1 1,-12 75-1,8-98 167,1-17 16,0-16 61,3-9-185,0 1 0,1-1 0,1 1 0,0-1 0,2 1 0,0 0 0,6-22 0,-2 18-113,0-1-1,2 0 1,1 1 0,0 0-1,15-26 1,-19 41-27,0 1 0,0-1 0,1 0 0,0 1 0,0 0 0,0 0 0,1 2 0,0-1 0,1 0 0,12-7 0,-15 10-3,0 1 0,0 0 0,0 0 0,0 1 0,0-1 0,0 1 0,0 0 0,0 1 0,1-1 0,-1 1 0,0 0 0,0 1 0,1-1 1,-1 1-1,0 0 0,0 0 0,0 1 0,0 0 0,9 4 0,-5-1-5,0 2 0,0 0 1,0 0-1,0 0 0,-1 1 0,0 0 1,0 1-1,-1 0 0,0-1 0,0 2 0,-1 0 1,0 0-1,-1 0 0,0 1 0,-1 0 1,6 21-1,-5-15 28,-1 1-1,-1 1 1,0-1 0,-1 0 0,-1 1 0,-1-1 0,0 1 0,-1-1-1,-8 36 1,9-53 1,0 0-1,0 0 0,0 0 0,0 0 1,-1 0-1,1 0 0,0 0 1,-1 0-1,1 0 0,-1 0 0,1 0 1,-1 0-1,1 0 0,-1 0 1,-1 1-1,-2-13 332,2-27 42,5 5-294,2 2 0,0-1 0,3 0 0,0 1 0,2 0 0,26-57 1,-26 67-87,2 0 1,20-29 0,-29 46-17,1-1 0,-1 0 0,1 0-1,0 1 1,1 1 0,-1-1 0,1 0 0,0 0 0,0 1 0,0-1 0,0 1-1,1 2 1,-1-2 0,1 1 0,7-2 0,-10 4 0,-1 0 1,1 0-1,0 0 0,-1 1 1,1-1-1,0 1 0,-1 0 1,1 0-1,-1 0 0,1 0 1,-1 0-1,1 1 0,-1-1 1,0 0-1,0 0 0,1 1 1,-1 0-1,0 0 0,-1 0 1,1 0-1,0 0 0,0 1 1,-1-1-1,1 1 0,-2-2 1,1 2-1,2 4 0,3 7-15,-1 2 0,0-2 0,5 23-1,-10-36 21,7 40-106,3 61 1,-7-59-980,11 54 0,-13-93 915,0 1-1,0 0 1,0 0-1,0 0 0,1-2 1,0 2-1,0 0 0,0-1 1,1 0-1,-1 0 1,1 0-1,0 0 0,0-1 1,0 1-1,1 0 0,4 3 1,17 2-1316</inkml:trace>
  <inkml:trace contextRef="#ctx0" brushRef="#br0" timeOffset="1999.1">2645 666 8930,'-8'-4'1771,"2"0"-806,0 1-1,0 0 1,0 0-1,-14-4 1,18 6-908,1 1 1,0 0 0,0 0-1,0 0 1,-1-1-1,1 1 1,0 0-1,0 1 1,-1-1-1,1 0 1,0 0-1,0 1 1,0-1 0,-1 0-1,1 1 1,0-1-1,0 1 1,0 0-1,0-1 1,0 1-1,0 0 1,0 0 0,0 0-1,0-1 1,0 1-1,0 0 1,1 0-1,-1 1 1,0-1-1,1 0 1,-1 0 0,0 0-1,1-1 1,-1 2-1,1 1 1,-3 6-22,1 0 0,0 0 0,1 0 0,0 0 0,1 1 1,-1-2-1,2 2 0,-1-1 0,1 0 0,1 0 0,-1 0 0,2 0 1,-1 0-1,1-1 0,0 1 0,8 13 0,-8-16-22,0-1-1,1 1 0,-1 0 1,1-1-1,1-1 0,-1 1 1,1 0-1,-1 0 0,1-1 1,0-1-1,0 1 0,0 0 1,1-1-1,0 0 0,-1 0 1,1-1-1,0 0 0,1 0 1,-1-1-1,0 1 1,0-1-1,1 0 0,10-1 1,-2-1 17,-1-1 0,0-1 0,0 0 0,0-1 0,-1 0 0,1-2-1,-2 0 1,1 1 0,0-2 0,-1-1 0,16-12 0,-16 12 10,0-3-1,-1 1 0,0-1 1,0 0-1,-1-1 0,-1 0 0,0-1 1,0 1-1,-2-2 0,11-22 0,-16 30-18,0 0-1,-1 1 0,1-1 1,-1 0-1,0 1 0,0-2 1,-1 1-1,1 0 0,-1 0 1,-1 0-1,1 0 0,-1 0 1,0 0-1,0 0 0,-1 0 0,2 0 1,-6-9-1,2 8 4,0 1 0,0-1 0,-1 1-1,0 1 1,0-1 0,0 0 0,-1 1 0,1 1-1,-1-1 1,-1 0 0,1 1 0,0 0 0,-11-4-1,-6-2 5,-1 1-1,1 2 1,-1 0-1,0 2 0,0 1 1,-1 1-1,0 1 1,1 1-1,-32 3 0,50-2-33,0 1 1,0 0-1,0 1 0,2-1 0,-2 0 0,0 2 0,-9 4 0,14-6-29,0-1-1,0 1 0,0 0 0,0-1 0,0 1 0,0 0 0,0 0 0,0 0 0,0 0 0,1 0 0,-1 0 0,0 0 1,1-1-1,-1 1 0,0 0 0,1 1 0,-1-1 0,1 0 0,0 0 0,-1 1 0,1-1 0,0 0 0,0 0 0,-1 1 0,1-1 1,0 0-1,0 1 0,0-1 0,1 0 0,-1 1 0,0-1 0,0-1 0,1 2 0,-1-1 0,1 0 0,-1 0 0,1 1 1,-1-1-1,1 0 0,0 0 0,-1 0 0,3 2 0,1 2-223,0-1-1,1 0 0,-1 1 1,1-1-1,0 0 1,0 0-1,1-1 1,6 4-1,51 21-1517,-60-27 1622,53 20-2270</inkml:trace>
  <inkml:trace contextRef="#ctx0" brushRef="#br0" timeOffset="2797.05">3490 584 9250,'-44'-62'6371,"30"45"-5105,-28-27-1,36 39-1164,-1-1-1,0 0 1,0 0-1,0 2 0,-1-1 1,1 1-1,-1 0 1,0 0-1,-1 0 0,1 2 1,0 0-1,-1 0 1,0 0-1,1 0 0,-14 1 1,18 1-90,0 1-1,0-1 1,0 1 0,0 0 0,0 0 0,0 1-1,1-1 1,-1 1 0,0 0 0,1-1-1,-1 1 1,1 1 0,1-1 0,-2 1-1,-3 5 1,2-4-7,1 2-1,0 0 0,0 1 0,0-2 1,1 2-1,0 0 0,0-2 1,-3 14-1,2-6-11,1 1 1,0 1-1,1-1 0,1 1 1,0 0-1,1-1 1,1 1-1,3 22 0,-2-28 5,1 2 1,-1-1-1,2-2 0,-1 2 0,1-2 0,1 2 0,-1-2 0,2 1 0,-1-1 1,1-1-1,0 2 0,0-2 0,13 12 0,-14-14 8,1-2 0,0 1 0,0 0 0,0 0 0,0-1 0,0 0 0,1 0 0,-1-2 0,1 1 0,0 0 0,-1 0 0,1-1 0,0 0 0,0-1 0,0 0 0,0 0 0,0 0 0,0-1 0,13-3 0,-9 1 10,1-2 0,-2 0 0,1-1-1,0 0 1,-1 0 0,0-1 0,0 0-1,0 0 1,-1-2 0,0 1 0,-1-1 0,0-1-1,0 1 1,-1-2 0,0 2 0,0-2-1,5-14 1,2-3 24,-2-1 0,-2-1 0,0 0 0,-2 0 0,7-52 0,-8 34 32,-3-1-1,-1-53 0,-4 77-26,-1 1 0,-1 0-1,-1-1 1,0 1 0,-2 1 0,-9-27 0,13 46-32,1 1 0,-1-1 1,0 0-1,0 0 0,0 1 0,-1-1 0,-4-4 1,6 7-12,1 1 1,-1-1 0,1 1-1,-1 0 1,1-1 0,-1 1-1,0 0 1,1-1 0,-1 1-1,1 0 1,-1 0 0,0-1-1,1 1 1,-1 0 0,1 0-1,-1 0 1,0 0-1,1 0 1,-1 0 0,-1 0-1,1 1-1,0-1 0,0 1 0,0 0 0,0-1 0,0 1 0,0 0 0,0 0 0,1 0-1,-1-1 1,0 1 0,0 0 0,1 0 0,-1 0 0,1-1 0,-1 2 0,0 0 0,-3 8-7,0 0 0,1 0 0,0 1 1,1-1-1,0 0 0,-1 14 0,-1 66-40,3-66 39,0 47 4,3 1 0,3 0 0,3-1 0,27 112 0,-32-169 5,1-1 0,1 0 0,0-1 0,1 0 0,0 1 0,0-1-1,15 20 1,-18-28 1,1 0 0,-1-1 0,1 1-1,0-1 1,0 0 0,0 0-1,0 0 1,0 0 0,0-2 0,1 2-1,-1-1 1,1 0 0,0-1 0,0 1-1,-1-1 1,1 0 0,0-1-1,0 1 1,0-1 0,0 0 0,0 0-1,0 0 1,0-1 0,5-1-1,0-2 8,1 1-1,-1-1 0,0-1 1,0 0-1,-1-1 0,0 0 1,1 1-1,-2-3 0,1 1 0,-1 0 1,0-1-1,0-1 0,-1 1 1,0-1-1,7-11 0,-4 5 11,-1-1 1,-1-1-1,0 1 0,-1-1 0,-1 0 0,0-1 1,-1 1-1,4-33 0,-8 43-10,0-1 1,-1-1 0,-1 2-1,1-1 1,-1 0-1,0 0 1,-1 0 0,0 1-1,0-1 1,-3-7-1,4 13-6,0-1 0,0 1 0,0 0 0,-1 0 0,1 0 0,0 0-1,-1 0 1,0 0 0,1 0 0,-1 1 0,0 0 0,1-1 0,-1 1 0,0-1-1,0 1 1,0 0 0,0 0 0,-1 0 0,1 0 0,0 0 0,0 1 0,-1-1-1,1 1 1,0-1 0,0 1 0,-1 0 0,1 0 0,0 0 0,-1 0 0,1 1-1,0-1 1,-1 0 0,1 1 0,0 0 0,0 0 0,-1 0 0,-1 1 0,-2 1 0,0 1-1,0-1 1,0 1 0,1 0 0,0 1 0,-1 0 0,2-1 0,-1 1 0,0 1 0,1-1 0,0 0 0,0 2 0,1-1 0,0 0 0,0 0 0,-3 10 0,2-6-3,1 2 0,-1-1 1,2 1-1,0-1 1,0 1-1,1 0 1,0 0-1,1-1 1,1 14-1,0-16 2,1 0 0,0 1 0,0-2 0,1 2 0,0-2 0,0 1 0,1 0 0,0-1 0,0 0 0,1 0 0,0-1-1,0 1 1,1 0 0,0-2 0,1 1 0,-1 0 0,1-2 0,1 1 0,-1 0 0,1-1 0,0-1 0,0 0 0,17 8 0,-6-6-135,1 0 1,0-1-1,0-1 1,-1 0 0,2-2-1,-1-1 1,1-1-1,-1 0 1,37-6 0,-24-1-233,-2-2 1,1 0 0,0-2 0,-1-1-1,0-2 1,32-20 0,13-14-1065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11.90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125 628 4921,'-11'1'2867,"7"0"-2003,0-1-1,0 0 0,0 0 0,0 0 0,0 0 0,0 0 1,-6-2-1,10 1-807,0 1-1,0 0 1,0-1 0,0 1 0,0 0 0,0 0 0,1 0-1,-1 0 1,0 0 0,0-1 0,0 1 0,1 0-1,-1 0 1,0-1 0,0 1 0,0 0 0,1 0 0,-1 0-1,0 0 1,1-1 0,-1 1 0,0 0 0,0 0-1,1 0 1,-1 0 0,0 0 0,1 0 0,-1 0-1,0-1 1,1 1 0,-1 0 0,0 0 0,1 0 0,14-4 334,276-56 1062,-86 20-2817,-136 26 390,-45 7 60</inkml:trace>
  <inkml:trace contextRef="#ctx0" brushRef="#br0" timeOffset="2365">1570 268 4257,'-4'-4'1594,"4"3"-1195,-1 0-1,0 0 1,0 0 0,1 0-1,-1 0 1,1 1-1,-1-1 1,1 0-1,-1-1 1,0-1 0,0-23 2074,1 22-2320,0 0 1,1 0-1,0 0 0,0 0 1,0 1-1,0-1 1,1 0-1,0 0 1,3-5-1,-3 6-120,1 1 0,-1-1 0,1 0 0,0 1 0,0-1 0,0 1 0,0 0 0,0 0 0,0 0 0,0 0 0,1 1 0,-1 0 0,1-1 0,-1 1 0,1 0 0,-1 0 0,1 1 0,0-1 0,-1 1 0,1 0 0,0 0 0,0 0 0,-1 0 0,1 1 0,0 0 0,-1-1 0,1 1 0,-1 0 0,1 1 0,-1-1 0,1 1 0,3 2 0,2 1-34,0 1 1,0 0-1,-1 0 0,1 0 1,-2 1-1,1 0 0,-1 1 1,0 0-1,0 1 0,5 10 1,-1-1 0,-1 3 1,-1 0-1,-1 0 1,0-1-1,-2 2 0,6 40 1,-6-13 99,-2 1 0,-3 48 1,-1-88-40,0-6 26,0 1 0,0-1 0,0 0 0,-1 0 1,1 1-1,-1-1 0,0 0 0,0 0 0,-4 7 0,5-11-73,1 0 1,-1 0-1,0 0 0,0-1 1,0 1-1,0 0 1,0 0-1,0 0 0,-1-1 1,1 1-1,0 0 0,0 0 1,0-1-1,0 1 1,0 0-1,0 0 0,0 0 1,0 0-1,0-1 0,0 1 1,-1 0-1,1 0 1,0 0-1,0 0 0,0-1 1,0 1-1,-1 0 0,1 0 1,0 0-1,0 0 1,0 0-1,-1 0 0,1 0 1,0-1-1,0 1 0,0 0 1,-1 0-1,1 0 1,0 0-1,0 0 0,0 0 1,-1 0-1,1 0 0,0 0 1,0 0-1,-1 0 1,1 0-1,0 1 0,0-1 1,0 0-1,-1 0 0,1 0 1,0 0-1,0 0 1,0 0-1,0 0 0,-1 0 1,1 1-1,0-1 0,0 0 1,0 0-1,0 0 1,0 0-1,-1 1 0,1-1 1,0 0-1,0 1 0,-3-19 439,3 17-449,-1-32 291,2 1 1,2-1 0,1 1-1,11-43 1,-9 43-231,4-25-56,3 0 0,3 0 1,33-78-1,-45 126-120,1 0 1,0 0-1,1 0 1,0 0-1,0 1 0,1 0 1,0 0-1,12-10 1,-14 15 2,1-1 0,0 0 1,0 0-1,0 1 1,1 0-1,-1 0 0,1 0 1,0 1-1,0 0 0,0 0 1,0 1-1,0 0 1,8-1-1,25 4-818</inkml:trace>
  <inkml:trace contextRef="#ctx0" brushRef="#br0" timeOffset="3286.02">2575 296 7890,'-2'-7'894,"1"-1"0,-1 1 0,0 0 0,0 0 0,-1 1 0,-7-14 0,7 16-798,1 0 0,-1 1 1,-1-1-1,1 1 0,-1 0 0,1 0 0,-1 0 0,0 0 0,0 1 0,0-1 0,0 1 0,-6-2 0,-2 0-8,1 1 0,-1 1 1,0 0-1,0 1 1,0-1-1,0 2 1,0 0-1,0 0 1,0 1-1,0 1 0,1 0 1,-1-1-1,0 2 1,1 1-1,-1 0 1,-15 8-1,19-8-78,0 0-1,0 1 1,1 0 0,0 0-1,0 1 1,0-1 0,0 1-1,1 1 1,0-1 0,-6 9-1,9-9 1,0-1 0,0 0 0,1 1 0,0 0 0,0-1 0,0 1 0,0 0 0,1 0 0,0-1 0,0 1 0,1 0 0,0 0 0,0 0 0,0 1 0,3 10 0,-2-10 6,2 0 0,-1 0 0,1-1-1,0 1 1,0-1 0,1 1-1,0-1 1,0 0 0,1 0 0,0 0-1,0-1 1,0 0 0,0 0 0,1 0-1,0 0 1,0-2 0,0 1-1,1 0 1,0-1 0,8 4 0,-11-5 0,1 0 0,0 0 0,1-1 1,-1 1-1,0-1 0,0 0 0,1-1 1,-1 1-1,0-1 0,1 0 0,-1 0 1,0-1-1,1 1 0,-1-1 0,0 0 1,0-1-1,1 1 0,-1-1 0,0 0 1,-1-1-1,1 1 0,0-1 0,-1 0 1,1 0-1,-1 0 0,0 0 0,0 0 1,4-6-1,-2 1 51,0 0 0,-1-1 0,0 0 0,-1 1 0,0-2-1,-1 1 1,1 1 0,-2-2 0,4-17 0,-4 13 85,-1 0 0,0 1-1,-1-1 1,0 0 0,-1 0-1,-4-17 1,3 26-33,-1 9-68,1 8-37,2 10-36,2 1 0,0-1 0,7 29 0,-7-42 22,1 0-1,-1 0 0,2-1 1,-1 0-1,1 1 0,0-1 0,1 0 1,0 0-1,0-1 0,0 1 1,8 5-1,-11-11 1,0 0-1,0 0 1,0-1-1,1 1 1,-1 0 0,1-1-1,-1 0 1,1 1 0,-1-1-1,1 0 1,0 0 0,-1-1-1,1 1 1,0-1-1,0 1 1,0-1 0,-1 0-1,5 0 1,-3-1-3,0 0 0,-1 0 0,1 0 0,-1 0 0,1 0-1,-1-1 1,0 0 0,1 0 0,-1 0 0,0 0 0,0 0 0,4-3 0,-1-2-4,0 0 1,0 1-1,-1-2 1,0 1-1,0-1 1,-1 0-1,0 0 1,0 0-1,-1 1 1,5-17-1,-4-19 7,-8 72-17,-1 21 53,-3 1 0,-27 93 0,31-138 147,4-11-12,4-15 64,5-5-100,1 1 0,2 0 0,0 0 0,1 1 0,29-38 0,-28 45-129,0 0 0,1 0 0,0 1 0,1 0 1,1 3-1,0-2 0,32-16 0,-43 26-13,1 1 0,-1 0 0,1 1 0,0-1 0,0 1 0,0 1-1,0 0 1,0 0 0,0 1 0,0-1 0,1 1 0,-1 0 0,10 2 0,-12-1-30,1 0 0,-1 0 0,1 1 0,-1 1 0,0-1 0,0 1 0,0 0 1,0 0-1,0 0 0,-1 1 0,1-1 0,-1 1 0,0 0 0,0 0 0,0 1 0,5 8 0,2 6-558,0 1 0,13 34 0,-18-38 196,0-1-1,2 1 1,-1-1-1,2-2 0,0 1 1,14 18-1,5-9-695</inkml:trace>
  <inkml:trace contextRef="#ctx0" brushRef="#br0" timeOffset="4096.91">3549 403 7922,'1'-8'550,"0"1"0,-1-1 0,1 1 0,-2-1 0,1 1 0,-1-1 0,-1 1 1,1-1-1,-1 2 0,-4-13 0,3 14-406,0 0 0,0 0 0,0 0 0,-1 0-1,1 1 1,-1 0 0,0-1 0,0 1 0,-1 1 0,1-1 0,-1 1 0,0 0 0,0 0 0,-8-3-1,5 2-54,-1 1 0,1 1 0,-1 0-1,0 0 1,0 0 0,0 1-1,0 1 1,0-1 0,0 1-1,0 1 1,0 0 0,0 0 0,1 1-1,-1 0 1,0 0 0,1 1-1,-1 0 1,1 1 0,0-1 0,0 2-1,-12 6 1,15-7-81,-1-1 1,1 1-1,0 1 0,0-1 1,1 1-1,-1 0 1,1 0-1,0 1 0,0-1 1,1 1-1,-1-1 1,1 1-1,1-1 0,-1 2 1,1-1-1,0 0 1,0 1-1,1-1 0,0 1 1,0-1-1,0 1 0,1 0 1,0-1-1,1 0 1,-1 1-1,1-1 0,0 1 1,1-1-1,3 10 1,-3-10 0,1-1 0,-1 1 0,1-1 1,0 0-1,0-1 0,1 1 0,-1-1 1,1 1-1,0-1 0,1 0 0,-1 0 0,1 0 1,-1-1-1,1 0 0,0 1 0,0-2 1,1 1-1,-1-1 0,1 1 0,-1-1 1,1-1-1,0 1 0,-1-1 0,1 0 1,0-1-1,0 1 0,0-1 0,0 0 1,0 0-1,0-1 0,-1 0 0,1 0 1,0 0-1,0-1 0,-1 0 0,1 0 0,-1 0 1,0-1-1,1 0 0,-1 0 0,7-6 1,-4 3 89,-1-1 0,0 0 1,0 0-1,-1 0 0,0 0 0,0-2 1,-1 1-1,0-1 0,-1 1 1,0-1-1,0 0 0,-1 0 0,0 0 1,0-1-1,-1 1 0,0-1 1,-1 0-1,0 0 0,-1-9 0,0 18-87,0 1 0,-1 0 0,1 0 0,0 0 0,0 0 0,0 0-1,0 0 1,-1 0 0,1 0 0,0 0 0,0 0 0,0 0 0,-1 0-1,1 0 1,0 0 0,0 0 0,0 0 0,-1 0 0,1 0 0,0 0-1,0 0 1,0 0 0,0 0 0,-1 0 0,1 0 0,0 1 0,0-1-1,0 0 1,0 0 0,-1 0 0,1 0 0,0 0 0,0 0 0,0 1-1,0-1 1,0 0 0,0 0 0,-1 0 0,1 0 0,0 1-1,0-1 1,0 0 0,0 0 0,0 0 0,0 0 0,0 1 0,0-1-1,0 0 1,0 0 0,0 0 0,0 0 0,0 0 0,0 0 0,-4 16 56,1-1 0,0 1 0,1 0 1,0 29-1,0 7-68,1-50 0,-42 344-45,34-298 49,-3-1 1,-1 1-1,-3-2 1,-1-1-1,-28 50 0,39-83 9,-1-2 0,0 1 0,0 0 0,-1-2 1,-16 17-1,21-24-4,1 0 0,0 0 0,-1 0 1,1 0-1,-1 0 0,0-1 0,0 1 1,1-1-1,-1 0 0,0 0 0,0 0 1,0 0-1,0 0 0,0-1 0,-1 1 1,1-1-1,0 0 0,0 0 0,0 0 1,0 0-1,-1 0 0,1-1 1,0 0-1,0 1 0,0-1 0,0 0 1,0-1-1,0 1 0,-3-3 0,-1 0 16,1-1-1,-1-1 0,1 1 0,1-1 1,-1 0-1,1-1 0,0 2 0,0-2 1,1 0-1,0 0 0,0 0 0,-5-15 1,3 5 13,1 1 0,1-1 1,0-1-1,-3-33 0,7 40-31,0-1-1,0 1 1,1 0-1,1 1 1,0-2-1,0 1 1,1 0-1,1 0 1,0 1-1,0-1 1,1 2-1,0-1 1,1 0-1,0 0 1,8-9-1,-2 5-10,1 1 1,1 0-1,0 0 0,1 1 1,1 1-1,-1 0 0,2 2 1,21-11-1,144-56-20,-114 49 19,0-1 0,64-39 0,-117 56 14,1 1 0,-1-2 0,0 0 0,-1 0 0,0-2 0,-2 2-1,20-29 1,-27 34 9,0-1 0,-1 0 0,0 1 0,0-1 0,0 0 0,-1 0 0,-1-1 0,1 1 0,-2-1 0,1 0 0,-1 1 0,0 0 0,-1-1 0,0 0-1,0 0 1,-1 0 0,0 0 0,-4-11 0,4 17-8,-1-1 1,1 0-1,-1-1 0,0 1 0,-1 1 0,1-1 0,-1 0 1,0 1-1,1-1 0,-2 1 0,1 0 0,0 0 1,-1 0-1,-3-3 0,5 5-10,0 0-1,1 0 1,-1 1 0,0-1 0,1 0 0,-1 1-1,0-1 1,0 1 0,0-1 0,1 1-1,-1 0 1,0 0 0,0 0 0,0 0-1,0 0 1,0 0 0,1 1 0,-1-1-1,0 1 1,0-1 0,1 1 0,-1-1 0,0 1-1,0 0 1,1 0 0,-1 0 0,1 0-1,-1 0 1,1 0 0,-1 1 0,1-1-1,0 0 1,0 1 0,0-1 0,-1 1-1,1 1 1,-3 3-10,0 1 0,1-1 0,-1 1 0,1 0 0,1 0 0,0-1 0,0 1 0,0 0 0,1 0 0,0 10 0,0 3-13,1-2 0,5 35 1,-3-37 18,1 2 0,1-1 0,2 0 0,-1 0 0,1-1 0,1 0 0,1 0 0,10 15 0,-13-23-11,0-1 0,0-1 0,0 1 0,1-1 1,0 0-1,1 0 0,-1 0 0,1-1 0,0 0 1,0-1-1,1 0 0,0-1 0,-1 1 0,1-1 0,0 0 1,1 0-1,-1-1 0,14 2 0,-6-3-164,0-1-1,0 0 0,0-1 1,0-1-1,-1 0 0,1-1 1,29-10-1,-7-1-482,68-36 1,-22 3-641</inkml:trace>
  <inkml:trace contextRef="#ctx0" brushRef="#br0" timeOffset="5568.03">17 2186 9242,'-13'0'4305,"9"-3"-2537,4 1-1152,9 1 273,11-2-241,17 0-136,6-2-80,19-3-280,3-4-104,13-2-552,0-3-208,5 0 552,1-4-392,-12-6-337</inkml:trace>
  <inkml:trace contextRef="#ctx0" brushRef="#br0" timeOffset="6561.79">1737 1825 8394,'-4'-19'4263,"2"9"-1984,12 19-1297,1 6-849,-1 0 0,0 1 0,-1 0 0,7 20 0,23 72-7,-26-57 239,10 85 1,-10-52 1808,-11-87-1633,2-14 33,4-22-82,4-22 47,40-115 1,-40 143-823,2 1 0,2 0 0,0 2 0,42-58-1,-51 79 38,1 0 0,-1 0 0,2 0 0,-1 2-1,1-1 1,0 1 0,1 0 0,0 0 0,0 1-1,0 0 1,1 1 0,0 0 0,0 1-1,0 0 1,22-4 0,5 7-1136</inkml:trace>
  <inkml:trace contextRef="#ctx0" brushRef="#br0" timeOffset="7084.19">2497 1818 13531,'-5'-10'320,"4"8"-246,0 0 0,0 0-1,-1 0 1,1 0 0,0 0 0,-1 0-1,1 0 1,-1 0 0,0 0 0,1 1-1,-1-1 1,0 0 0,0 1 0,0 0 0,-1-1-1,1 1 1,0 0 0,0 0 0,-1 0-1,1 0 1,-5-1 0,1 1 0,0 0 0,-1 0 0,1 0 0,0 0 0,-1 1 0,1 0 0,-1 0 0,1 1 0,0 0 0,0 0 0,-1 1 0,1-1 0,0 1 0,0 0 0,0 1 0,1 0 0,-1 0 0,-7 5 0,4-2-16,1 0 1,0 0-1,1 2 1,-1-1-1,1 1 0,0 0 1,1 1-1,0-1 1,0 1-1,-8 18 0,11-19-32,0 1-1,0-1 0,0 1 0,1-1 0,1 1 0,-1-1 0,1 1 0,1 0 0,0 0 0,0 0 0,1 0 1,2 14-1,-1-18-4,-1 0 1,1 1 0,1-1 0,-1 1-1,1-1 1,0 0 0,0 0 0,0 0-1,1-1 1,0 1 0,0-1 0,0 0-1,0 0 1,2 0 0,-2 0 0,1-2-1,0 1 1,0 0 0,0 0 0,9 3-1,-8-4 0,0 0 0,0 0 0,0 0 0,0-1 0,0 0 0,0 0 0,0-1 0,1 1 0,-1-2 0,0 1 0,0 0 0,1-1 0,-1 0-1,10-4 1,-8 2 14,0 0 0,0-1-1,-1 0 1,0-1-1,1 1 1,-1-1-1,-1 0 1,1-1 0,9-10-1,-4 1 110,-1-1 1,0 1-1,-1-1 0,0-1 0,-2 0 0,0 0 1,-1-1-1,9-34 0,-13 39 1,-1 6-8,0 0 0,0-1 0,-1 1 1,0 0-1,0-14 0,-4 17 138,-1 9-177,-2 9-47,2 6-37,0 0 1,1-2-1,1 2 0,1 0 0,1 0 0,5 39 0,-4-52-25,0 1-1,1-2 1,-1 1 0,2 0-1,-1 0 1,1 0-1,0 0 1,0-1 0,1 1-1,0-1 1,0 0 0,0 0-1,1 0 1,0-2 0,0 1-1,1 0 1,-1 0-1,1 0 1,0-1 0,0 0-1,1 0 1,7 3 0,-2-3-181,0-1 0,1 1 0,-1-2 1,1 0-1,-1-1 0,1 0 0,25-2 1,-10-1-216,0-2-1,44-11 1,3-9-766</inkml:trace>
  <inkml:trace contextRef="#ctx0" brushRef="#br0" timeOffset="8380">3054 1828 9906,'-17'-3'2792,"13"3"-2318,-1 0 1,0-1-1,1 0 0,-1 0 0,1 0 1,-1 0-1,1-1 0,-1 0 0,1 0 1,0 0-1,-7-4 0,14 5-262,0 1 1,0-1-1,0 1 0,0 0 0,0 0 1,0 0-1,6 2 0,0 0-193,-1 1-1,1 1 1,-1-1 0,0 1 0,0 1-1,0 0 1,-1 0 0,0 0 0,0 1-1,0 0 1,0 0 0,-1 1 0,0 0-1,-1-1 1,10 15 0,-9-9-20,-1-1-1,0 1 1,-1 0 0,0-1 0,-1 2 0,0-1-1,-1 1 1,-1-1 0,0 1 0,-1 22 0,0-20 32,0-4 48,0 1 0,-1-2 0,0 1 0,-1 1 0,0-1 0,0 0 0,-1 0 0,-6 11 1,9-22-63,0 0 0,0 1 0,0-1 0,0 0 0,0 1 0,0-1 0,-1 0 0,1 1 0,0-1 0,0 0 0,0 1 0,-1-1 0,1 0 0,0 0 0,0 1 0,-1-1 0,1 0 0,0 0 1,-1 0-1,1 1 0,0-1 0,-1 0 0,1 0 0,0 0 0,-1 0 0,1 0 0,0 0 0,-1 0 0,1 0 0,0 0 0,-1 0 0,1 0 0,-1 0 0,1 0 0,0 0 0,-1 0 1,1 0-1,-1 0 0,-7-15 398,0-21 29,7 18-367,0 0 0,2 1 0,0-1 0,1 0 0,1 0 0,0 1-1,2-1 1,9-24 0,-11 35-78,0 0 0,0 0 0,1-1 0,0 2 0,1-1-1,0 0 1,0 1 0,0 0 0,0 0 0,1 1 0,0 0-1,0 0 1,1 1 0,0-1 0,-1 1 0,1 0-1,1 0 1,-1 1 0,0 0 0,1 1 0,12-4 0,-16 5-8,1 1 1,-1-1 0,1 1-1,0-1 1,-1 1-1,1 0 1,-1 1 0,1-1-1,-1 1 1,1 0-1,-1 0 1,1 1 0,-1-1-1,0 1 1,1 0 0,-1 0-1,0 0 1,0 1-1,-1-1 1,1 1 0,0 0-1,-1 0 1,0 0-1,0 0 1,0 1 0,0 0-1,0-2 1,-1 2 0,4 6-1,-1 0-181,-1 1 1,0 0-1,-1-1 0,0 1 1,-1-1-1,0 2 0,-1-1 1,0 0-1,0 0 0,-3 21 1,-9 20-4766,13-69 4160,2 1-1,0-1 1,8-16-1,2-10 307,-5 14 368,6-23 273,2-1 1,31-65-1,-44 111-132,0 0 1,0 0-1,0 1 0,1-1 0,0 1 1,0 0-1,1 1 0,0 0 0,0 0 1,0 0-1,9-6 0,-9 8-121,0 0-1,1 1 0,-1-1 1,1 1-1,-1 0 0,1 1 1,-1 0-1,1 0 0,0 0 0,0 1 1,0 0-1,-1 0 0,12 2 1,5 3-188,-1 1 0,1 1 0,37 16 0,-6-3 2070,-67-27 3080,9 5-4690,0 1 1,0 0-1,0-1 0,0 1 1,0 1-1,-5-2 0,4 3-86,0-1 1,0 0-1,0 1 0,1 0 0,-1 0 0,0 0 0,1 1 1,-1-1-1,1 1 0,0 0 0,-1 1 0,1-1 1,-7 5-1,5-2-38,1 1-1,-1-1 1,1 1 0,0 0 0,1 0 0,0 0 0,-7 13 0,4-4-35,0 1 1,2 0-1,0 0 1,1 0 0,1 0-1,0 1 1,0 16 0,2-24-2,1 0 1,1-1 0,-1 1 0,2 0 0,-1-1-1,1 1 1,0-2 0,1 1 0,0 0 0,0 0-1,6 10 1,-7-15-1,0 0 0,0 0-1,0 0 1,0-1 0,1 1 0,-1-1-1,1 1 1,-1-1 0,1 0 0,0 0-1,0-1 1,0 0 0,0 1 0,0-1-1,1 1 1,-1-1 0,0 0 0,1 0-1,-1-1 1,0 1 0,1-1 0,0 1-1,0-1 1,-1 0 0,1-1 0,-1 1-1,1-1 1,-1 1 0,0-1 0,7-2-1,-2 0 12,-1 1 0,0-2-1,0 0 1,0 0-1,0-1 1,-1 0-1,1 0 1,-1 0 0,0-1-1,-1 0 1,1 0-1,5-9 1,-2 3 19,-1-1-1,-1 0 1,0-1-1,0 0 1,6-22-1,-6 5 43,-7 30-78,0 0 0,0 0-1,1 0 1,-1 0-1,0 0 1,0 0 0,0 0-1,-1-1 1,1 1 0,0 0-1,0 0 1,0 0 0,-1 0-1,1 0 1,-1 0-1,1 0 1,-1 0 0,1 0-1,-1 0 1,1 0 0,-1 0-1,-1 0 1,1 1-3,0 0 1,0-1 0,1 1-1,-1 0 1,0 0-1,1 0 1,-1 0 0,0 0-1,0 0 1,1 1-1,-1-1 1,0 0-1,0 0 1,1 0 0,-1 1-1,0-1 1,1 0-1,-1 0 1,1 0 0,-1 1-1,0-1 1,1 1-1,-1-1 1,1 1-1,-1-1 1,1 1 0,-1-1-1,1 1 1,-1 0-1,-13 21 34,11-16-33,0 1-1,0 0 0,1 0 1,-1 0-1,2 0 0,-1-1 1,1 2-1,0-1 0,0 1 1,1-1-1,0 0 0,1 1 1,-1-1-1,1 0 0,4 13 1,-3-15-7,0 0 1,0 0-1,0-1 0,1 1 1,-1-1-1,1 1 0,1-1 1,-1 0-1,0 0 1,1 0-1,0 0 0,0-1 1,0 0-1,0 0 0,1 0 1,-1-1-1,1 1 1,-1-1-1,1 0 0,0 0 1,0 0-1,0-1 0,6 1 1,1 0-47,0 0 0,0-1 0,0-1 0,0 0-1,0-1 1,0 0 0,0-1 0,0 0 0,0-1 0,-1 0 0,1-1 0,-1 1 0,0-2 0,11-6 0,-8 3-3,0 0 1,-1-1 0,-1-1 0,1 0 0,-1 0-1,-1 0 1,0-2 0,-1 0 0,0-1-1,9-15 1,-15 23 112,-1-1 0,0-1 0,0 1 0,0-1 0,-1 1 0,0-1 0,-1 0 0,1 0 0,-1 0 0,-1 0 0,1 1 0,-1-1 0,-1 0 0,-1-13 0,-1 12 210,-1 13-88,1 13-73,5 46-88,0-32 18,-2-2 1,-4 37 0,8-90 51,0 1 1,2-1-1,0 1 0,2 0 1,0 1-1,1-1 1,2 2-1,0 0 1,1 0-1,1 0 1,27-30-1,-36 46-94,0 0-1,0 0 1,0 1 0,1 0-1,-1-1 1,1 1-1,0 1 1,0-1 0,0 1-1,0 1 1,0-1-1,9-2 1,-12 4-3,1 0 0,0 0 0,-1 0 1,1 0-1,0 0 0,-1 1 0,1-1 0,0 1 1,-1 0-1,1-1 0,-1 1 0,1 0 0,-1 0 0,0 0 1,1 0-1,-1 1 0,0-1 0,0 1 0,0 0 0,0 0 1,0-1-1,0 1 0,-1 1 0,1-1 0,0 0 1,1 5-1,2 2-50,0 1-1,-1 0 1,0 0 0,0-1 0,2 19-1,6 56-996,-4-21-199,-8-62 1250,3 20-504,1 0 0,11 31 1,4-17-846</inkml:trace>
  <inkml:trace contextRef="#ctx0" brushRef="#br0" timeOffset="8888.04">5266 1735 10042,'-5'-13'1469,"0"-1"-1,-1 1 1,-10-18 0,9 22-993,0-2 0,0 1 0,-1 1 1,-17-17-1,21 22-420,0 0 0,-1 1 0,1 0 1,-1 1-1,0-1 0,0 0 0,0 1 0,0 0 0,0 0 1,0 0-1,-12-1 0,13 2-12,-1 1 0,1 0 1,0 1-1,-1-1 0,1 1 0,-1 0 1,1 0-1,0 0 0,-1 1 0,1-1 1,0 1-1,0 0 0,0 0 0,0 0 1,1 0-1,-7 6 0,1 0-30,0 1 1,1-1-1,1 2 0,0-1 0,0 1 1,0 0-1,1 0 0,1 1 0,0-1 0,0 2 1,1-1-1,-4 19 0,5-15 1,0 0 0,1 0 0,1 0 1,0-1-1,1 1 0,0 0 0,2 0 0,0 0 0,6 24 0,-6-31-2,1-1 1,0 1-1,1-1 0,-1 0 0,1-1 0,1 0 0,-1 1 1,1-1-1,0 0 0,1 0 0,-1 0 0,1-1 0,0 0 1,0 0-1,1 0 0,0-1 0,0 0 0,0 0 0,0-2 1,0 1-1,1 0 0,-1-1 0,1 0 0,0 0 0,0-1 1,9 1-1,3-1 18,-1 0 0,1-2 0,-1 0 0,1-1 0,-1-1 0,0-1 0,0-1 0,0 1 0,32-15 0,-30 9-9,-1-1 1,0-1 0,-1 0-1,0 0 1,-1-2-1,-1-1 1,0-1 0,23-27-1,-31 31-2,0 1 1,0-2-1,-1 1 0,-1 0 1,0-1-1,-1 0 0,0-1 1,-1 0-1,-1 0 0,0 1 1,-1-2-1,-1 1 0,0-1 1,0-19-1,-2 31-15,0 1 0,0 0 0,0 0 0,0-1 0,-1 1 0,1 0-1,-1 0 1,0 0 0,1 0 0,-1 0 0,0 0 0,0 0 0,0 0 0,-1 0 0,1 0 0,0 0 0,-1 0 0,1 1 0,-4-3 0,4 3-1,-1 0 0,0 0 0,0 1-1,0-1 1,1 1 0,-1-1 0,0 1 0,0 0 0,0 0 0,0 0 0,0 0 0,0 0 0,0 0 0,0 0 0,1 1 0,-1-1 0,0 0 0,0 1-1,0 0 1,1-1 0,-1 1 0,-3 2 0,-2 2-2,-1-1-1,1 2 0,0-1 1,1 1-1,-1 0 0,1 0 1,1 1-1,-1 0 0,1-1 1,0 1-1,0 1 0,1 0 1,0 0-1,1 0 0,-4 10 1,4-8 3,0-2-1,1 1 1,0 1 0,0 0 0,1-1 0,1 1 0,-1 0-1,2-1 1,-1 0 0,1 1 0,1 0 0,0-1 0,4 14 0,-3-16-6,0 0 1,1-1 0,0 0 0,0 0 0,1 1 0,-1-2 0,1 1-1,0 0 1,1-1 0,0 0 0,-1-1 0,2 1 0,-1-1-1,0 0 1,1 0 0,0-1 0,0-1 0,0 1 0,0-1 0,0 0-1,10 2 1,2-1-200,1 0 0,-1-2-1,1 0 1,0-1 0,-1-1 0,1-1-1,21-4 1,0-4-232,-1-1 0,65-29 0,0-6-815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21.7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10 1275 9506,'-10'-3'6065,"20"3"-5401,18-2 233,10-1-193,17-2-104,5-2-80,10-2-232,2-1-272,5-3-744,-2-1-1016,-9 1 1416,-7-3-865,-15-5-703</inkml:trace>
  <inkml:trace contextRef="#ctx0" brushRef="#br0" timeOffset="768.17">1426 1370 9690,'0'-6'716,"1"-1"0,0-1-1,0 2 1,0-1 0,1 1-1,1 0 1,2-9 0,0 3-241,1 2 0,0 0 0,11-16 0,5-1-509,48-44 0,-50 54 483,145-124-238,-20 20-262,-132 108 9,-13 13 40,-1 0 1,1 0 0,0 0-1,0 0 1,0 0 0,0 0 0,0 0-1,0 0 1,0 0 0,0 0-1,0 0 1,0 0 0,0 0-1,0 0 1,0 0 0,0 0 0,0 0-1,-1 0 1,1 0 0,0 0-1,0 0 1,0 0 0,0 0 0,0 0-1,0 0 1,0 0 0,0-1-1,0 1 1,0 0 0,0 0-1,0 0 1,0 0 0,0 0 0,0 0-1,0 0 1,0 0 0,0 0-1,0 0 1,0 0 0,0 0 0,0 0-1,0 0 1,0 0 0,0 0-1,0-1 1,0 1 0,0 0 0,0 0-1,0 0 1,0 0 0,0 0-1,0 0 1,0 0 0,0 0-1,0 0 1,0 0 0,-24 14-108,17-8 92,0 0 1,0 0-1,0 0 1,0 0 0,1 1-1,1 0 1,-1 2-1,1-2 1,-6 14-1,9-17 13,0 0 0,0 1 0,1 0 0,0-1 0,0 0 1,0 1-1,0-1 0,1 1 0,0-1 0,-1 1 0,2 0 0,-1 0 0,0-1 0,1 1 0,0-1 0,0 0 0,1 1 0,-1-1 0,1 0 0,-1 0 0,5 7 0,4 3-2,0 0 1,2 0 0,1-2 0,-1 1-1,1-1 1,22 15 0,27 25-6,-61-50 11,1-1 0,-1 0 0,0 1 0,1-1 0,-1 0 1,0 1-1,0-1 0,0 1 0,0-1 0,0 0 0,-1 1 1,1 0-1,-1-1 0,1 1 0,-1-1 0,1 1 0,-1 0 0,0-1 1,0 1-1,1 0 0,-1-1 0,-1 1 0,1 0 0,0-1 1,-1 3-1,0-2 0,0 0 0,0 1 0,0-1 1,-1 0-1,1 0 0,-2 0 0,1 0 1,0 0-1,1-1 0,-1 1 0,0-1 1,0 1-1,0-1 0,-1 0 0,1 0 0,-4 2 1,-7 2-13,-1 0-1,0-1 1,-1 1 0,0-3 0,1 1 0,-1-2-1,-1 0 1,2-1 0,-1 0 0,0-1 0,1-1-1,-2 0 1,-16-6 0,28 7-31,1 0 0,0-1 0,0 1 0,-1-1 0,1 1 0,0-1 0,1 0 0,-1 0 0,0 0 0,-1 0 0,2-1 0,-1 1 0,1-1 0,0 0 0,0 1 0,0-1 0,0 0 0,0-1 0,1 1 0,-1-1 0,1 1 0,0 0 0,-2-7 0,3 3-21,0 1-1,0-2 1,0 1-1,1 0 1,0 0-1,0 1 1,1-1-1,-1-1 1,1 2-1,1 0 1,5-12-1,30-52-703</inkml:trace>
  <inkml:trace contextRef="#ctx0" brushRef="#br0" timeOffset="1133.08">2374 484 9658,'-2'-1'355,"0"0"0,0 1 0,0-1 0,0 1 0,0 0 0,0 0 0,0 0 0,0 0 0,0 0 0,0 0 0,0 0 1,0 0-1,0 1 0,0-1 0,-1 1 0,-2 1 0,2 0-159,-1 0-1,1 0 1,0 1 0,0-1 0,0 1 0,1-1 0,-1 1 0,-3 5-1,-1 1-63,1 1-1,0 1 0,1-1 0,0 0 1,-6 15-1,3 4 21,0 1 0,1 1 0,2 0 1,-2 42-1,6 128-51,1-174-62,9 310-955,-9-329 694,-2 27-326,2-34 508,0 0-1,0 0 0,0 1 1,0-1-1,0 0 1,-1 0-1,1 0 0,0 0 1,-1 0-1,1 0 1,-1 0-1,1 0 0,-1 0 1,1 0-1,-1-1 1,1 1-1,-1 0 0,0 0 1,1-1-1,-1 1 0,0-1 1,0 1-1,0 0 1,1-1-1,-1 1 0,0-1 1,-2 1-1,-11-5-1054</inkml:trace>
  <inkml:trace contextRef="#ctx0" brushRef="#br0" timeOffset="1918.16">2036 919 10178,'2'-5'516,"0"0"0,0 0-1,1 0 1,0 0 0,-1 1 0,1-1-1,1 1 1,-1-1 0,8-6 0,-4 6-252,-1 0 0,1 0 0,0 1 0,0-1 0,13-5 0,5 1-316,0 1 0,1 1 0,27-3 0,-30 5 436,421-41-2,-427 46-14,-28 2 317,-24 5-33,19-2-580,0 1 1,1 0-1,1 1 1,-2 1-1,2 1 1,0 0-1,1 1 1,0 0-1,-22 22 1,29-26-48,1 1 0,0-1 0,0 2 0,0-1 0,1 1 1,0-1-1,0 1 0,1 1 0,0-1 0,-1 0 1,2 0-1,0 1 0,0 0 0,1-1 0,0 1 0,1 0 1,0-1-1,0 2 0,0-2 0,4 15 0,-3-17-17,1 1 1,-1-1-1,1 0 0,2-1 0,-2 1 0,1-1 0,0 1 0,0-1 0,0 1 0,1-1 0,-1-1 0,1 1 1,1-1-1,-1 1 0,1-1 0,-1-1 0,1 1 0,10 6 0,-9-8 2,-1 0-1,0 0 1,1 0-1,-1-1 1,0 0-1,1 0 1,-1-1-1,1 1 1,-1-1-1,1 0 1,-1 0-1,1-1 1,0 0-1,-1 0 1,1 0-1,-1-1 1,0 0-1,0 0 1,0 0-1,8-6 1,-1 0 51,1-1 0,-1 0 0,-1-1 1,-1-1-1,1 0 0,-2 0 0,1-1 0,-1-1 1,-1 1-1,0-1 0,-1-1 0,0 1 0,-1-1 1,-1-1-1,0 1 0,-1 0 0,-1-2 0,3-17 1,-5 30-38,-1-1 0,0 1 1,0 0-1,0 0 0,-1 0 1,1 0-1,-1 0 0,0-3 1,1 5-23,-1 1 1,1 0 0,0 0 0,0-1 0,0 1 0,0 0 0,0 0 0,0-1 0,0 1-1,-1 0 1,1 0 0,0 0 0,0 0 0,0-1 0,0 1 0,-1 0 0,1 0 0,0 0 0,0 0-1,0 0 1,-1-1 0,1 1 0,0 0 0,0 0 0,-1 0 0,1 0 0,0 0 0,0 0-1,-1 0 1,1 0 0,0 0 0,0 0 0,-1 0 0,-10 12 29,7-1-38,-1 0 0,2 0-1,-1 0 1,2 1 0,-1 0-1,2 0 1,-1-1 0,1 1 0,1 0-1,0 0 1,1-1 0,0 2 0,1-2-1,0 1 1,1-1 0,7 23-1,-7-29 0,-1-1 0,0 1 0,1 1 0,0-2 0,0 1 0,1-1 0,-1 0 0,1 0 0,0 0 0,1-1 0,-1 0 0,0 1 0,1 0-1,-1-2 1,1 1 0,6 2 0,-4-3-13,0 0 0,0 0-1,1-1 1,0 1 0,0-2 0,-1 1-1,1-1 1,-1-1 0,0 1-1,12-3 1,1-2-35,-1-1 0,0-1 1,0-1-1,0 0 0,-1-1 0,-1 0 1,31-24-1,-24 14-6,0-1 0,26-30 0,-40 40 74,0-2-1,-2 1 1,0-1-1,0-1 1,-1 1-1,-1-1 1,6-16-1,-9 13 46,-10 20-22,-12 22-11,-33 83-58,19-34 87,33-74-36,0 0 0,-1 0 0,1 0 0,-1 0 0,1 0 0,0 0 0,-1-1 0,0 1 1,1 0-1,-1 0 0,0 0 0,1 0 0,-1-1 0,0 1 0,0 0 0,-1 0 0,2-14 286,9-32 67,-1 19-285,2 2 0,0-2 0,2 1 0,1 2 0,1 0 0,1 0 0,0 1 0,2 1 0,36-36 0,-47 51-91,-1 2-1,1 0 1,0 0-1,1 0 1,0 1-1,-1-1 1,14-3 0,-17 6-2,0 0 1,-1 1 0,1-1-1,0 1 1,0 0 0,0 0 0,0 0-1,0 0 1,0 1 0,-1-1-1,2 1 1,-1-1 0,0 1 0,0 0-1,-1 0 1,1 1 0,-1-1-1,1 0 1,-1 1 0,1-1 0,-1 1-1,3 2 1,1 2-39,0 1 0,-1 1 0,0-1-1,0 0 1,0 0 0,6 13 0,18 54-839,-20-49 53,13 28 0,-15-41 500,0 1-1,0-1 1,1-1 0,0 0-1,0 1 1,1-2 0,1 0-1,0 0 1,1 0 0,13 8-1,27 11-1579</inkml:trace>
  <inkml:trace contextRef="#ctx0" brushRef="#br0" timeOffset="3304.27">4167 997 6857,'3'-4'312,"-1"0"-1,0 0 0,0 0 0,0 0 1,-1 0-1,1 0 0,-1-2 0,0 2 1,0-1-1,-1 1 0,1-1 0,-1 1 0,0-1 1,0 1-1,0-1 0,-1 1 0,0-2 1,0 2-1,0 0 0,0-1 0,0 1 1,-1 0-1,-4-8 0,0 3-52,-1 1 0,0 1 0,0-1 0,0 1 0,-1 1 0,1-2 0,-2 2-1,1 1 1,-1 0 0,0 0 0,0 0 0,-1 1 0,1 1 0,0-1 0,-1 1 0,-19-3 0,13 3-115,0 1 0,-1 1 1,0 1-1,0 0 1,1 1-1,-1 1 0,0 0 1,1 1-1,-24 10 0,26-9-102,2 1 1,1 1-1,-1 0 0,1 1 0,0 0 0,-1 2 0,2-1 0,0 1 0,-9 11 0,14-15-34,1 0 1,0 0-1,0 0 0,1 0 0,-1 1 0,1 0 0,-1 0 1,2 0-1,-1 0 0,1 0 0,0 1 0,1-1 0,0 0 0,0 2 1,0-2-1,0 1 0,1-1 0,0 1 0,1-1 0,1 10 0,-1-11-2,0-1-1,0 0 1,0 0-1,1 0 1,0 0-1,0 0 1,1 1-1,-1-2 1,1 1-1,-1 0 1,1-1-1,0 0 1,0 0-1,0 0 1,7 5-1,-5-5 7,0 0 0,0 0 0,1 0 0,-1-1 0,0 0 0,1-1 0,1 1 0,-2-1 0,1-1 0,11 1 0,-7-1 10,1 0 0,0-2 0,1 1 0,-2-1 0,1-1 0,-1-1 0,1 1 0,-1-1 0,0-1 0,0 1 0,0-2 0,12-8 0,-6-1 7,0 1 0,-2-1 0,0-2 0,-1 1 0,0-2 1,-2 0-1,1 0 0,-2-1 0,0 0 0,10-32 0,-5 4 16,0-1-1,-3-1 1,7-70 0,-8-31 11,-11 148-59,0 1 1,0 0 0,0 0-1,0 0 1,0 0-1,0-1 1,0 1 0,0 0-1,0 0 1,-1 0 0,1 0-1,0-1 1,-1 1-1,1 0 1,-1-1 0,1 1-1,-1 0 1,0 0 0,1 1-1,-1-1 1,-1-1-1,1 2 0,1 0 0,-1 0 0,0 1 0,0-1 0,0 0 0,1 1 0,-1-1 0,0 1 0,1-1 0,-1 1 0,0-1 0,1 1-1,-1-1 1,1 1 0,-1 0 0,1-1 0,-1 1 0,1 0 0,-1 0 0,1-1 0,0 2 0,-1-1 0,1 0 0,0-1 0,0 1 0,0 0-1,-1 0 1,1 1 0,-5 17-28,0 2 0,1-1 0,1 0 0,1 0 0,1 38 0,3-18 19,1-1 0,10 45 0,-9-64-15,1-2 0,0 0 0,1 1 0,1-1 0,0 0 0,3-1 0,17 31 0,-21-40-28,1 0 0,-1 0 0,1-1 0,1 0 0,-1 0 0,2-1 0,-1 1 0,0-2 0,1 1 0,0-2 0,0 1 0,0-1 0,0-1 0,2 0 0,-2 0 0,16 3 0,-7-4-49,1-1 1,0-1 0,-1 0-1,1-1 1,0-2-1,-1-1 1,0 1 0,1-2-1,-1 0 1,22-11 0,-23 9 80,-2-1 1,0 0-1,-1-1 1,0 0 0,1-1-1,-2-2 1,0 1 0,-1 0-1,0-3 1,1 2-1,12-23 1,-21 28 59,0 1 0,-1-1 0,1 0 0,-2 0 0,1-1 0,-1 1 0,0-1 0,-1 1 0,1 0 0,-1-2 0,-1 1 0,0 1 0,0-1 0,0 1 0,-1-1 0,0 0 1,-2-9-1,1 12 1,0 0 1,0 0 0,0 0 0,-1-1 0,1 1 0,-1 1-1,0-1 1,0 1 0,-1 0 0,0 0 0,1 0 0,-1 0 0,0 1-1,-1-1 1,1 0 0,-2 2 0,2-1 0,-1 0 0,0 1-1,0 0 1,0 0 0,0 1 0,0-1 0,-10 0 0,6 1-17,-1 0 0,1 1 0,0 0 1,0 1-1,0 0 0,0 0 0,0 1 1,0 0-1,-1 1 0,2 0 0,-1 0 1,1 1-1,0 0 0,0 1 0,0 0 1,1 0-1,-1 0 0,1 1 0,0 0 1,-12 15-1,14-16-17,1 1-1,0 0 1,0 0 0,0 0 0,1 0-1,0 2 1,0-2 0,0 1 0,1 0-1,-1 0 1,1 0 0,1 1 0,0-1-1,0 0 1,0 0 0,1 1 0,0-1-1,1 1 1,-1-1 0,2 0 0,-1 0-1,1 0 1,1 0 0,-1 1 0,0-1-1,1 0 1,4 6 0,-4-9 5,-1 1 0,1-1 0,-1 0 0,1 0-1,1-1 1,-1 1 0,0-1 0,1 0 0,-1 0 0,1 0 0,0-1 0,0 1 0,0-1 0,0 0 0,2 1 0,-2-2-1,1 1 1,-1-1 0,1 0 0,6 1 0,-5-2 7,0 0 1,0 0-1,0 0 0,0-1 0,-1 0 1,2 0-1,-1-1 0,0 1 0,-1-3 1,1 2-1,-1 0 0,0-1 0,0 0 0,0 0 1,9-7-1,-14 10-18,0-1 1,1 1-1,-1 0 0,1 0 0,-1-1 1,1 1-1,0 0 0,-1 0 0,1 0 1,-1 0-1,1 0 0,-1 0 1,1 0-1,-1 0 0,1 0 0,-1 0 1,1 0-1,-1 0 0,2 0 1,-2 1-1,1-1 0,-1 0 0,1 0 1,-1 1-1,1-1 0,-1 0 1,1 1-1,-1-1 0,1 0 0,-1 1 1,0-1-1,1 0 0,-1 1 1,0-1-1,1 1 0,-1-1 0,0 1 1,0-1-1,1 1 0,14 29-111,-8-16-48,-3-8-65,0 1 0,1 0 1,-1-1-1,1 0 0,1-1 1,-1 0-1,2 1 0,-1-2 1,0 1-1,9 6 0,-12-10 102,0 0 0,0 0 0,0 0 1,0 0-1,0 0 0,0 0 0,0-1 0,0 0 0,0 1 0,0-1 0,0 0 0,0-1 0,1 1 0,-1-1 0,0 1 1,0-1-1,0 0 0,0 0 0,0 0 0,0 0 0,0-1 0,-1 1 0,1-1 0,-1 0 0,1 0 0,-1 0 0,1 0 1,2-4-1,3-3-8,1-2 0,0 1 0,-2-2 0,0 1 0,-1 0 1,0-2-1,0 1 0,-2 0 0,1 0 0,-1-2 1,3-22-1,0-3 1089,-3-1 0,-1-65 0,-7 68 297,3 25-171,4 25-615,14 66-339,5 29-66,17 178 0,-39-284-34,2 19 189,-2-21-207,0 0-1,0 0 1,0-1-1,0 1 1,1 0-1,-1 0 1,0 0-1,0 0 1,0-1-1,0 1 0,0 0 1,0 0-1,1 0 1,-1 0-1,0 0 1,0 0-1,0-1 1,0 1-1,1 0 1,-1 0-1,0 0 1,0 0-1,0 0 1,1 0-1,-1 0 1,0 0-1,0 0 1,0 0-1,1 0 0,-1 0 1,0 0-1,0 0 1,0 0-1,1 0 1,-1 0-1,0 0 1,0 0-1,0 0 1,1 0-1,-1 0 1,0 0-1,0 0 1,0 1-1,0-1 1,1 0-1,-1 0 0,0 0 1,0 0-1,0 0 1,0 1-1,0-1 1,1 0-1,-1 0 1,0 0-1,0 0 1,0 1-1,0-1 1,0 0-1,0 0 1,0 0-1,0 1 1,0-1-1,34-62 783,-14 26-419,28-39-1,-6 17-394,3 0 0,74-71-1,-101 112-172,1 0-1,0 2 0,1 1 0,0-1 0,2 3 1,0 0-1,0 2 0,1-1 0,0 2 0,46-10 1,-65 18 153,3 0-56,0 0-1,0 0 1,1-1-1,-1 2 0,15 2 1,-45 8 299,7-5-114,0 0 0,1 2 0,0-1 0,1 3 1,-2-1-1,3 1 0,-1 1 0,1 0 1,1 1-1,-1 0 0,1 1 0,-15 21 1,19-23-68,0 2 0,0 0 0,1 0 0,1 0 0,1 2 0,0-2 0,0 1 0,1 1 1,1-1-1,0 1 0,1-1 0,1 2 0,0-2 0,0 1 0,3 24 0,-2-33-9,1 2 0,0-2-1,1 1 1,-1-1 0,1 1 0,0-1-1,0 0 1,1 0 0,-1 1-1,7 8 1,-7-12-4,0 0 0,0 0-1,0 0 1,0 0 0,0-1-1,0 1 1,0-1 0,1 0-1,0 1 1,-1-1 0,1 0-1,-1 0 1,1 0 0,-1-1-1,1 1 1,-1-1 0,1 1-1,0-1 1,-1 0 0,1 0-1,-1 0 1,1-1 0,0 1-1,-1 0 1,5-2 0,2-1 15,-1-1 1,2 0-1,-2 0 1,0 0-1,-1-1 1,1 0-1,-1-1 1,0-1-1,0 1 1,-1 0 0,1-1-1,10-15 1,-2 0 55,-1-2 0,-1 1-1,14-32 1,-13 21 33,-2 0 0,-2-1-1,0-1 1,5-40-1,-11 47-17,-1 1-1,-2 0 1,-1-1-1,-1 1 1,-9-54-1,1 54-87,9 28-8,0-1 0,-1 1 0,1 0 0,0-1 0,0 1 0,0 0 0,0-1 0,0 1-1,-1 0 1,1 0 0,0-1 0,0 1 0,-1 0 0,1 0 0,0-1 0,0 1-1,-1 0 1,1 0 0,0 0 0,-1-1 0,1 1 0,0 0 0,0 0 0,-1 0 0,1 0-1,-1 0 1,1 0 0,0 0 0,-1 0 0,1 0 0,0 0 0,-1 0 0,1 0 0,0 0-1,-1 0 1,1 0 0,0 0 0,-1 0 0,1 0 0,0 0 0,-1 0 0,1 1-1,0-1 1,0 0 0,-1 0 0,1 0 0,0 1 0,-1-1 0,1 0 0,0 0 0,0 1-1,0-1 1,-1 0 0,1 0 0,0 1 0,0-1 0,0 0 0,0 1 0,-1-1-1,1 0 1,0 1 0,0-1 0,0 1 0,-4 8-17,1 1 0,-1-1 0,2 1 0,-1 0 0,1 0 0,1 0 0,0 1 0,0 17 0,0-10-4,-2 50-77,12 137 1,-5-168-167,2-1-1,2 0 1,0-2 0,4 1 0,20 51 0,-29-80 160,0 1 1,1 0-1,-1-1 1,1 0-1,9 9 1,-9-11-55,2 0 0,-1 0 0,0 0 0,0-1 0,11 4 0</inkml:trace>
  <inkml:trace contextRef="#ctx0" brushRef="#br0" timeOffset="4581.96">6875 720 10690,'-15'-28'3055,"-21"-27"-1,23 40-2530,2 0-1,-2 2 1,-21-21 0,27 29-499,-1-1 1,1 1-1,0 1 0,-1-2 1,0 2-1,0 1 0,0-1 1,-17-3-1,19 6 11,0 0 1,0 0-1,-1 1 0,1 0 0,0 0 1,-1 1-1,1-1 0,0 2 0,-1-1 1,1 0-1,0 1 0,0 0 0,-9 5 1,7-2-40,1 0 0,0 0 0,1 0 0,-2 1 0,2 0 1,0 0-1,0 0 0,1 2 0,0-1 0,0 0 0,0 0 1,1 0-1,0 1 0,1 1 0,-1-1 0,1 0 1,1 0-1,0 0 0,0 2 0,0-2 0,1 1 0,0 12 1,1-13 7,0-1 0,0 0 0,0 0-1,1 0 1,0 0 0,1 1 0,-1-1 0,1-1 0,1 1 0,-1-1 0,1 1 0,0 0 0,0-1 0,1 0 0,0 0 0,0-1 0,0 1 0,1-1 0,0 1 0,0-1 0,0-1 0,0 1 0,2-1-1,-1 0 1,-1-1 0,2 0 0,-1 0 0,7 3 0,-6-4 9,-1 1 0,1-2 0,0 0-1,0 0 1,0 0 0,0-1 0,0 0 0,-1 0 0,1-1-1,0 0 1,9-3 0,-5 1 8,-1-1 1,0 0-1,-1 0 0,0-1 1,1 0-1,15-13 0,-8 3 15,0 0-1,-1-2 0,1 0 1,-3-1-1,0-1 0,14-24 0,-3 2 19,-4-1 0,-1-1-1,25-75 1,-37 91-16,-1 0 0,-1 0 1,-1-1-1,-2 0 1,-1 0-1,0 0 0,-5-43 1,3 68-35,0 0 0,-1 1 0,1-1 0,-1 0 0,1 0 0,-1 0 0,0 1-1,0-1 1,-1 0 0,1 1 0,0-2 0,-1 2 0,1-1 0,-1 1 0,0 0 0,0 0 0,-2-2 0,3 3-3,0 1 0,1-1-1,-1 1 1,0 0 0,0-1-1,0 1 1,0 0 0,0 0 0,0-1-1,0 1 1,0 0 0,0 0 0,0 0-1,0 0 1,0 0 0,0 1-1,0-1 1,0 0 0,-1 1 0,0 0-1,0 0 1,0 0 0,-1 0-1,1 1 1,0-1 0,0 1 0,1 0-1,-2-1 1,1 1 0,-2 2-1,-5 10-10,1-2 0,0 1 0,1 2 0,0-2 0,1 1 0,0 1 0,-4 20 0,2-10-10,3 2 1,0-1-1,-1 40 1,5-39 14,2-1 0,1 2 0,0-2 0,2 1-1,12 37 1,-12-49 14,1 0-1,1 1 1,0-2-1,1 1 1,1 0-1,0-2 1,1 0-1,0 1 1,2-2-1,13 14 1,-20-21-2,1-1 1,-1 0 0,1-1 0,0 0-1,0 0 1,0 0 0,0 0-1,2-1 1,-2 0 0,0 0-1,1 0 1,9 1 0,-10-3 1,0 0 0,-1 0 0,1 0 1,0-1-1,0 1 0,-1-1 0,2 0 0,-2-1 1,1 1-1,-1-1 0,1 0 0,-1 0 0,0 0 0,0-1 1,7-5-1,2-2 9,-2-2 0,1 0 0,-1 0 0,-1-2 1,-1 1-1,0 0 0,-1-2 0,0 1 0,0 0 0,-1-2 0,-2 1 1,1 0-1,-2-2 0,0 2 0,-1-1 0,2-22 0,-5 34-18,0-2 0,0 2 0,0-1-1,0 1 1,-1-1 0,0 1 0,0 0 0,0-1-1,0 1 1,-4-7 0,5 10-3,-1-1 0,0 1 0,1 0-1,-1 0 1,0 0 0,0 0 0,0 0 0,0 1 0,0-1 0,0 0 0,0 0-1,0 1 1,-1-1 0,1 0 0,0 1 0,0-1 0,0 1 0,-1 0 0,1-1 0,0 1-1,-1 0 1,1 0 0,0 0 0,-2 0 0,2 0 0,0 0 0,0 0 0,-1 0 0,1 0-1,0 1 1,-1-1 0,1 1 0,0-1 0,0 1 0,0-1 0,-1 1 0,1 0-1,0-1 1,-2 3 0,-1 0-5,1-1-1,-1 1 0,0 1 0,1 0 1,-1 0-1,1-1 0,0 1 1,0 0-1,1 0 0,-1 0 1,1 0-1,0 1 0,0-1 0,0 2 1,1-2-1,-1 1 0,1 0 1,-1 0-1,2-1 0,-1 1 1,1 0-1,0 0 0,1 9 1,1 0 1,-1 0 0,2 0 1,-1 0-1,2-1 1,0 1-1,0-1 0,8 16 1,-6-18 10,-1-1 1,1 0 0,1 1-1,0-1 1,0-1-1,2 0 1,-1 1 0,15 11-1,-20-19-9,0 0-1,0 1 1,0-2-1,1 1 1,-1 0-1,0-1 1,1 1-1,-1-1 1,2 0-1,-1 0 1,-1 0-1,1-1 1,0 1-1,-1-1 1,1 0-1,0 0 1,0 0-1,-1-1 1,1 1-1,0-1 1,-1 0-1,1 0 1,-1 0-1,1-1 1,-1 1-1,0-1 1,1 0-1,0 0 1,-1 0-1,0 0 1,3-3 0,7-8-30,0-1 1,-1 1 0,0-1 0,-1-1 0,0 0 0,7-18 0,-3 6 8,-2-2 1,18-51-1,-17 27 131,-13 49-84,0-1 1,0 0-1,-1 0 1,0 1-1,0-1 1,0 1-1,0-1 1,-1 1-1,0-5 1,1 8-21,0 1 0,0 0 0,0 0 0,0 0 0,-1-1 0,1 1 0,0 0 0,0 0 0,0 0 0,0-1 0,0 1 0,0 0 0,0 0 0,0 0 0,0 0 0,0-1 0,-1 1 0,1 0 0,0 0 0,0 0 0,0 0 0,0 0 0,0-1 0,-1 1 0,1 0 0,0 0 0,0 0 0,0 0 0,-1 0 0,1 0 0,0 0 0,0 0 0,0 0 0,0 0 0,-1 0 0,1 0 0,0 0 0,0 0 0,0 0 0,-1 0 0,1 0 0,0 0 1,0 0-1,0 0 0,-1 0 0,1 0 0,0 0 0,0 0 0,0 0 0,0 1 0,-1-1 0,1 0 0,0 0 0,0 0 0,0 0 0,0 0 0,-1 1 0,-5 9 53,5 2-59,0 0 1,0 0-1,1 0 1,0 0-1,1 0 1,0 0-1,1 0 0,5 18 1,2-2 8,0 0 1,19 35-1,-27-59 3,1-1-1,0 1 1,0-1-1,0 0 1,0 0 0,1 0-1,-1 0 1,1 0 0,0 0-1,0-1 1,0 1 0,6 4-1,-7-6 2,0 0 0,0-1-1,0 1 1,0-1 0,1 1-1,-1-1 1,0 0-1,0 0 1,0 0 0,1 0-1,0 0 1,-1 0 0,0-1-1,1 1 1,-1-1 0,0 1-1,0-1 1,0 0-1,0 0 1,0-1 0,0 1-1,0 0 1,2-3 0,17-12 79,-2-1 1,1-2-1,20-26 1,25-22 29,-59 60-119,0 2 0,1 1 0,-1-1 0,13-6 1,-18 10-4,0 1 1,0-1 0,0 1 0,0-1 0,0 1 0,0 0-1,0-1 1,0 1 0,0 0 0,0 0 0,0 0 0,0 0-1,0 0 1,0 0 0,0 0 0,0 0 0,0 0 0,0 0-1,0 0 1,0 1 0,0-1 0,0 0 0,0 1 0,0-1-1,0 1 1,0-1 0,0 1 0,0 0 0,-1-1 0,1 1-1,0 0 1,0 0 0,-1-1 0,1 1 0,0 0 0,-1 0-1,1 0 1,-1 0 0,1 0 0,-1 0 0,1 0 0,-1 0-1,0 0 1,1 1 0,1 8-23,1 1-1,-1 0 0,-1-1 1,-1 1-1,0 0 1,-1 16-1,-15 62-1817,54-232-4116,-21 88 5665,3 0-1,28-52 0,-42 95 272,1-1 0,0 2 0,15-18 0,-18 25 12,-1 0 1,1 1 0,0-1 0,0 1-1,1-1 1,-1 1 0,1 1 0,-1-1-1,1 1 1,0 0 0,10-4-1,15 2-98</inkml:trace>
  <inkml:trace contextRef="#ctx0" brushRef="#br0" timeOffset="5205.06">8462 375 7842,'3'1'647,"16"3"3027,-14-5-1688,-11-4-272,-4 0-1281,1 1 0,-1-1 0,0 2 0,0 0 0,0 0 0,-2 1-1,2 1 1,-15-1 0,10 1-235,-2 2 0,2-1 0,-1 2 0,-30 7-1,38-7-166,1 0-1,0 2 0,0-1 0,0 1 0,1-1 0,-1 1 1,0 1-1,1-1 0,0 1 0,0 0 0,1 1 0,-1 0 0,1 0 1,-6 10-1,8-12-27,1-1 1,0 1-1,1-1 0,-1 2 1,1-1-1,0 0 1,0 0-1,0 0 0,0 0 1,0 0-1,1 0 1,0 0-1,0 0 1,0 0-1,0 1 0,1-1 1,0 0-1,-1 0 1,1 0-1,1 0 0,-1 0 1,1 0-1,-1-1 1,1 1-1,0-1 1,0 2-1,1-2 0,-1 1 1,4 3-1,-2-4 7,-1 1-1,1 0 0,0-1 1,1 1-1,-1-1 0,0 0 1,1 0-1,1 0 0,-2-1 1,1 0-1,0 0 0,0-1 1,0 1-1,0-1 0,1 0 1,-1 0-1,0-1 0,0 0 1,1 0-1,-1 0 0,0 0 1,1-1-1,0 0 0,-1 0 1,0-1-1,9-3 0,-5 2 14,0-3 0,0 2 0,1-1 0,-2 0 0,0-1-1,0 0 1,0 0 0,-1-1 0,0-1 0,0 1 0,0-1 0,-1 1-1,9-16 1,-8 11 44,-1-1 0,-1-1-1,0 1 1,4-20 0,-10 45-48,0 0 1,1-1-1,0 0 1,1 1-1,4 18 1,1 2-43,12 37-1,-17-66 30,1 1-1,-1 0 0,1 0 0,-1-1 0,1 1 0,0-1 1,0 1-1,1-1 0,-1 1 0,1-1 0,-1 0 0,1 0 1,3 2-1,-4-4 1,0 0 0,0 0 0,0 0 0,0 0 0,1-1 0,-1 1 0,0-1 0,0 1 0,0-1 0,0 0 0,1 0 0,-1 0 0,0 0 0,0-1 0,0 1 0,2 0 0,-2-1 0,0 0 0,0 1 0,0-1 0,0 0 0,0 0 0,0 0 0,2-2 0,9-6 21,0-1-1,-1 1 1,0-1-1,-1-1 1,0-1-1,-1 0 1,0 0-1,13-23 1,0-4 40,33-75-1,-42 78-48,0-1 0,-3-1 0,-1-1-1,-1 0 1,7-79 0,-16 112-26,0 0 1,0 1-1,0-1 0,-1 0 1,-3-11-1,4 16 7,0 1 0,0-1-1,0 1 1,0 0 0,-1-1 0,1 1 0,0 0 0,0-1-1,0 1 1,0-1 0,-1 1 0,1 0 0,0-1 0,0 1-1,-1 0 1,1 0 0,0-1 0,-1 1 0,1 0 0,0 0-1,-2-1 1,2 1 0,0 0 0,-1 0 0,1 0 0,-1 0-1,1 0 1,0-1 0,-1 1 0,1 0 0,-1 0 0,0 1-1,-1 0 0,1 0 0,0-1 0,0 1 1,0 0-1,0 0 0,0 0 0,0 1 0,0-1 1,1 0-1,-1 0 0,0 0 0,1 1 0,-1-1 1,0 2-1,-9 22-33,0 0 1,2 0-1,-9 45 0,-8 83-27,17-92-131,3-1 0,2 1 0,7 107 1,-2-158-38,0 1 0,0-1 0,1 1 0,4 10 0,-7-19 180,1 0-1,-1 0 1,1 0 0,0 0-1,0-1 1,0 1-1,0 0 1,0 0 0,1-1-1,-1 2 1,0-2-1,1 1 1,-1-1 0,1 0-1,1 0 1,-2 1-1,1-1 1,0 0 0,0-1-1,-1 1 1,1 0 0,0 0-1,0-1 1,0 1-1,0-1 1,0 0 0,3 1-1,16-8-945</inkml:trace>
  <inkml:trace contextRef="#ctx0" brushRef="#br0" timeOffset="5577.33">8807 478 9674,'-70'-62'7127,"70"61"-7088,-1 1-1,0-1 1,1 1-1,-1-1 1,1 1 0,-1-1-1,1 1 1,0-1 0,-1 0-1,1 1 1,-1-1-1,1 1 1,0-1 0,-1-1-1,1 1 1,0 1 0,0-1-1,0 0 1,0 1-1,-1-1 1,1 0 0,0 0-1,0 1 1,0-1 0,1 0-1,-1 0 1,0 1-1,0-1 1,0 0 0,0 1-1,1-1 1,-1 0 0,0 0-1,1 1 1,-1-1-1,0 1 1,1-1 0,-1 0-1,1 1 1,-1-1 0,1 1-1,-1-1 1,1 1-1,0-1 1,-1 1 0,1 0-1,0-1 1,4-1 69,-1 0 1,0 0-1,1 0 0,0 1 1,-1 0-1,8-1 0,4 0-57,1 1 0,-1 0-1,1 1 1,0 1-1,-1 0 1,24 6-1,-30-5-54,0 1-1,-1 0 1,1 0 0,-1 1-1,0 0 1,1 1 0,-1 1-1,-1-1 1,1 1 0,-1 0-1,13 13 1,-18-15 6,-1 0 0,0-1 0,1 1 1,-1 0-1,0-1 0,0 1 0,0 0 0,-1 0 1,0 0-1,0 0 0,0 0 0,0 1 0,-1-1 1,0 0-1,1 0 0,-1 0 0,-1 7 1,0-5-149,0 0 1,-1 1-1,1-1 1,-1 0-1,0 0 1,-2 0-1,2-1 1,-1 1 0,0 0-1,-1-1 1,-4 6-1,8-10 86,-1 0 1,1-1-1,-1 1 0,1 0 1,-1-1-1,1 1 0,-1-1 0,0 1 1,1-1-1,-1 1 0,0-1 0,1 1 1,-1-1-1,0 0 0,1 1 0,-1-1 1,0 0-1,-1 1 0,1-7-1003</inkml:trace>
  <inkml:trace contextRef="#ctx0" brushRef="#br0" timeOffset="6093.17">9165 140 9026,'-4'-18'3764,"2"14"-2617,2 12-900,2 32 10,25 261 205,-26-293-419,1-1 0,0 1 1,1 1-1,-1-2 0,1 0 0,0 0 0,0 0 0,1 0 0,0 1 1,0-2-1,6 8 0,-7-11-13,0 0 1,0-1 0,1 1-1,-1-1 1,1 2-1,-1-2 1,1 0-1,-1-1 1,2 1-1,-1-1 1,0 1-1,0-1 1,0 0 0,0-1-1,0 1 1,0-1-1,0 0 1,1 0-1,-1 0 1,0 0-1,0-1 1,4 0-1,0-1-4,0 0 0,-1 0 0,0-1-1,0-1 1,0 1 0,0-1 0,-1 1-1,1-1 1,-1-1 0,0 1-1,1-1 1,-2 0 0,0-1 0,1 0-1,-2 0 1,5-7 0,-6 10-23,-1-1 1,0 0-1,1 0 1,-2-2-1,1 2 0,-1 0 1,1-1-1,-1 1 1,0 0-1,-1-1 1,1 1-1,-1-1 0,0 0 1,0 0-1,0 0 1,0 1-1,-1-1 1,0 1-1,0-1 0,0 1 1,-1 0-1,1-1 1,-1 0-1,0 1 1,0 0-1,-1 0 0,-3-5 1,-3-1 73,0 1 0,0 0-1,-2 0 1,-16-10 0,44 26-39,-1 1 1,1 1-1,-1 0 0,0 2 1,18 15-1,-28-21 15,-1 1 1,1 0-1,-1 0 1,0 0-1,-1 0 0,1 1 1,-1-1-1,0 2 0,-1-1 1,0 0-1,0 1 1,0-1-1,-1 0 0,1 2 1,-1 8-1,0 3 387,-2-1 0,0 1 0,-2 0 1,-6 31-1,10-56-237,0 0 0,1 0 0,-1 0 0,1 1 0,0-2 0,0 2 0,0-1 0,5-4 0,35-38 236,-25 30-363,0 3 0,1 0 0,34-21 0,-43 30-85,0 0-1,0 0 1,2 1 0,-1 0-1,0 1 1,-1 0-1,2 1 1,-1 0 0,20 0-1,-28 2 0,1 1 0,-1-1 0,0 0 0,1 1 0,-1-1 1,0 1-1,1 0 0,-1 0 0,0 1 0,0-1 0,0 1 0,0-1 0,0 2 0,1-1 0,-1 0 0,-1 0 0,5 5 0,-4-4-50,-1 1 0,0-1 0,0 1 0,0 0 0,0 0 0,0 0 0,-1 1 0,0-1 0,0 0 0,0 0 0,0 1 0,-1-1 0,0 0 0,0 6 0,-1 4-294,-1-1-1,0 0 1,-1 1-1,0-2 1,-1 1-1,-1 0 1,0-1 0,-1 0-1,-9 15 1,-3 3-1021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29.015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10 60 9778,'-10'-6'6105,"12"5"-5496,11-2 199,8 2-168,18-2-152,4 1-24,8-2-256,5 1-96,5-1-304,-2-2-360,-6 3-1537,-4-1 1737,-12-5-1112,-6-1-888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31.22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820 591 8554,'-8'-4'1805,"0"-1"-926,-1 1-1,1 1 1,-1 0-1,-11-3 0,18 6-831,0-1-1,1 1 0,-1 0 1,0 0-1,0 0 0,1 0 1,-1 0-1,0 0 0,1 0 1,-1 1-1,0-1 0,0 0 1,1 1-1,-1 0 0,1-1 1,-1 1-1,1 0 0,-1 0 1,1 0-1,-1 0 0,1 0 0,0 0 1,-1 0-1,1 0 0,0 1 1,0-1-1,0 0 0,0 1 1,0 0-1,-1 1 0,-1 5 23,1 0 1,-1 2-1,1-2 0,1 0 0,0 1 0,0 0 0,0 13 0,6 61 172,-3-71-193,-1 0 0,2 0 0,0-1-1,0 1 1,1-1 0,0 0 0,1 1 0,10 17 0,-12-25-25,0 0 0,0 0 0,0 0 1,1-1-1,-1 2 0,1-2 0,0 0 1,0 0-1,0-1 0,-1 1 0,1-1 0,1 1 1,-1-1-1,1-1 0,0 1 0,-1-1 1,1 2-1,0-3 0,0 1 0,0 0 0,0-1 1,0 0-1,6 0 0,0-2 7,-1-1 1,0 1-1,1-1 0,-1 0 0,-1-1 0,1 0 1,0-1-1,-1 0 0,0-1 0,0 0 0,-1 0 1,0 0-1,0-2 0,0 1 0,8-13 0,0 1 82,0-2-1,-2-1 1,0 1-1,-2-2 1,14-31-1,-23 46-9,0-1-1,0 1 0,-1 0 0,1-2 0,-2 2 0,2-18 1,-4 22 255,-1 13-192,-2 19-81,1 9-73,2-1-1,5 51 1,-3-75-11,0 0 0,1 0 0,1 0 1,0-1-1,0 0 0,1 1 1,1-2-1,0 2 0,0-2 0,1 0 1,10 13-1,-14-20 4,1 0 0,0 0-1,0 1 1,0-2 0,0 1 0,0-1 0,1 0-1,-1 0 1,1 0 0,-1 0 0,1-1-1,0 1 1,0-1 0,-1 0 0,7 1 0,-4-2 2,0 0 1,0 0 0,0 0 0,0-1 0,0 0-1,0 0 1,-1-1 0,1 1 0,10-6 0,-6 2 3,0 0-1,0-2 1,-1 1 0,1-1 0,-2 0 0,1-1 0,-1 0 0,0 0 0,0-1 0,11-16-1,-11 9-2,0 0-1,0 0 0,-2-1 0,0 1 0,-2-1 1,1-1-1,-2 2 0,3-23 0,-5 29-6,0 0 0,-1 0 0,0 1 0,0-1 0,-1 0-1,0 1 1,-1 0 0,0-1 0,0 1 0,-1 0 0,0-1 0,0 2-1,-1 0 1,0-1 0,-1 0 0,-9-11 0,11 16-3,1 1 0,-1 0-1,0 0 1,0 0 0,0 1 0,-1-1 0,1 1 0,-1 0 0,1 0-1,-1 0 1,1 1 0,-1-2 0,0 2 0,0 0 0,0 0 0,0 0-1,0 1 1,0-1 0,0 1 0,0 0 0,0 0 0,0 0 0,0 1 0,0-1-1,0 1 1,0 0 0,0 0 0,0 1 0,0 0 0,1 0 0,-1-1-1,0 1 1,-4 4 0,-1 0-9,1 0 0,-1 2 0,1-1 0,1 1 0,0 0-1,0 1 1,0-1 0,2 1 0,-1 1 0,0-1 0,-5 17 0,7-17 5,0 2 0,2-1-1,-1 0 1,1 1 0,0-1 0,1 0 0,1 1 0,-1 0 0,2 0 0,-1-1 0,4 20 0,-3-26 8,1 1 1,-1 0 0,1 0 0,0-1 0,0 1 0,0-1 0,0 0-1,1 0 1,0 1 0,0-1 0,0 0 0,0-1 0,0 0-1,1 1 1,-1-1 0,0 0 0,1-1 0,0 2 0,1-2 0,-1 1-1,0-1 1,1-1 0,-1 1 0,1-1 0,-1 1 0,1-1 0,6 0-1,-2 0 12,0-1-1,0-1 0,-1 1 0,1-1 0,0-1 0,-1 0 1,1 0-1,-1-1 0,1 0 0,-1 0 0,0-2 0,0 1 1,-1 0-1,1-1 0,10-9 0,-11 9 6,-1 0 0,1-1-1,-2 0 1,1-1 0,-1 0 0,1 1-1,-1-1 1,-1-1 0,1 0-1,-1 1 1,0-1 0,-1-1 0,0 1-1,0 0 1,-1-1 0,2-8-1,-4 16-12,1 0 0,-1 1-1,0-1 1,0 0 0,0 0-1,0 0 1,0 1-1,0-1 1,0 0 0,0 0-1,0-1 1,0 1 0,0 1-1,0-1 1,-1 0-1,1 0 1,0 0 0,0 1-1,-1-1 1,1 0 0,-1 0-1,1 1 1,-1-1-1,1 0 1,-1 1 0,1-1-1,-1 1 1,0-1 0,0 1-1,0 0-1,0 0 1,0 1 0,0-1 0,1 0 0,-1 1 0,0-1 0,0 1 0,1-1 0,-1 1 0,0-1 0,0 1 0,1 0-1,-1-1 1,1 1 0,-1 0 0,1 0 0,-1-1 0,1 1 0,-1 0 0,1 0 0,-1 1 0,1-2 0,0 1 0,-1 2 0,-2 5-24,1 1 1,-1 0 0,1 0 0,1 0 0,-1 1 0,2-1 0,-1 0 0,1 1 0,1-1 0,-1 0 0,2 1 0,-1-1 0,1 0 0,0 1 0,1-2-1,0 1 1,1-1 0,-1 1 0,2-1 0,-1 0 0,1 1 0,0-2 0,1 0 0,0 0 0,0 1 0,0-2 0,1 1 0,0-2 0,0 1 0,0 0-1,1-1 1,0 0 0,0-1 0,0 0 0,0-1 0,10 4 0,-7-4-127,1-1-1,-1-1 1,1 0 0,-1 0 0,0-1-1,1 0 1,-1-1 0,1-1-1,-1 0 1,1 0 0,-1-1 0,15-7-1,35-19-914</inkml:trace>
  <inkml:trace contextRef="#ctx0" brushRef="#br0" timeOffset="2400.48">1790 583 7338,'-1'-1'289,"1"0"0,0 0 0,0 0 0,-1 0 0,1 0 0,0 0 0,0 0 0,0 0 0,0 0 0,0 0 1,0 0-1,0 0 0,1 0 0,-1 0 0,0 0 0,0 0 0,1 0 0,-1 0 0,1 0 0,-1 0 0,1 0 1,-1 0-1,2-1 0,-1 1-168,0 1 0,1-1 0,-1-1 0,0 2-1,0-1 1,0 1 0,1-1 0,-1 1 0,0 0 0,1 0 0,-1-1 0,0 1 0,1 0 0,-1 0 0,0 0 0,2 1 0,1-1-102,0 1 0,1 0 0,-1 1-1,0-1 1,0 1 0,0-1 0,-1 1 0,1 0 0,0 0 0,-1 1-1,6 3 1,0 5 29,-1-1 0,-1 1 0,0 1-1,0-1 1,0 2 0,-1-1 0,7 23 0,-4-9 146,-2 1 0,7 51 1,-12-64-37,0 0 1,-1-1-1,-1 2 1,0-1-1,-1 0 1,0 0-1,-1 0 1,-1-1-1,0 1 1,-1-1-1,0 1 1,-7 14-1,11-28-130,0 1-1,-1 0 0,1-1 1,0 1-1,-1-1 0,1 1 1,0 0-1,-1-1 1,1 1-1,-1-1 0,1 1 1,-1-1-1,1 1 1,-1-1-1,0 0 0,1 1 1,-1-1-1,1 0 0,-1 1 1,0-1-1,1 0 1,-2 1-1,1-1-3,1-1 0,-1 1 0,0 0 0,1 0 0,-1-1 0,1 1 0,-1 0 0,1-1 0,-1 1 0,1 0 0,-1-1 0,1 1 0,0-1-1,-1 1 1,1 0 0,-1-1 0,1 1 0,0-1 0,0 1 0,-1-2 0,-1-1 21,1 0-1,0-1 0,0 0 1,0 1-1,0-1 0,1 1 1,-1 0-1,1-6 1,1-10-6,2-1 1,0 0 0,1 1-1,1 0 1,13-33 0,-6 23-25,1 1 1,33-49 0,-41 68-17,0 2 0,1 0 0,-1-1 0,2 2-1,-1 0 1,11-9 0,-15 13-1,0 1-1,1 0 0,-1-1 0,0 1 1,1 0-1,-1 0 0,1 0 0,-1 1 1,1-1-1,-1 0 0,1 1 1,0 0-1,-1 0 0,1 0 0,0 0 1,-1 0-1,1 0 0,-1 0 0,0 1 1,1 0-1,-1-1 0,1 1 0,-1 0 1,1 0-1,-1 0 0,3 3 1,2 1-10,-1 0 1,-1 0-1,1 0 1,-1 0-1,0 2 1,0-1-1,-1 0 0,1 0 1,5 14-1,3 8-26,11 35 0,-12-29-4,-4-12 11,15 34-916,-21-52 782,0 0 0,0 0 0,0 0 0,1 0 0,-1-1 0,1 1 0,0-1 0,0 0-1,0 0 1,6 4 0,4-4-718,1-9-364</inkml:trace>
  <inkml:trace contextRef="#ctx0" brushRef="#br0" timeOffset="2790.73">2597 247 9442,'-1'-5'1031,"-12"-28"2584,13 32-3580,0 1-1,-1-1 1,1 1-1,0-1 1,0 1-1,0 0 1,0-1-1,-1 1 0,1-1 1,0 1-1,-1-1 1,1 1-1,0 0 1,-1-1-1,1 1 1,0 0-1,-1-1 1,1 1-1,0 0 1,-1-1-1,1 1 1,-1 0-1,1 0 0,-1 0 1,1-1-1,-1 1 1,1 0-1,-1 0 1,1 0-1,-1 0 1,1 0-1,-1 0 1,1 0-1,-1 0 1,1 0-1,-1 0 0,1 0 1,-1 0-1,1 0 1,-1 1-1,1-1 1,-1 0-1,1 0 1,0 0-1,-1 1 1,1-1-1,-1 0 1,1 1-1,-1-1 1,1 0-1,0 1 0,-1-1 1,1 0-1,0 1 1,0-1-1,-1 1 1,-4 11 135,1-2 1,-1 1-1,1 1 1,0 0-1,1 0 1,1-1-1,-2 14 1,-1 2-3,-3 17 17,1 2 0,2 1 0,3-2 0,1 1 0,2 0 0,2 0 0,14 71 0,-15-106-161,0-2-1,1 0 0,0 1 0,0-1 1,1 0-1,0-1 0,7 12 1,-10-18-50,1 0 0,0 1 0,0 0 0,0-1 0,0 0 0,0 0 0,0-1 0,1 1 0,-1 0 0,1-1 0,-1 1 0,1-1 0,0 0 0,-1 0 0,1 0 0,0 0 0,0-1 0,0 1 0,0-1 0,0 0 0,0 1 0,0-1 0,-1-1 0,1 1 0,0 0 1,0-1-1,0 1 0,3-2 0,1-1-112,0 0 0,0-1 0,0 1 0,0-1 0,-1-2 0,1 1 0,-1 1 1,0-2-1,-1 1 0,1-2 0,-1 1 0,8-11 0,14-22-941</inkml:trace>
  <inkml:trace contextRef="#ctx0" brushRef="#br0" timeOffset="3178.95">2572 546 8442,'-46'-5'5943,"46"5"-5923,0 0 0,0 0 1,0 0-1,0 0 0,0 0 1,0 0-1,0 0 0,9-3 394,11-2-86,18-3 83,17-3-204,1 3 1,0 2 0,78 0-1,-131 7-198,0-1 0,1 0 0,-1 1-1,0-1 1,0 1 0,0 1 0,0-1 0,1 0-1,-1 0 1,0 1 0,-1-1 0,4 3-1,-4-3 3,-1 1-1,0-1 0,1 1 1,-1-1-1,0 1 0,0 0 1,0-1-1,0 1 0,-1 0 1,1 1-1,0-2 0,-1 1 1,1 0-1,-1 0 0,1 0 1,-1 0-1,0 0 0,0 0 1,0 0-1,0 0 0,-1 2 1,-2 21 136,-2 0 1,-8 27 0,7-27-124,-8 48 1,8-15-1088</inkml:trace>
  <inkml:trace contextRef="#ctx0" brushRef="#br0" timeOffset="3179.95">2979 281 9650,'-17'-32'4137,"1"5"-2753,0 10-1056,3 6 296,13 8-728,3 1-224,18 5 304,11-1-272,7 1-232</inkml:trace>
  <inkml:trace contextRef="#ctx0" brushRef="#br0" timeOffset="3632.02">3317 122 10114,'-12'-33'4937,"9"21"-4248,0-1 0,1 1 1,1-1-1,-1-18 0,4 24 251,3 15-602,2 21-175,-6 17-90,-2-2 1,-2 1-1,-2 0 1,-10 45-1,-1 13 13,13-82-67,-16 154 107,18-147-98,1-1 0,1 1 0,1 0 0,7 33 0,-8-53-19,1-1 0,0 0-1,0 0 1,0 1-1,1-2 1,0 1 0,1-1-1,0 1 1,0-1 0,0 0-1,0-1 1,1 1-1,0 0 1,6 4 0,-5-6 1,-1-1 0,1 0 1,-1 0-1,1 1 0,0-2 1,0 0-1,0 0 0,0 0 1,1-1-1,-1 0 1,0 0-1,1-1 0,-1 0 1,1 0-1,-1 0 0,8-2 1,3-1 12,-1-1 1,2-1-1,-1-1 0,-1 0 1,1-1-1,-1 0 0,-1-3 1,1 1-1,17-14 1,-6 2 22,-1-1 0,-1-2 0,41-50 1,-54 60-26,-1-2 1,-1 0 0,0 1 0,-1-2 0,-1 1 0,0-2 0,-2 2 0,1-2-1,5-29 1,-12 44-17,1 0-1,-1 0 1,0 1 0,0-1-1,0 0 1,0 0-1,0-1 1,-1 2-1,1-1 1,-1 0 0,0 1-1,1-1 1,-1 0-1,-3-4 1,3 6-2,0-1 1,0 0 0,-1 0-1,1 1 1,0 0 0,-1 0-1,1 0 1,-1 0-1,1 0 1,-1 0 0,0 0-1,1 0 1,-1 1 0,0-1-1,0 1 1,1-1-1,-4 0 1,0 1 0,0 0 1,1 0-1,-1 0 1,0 1-1,0 0 0,0 0 1,1 0-1,-1 0 1,0 1-1,1 0 0,-1 0 1,1 0-1,0 1 1,0 0-1,-7 4 0,3 0 2,1 1-1,-1 1 0,2-1 0,-1 1 0,1 0 0,0 0 1,1 1-1,0 0 0,1 0 0,0 0 0,0 1 1,-4 18-1,4-12 13,1 1 1,1 1-1,0-1 0,1 0 1,1 1-1,1-2 1,3 22-1,-3-32-6,0 0-1,1 0 1,0 1 0,0-1 0,0-1-1,1 1 1,0 0 0,1 0-1,-1-1 1,0 0 0,1 0 0,1 0-1,-1 0 1,1-1 0,0 0 0,1 0-1,-1 1 1,1-2 0,0 0-1,0 0 1,0-1 0,0 1 0,1-1-1,0-1 1,-1 2 0,1-2-1,13 2 1,-2-1-59,1-2-1,-1 0 1,1-1 0,0-1 0,-2 0-1,2-1 1,22-7 0,13-6-137,60-25 1,-10-4-209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41.86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11 693 8418,'-10'1'5726,"14"-8"-3523,15-7-1324,636-291 1571,-530 249-2274,69-27-113,163-77 4,-349 156-126,23-13 42,-30 16-53,0 0 0,1 0 0,-1 1 0,0-1 0,0-1 0,0 1 0,0 0 0,0 0 0,0 0 0,0-1 0,0 1 0,0 0 0,0-1 0,-1 1 0,1-1 0,0-2 0,-1 3 37,0 1-1,0-1 1,0 1-1,0-1 1,0 0-1,0 1 1,-1-1 0,1 1-1,0-1 1,0 1-1,0-1 1,-1 1-1,1-1 1,0 1-1,-1-1 1,1 1 0,-1-1-1,1 1 1,0-1-1,-1 1 1,1 0-1,-1-1 1,0 0 0,-2-1-173,-8-8-730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46.585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301 47 7130,'0'-3'541,"0"1"1,0 0-1,-1-1 1,1 1-1,-1 0 1,0 0-1,0 0 1,0-1-1,0 1 1,-2-3-1,3 5-497,0 0 0,0-1 0,-1 1 0,1 0 0,0 0 0,0 0-1,0-1 1,-1 1 0,1 0 0,0 0 0,-1 0 0,1 0 0,0 0 0,0 0 0,-1 0-1,1 0 1,0-1 0,0 1 0,-1 0 0,1 0 0,0 0 0,-1 0 0,1 1 0,0-1-1,0 0 1,-1 0 0,1 0 0,0 0 0,-1 0 0,1 0 0,0 0 0,-12 15 555,3 6-496,1 0 0,0 0 0,2 1 0,-4 24-1,-10 94-140,17-111 85,-3 17 9,-14 175-730,21-189 375,2-10-178</inkml:trace>
  <inkml:trace contextRef="#ctx0" brushRef="#br0" timeOffset="389.55">64 208 9426,'-1'-4'328,"0"0"0,0 0 0,1 1 0,0-1-1,0 0 1,0 0 0,0 0 0,0 0 0,1 0 0,0 0 0,0 1 0,0-1-1,0 0 1,1 0 0,-1 1 0,1-1 0,0 1 0,3-5 0,-1 4-252,0 0-1,0 0 1,0 1 0,0-1 0,1 1 0,-1 0 0,1 1 0,0-1 0,0 1 0,0 0 0,0 0-1,0 0 1,6 0 0,3-1-49,2 1 0,-1 0 0,0 1 0,0 1 0,0 0 0,0 1 0,1 1-1,-1 0 1,-1 1 0,1 1 0,0 0 0,-1 1 0,0 0 0,18 10 0,-17-7-33,0 1 0,-1 0 0,0 1 0,0 1 0,-1 0 0,-1 0 0,0 1 0,0 1 0,-1 0 0,-1 1 0,0 0 0,11 21 0,-15-23 5,-1-1 0,-1 1 1,0 1-1,-1-1 0,0 0 1,-1 1-1,0 0 0,-1-1 1,0 1-1,-1 0 0,-1 0 1,0-1-1,0 1 0,-1-1 1,-5 16-1,2-13 8,0-1 0,-1 0 0,-1 0 0,0-1 0,-1 0 0,0 0 0,-1-1 0,-1 0 0,1 0 0,-2-1 0,0 0 0,-17 13 0,9-11 15,0-1 0,0 0 0,-1-1 0,-1-1 0,0-2 1,-32 10-1,36-13 0,-1 0-1,0-2 1,0 0 0,0-1-1,0-1 1,0-1 0,0-1 0,-28-3-1,40 3-81,0-1 0,0 1 0,1-1 0,-1 0 0,0-1 0,1 1 0,-1-1 0,1 0 0,0 0 0,0-1 0,-7-6 1,10 8-1,0 0 1,0-1-1,0 1 1,0-1 0,0 0-1,1 1 1,0-1 0,-1 0-1,1 0 1,0 0 0,0 0-1,1 0 1,-1 0 0,1 0-1,-1 0 1,1 0-1,0 0 1,0 0 0,0 0-1,1 0 1,-1-1 0,1 1-1,1-5 1,2-3-219,0 0-1,9-17 1,20-26-998</inkml:trace>
  <inkml:trace contextRef="#ctx0" brushRef="#br0" timeOffset="760.9">565 635 9098,'0'0'192,"0"1"0,1 0 0,-1-1 0,0 1 0,0 0 0,1-1-1,-1 1 1,0-1 0,1 1 0,-1 0 0,1-1 0,-1 1 0,1-1 0,-1 1 0,1-1 0,-1 1 0,1-1 0,0 0 0,-1 1 0,1-1-1,0 0 1,-1 1 0,1-1 0,0 0 0,-1 0 0,1 0 0,0 0 0,0 1 0,1-1 7,1-1-1,-1 1 1,0 0 0,0-1-1,1 1 1,-1-1-1,0 0 1,0 1 0,3-3-1,6-3 103,-1 0-1,16-12 0,-25 17-161,23-18 156,-1-1 0,-2-1 0,22-25-1,-34 36-267,-1-1 0,0-1 0,0 0 0,-1 0 0,0 0 0,-1-1 0,-1 0 0,7-24 0,-11 33-16,-1 1 1,1 0-1,-1 0 0,1 0 0,-1 0 1,0-1-1,0 1 0,-1 0 0,1 0 1,-1 0-1,1-1 0,-1 1 0,0 0 1,0 0-1,-1 0 0,1 0 0,0 0 0,-1 1 1,0-1-1,0 0 0,0 1 0,0-1 1,-4-3-1,3 4 1,1 1 0,-1-1 1,0 1-1,0-1 0,0 1 0,0 0 0,0 0 1,0 0-1,0 1 0,0-1 0,0 1 0,0 0 0,0-1 1,0 1-1,-1 1 0,1-1 0,0 0 0,0 1 1,0 0-1,0 0 0,0-1 0,0 2 0,0-1 1,-4 2-1,-1 2 4,0 0-1,0 0 1,0 1 0,1 0-1,0 1 1,0-1 0,0 1 0,1 0-1,0 1 1,1 0 0,-1 0-1,2 0 1,-1 0 0,-6 19-1,6-14-13,0 1 0,2 0 0,-1 1 0,2-1 0,0 1 0,1-1 0,0 1 0,1 0 0,2 17 0,-1-26 0,0-1 1,0 1-1,0 0 0,1 0 1,0 0-1,0-1 1,1 1-1,-1-1 1,1 0-1,0 1 1,1-1-1,-1-1 1,1 1-1,0 0 1,0-1-1,9 7 0,-6-6-64,1 0 1,-1-1-1,1 0 0,0-1 0,1 1 0,-1-2 0,0 1 0,1-1 0,-1 0 0,1-1 0,10 1 0,6-2-170,-1 0 0,0-1-1,0-2 1,0 0 0,0-1 0,28-10-1,19-10-753</inkml:trace>
  <inkml:trace contextRef="#ctx0" brushRef="#br0" timeOffset="1165.64">1234 336 10218,'-21'4'2044,"0"1"-1,-30 12 1,35-11-1450,0 1 1,1 0 0,-27 19-1,35-21-511,0 0 0,0 1 0,1 0 0,-1 0 0,1 0 0,1 0 0,-1 1 0,1 0 0,0 0 0,1 1 0,0-1 0,0 1 0,0 0 0,1 0 0,0 1 0,1-1 0,0 0 0,0 1 0,1-1 0,-1 13 0,3-11-54,1-1 1,-1 0-1,1 0 0,1 1 1,0-1-1,0-1 1,1 1-1,0 0 1,0-1-1,1 0 0,0 0 1,1 0-1,0-1 1,0 0-1,0 0 1,1 0-1,0-1 1,11 8-1,-12-10-24,0 0 0,0 0 0,0-1 0,0 0 0,0 0 0,1-1 0,-1 1 0,1-2 0,0 1 0,-1-1 0,11 1 0,-11-2-12,-1 0-1,0 0 0,0-1 1,0 0-1,0 0 1,0 0-1,0-1 1,-1 0-1,1 0 0,0 0 1,-1 0-1,1-1 1,-1 1-1,0-1 1,0 0-1,7-7 0,0-2-46,-1 0-1,-1-1 0,0 0 0,-1 0 0,0-1 0,-1 0 0,0 0 1,-1-1-1,-1 0 0,0 0 0,-2 0 0,1-1 0,-2 1 0,2-21 1,-8 7 10,4 29 43,0-1 0,0 1-1,0-1 1,0 1 0,0-1 0,0 1 0,-1-1 0,1 1 0,0 0-1,0-1 1,0 1 0,-1-1 0,1 1 0,0 0 0,0-1-1,-1 1 1,1 0 0,0-1 0,-1 1 0,1 0 0,0-1 0,-1 1-1,1 0 1,0-1 0,-1 1 0,1 0 0,-1 0 0,1 0-1,0 0 1,-1-1 0,1 1 0,-1 0 0,1 0 0,-1 0 0,1 0-1,-1 0 1,1 0 0,0 0 0,-1 0 0,1 0 0,-1 0 0,1 0-1,-1 1 1,1-1 0,-1 0 0,1 0 0,0 0 0,-1 0-1,1 1 1,-1-1 0,1 0 0,0 0 0,-1 1 0,1-1 0,0 0-1,-1 1 1,-3 4-6,1-1 0,-1 0-1,1 1 1,0 0 0,0 0 0,1 0-1,0 0 1,0 0 0,0 0-1,0 1 1,-1 7 0,-1 10-23,-2 30 1,6-44 19,-1-3-187,0 0-1,0 0 1,1-1-1,0 1 1,0 0-1,1 0 1,0 0-1,0 0 1,0 0-1,3 8 1,-3-13 152,0-1-1,-1 1 1,1-1 0,-1 1 0,1-1 0,0 0-1,-1 1 1,1-1 0,0 0 0,-1 1-1,1-1 1,0 0 0,-1 0 0,1 0 0,0 0-1,0 0 1,-1 0 0,1 0 0,0 0 0,0 0-1,-1 0 1,1 0 0,0 0 0,-1-1 0,1 1-1,0 0 1,0 0 0,-1-1 0,2 1-1,13-14-1190</inkml:trace>
  <inkml:trace contextRef="#ctx0" brushRef="#br0" timeOffset="1526.72">1355 305 8642,'-13'-45'3753,"3"10"-2481,0 8-904,7 10 72,3 1-280,10 10-408,8 6 280,13 6-352,2-2-240</inkml:trace>
  <inkml:trace contextRef="#ctx0" brushRef="#br0" timeOffset="1879.71">1660 39 7554,'-2'-3'686,"0"0"0,0-1 1,-1 1-1,1 0 1,-1 0-1,0 0 0,0 1 1,0-1-1,0 1 1,0 0-1,-4-3 0,6 5-608,0 0 0,0-1 0,0 1 0,0 0 0,0-1 0,0 1 0,0 0 0,0 0 0,1 0 0,-1 0 0,0 0 0,0 0 0,0 0 0,0 0 0,0 0 0,0 1 0,0-1 0,0 0 0,-2 2 0,2-1-22,0 0 1,-1 0-1,1 0 0,0 0 0,0 1 0,0-1 0,0 1 0,0-1 0,0 1 0,0-1 0,0 1 1,0-1-1,1 1 0,-1 0 0,0 1 0,-2 16 4,0-1-1,1 1 1,1-1-1,1 1 1,3 22-1,-2-18-27,1 41 71,4 1 0,22 104-1,-26-159-89,0-1 0,2 0-1,-1 0 1,1-1-1,0 1 1,0-1-1,1 0 1,0 0 0,9 10-1,-10-14-4,-1-1 1,1 1-1,0-1 0,0 0 1,0-1-1,0 1 0,1-1 1,-1 0-1,1 0 0,-1 0 0,1 0 1,0-1-1,-1 0 0,1 0 1,0 0-1,0-1 0,0 1 1,0-1-1,0 0 0,6-1 0,6-2 16,0-1-1,0 0 1,0-2-1,-1 1 0,0-2 1,0 0-1,0-1 0,-1-1 1,-1 0-1,21-17 1,-9 5 2,-2-1-1,0-1 1,-1-2 0,31-43 0,-50 62-27,0-1 0,0 1 0,0-1 0,-1 0 1,0-1-1,4-12 0,-7 19-1,1-1 1,-1 0 0,0 1 0,0-1-1,1 1 1,-1-1 0,0 1 0,0-1-1,0 1 1,0-1 0,-1 0-1,1 1 1,0-1 0,-1 1 0,1-1-1,-1 1 1,1-1 0,-1 1 0,0 0-1,0-1 1,1 1 0,-1 0-1,0-1 1,0 1 0,0 0 0,-1 0-1,1 0 1,0 0 0,0 0 0,0 0-1,-1 0 1,1 0 0,-1 1-1,1-1 1,0 1 0,-1-1 0,1 1-1,-1-1 1,-2 0 0,-2 1 0,-1 0 1,1 0-1,-1 0 1,1 0-1,-1 1 0,1 0 1,0 1-1,-1 0 1,1 0-1,0 0 1,0 0-1,0 1 0,0 0 1,1 0-1,-1 1 1,1-1-1,0 1 1,-9 9-1,4-3 15,-1 0 1,2 0-1,-1 2 0,2-1 1,0 1-1,0 0 1,-10 21-1,15-25 1,0 0 0,0 0-1,1 1 1,0-1 0,0 0 0,1 1 0,0 0-1,1-1 1,0 1 0,0 0 0,2 12 0,-1-16-6,1 1 0,-1-1 0,1 1 0,0-1 1,0 0-1,1 1 0,0-1 0,0 0 0,0-1 0,0 1 1,1-1-1,0 1 0,0-1 0,0 0 0,0 0 0,1-1 1,-1 0-1,9 5 0,-2-2-65,1-1 0,0-1-1,1 0 1,-1 0 0,1-1 0,0-1-1,0 0 1,22 0 0,6-2-282,62-9 0,-6-9-188,3-7-297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19:48.88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133 0 9626,'-1'1'311,"0"0"0,1 0 0,-1-1 0,1 1 0,-1 0 0,1 0 0,-1 0 0,1 0 0,-1 0 0,1 0 0,0 0 0,0 0 0,-1 0 0,1 0 0,0 2 0,4 16 900,18 18-818,-1-8-27,3-1 0,-1-1 0,3-2 0,34 27 0,121 83 606,152 76 3,-268-177-958,2-2-1,1-4 1,96 28 0,-145-50-438,0-1 1,0-1 0,0 0-1,1-2 1,39 0 0,-41-5-777</inkml:trace>
  <inkml:trace contextRef="#ctx0" brushRef="#br0" timeOffset="1832.23">2612 787 8106,'5'-11'401,"-1"0"0,0-1 0,-1 0 0,-1 0 1,0 0-1,-1 0 0,0 0 0,0 0 0,-1 0 1,-1 0-1,0 0 0,-1 0 0,0 0 0,-1 0 1,0 0-1,-1 1 0,-9-18 0,10 22-363,-1 0-1,0 0 0,0 0 1,-1 0-1,0 1 1,0 0-1,-2 0 0,1 1 1,0-1-1,0 1 1,-13-8-1,12 10-1,1 0 0,0 1 0,0-1 0,-1 1 0,0 0 0,1 1 0,-2 0 0,1 0 0,1 0 1,-1 1-1,0 0 0,0 1 0,0-1 0,0 1 0,-10 3 0,7-1-31,-2 1 0,2 0 0,-1 1 0,1 0 0,-1 1 0,2 0 0,0 1 1,0 0-1,0 0 0,0 1 0,1 0 0,0 0 0,-8 12 0,9-11 3,0 0 0,1 0-1,0 1 1,1 0 0,0 0 0,1 1-1,0-1 1,1 1 0,-1 0 0,1 0 0,1 0-1,1 1 1,-1 14 0,2-21 4,0 1 0,1-1 1,-1 0-1,1 1 0,0-1 1,1 0-1,-1 0 0,1 0 1,0 0-1,2 0 0,-2 0 0,1 0 1,0-1-1,0 1 0,0-1 1,5 5-1,-3-5 9,0 0-1,0 0 1,1-1 0,-1 0 0,1 0 0,0 0-1,-1-1 1,1 1 0,0-1 0,1-1-1,12 3 1,-2-3 47,0 0 0,0-1 0,1 0 0,-1-2 0,0 0 0,0-1 0,0-1 0,0 0 0,19-8-1,-10 0 219,0 0 0,-2-1 0,0-2 0,-1 0 0,24-20-1,-40 31-8,-7 9-76,-8 15-5,7-18-189,-154 357 199,122-263-424,-40 185-1,70-269-6,-4 33-190,7-43 366,0 1 1,0-1-1,0 0 0,0 0 0,0 1 1,0-1-1,0 0 0,1 0 1,-1 0-1,1 0 0,-1 1 1,1-1-1,0 0 0,0 0 1,1 2-1,-1-4 11,-1 0-1,1 1 1,-1-1 0,0 0-1,1 0 1,-1 0 0,1 1 0,-1-1-1,1 0 1,-1 0 0,1 0-1,-1 0 1,0 0 0,1 0 0,-1 0-1,1 0 1,-1 0 0,1 0-1,-1 0 1,2 0 0</inkml:trace>
  <inkml:trace contextRef="#ctx0" brushRef="#br0" timeOffset="2625.1">2841 712 10138,'0'-1'218,"0"0"0,1 0 0,-1 0 0,0 0 0,0 0 0,0 0 0,0 0 0,0 0 0,0-1 0,-1 1 0,1 0 0,0 0 0,0 0 0,-1 0 0,1 0 0,-1 0 0,1 0 0,-1 0 0,1 0 1,-1 1-1,0-1 0,0-1 0,0 2-177,0 0 0,0 0 0,0 0 1,0 1-1,-1-1 0,1 0 1,0 1-1,1-1 0,-1 1 1,0-1-1,0 1 0,0-1 0,1 1 1,-1-1-1,0 1 0,1 0 1,-1-1-1,0 1 0,1 0 0,-1 0 1,1 0-1,-1-1 0,1 1 1,0 0-1,-1 0 0,1 0 1,0 1-1,-11 20 101,2 1 0,1 0 1,-1 0-1,3 1 0,1 0 0,1 0 1,1 0-1,0 1 0,2-1 0,1 1 1,4 25-1,-3-41-101,0 0 0,1 0 0,0-1 0,1 1 0,0-1 0,0 0 0,9 14 0,-11-20-27,1 1-1,-1-1 0,0 0 1,1 0-1,-1-1 0,1 1 1,0 0-1,0 0 0,-1-1 1,1 1-1,0-1 1,0 0-1,1 1 0,-1-1 1,0 0-1,0 0 0,1 0 1,-1-1-1,0 1 1,1-1-1,0 1 0,-1-1 1,1 0-1,-1 1 0,1-2 1,-1 1-1,1 0 1,-1 0-1,0-1 0,1 1 1,3-2-1,3-2 29,-1 0 1,0 0-1,0-1 0,-1 0 1,0-1-1,0 1 0,1-1 0,-2-1 1,0 1-1,10-14 0,5-10 159,23-42-1,-33 53-111,9-15 145,-1-1 0,-2 0 0,-1-1 1,14-53-1,-46 141-53,14-37-178,0 1 1,1-1-1,1 0 0,0 0 0,1 0 0,0 0 0,2 0 1,7 29-1,-8-38-1,0 0 0,1 0 0,-1 0 0,2-1 0,-1 1 0,1-1-1,-1 0 1,1 0 0,0 0 0,0-1 0,1 1 0,-1-1 0,1 0 0,0 0 0,1-1 0,-1 1 0,1-1 0,-1 0 0,1-1 0,-1 1 0,1-1 0,1 0 0,-1-1 0,9 2 0,-6-2 4,1-1 1,1 0 0,-1-1-1,-1 0 1,1 0 0,1-1-1,-2 0 1,1-1 0,-1 0 0,1 0-1,-1-1 1,0-1 0,0 1-1,12-9 1,-4 1 6,0-1 1,0-1-1,-1 0 0,0-1 0,21-29 1,-23 27-11,-2-2 0,0 0 0,13-26 0,-21 36-8,0-1-1,-1 0 0,0 0 0,0 0 0,-1 0 0,0 0 1,-1 0-1,0-1 0,-1-12 0,0 21 2,0 1-1,0-1 1,0 0-1,0 0 1,-1 0-1,1 0 1,-1 0-1,1 1 0,-1-1 1,0 0-1,1 1 1,-1-1-1,0 0 1,0 1-1,0-1 1,-1 1-1,1-1 1,0 1-1,0 0 1,-1 0-1,1-1 1,-1 1-1,-2-1 0,1 1-4,1 0 0,-1 0 0,0 0 0,0 1 0,-2 0 0,2-1 0,0 1 0,0 0-1,0 0 1,0 1 0,0-1 0,-5 2 0,-5 2-19,-1 0 1,2 1-1,0 1 0,-1 0 0,-14 10 1,7-3 6,1 1 0,0 1 0,2 1 0,-21 22 0,31-30 22,0 0 1,1 0 0,0 1-1,0 0 1,1 0 0,0 1-1,0-1 1,2 1-1,-1 0 1,1 0 0,-3 19-1,5-26 4,1 0 0,0 0 0,0-1 0,0 1 0,0 0 0,0 0 0,1 0 0,-1 0 0,1 0 0,0-1 0,0 1 0,0 0 0,0 0 0,0-1 0,1 1 0,-1-1 0,1 1 0,-1-1 0,1 0 0,0 0 0,0 0 0,0 0-1,5 4 1,-4-4 6,1-1 0,0 1 0,0 0 0,0-1 0,-1 0 0,1 0 0,0 0-1,0-1 1,0 1 0,0-1 0,0 0 0,0 0 0,1 0 0,-2 0 0,1-1-1,0 0 1,5-1 0,1-1 22,-1-1-1,2-1 1,-2 1 0,1-2-1,-1 1 1,0-1 0,0-1-1,-1 1 1,0-1 0,12-13-1,-10 9 63,-1-1 1,0 0-1,1-1 0,-2 0 0,-1 0 1,10-25-1,-15 80 150,-1-26-246,0-1 0,0 1 0,2-1 0,1 0 0,0 0 0,7 21 0,-7-27-160,-1 0-1,1-1 1,1 1 0,0-1-1,0 0 1,2 0 0,-2-1-1,2 0 1,-1 0 0,1 0-1,13 9 1,-17-14 30,1 0 1,-1 0-1,1 0 1,0 0-1,-1-1 1,1 1-1,0-1 0,0 0 1,1 0-1,-1-1 1,0 1-1,0-1 1,0 0-1,0 0 0,0 0 1,0 0-1,0-1 1,0 0-1,1 0 1,-1 0-1,5-2 0,19-13-1440</inkml:trace>
  <inkml:trace contextRef="#ctx0" brushRef="#br0" timeOffset="3148.35">3837 744 9282,'-36'-89'8180,"36"89"-8139,0 0 0,0-1 0,-1 1 0,1-1 0,0 1 0,0 0 0,0-1 0,0 1 0,-1-1 0,1 1 0,0-1 0,0 1 0,0-1 0,0 1 0,0-1 0,0 1 0,0 0 0,0-1 0,1 1 0,-1-1 0,0 1 0,0-1 0,0 1 0,0 0 0,1-1 0,-1 1-1,0-1 1,0 1 0,1 0 0,-1-1 0,0 1 0,0 0 0,1-1 0,0 1-5,0 0 0,0 0 0,0 0 0,0 0 0,0 0 0,0 0-1,0 0 1,0 1 0,0-1 0,0 0 0,0 0 0,0 1 0,2 0 0,29 21 124,-20-10-152,0 2 0,-1 0 0,0 0 0,-2 1 1,1 0-1,-1 0 0,-2 1 0,0 0 1,0 1-1,-2 0 0,1 0 0,-2 0 0,0 0 1,-2 1-1,0-1 0,-1 1 0,-1 31 1,0-45 33,-1 0 0,1 0 1,0-1-1,-1 1 1,0 0-1,0-1 0,0 1 1,0-1-1,0 1 1,-1-1-1,0 1 0,1-1 1,-1 0-1,-4 4 1,5-7-32,1 0 0,0 0 1,-1 1-1,1-1 1,0 0-1,-1 0 0,1 0 1,0 0-1,-1 0 1,1 0-1,0 0 0,-1 0 1,1 0-1,-1 0 0,1 0 1,0 0-1,-1 0 1,1 0-1,0 0 0,-1 0 1,1 0-1,0-1 1,-1 1-1,1 0 0,0 0 1,-1 0-1,1-1 1,0 1-1,-1 0 0,1 0 1,0-1-1,0 1 0,-1 0 1,1-1-1,0 1 1,0 0-1,0-1 0,-1 1 1,1 0-1,0-1 1,0 1-1,0 0 0,0-1 1,0 1-1,0 0 1,0-1-1,0 1 0,0-1 1,0 1-1,-4-24 287,5 7-203,1-1 0,1 1 0,0 0 0,1-1 0,0 1 0,9-16 0,47-97-34,-36 88-132,0 1 0,3 1-1,2 1 1,1 1 0,2 2-1,2 1 1,40-32 0,-68 63 44,-1 0 1,0 0 0,0 0-1,1 1 1,0 0 0,-1 0-1,15-3 1,-19 5 19,0 1 0,0 0 0,0 0 0,0 0 0,0 0 0,0 0 0,0 0 0,0 0 0,0 0 0,0 0 0,0 0 0,0 1 0,0-1 0,0 0 0,0 1 1,0-1-1,0 1 0,0-1 0,0 1 0,2 1 0,-2-1-1,0 1 1,0 0 0,0-1 0,0 1-1,-1 0 1,2 0 0,-1 0 0,-1-1-1,1 1 1,-1 0 0,0 0 0,1 0-1,-1 0 1,0 0 0,0 0 0,-1 2-1,-3 30-35,0 0 0,-2 0 0,-12 38-1,7-28-1,-7 46-1,15-65-24,1 0 0,2 32 0,0-49 24,1-1 0,0 1 0,0-1 0,0 0 1,1 0-1,1 1 0,-1-1 0,1 0 0,0-1 0,1 1 0,0-1 0,5 8 1,-8-13-170,0 1 0,0-1 0,0 1 1,1-1-1,-1 0 0,1 1 0,-1-1 0,1 0 1,-1 0-1,1 0 0,-1 0 0,1 0 1,0-1-1,0 1 0,-1 0 0,1-1 1,0 1-1,1-1 0,-1 0 0,0 1 1,-1-1-1,1 0 0,0 0 0,0 0 0,3-1 1</inkml:trace>
  <inkml:trace contextRef="#ctx0" brushRef="#br0" timeOffset="3544.3">4306 856 8506,'-5'-2'927,"1"-1"-1,0 0 1,0 0 0,1 0 0,-6-7 0,9 10-881,-1-1 1,1 1-1,-1-1 0,1 1 1,0-1-1,-1 0 1,1 1-1,0-1 1,0 0-1,0 1 0,-1-1 1,1 0-1,0 1 1,0-1-1,0 0 1,0 0-1,0 1 1,0-1-1,0 0 0,0 1 1,1-1-1,-1 0 1,0 1-1,0-1 1,0 0-1,1 1 1,-1-1-1,0 0 0,1 1 1,-1-1-1,1 1 1,-1-1-1,1 1 1,-1-1-1,1 1 1,-1-1-1,1 1 0,-1-1 1,1 1-1,-1 0 1,1-1-1,0 1 1,-1 0-1,1 0 1,0-1-1,-1 1 0,1 0 1,0 0-1,0 0 1,41-14 569,77-13 1,-75 18-549,-33 6-56,14-3 23,0 2 1,0 0-1,50-1 1,-74 5-31,1 0 0,-1 0 0,0 0 0,1 1 0,-1-1 0,1 0 0,-1 0 1,0 1-1,1-1 0,-1 1 0,0-1 0,1 1 0,-1 0 0,0-1 0,0 1 0,1 0 0,-1 0 1,0 0-1,0 0 0,0 0 0,0 0 0,0 0 0,-1 1 0,1-1 0,0 0 0,0 0 0,-1 1 1,2-1-1,-2 0 0,1 1 0,-1-1 0,1 0 0,-1 1 0,0-1 0,0 1 0,0-1 0,0 1 1,0-1-1,0 1 0,0 1 0,-2 6 25,0 1 0,-1 0 0,1-1 0,-9 18 0,6-13-8,-6 13-269,-6 20-707,18-43 390</inkml:trace>
  <inkml:trace contextRef="#ctx0" brushRef="#br0" timeOffset="3917.17">4817 490 9714,'0'-5'448,"0"-1"-1,0 0 1,1 1 0,0-1-1,0 1 1,1-1 0,-1 1 0,5-10-1,-3 10-476,0 0 0,1 0 1,0 0-1,-1 0 0,1 1 0,1 0 0,-1 0 0,2 0 0,-2 0 0,1 1 0,0 0 1,1 0-1,4-3 0,19-6-169,1 0 0,-1 2-1,1 1 1,45-7 0,-84 25 3978,-32 36-1568,30-31-2021,1 0 0,1 1-1,1 1 1,1 0 0,-1 0 0,2 0 0,0 0 0,1 1 0,1 0-1,-2 24 1,0 11-125,3 1 1,4 59-1,-1-88-48,2-1 1,1 1-1,0-1 1,2 0 0,12 38-1,-14-54-7,0 0-1,1-1 1,0 1 0,0 0-1,0-1 1,1 0 0,-1 0-1,1 0 1,7 6-1,-6-9 1,-2 0 0,0 0 0,1 0 0,0-1 0,0 1 0,0-1 0,0 0 0,0-1 0,1 1 0,-1-1 0,0 0 0,1 0 0,-1-1 0,8 1 1,0-2 14,-1-1 0,1 1 1,0-2-1,-1 0 1,0-1-1,0 0 1,0 0-1,0-1 1,21-13-1,-8 1 25,0 0 0,-1-1 0,22-22 0,-24 20 8,24-31 1,-41 44-46,1 0 0,-1 0-1,0-1 1,0 1 0,-1-1-1,-1 0 1,1-1 0,2-11-1,-6 19-12,1 0 0,-1 1 0,0-1 0,1 0 0,-1 0 0,0 1 0,0-1 0,0 0 0,0 0 0,0 0 0,0 1-1,0-1 1,0 0 0,0 0 0,0 0 0,0 1 0,0-1 0,0 0 0,-1 0 0,1 1 0,0-1 0,-1 0 0,1 0 0,0 1 0,-1-1-1,1 0 1,-1 1 0,1-1 0,-1 1 0,1-1 0,-1 1 0,0-1 0,1 1 0,-1-1 0,0 1 0,1-1 0,-1 1 0,0 0 0,0-1-1,1 1 1,-1 0 0,0 0 0,0 0 0,1-1 0,-1 1 0,0 0 0,0 0 0,1 0 0,-1 0 0,0 0 0,0 1 0,0-1 0,1 0 0,-1 0-1,0 0 1,-2 1 0,-2 1 1,0-1 0,0 1 0,-1 1-1,1-1 1,0 1 0,-8 5 0,4-1-1,1 1 0,0 0 0,0 0 0,0 1-1,1 0 1,0 0 0,1 1 0,0 0 0,1 0 0,0 0 0,1 1 0,-1 0 0,-3 19 0,6-25 3,1 1-1,0-1 1,1 1 0,-1 0 0,1-1-1,0 1 1,0-1 0,1 1-1,0-1 1,0 1 0,0-1-1,1 1 1,-1-1 0,1 0 0,1 0-1,-1 0 1,2 0 0,-2 0-1,1 0 1,1-1 0,-1 1-1,1-1 1,-1 0 0,1 0 0,1-1-1,-1 1 1,0-1 0,2 0-1,-2 0 1,8 3 0,3 1-73,1-2 0,-1 0 1,1-1-1,0 0 0,0-2 1,0 0-1,1 0 0,-1-2 0,1 0 1,20-3-1,17-4-567,93-24-1,-39-1-132,-5-3-378</inkml:trace>
  <inkml:trace contextRef="#ctx0" brushRef="#br0" timeOffset="4648.92">66 35 8490,'-2'-2'280,"0"1"0,0-1 1,0 0-1,0 1 0,0 0 1,0-1-1,0 1 0,0 0 1,0 0-1,0 0 0,-1 1 1,1-1-1,0 1 0,0-1 1,-1 1-1,1-1 0,-4 1 1,5 1-243,-1-1 0,1 0 0,0 0 0,0 1 0,0-1 0,1 0 0,-1 1-1,0-1 1,0 1 0,0-1 0,1 1 0,-1 0 0,0-1 0,1 1 0,-1 0 0,0-1 0,1 1 0,-1 1 0,0 0 14,0 1 0,0-1 0,0 0 0,1 0 0,-1 0 0,1 1 0,-1-1 0,1 0 0,0 1 0,0 3 0,1 9 113,1 0 0,0-1 0,1 1 0,1-1 0,9 22 1,36 74 380,-32-74-372,52 99 85,5-2 1,6-5-1,6-2 1,6-5 0,5-3-1,5-5 1,5-4-1,148 117 1,-38-57-72,64 54 85,-258-203-244,-1 0-1,-1 2 0,-1 0 0,-1 1 1,23 37-1,-42-59-77,1 0 1,0 0-1,0 1 0,-1-1 1,1 0-1,0 0 1,1 0-1,-1 0 0,0 0 1,0 0-1,0-1 1,1 1-1,-1 0 0,0 0 1,2 0-1,-2-1 17,0 0 0,0 0 1,0 0-1,0 0 0,0 0 0,0 0 0,0-1 0,0 1 0,0 0 0,0 0 0,-1-1 1,1 1-1,0-1 0,0 1 0,0-1 0,0 1 0,-1-1 0,1 1 0,0-1 1,0 0-1,-1 1 0,2-2 0,14-18-656</inkml:trace>
  <inkml:trace contextRef="#ctx0" brushRef="#br0" timeOffset="7362">2738 2204 11482,'0'-16'5872,"0"15"-5742,0 0 0,-1 0 0,1-1 0,0 1 0,0 0 0,-1 0 1,1 0-1,0 0 0,-1-1 0,1 1 0,-1 0 0,0 0 0,1 0 0,-1 0 0,0 0 0,1 1 0,-3-3 0,3 3-95,0 1 1,-1-1-1,1 0 1,0 0-1,-1 0 0,1 1 1,0-1-1,0 0 1,-1 0-1,1 1 1,0-1-1,0 0 0,0 1 1,-1-1-1,1 0 1,0 0-1,0 1 1,0-1-1,0 0 0,0 1 1,-1-1-1,1 1 1,0-1-1,0 0 1,0 1-1,0-1 0,0 0 1,0 1-1,1 0 1,-4 19 168,3-13-100,-102 475 95,25-156-490,73-307 199,1-9-134,1 0 0,0 0 0,0 1-1,1-1 1,1 0 0,0 1-1,2 16 1,-2-27 206,0 0 1,0 1-1,0-1 0,0 0 0,0 0 0,0 1 1,0-1-1,0 0 0,0 0 0,0 0 0,0 1 1,1-1-1,-1 0 0,0 0 0,0 0 0,0 1 1,0-1-1,0 0 0,1 0 0,-1 0 1,0 0-1,0 0 0,0 1 0,1-1 0,-1 0 1,0 0-1,0 0 0,1 0 0,-1 0 0,0 0 1,0 0-1,0 0 0,1 0 0,-1 0 1,0 0-1,0 0 0,1 0 0,-1 0 0,0 0 1,0 0-1,1 0 0,-1 0 0,11-8-1253</inkml:trace>
  <inkml:trace contextRef="#ctx0" brushRef="#br0" timeOffset="7736.35">2606 2272 9146,'-2'-12'783,"1"-1"0,0 1 0,1 0 0,0-1 0,1 1 0,0 0 0,1 0 0,0-1 0,5-11 0,-4 16-644,1 0 0,-1 0 0,1 1-1,1-1 1,-1 1 0,2 0 0,-1 0 0,0 0 0,2 1 0,-1 0-1,1 0 1,0 0 0,10-6 0,-9 8-110,-2 0 0,1 0 0,0 1 0,0 0 0,0 0 0,2 1 0,-2 0 0,0 0 0,1 1-1,0-1 1,0 2 0,0-1 0,0 1 0,-1 1 0,1-1 0,-1 1 0,2 0 0,-1 1 0,7 3 0,-6-2-32,0 1-1,-1 0 1,0 0 0,0 1-1,0 0 1,-1 0 0,2 1-1,-2 0 1,-1 0 0,1 1-1,-1 0 1,0 0 0,0 1-1,-1-1 1,7 14-1,-6-7 1,0 0 0,-1 1 0,-1-1-1,1 1 1,-2 0 0,-1-1-1,0 1 1,-1 1 0,-1-1-1,0 0 1,-1 0 0,-1 0 0,0 0-1,-1 0 1,-1-1 0,0 1-1,-12 25 1,10-25 2,-1 0 0,-2-1 0,1 1 0,-1-2 0,0 1 0,-1-1 0,-2-1 0,1 0 0,0 0-1,-1-1 1,-2-1 0,1 0 0,0 0 0,-2-2 0,1 0 0,-22 9 0,28-14-78,1 0 0,-1-1-1,-1 0 1,0-1 0,-9 1 0,15-2 42,0 1-1,0-2 1,-1 1 0,1 0 0,0 0 0,0-1 0,0 0-1,0 0 1,0 0 0,0 0 0,1 0 0,-1 0 0,0-1 0,1 1-1,-1-1 1,1 0 0,-5-3 0,4 2-21,0-1 1,1 1-1,0-1 1,0 0-1,0 1 1,0-1-1,0 0 1,0-5-1,-10-41-756</inkml:trace>
  <inkml:trace contextRef="#ctx0" brushRef="#br0" timeOffset="8122.41">3037 2542 8922,'0'0'163,"-1"1"0,1-1 0,0 1 0,0-1-1,0 1 1,0-1 0,0 1 0,0-1 0,0 1 0,0-1 0,0 1 0,0-1 0,0 1-1,0-1 1,0 1 0,0-1 0,0 1 0,1-1 0,-1 1 0,0-1 0,0 1 0,0-1 0,1 1-1,-1-1 1,0 0 0,1 2 326,0-2-326,-1 0 0,1 1 0,-1-1 0,0 0-1,1 0 1,-1 1 0,1-1 0,-1 0 0,3 0 0,-1 1 17,1-1 1,-1 0-1,1 0 0,-1 0 1,1-1-1,-1 1 0,1 0 0,-1-1 1,3-1-1,9-2 13,1-2-1,16-9 1,-8 3 29,0-2 1,-2-1 0,29-24-1,-43 33-162,1 0 1,-2-1-1,0 0 0,0 0 0,0-1 0,-1 1 0,0 0 0,-1-1 1,2 0-1,-3-1 0,1 1 0,-1-1 0,3-12 0,-6 18-29,1 1 0,-1-1 0,0 0 0,1 1 0,-1-1-1,0 0 1,0 0 0,-1 1 0,1-1 0,-1 0 0,1 1 0,-1-1-1,0 0 1,0 1 0,0-1 0,0 1 0,0 0 0,-1-1 0,1 1 0,-1 0-1,1 0 1,-1 0 0,0 0 0,0 0 0,-1 0 0,1 0 0,0 0 0,0 1-1,-1-1 1,1 1 0,0 0 0,-1 0 0,1 0 0,-1 0 0,1 0-1,-4 0 1,1 0 0,-1 0-1,0 1 0,0-1 0,1 2 0,0-1 0,-1 0 1,1 1-1,0 0 0,-1 0 0,0 1 0,1-1 1,0 1-1,0 0 0,0 1 0,0-1 0,1 1 1,-9 5-1,7-3-25,1 0 0,-1 1 1,1 0-1,0 0 0,1 0 1,-1 1-1,0-1 0,1 1 0,1 0 1,-1 0-1,1 0 0,1 1 1,0-1-1,0 1 0,0 0 1,1-1-1,0 0 0,0 1 0,1 0 1,0 0-1,0-1 0,1 1 1,1 9-1,0-9-26,0 1 1,1-1-1,0 0 1,0 0-1,0 0 0,1 0 1,1 0-1,0-1 1,0 0-1,0 0 0,0 0 1,1 0-1,0-1 1,0 0-1,2 0 0,-2-1 1,1 0-1,0 0 1,1 0-1,12 4 0,-6-4-281,-1-1 0,1 0 0,0-2 0,0 1 0,1-2-1,-2 0 1,1 0 0,1-1 0,-1-1 0,0-1-1,17-3 1,15-5-1365</inkml:trace>
  <inkml:trace contextRef="#ctx0" brushRef="#br0" timeOffset="8527.04">3521 2351 10378,'-54'-67'10660,"79"104"-10610,-3 1 0,25 54 1,-39-77 23,-3-1 1,0 2-1,0-1 0,-2 0 1,0 1-1,0 0 1,-2 0-1,0-1 0,-2 33 1,1-48-44,1 1-1,-1-1 1,0 1 0,0-1 0,0 1 0,0-1 0,0 1 0,0-1 0,0 1 0,0-1-1,-1 1 1,1 0 0,0-1 0,0 1 0,0-1 0,0 0 0,-1 1 0,1-1-1,0 1 1,0-1 0,-1 1 0,1-1 0,0 0 0,-1 1 0,1-1 0,-1 1-1,1-1 1,0 0 0,-1 0 0,0 1 0,1-2 19,-1 0 0,1 0 0,0 0 0,0 0 1,0 0-1,0 0 0,0 0 0,0 0 0,0 0 0,0 0 0,0 0 0,0 0 0,0 0 0,1 0 0,-1 0 1,0 0-1,1-1 0,7-19 132,0 1 0,3 0 0,-1 1-1,1 0 1,19-23 0,4 0-796,39-38-1,-43 51-156,0 2-1,1 1 0,57-35 0,-27 26-943</inkml:trace>
  <inkml:trace contextRef="#ctx0" brushRef="#br0" timeOffset="9473.79">4196 2192 9474,'-22'9'4844,"-19"9"-339,35-16-4285,0 1 0,2 0-1,-1 1 1,0-1 0,1 1 0,0 0-1,0 0 1,0 0 0,-8 9-1,2 4-39,0 0-1,1 1 0,1 0 0,-14 37 0,20-46-147,-1 0 1,1 1-1,0-1 0,1 1 1,0 0-1,1 0 0,0 0 0,0 0 1,1 0-1,0-1 0,5 19 0,-5-25-29,1 0 0,-1 0 0,1 1 0,-1-1 0,1 0 0,0 0 0,0-1 0,1 1 0,-1 0 0,0-1 0,2 1 0,-1-1 0,-1 0 0,1 0-1,0 0 1,0 0 0,0-1 0,0 1 0,0-1 0,1 0 0,-1 0 0,0 0 0,1 0 0,-1 0 0,2-1 0,-2 1 0,1-1 0,-1 0 0,0 0 0,1-1-1,5 0 1,5-1 6,-1-1 0,0-1 0,0 0-1,1 0 1,-2-2 0,0 1 0,13-8-1,4-4 21,-1-1 0,-1-1 0,39-37 0,-55 46-7,-1 0-1,0 0 1,-1-1 0,-1-1-1,1 0 1,-1 0-1,-1-1 1,-1 0 0,0 0-1,7-24 1,-12 34-3,0-1 1,0 0-1,-1 0 1,1 1 0,-1-1-1,0 0 1,0 0-1,-1 0 1,1 0-1,-1 1 1,0-1-1,0 0 1,0 1-1,0-1 1,-2 0-1,2 1 1,-4-6-1,4 7-8,-1 1 0,1-1-1,-1 1 1,0 0 0,1-1-1,-1 1 1,0 0 0,0 0-1,0 0 1,0 0-1,0 0 1,0 1 0,0-1-1,0 1 1,0-1 0,0 1-1,0 0 1,0-1 0,-1 1-1,1 0 1,0 1 0,0-1-1,0 0 1,-1 1 0,1-1-1,0 1 1,0-1-1,0 1 1,0 0 0,1 0-1,-1 0 1,-3 2 0,-5 3 3,0 0 0,1 1 1,1 0-1,-1 0 1,1 1-1,0 0 0,1 1 1,0-1-1,0 1 1,-8 17-1,3-7-17,3 1 0,0 0 0,1 1 1,-9 30-1,15-41 1,0 1 1,0-1 0,1 1-1,0-1 1,1 1-1,0-1 1,1 1 0,1 10-1,-1-17 0,0 0-1,0 0 0,1 0 0,-1 0 1,1 0-1,-1 0 0,1 0 0,0-1 0,2 1 1,-2-1-1,1 1 0,-1-1 0,1 0 1,0 0-1,0 0 0,1 0 0,-1-1 1,0 0-1,1 1 0,-1-1 0,1 0 0,7 2 1,1-1-30,-1 0 1,1-1-1,1-1 1,-1 0-1,0-1 1,1 0 0,-1 0-1,0-1 1,0-1-1,0 0 1,0-1-1,0 0 1,0-1-1,15-7 1,-3 1-41,-2-2-1,1 0 1,-1-1 0,0-2-1,35-30 1,-45 34 61,0 0 0,-2-1 0,0 0 0,-1-1 0,16-24 0,-22 31 58,0 0 0,0 0 0,-1 0 0,1 0 0,-2 0 0,1-1 0,-1 1 0,0-1 0,0 1 0,0-1 0,-1 1 0,0-1 0,-1 1 1,1-1-1,-1 1 0,-3-11 0,4 16-35,0 1 0,0-1 0,0 0 0,0 1 0,0-1 1,-1 0-1,1 1 0,0-1 0,0 0 0,-1 1 0,1-1 1,0 0-1,-1 1 0,1-1 0,-1 1 0,1-1 0,-1 1 1,1-1-1,-1 1 0,1-1 0,-1 1 0,1 0 0,-1-1 1,0 1-1,1 0 0,-1-1 0,0 1 0,1 0 0,-1 0 1,0 0-1,1-1 0,-1 1 0,0 0 0,1 0 0,-1 0 0,0 0 1,0 0-1,1 0 0,-1 1 0,0-1 0,1 0 0,-1 0 1,0 0-1,1 1 0,-1-1 0,0 0 0,1 1 0,-1-1 1,1 0-1,-1 1 0,1-1 0,-1 1 0,1-1 0,-2 2 1,-3 2 31,2 0 0,-1 0 0,1 0 0,-1 0 0,-4 10 0,-3 10-13,0 0 0,2 0 0,1 1-1,1-1 1,-4 29 0,4-14 43,3 1 1,2 65-1,5-86 152,-3-19-219,0 0 1,0 0 0,0 0 0,0 1 0,0-1 0,0 0-1,1 0 1,-1 0 0,0 0 0,0 0 0,0 0-1,0 0 1,0 0 0,0 0 0,0 0 0,1 0-1,-1 0 1,0 0 0,0 0 0,0 0 0,0 0-1,0 0 1,1 0 0,-1 0 0,0 0 0,0 0-1,0 0 1,0 0 0,0 0 0,0 0 0,2 0-1,-2 0 1,0 0 0,0 0 0,0 0 0,0 0-1,0 0 1,0 0 0,0 0 0,1 0 0,-1 0-1,0-1 1,0 1 0,0 0 0,0 0 0,0 0 0,0 0-1,0 0 1,0 0 0,0-1 0,0 1 0,0 0-1,0 0 1,0 0 0,14-33 519,0-14-136,-8 21-329,3 0-1,0 1 1,1 0-1,18-33 1,-26 56-69,0-1 1,-1 1 0,1 0 0,0 0-1,0 0 1,0 0 0,0 0 0,1 0-1,-1 0 1,4-2 0,-5 4 2,0-1 0,0 1 0,0 0 0,0 0 0,0-1 0,0 1 0,0 0 0,1 0 0,0 0 0,-1 0 0,0 0 0,0 0 0,0 0 0,0 1 0,0-1 0,0 0 0,0 1 0,0-1 0,0 0 0,0 1 0,0-1 0,0 1 0,0 0 0,-1-1 0,1 1 0,0 0 1,0-1-1,0 1 0,-1 0 0,1 0 0,0 1 0,5 7-25,0 1-1,0 0 1,0 1 0,-2-1 0,0 1 0,4 13 0,-3-6-150,14 28 0,-16-41 105,0-1-1,0 1 0,0-1 1,0 1-1,0-1 0,1 0 1,-1 0-1,1-1 0,0 1 0,6 3 1,-6-5 16,-1-1 0,0 1 0,1-1 0,-1 1 0,1-1 0,-1 0 0,1-1 0,0 1 0,-1-1 0,1 1 0,0-1 0,0 0 0,0 0 0,0-1 0,-1 1 0,1-1 0,0 0 0,-1 0 0,1 0 0,-1 0 0,0-1 0,1 1 0,-1-1 0,7-4 0,3-3-48,0-1 1,0 0-1,-1-1 0,14-18 1,-5 6 101,-2-2 1,-1-1-1,-1 0 1,-1-1-1,22-54 1,-20 35 166,-3-1 0,-1-1 0,6-48 0,-17 82-57,-2 0 1,0-20 0,-1 34-104,1 0 0,-1-1 0,0 1 1,0 0-1,0 0 0,0 0 0,0 0 1,0-1-1,0 1 0,0 0 0,0 0 1,0 0-1,0 0 0,0-1 0,0 1 0,0 0 1,0 0-1,0 0 0,0 0 0,0-1 1,0 1-1,0 0 0,0 0 0,0 0 1,0 0-1,-1 0 0,1-1 0,0 1 0,0 0 1,0 0-1,0 0 0,0 0 0,0 0 1,0 0-1,-1-1 0,1 1 0,0 0 0,0 0 1,0 0-1,0 0 0,0 0 0,-1 0 1,1 0-1,0 0 0,0 0 0,-1 0 1,-4 8 54,-5 16-31,-27 110-61,-26 169-1,61-286 16,-1-6-17,1-1 1,1 1 0,0-1-1,0 1 1,1 0-1,1-1 1,0 1-1,0-1 1,4 15-1,-5-23-21,1 0 0,0-1 0,0 1 0,0 0 0,0 0 0,0-1 0,1 1 0,-1 0 0,0-1 0,1 0 0,-1 1 0,1-1 0,-1 0 0,1 1 0,-1-1 0,1 0 0,0 0 0,-1 0 0,1 0 0,0-1 0,0 1 0,0 0 0,0-1 0,0 0 0,-1 1 0,1-1 0,0 0 0,0 0 0,0 0 0,0 0 0,0 0 0,1 0 0,-1-1 0,2 0 0,5-1-152,0-1 0,-1 1 0,2-2 0,-2 1-1,0-1 1,11-7 0,33-25-1382</inkml:trace>
  <inkml:trace contextRef="#ctx0" brushRef="#br0" timeOffset="9866.13">5275 2339 13043,'-7'2'1816,"6"-2"-1497,0 1 0,0-1 0,-1 0 0,1 0 0,0 1 0,0-1 0,-1 0 0,1 0 0,0 0 0,0 0 0,-1-1 0,1 1 0,0 0 0,0 0 0,-3-1 0,44 1 1613,-29 2-1907,-1 0 0,-1 0 0,1 1 0,0 0 0,-1 1 0,0 0 0,0 1 0,0-1 0,13 11 0,-17-11-26,0 0 0,-1-1 0,0 2 1,1 0-1,-2-1 0,2 1 0,-2 1 0,1-1 1,-1 1-1,-1-1 0,1 1 0,-1 0 1,0 0-1,0 0 0,-1 0 0,1 8 0,-1 10 77,-1-18-250,0 1 0,1-1 0,0 0-1,0 1 1,1 5 0,-1-10 118,-1-1-1,1 0 1,-1 1 0,1-1-1,0 0 1,0 1-1,0-1 1,-1 0 0,1 0-1,0 0 1,1 0 0,-1 0-1,1 0 1,-1 0 0,0 0-1,0 0 1,0-1-1,1 1 1,-1 0 0,0-1-1,1 1 1,-1-1 0,1 1-1,-1-1 1,0 0 0,3 1-1,19-2-923</inkml:trace>
  <inkml:trace contextRef="#ctx0" brushRef="#br0" timeOffset="10222.43">5665 2226 11715,'-7'-39'5433,"0"3"-3385,-1 4-1488,4 2 384,6 5-1152,6 2-472,12 10 568,2 4-616,5 1-448</inkml:trace>
  <inkml:trace contextRef="#ctx0" brushRef="#br0" timeOffset="10623.39">6000 1924 10186,'0'0'1,"-5"-2"1310,0-1-1,0 1 1,-2-1 0,2 2 0,-11-4-1,14 5-1183,0 0 0,0 0 0,0 0-1,0 1 1,0-1 0,0 0 0,0 1 0,-1-1-1,1 1 1,0 0 0,0 0 0,0 0-1,0 0 1,1 0 0,-1 0 0,0 0 0,1 0-1,-1 1 1,1-1 0,-2 3 0,-7 8 22,-1 0 1,2 1-1,1 0 1,0 1-1,1-1 0,0 1 1,0 1-1,-4 20 1,0 3-38,3 0 1,-6 45 0,11-64-85,2 1 1,0-1-1,1 1 1,2-1-1,-1 1 1,2-1-1,10 34 1,-11-46-27,0-1 0,0 0 0,1 0 0,0 0 0,0 0 0,0 0 0,1 0 1,0-1-1,0 0 0,1 1 0,0-2 0,-1 1 0,1 0 0,0-1 0,1 0 0,-1 0 0,1-1 0,1 1 0,-1-1 0,0-1 0,0 1 0,0-1 1,0 0-1,1 0 0,0-1 0,7 1 0,0-1-2,1-2-1,-1 1 1,0-2 0,1 0-1,-1 0 1,0-2 0,-1 1-1,1-2 1,-1 0 0,0 0-1,15-9 1,5-5 5,-1-1 1,57-46-1,-70 49 2,-1 0 0,24-28 0,-35 38-2,-2 0 0,1-1-1,-2 1 1,1-1-1,-1 0 1,-1 0 0,1-1-1,-1 1 1,-1-1-1,4-10 1,-6 18-4,1-1 0,-1 0 1,0 0-1,0 0 0,1 0 0,-1 1 0,0-1 1,-1 0-1,1 0 0,0 0 0,0 0 0,-1 1 1,1-1-1,-1 0 0,0 0 0,1 1 1,-2-1-1,1 0 0,0 1 0,0-1 0,0 1 1,0-1-1,-1 1 0,1 0 0,0-1 0,-1 1 1,1 0-1,0 0 0,-1 0 0,0 0 1,1 0-1,-1 0 0,0 1 0,1-1 0,-1 0 1,0 1-1,1-1 0,-1 1 0,0 0 0,0 0 1,0 0-1,0 0 0,1 0 0,-5 0 1,-1 1-2,0 0 1,0 1 0,1 0 0,-1 0 0,-1 0-1,2 1 1,0 0 0,0 0 0,-1 1-1,2 0 1,-1 0 0,-1 0 0,2 1 0,0-1-1,-8 11 1,4-4 4,0-1-1,0 1 1,2 1 0,0 0-1,0 0 1,1 0-1,-7 19 1,10-22-2,1 0 1,-1 1-1,2-1 0,-1 1 0,1-1 1,0 1-1,1-1 0,0 0 1,1 1-1,0 0 0,0-1 1,1 1-1,1-1 0,-1 0 1,1 0-1,1 0 0,1 0 0,-1 0 1,0-1-1,1 1 0,1-1 1,-1 0-1,1-1 0,1 0 1,0 0-1,0 0 0,0 0 1,12 7-1,-4-6-134,-1 0 0,0-1 1,2-1-1,-1 0 0,0-1 0,1-1 1,0 0-1,0-1 0,30 1 0,-20-3-174,2-1-1,0-1 1,-2-2-1,2 0 1,28-9-1,30-12-1106</inkml:trace>
  <inkml:trace contextRef="#ctx0" brushRef="#br0" timeOffset="12870.45">38 139 8218,'-2'0'142,"0"1"0,0 0 0,0 0 0,0 0 0,0 0 0,0 0 0,-1 1 0,2-1 0,-1 0 0,0 1 0,1 0 0,-1-1 0,1 1 0,-1 0 0,1 0 0,0 0 0,0 0 0,0 0 0,0 0 0,0 0 0,0 0 0,0 0 0,1 0 0,-1 0 0,1 1 0,0-1 0,0 0 0,-1 0 0,1 1 0,1-1 0,-1 0 0,0 0 0,1 3 0,1 10-169,1-1-1,1 0 1,0 1 0,7 12-1,-6-15 364,145 436 869,27 138-299,40-11 131,-51-224-246,309 485 0,-277-531-475,133 221 484,-293-461-674,-10-15-115,2-2 1,54 69-1,-82-115-71,0 1 0,0-1 0,1 0 0,-1 0 0,1 0 0,-1 0 0,1 0 0,4 2 0,-6-3 41,0-1 0,0 0 0,0 0 0,0 1 1,0-1-1,0 0 0,0 0 0,0 0 0,0 0 0,0 0 0,0 0 0,0-1 0,1 1 0,-1 0 0,0 0 0,0-1 0,0 1 0,0-1 1,0 1-1,0-1 0,0 1 0,-1-1 0,1 1 0,0-1 0,0 0 0,-1 1 0,1-1 0,0 0 0,-1 0 0,1 0 0,-1 0 0,2-1 1,12-27-641</inkml:trace>
  <inkml:trace contextRef="#ctx0" brushRef="#br0" timeOffset="13415.95">3538 3817 11594,'0'0'259,"-1"-1"1,0 1-1,1-1 0,-1 1 0,0 0 0,1-1 0,-1 1 0,0 0 0,0-1 0,1 1 0,-1 0 0,0 0 0,0 0 0,1 0 0,-1 0 0,0 0 0,0 0 0,1 0 0,-2 0 0,-14 8 1455,-7 22-1827,18-24 590,-98 147 728,29-42-865,35-53-273,-25 37-233,-109 123 1,165-209-137,6-6 212,0-1-1,0 0 1,0 1 0,0-1 0,0 0-1,0-1 1,-2 1 0,2 0 0,-5 2-1,7-4 76,0 0-1,0 0 1,0 0-1,0 0 0,-1 0 1,1 0-1,0 0 1,0 0-1,0 0 0,0 0 1,0 0-1,0 0 0,-1 1 1,1-1-1,0 0 1,0 0-1,0 0 0,0 0 1,0 0-1,-1 0 1,1 0-1,0-1 0,0 1 1,0 0-1,0 0 1,0 0-1,0 0 0,-1 0 1,1 0-1,0 0 1,0 0-1,0 0 0,0 0 1,0 0-1,0 0 1,0 0-1,0-1 0,-1 1 1,1 0-1,0 0 0,0 0 1,0 0-1,0 0 1,0 0-1,0 0 0,0-1 1,0-12-1097</inkml:trace>
  <inkml:trace contextRef="#ctx0" brushRef="#br0" timeOffset="13799.3">3006 3922 11010,'-13'-13'4697,"2"3"-3208,9 6-1249,8 4 80,18 13-288,4 0-168,12 3-200</inkml:trace>
  <inkml:trace contextRef="#ctx0" brushRef="#br0" timeOffset="13799.97">3635 4281 10850,'-15'12'5217,"-2"-8"-3192,1 0-1441,6 1 656,2-1-1192,11 2 72,8-2-152,8-4-264</inkml:trace>
  <inkml:trace contextRef="#ctx0" brushRef="#br0" timeOffset="14455.01">4504 3931 10498,'-12'-25'8442,"12"25"-8411,6 14 601,0 0-502,89 211 405,-76-168-252,22 119 0,-37-163 294,-1-29 141,0-6-509,10-36-78,34-91 0,-39 129-508,1 0 0,1 0 0,0 0 1,2 2-1,0-1 0,1 2 0,27-30 1,-34 42 152,0-1 0,1 1 1,-1 1-1,1-1 1,-1 1-1,1 0 1,0 0-1,0 1 1,2 0-1,-2 0 1,1 1-1,-1 0 1,1 0-1,13 0 1,23-1-1343</inkml:trace>
  <inkml:trace contextRef="#ctx0" brushRef="#br0" timeOffset="14874.97">5234 3973 8602,'0'0'132,"1"0"0,-1 0 0,0 0 0,1 1 0,-1-1 0,0 0-1,1 0 1,-1 0 0,0 0 0,1 0 0,-1 0 0,1 0 0,-1 0 0,0 0 0,1 0 0,-1 0 0,0-1 0,1 1 0,-1 0 0,4-3 1451,-4 3-1451,0 0 0,0 0 0,1-1 0,-1 1 0,0 0 0,0-1 0,0 1 0,0-1 0,0 1 0,0 0 0,1-1 0,-1 1 0,0 0-1,0-1 1,0 1 0,0-1 0,0 1 0,0 0 0,-1-1 0,1 1 0,0-1 0,0 0 0,-1 0 36,0-1 0,0 1 0,0-1 0,0 1 0,0 0 0,-1-1 0,1 1 1,0 0-1,-1 0 0,1 0 0,-4-2 0,1 1-139,0 0 0,-1 0 0,0 1-1,1-1 1,-2 1 0,1 0 0,0 0 0,0 1 0,1 0 0,-1 0 0,0 0 0,0 0-1,-1 1 1,1-1 0,1 1 0,-1 0 0,0 1 0,0-1 0,1 1 0,-1 0 0,1 0 0,-1 1-1,1-1 1,0 1 0,0 0 0,0 0 0,0 0 0,1 1 0,-1-1 0,1 1 0,0 0-1,0 0 1,0 0 0,1 0 0,-1 1 0,0-1 0,1 1 0,1-1 0,-1 1 0,1 0 0,0-1-1,0 1 1,0 0 0,0 0 0,1 0 0,0 0 0,1 6 0,0-1-34,0 0 0,1-1 1,1 1-1,-1-1 0,2 1 1,0-1-1,5 9 0,5 8-2,20 24 0,13 24 15,-46-72-9,1 0-1,-1 0 1,0 1 0,0-1 0,0 0-1,0 1 1,0-1 0,-1 0 0,1 1 0,-1-1-1,0 1 1,1-1 0,-1 1 0,0-1-1,0 1 1,-1-1 0,1 1 0,-1-1 0,1 1-1,-1-1 1,0 1 0,1-1 0,-1 0-1,0 0 1,-1 1 0,1-1 0,0 0 0,-1 0-1,1 0 1,-1 0 0,1 0 0,-1-1-1,0 1 1,0 0 0,0-1 0,0 1 0,0-1-1,-5 2 1,-3 1 0,0 1-1,0-2 1,-1 0-1,0 0 0,1 0 1,-1-2-1,-18 2 1,10-2-18,-1-1 1,-32-3-1,47 3-43,0-1-1,0 0 1,-2 0-1,2-1 1,0 0 0,0 0-1,0 0 1,0 0-1,1-1 1,-1 0-1,1 0 1,-2 0-1,2 0 1,-4-5 0,6 5 20,0-1 0,0 1 0,0 0 0,1-1 0,-1 1 0,1-1 0,0 0 0,0 0 0,0 1 0,1-1 0,-1 0 1,1 0-1,0 0 0,0 1 0,1-1 0,-1 0 0,1 0 0,-1 0 0,1 1 0,2-6 0,13-48-848</inkml:trace>
  <inkml:trace contextRef="#ctx0" brushRef="#br0" timeOffset="15249.15">6397 3662 11747,'-4'-2'873,"0"0"0,0 1 0,0 0 0,0 0 0,-9-1 0,11 2-699,-1 0 1,1 0 0,-1 0-1,1 0 1,-1 1-1,1-1 1,-1 1 0,1 0-1,-3 1 1,2-1-133,0 1 1,-1 0 0,2 0-1,-1 0 1,0 1-1,1-1 1,0 1 0,0-1-1,-1 1 1,1 0-1,1 0 1,-1-1-1,0 2 1,1-1 0,0 0-1,-2 5 1,-11 37 167,3 0-1,-6 54 1,5-28-146,-27 137 90,-39 224-1,75-411-181,-2 7-568,1 0 1,-1 47-1,9-57 246,-4-17 320,0-1 1,0 1-1,0-1 1,1 1-1,-1-1 1,0 1-1,0-1 1,0 0-1,1 1 1,-1-1-1,0 1 1,0-1-1,1 0 0,-1 1 1,0-1-1,1 0 1,-1 0-1,0 1 1,1-1-1,-1 0 1,1 0-1,-1 1 1,0-1-1,1 0 1,-1 0-1,1 0 1,-1 0-1,1 1 0,-1-1 1,1 0-1,10-7-1141</inkml:trace>
  <inkml:trace contextRef="#ctx0" brushRef="#br0" timeOffset="15634.16">6052 4124 9338,'0'-20'1137,"1"-1"0,0 0 1,2 1-1,0 0 0,12-38 0,-11 50-1008,-1-1 0,1 1-1,0-1 1,1 1-1,-1 1 1,2-1-1,-1 1 1,2 0 0,-1 0-1,1 0 1,-1 1-1,1 0 1,1 0-1,0 1 1,12-7 0,-9 7-79,0 1 0,0 0 0,0 0 1,1 2-1,0-1 0,-1 1 0,1 1 1,-1 0-1,2 1 0,-2 0 0,1 1 1,0 0-1,0 0 0,-1 2 0,18 4 1,-22-5-53,-1 1 0,1 0 0,-1 0 0,1 1 0,0-1 0,-1 1 0,0 1 0,-1-1 1,1 1-1,-1 0 0,8 8 0,-10-8-2,0 0 1,0 0-1,0 1 0,0-1 1,-1 1-1,0-1 0,0 1 1,-1 0-1,1 0 0,-1 0 1,0 0-1,-1 0 0,1 0 1,-1 0-1,-1 8 0,-1-2-28,0-1 0,-1 1-1,0 0 1,-1-1 0,-1 1-1,1-1 1,-2 0 0,0-1-1,0 0 1,-1 1 0,-9 10-1,-1-2-161,0-1-1,0 0 1,-2-2 0,-31 23-1,5-13-269,8-16-241</inkml:trace>
  <inkml:trace contextRef="#ctx0" brushRef="#br0" timeOffset="16025.81">6525 4114 9690,'3'2'420,"0"1"0,0-1 0,0 0 0,0-1 0,0 1 0,2-1 0,-2 1 0,0-1 0,1 0 0,-1 0 0,1 0 0,-1-1 0,1 1 0,0-1 0,5 0 1,-2-1-206,-1 0 1,0 0 0,0 0 0,0-1 0,0 0-1,0 0 1,1-1 0,6-4 0,-1 0-171,0-1 0,0-1 0,-1 0 1,0 0-1,-1-1 0,1-1 0,11-16 1,-18 20-24,1 0 0,0-1 0,-1 0-1,0 0 1,-1 0 0,0 0 0,0 0 0,-1-1 0,0 1 0,1-18 0,-3 23-16,0 0 1,0 0-1,0 0 0,0 1 0,-1-1 1,1 0-1,-1 0 0,0 0 0,0 0 1,0 1-1,0-1 0,0 0 0,0 1 0,-1-1 1,0 1-1,1 0 0,-1-1 0,0 1 1,0 0-1,0 0 0,0 0 0,0 0 1,-2 1-1,2-1 0,-1 1 0,1-1 0,-1 1 1,1 0-1,-1 0 0,0 0 0,0 0 1,1 0-1,-1 1 0,0-1 0,0 1 1,-3 0-1,0-1 15,0 1 1,0 1-1,1-1 0,-1 1 1,1 0-1,-1 0 1,1 1-1,-2-1 1,2 1-1,0 0 0,0 1 1,0-1-1,0 1 1,0 0-1,0 1 0,0-1 1,1 1-1,0-1 1,0 2-1,0-1 1,0 0-1,1 1 0,-1-1 1,-2 6-1,0 0 14,0 0 0,1 0 0,0 0 0,1 0-1,0 1 1,1 0 0,0 0 0,1 0 0,0 0 0,1 0-1,-1 14 1,3-13-15,-1 0-1,2 0 1,-1-1-1,2 1 0,0-1 1,0 1-1,1-1 1,0 0-1,1 0 0,10 15 1,-10-18-87,0-1-1,1 0 1,0 0 0,0 0 0,1-1 0,1 0 0,-1-1 0,0 1 0,1-1-1,-1-1 1,1 1 0,1-1 0,0-1 0,11 4 0,-4-3-158,-2 0 1,1-1-1,1-1 0,-1 0 1,0-1-1,1-1 0,-1 0 1,29-5-1,7-11-929</inkml:trace>
  <inkml:trace contextRef="#ctx0" brushRef="#br0" timeOffset="16364.25">7117 3879 10442,'-3'-5'2104,"3"3"-1887,0 1 1,0 0 0,-1 0 0,1 0 0,-1 0-1,1 0 1,-1 0 0,1 0 0,-1 0 0,1 0-1,-1 0 1,0 0 0,0 0 0,-1 1-1,2-1 1,-1 0 0,0 0 0,0 1 0,0-1-1,0 1 1,-1-2 0,1 3-180,1-1 0,-1 0 1,1 1-1,0-1 0,-1 0 0,1 0 0,0 1 1,-1-1-1,1 1 0,0-1 0,0 0 0,-1 1 1,1-1-1,0 1 0,0-1 0,0 1 0,-1-1 1,1 0-1,0 1 0,0-1 0,0 1 0,0-1 1,0 1-1,0-1 0,0 1 0,0-1 0,0 1 1,0-1-1,1 1 0,0 20 249,-1-20-252,19 132 278,-10-74-97,3 70 1,-13-98 262,1-29-420,0-1 0,-1 1-1,1-1 1,0 1 0,-1-1 0,1 0-1,-1 1 1,0-1 0,1 0-1,-1 1 1,0-1 0,0 0 0,0 0-1,0 1 1,0-1 0,0 0-1,-1 1 1,1-2-36,1 0 0,0 0-1,0 0 1,-1 0-1,1 1 1,0-1 0,0 0-1,-1 0 1,1 0 0,0 0-1,0 0 1,-1 0 0,1 0-1,0 0 1,-1 0 0,1 0-1,0 0 1,0 0 0,-1 0-1,1 0 1,0 0 0,0-1-1,-1 1 1,1 0 0,0 0-1,0 0 1,-1 0 0,1 0-1,0-1 1,0 1 0,-1 0-1,1 0 1,0 0 0,0-1-1,0 1 1,0 0 0,-1 0-1,1 0 1,0-1 0,0 1-1,0 0 1,0-1 0,0 1-1,0 0 1,0 0 0,0-1-1,-1 1 1,1 0 0,0 0-1,0-1 1,0 1 0,0 0-1,1-1 1,-2-19 600,3 6-519,1 1-1,0-1 0,1 1 0,0 0 1,1 0-1,1 1 0,0-1 0,0 1 1,15-18-1,-4 7-348,2 0 0,0 1-1,34-29 1,-34 35-271,1 0-1,1 2 1,-1 0-1,3 1 1,-2 1-1,41-15 1,-47 22 8,0 0 0,1 2 0,0-1 0,0 2 0,0 0 0,0 1 0,1 0 0,-2 1 0,1 1 0,1 1 0,21 4 0,1 9 3075,-74-29 547,26 12-2835,-2 1-1,1 0 1,1 0-1,-1 1 1,-1 0-1,1 0 1,1 1-1,-21 5 1,24-4-237,-1 0-1,1 1 1,0 0 0,0 0-1,-1 1 1,1-1-1,0 1 1,1 1 0,0-1-1,0 1 1,0 0 0,0 0-1,-8 10 1,9-9-43,0 1-1,0-1 1,0 1 0,1 0-1,0 0 1,0 1 0,1-1-1,0 0 1,0 1 0,0 0-1,1-1 1,0 1 0,0 0-1,1 0 1,1-1 0,-1 1-1,1 0 1,0-1 0,2 1-1,-1 0 1,0-1 0,0 0-1,1 1 1,0-1 0,1 0-1,0-1 1,0 1 0,0-1-1,1 1 1,0-1 0,1-1-1,-1 1 1,1-1 0,-1 0-1,1 0 1,1 0 0,-1-1-1,2 0 1,9 5 0,-3-4-243,2 0 1,-2-1 0,1 0-1,1-2 1,-1 1-1,0-2 1,1 0 0,18-1-1,-8-2-175,0-1-1,-1-1 1,1-1 0,26-9-1,19-12-1090</inkml:trace>
  <inkml:trace contextRef="#ctx0" brushRef="#br0" timeOffset="17224.97">8066 4030 10498,'-12'5'2271,"5"-2"-1536,-1 1 1,1-2 0,-1 1-1,0-1 1,-1 0-1,1-1 1,1 1-1,-2-2 1,-11 1-1,45-24 4,-24 23-736,20-18 71,1-1 0,19-23 0,-37 36-60,1 1-1,-1-1 0,0 0 1,0 0-1,-1 0 1,1 0-1,-1-1 0,0 0 1,-1 1-1,0-1 0,0 0 1,0 0-1,0-13 0,-2 17-5,0 0 0,-1 0 0,0-1 0,1 1-1,-1 0 1,0 1 0,0-1 0,0 0 0,-1 0 0,1 0-1,-1 1 1,0-1 0,1 1 0,-1-1 0,-1 1 0,1 0-1,-1-1 1,1 1 0,0 0 0,-1 1 0,1-1 0,-1 0-1,0 1 1,1-1 0,-1 1 0,0 0 0,0 0 0,0 0-1,0 0 1,-7 0 0,4 0 6,1 0 0,-1 0 0,0 1 0,0 0-1,0 0 1,0 0 0,0 1 0,0 0 0,0 0 0,1 0 0,-1 1 0,1 0-1,-2 0 1,2 0 0,0 1 0,-6 3 0,6-2-7,-1 1-1,1 0 1,0 0-1,0 0 1,0 1-1,1 0 1,0 0-1,0 0 1,1 0 0,0 0-1,0 1 1,-3 10-1,3-7 4,1 0-1,-1 0 0,2 1 1,0-1-1,1 0 1,0 0-1,0 1 0,4 14 1,-2-16-30,-1 1 0,2 0 1,-1-1-1,1 1 0,1-1 1,0 0-1,0 0 0,1 0 0,0-1 1,0 1-1,2-1 0,-1-1 1,0 1-1,1-1 0,0 0 1,1 0-1,0-1 0,0 0 1,13 7-1,-11-9-102,1 0 0,0 0 0,-1-1 0,1 0 0,1-1 0,-1 0 0,0-1 1,0 0-1,1-1 0,22-2 0,-19 0-81,-1-1 0,2-1 1,-2 0-1,1-1 0,0 0 0,-2-1 1,25-15-1,-24 13 109,-1-1 0,0-1 1,-1 0-1,0-1 0,0-1 0,-1 1 1,12-19-1,-16 20 221,0 0 1,-1-1-1,0 0 1,-1 0-1,-1 0 1,0 0 0,0-1-1,-1 1 1,3-25-1,-6-6 756,0 40-814,0 0-1,0 1 1,0-1-1,-2 0 1,2 0-1,-1 0 1,1 0-1,-1 1 1,1-1 0,-1 0-1,0 1 1,0-1-1,0 1 1,0-1-1,0 1 1,0-1-1,-1 1 1,1 0-1,-2-2 1,2 3-51,0-1 0,1 1 0,-1 0 0,0 0 0,0 0 0,1 0 0,-1 0 0,0 0 0,0 0 0,1 0 0,-1 0 0,0 0 0,0 0 0,1 1 0,-1-1 0,0 0 0,0 1 0,1-1 0,-1 0 0,0 1 0,1-1 0,-1 1 1,0-1-1,1 1 0,-1-1 0,1 1 0,-1-1 0,1 1 0,-1 0 0,1-1 0,0 1 0,-1 0 0,1-1 0,0 1 0,-1 1 0,-12 29 102,13-31-118,-6 32 23,1 1 1,1-1 0,2 1-1,3 61 1,-1-93-21,0 0 0,0 0 0,0 0 0,0 0 0,0 0 0,0 0 0,1 0 0,-1 0 0,0 0 0,0 0 1,1 0-1,-1 0 0,1 0 0,-1 0 0,2 2 0,-2-3 0,0 0 0,1 0 0,-1 0 0,0 0 0,1 0 0,-1 0 0,0-1-1,1 1 1,-1 0 0,0 0 0,1 0 0,-1 0 0,0 0 0,0 0 0,1-1 0,-1 1 0,0 0 0,1 0 0,-1-1 0,0 1 0,0 0 0,1 0 0,-1-1 0,0 1 0,0 0-1,0 0 1,0-1 0,1 1 0,-1-1 0,18-33 184,-17 33-191,9-23 56,1 0 0,1 1 0,2 1 0,27-34 1,-39 54-59,-1 0-1,1 0 1,0 1 0,-1-1 0,1 0 0,0 1 0,0 0 0,0-1 0,0 1 0,1 0 0,-1 0 0,0 0 0,3 0 0,-4 0 1,0 1 0,0 0 0,2 0 0,-2 0 0,0 1 1,0-1-1,0 0 0,0 0 0,0 0 0,0 1 0,0-1 0,0 1 1,0-1-1,0 1 0,0-1 0,0 1 0,0 0 0,0-1 0,0 1 0,0 0 1,-1 0-1,1-1 0,0 1 0,-1 0 0,1 0 0,0 0 0,-1 0 1,1 0-1,0 1 0,8 19-49,11 32 1,-16-39-38,1 1 0,0-1 0,1 0 1,1 0-1,12 18 0,-16-28 56,1 0-1,-1 0 1,0-1 0,1 0 0,0 0-1,0 0 1,0 0 0,1 0-1,-1-1 1,1 1 0,-1-1-1,1-1 1,-1 1 0,1-1 0,0 1-1,-1-1 1,2 0 0,-1-1-1,0 1 1,0-1 0,7-1 0,0 0-4,0-1 1,0 0-1,0-1 1,0-1-1,0 0 1,-1 0-1,0-1 1,1 0-1,-2-1 1,0-1-1,0 1 1,1-2-1,-2 1 1,0-1-1,17-18 1,-8 4 60,0 0 0,0-2 0,-2 0 0,0-1 0,17-41-1,-16 28 80,18-66 0,-29 83-9,-2-1 1,0 0-1,-2 1 1,1-41-1,-6 53-7,-2 13-25,-6 17-10,-10 36-62,2 0-1,3 1 0,2 1 1,-10 106-1,24-164 5,-1 15-16,0 0 1,1 0 0,1-1 0,5 20 0,-6-31-33,1-1 0,0 1-1,0-1 1,0 0 0,1 1 0,-1-1-1,1 0 1,0 0 0,0 0 0,0 0-1,3 3 1,-3-5-27,-1 1-1,1-1 1,0 0-1,0 0 1,0 0-1,0 0 0,0 0 1,0 0-1,0 0 1,0-1-1,1 1 1,-1-1-1,0 0 1,0 1-1,0-1 1,0 0-1,1 0 0,-1 0 1,0-1-1,2 0 1,5-1-98,-1 0 0,1-1 0,-1-1 0,0 1 0,0-1 0,0-1 0,0 1 0,7-7 0,23-22-1290</inkml:trace>
  <inkml:trace contextRef="#ctx0" brushRef="#br0" timeOffset="17592.12">9067 3822 9970,'-54'-6'5827,"42"5"-3835,40 3-1082,-13 0-850,6-1 62,-1 2 0,0 0 0,28 8 0,-43-9-106,1 0 0,-1 0 0,0 1 0,1 0 1,-1 0-1,0 0 0,0 0 0,0 1 0,-1 0 0,0 0 1,1 0-1,-2 1 0,1-1 0,1 1 0,-2 0 0,3 6 0,3 12-301,5 11-589,-13-33 826,0 1 0,0-1-1,0 0 1,0 1 0,0-1 0,0 0 0,0 1-1,1-1 1,0 0 0,-1 0 0,0 0-1,1 0 1,-1 0 0,1-1 0,-1 1 0,4 1-1,11 0-857</inkml:trace>
  <inkml:trace contextRef="#ctx0" brushRef="#br0" timeOffset="17950.2">9474 3510 11018,'-4'0'4938,"4"1"-4860,-3 11 974,1 13-1088,35 217 2086,-21-169-1677,-10-55-281,20 85 214,-20-95-289,0 1 1,1-1-1,1 0 0,0 1 1,0-2-1,0 1 0,1 0 1,0-1-1,8 9 0,-11-15-10,0 1-1,-1-1 1,1 1-1,0-1 1,0 0-1,0 1 1,0-1-1,0 0 1,0 0 0,0-1-1,0 1 1,0 0-1,0-1 1,1 1-1,0-1 1,-1 0-1,4 0 1,-2 0 1,1-1 0,-1 0 1,0 0-1,0 0 0,-1 0 0,1-1 1,0 1-1,1-1 0,2-3 1,7-4 16,-1-1 0,1-1 0,19-21 0,-30 30-22,19-21 29,23-30-1,-38 42-33,1 0-1,-1 0 1,0-1-1,-1 0 1,6-19-1,-11 29 2,0 0 0,-1 0 0,1 0-1,-1 0 1,1 0 0,-1 0 0,0 0-1,0 0 1,0 0 0,0 0 0,0 0-1,0 0 1,0 0 0,-1 0 0,1 0-1,-1 0 1,1 0 0,-1 1 0,0-1 0,0 0-1,0 0 1,-2-3 0,2 4-1,-1 0 1,1 0-1,-1 1 0,0-1 1,1 0-1,-1 0 0,0 1 1,1-1-1,-1 1 1,0 0-1,0-1 0,1 1 1,-1 0-1,-1 0 0,1 0 1,0 0-1,1 1 1,-1-1-1,0 0 0,0 1 1,1-1-1,-1 1 1,0 0-1,1-1 0,-3 2 1,-5 3-2,-1 0 0,0 0 0,1 1 0,1 0 1,-1 1-1,0 0 0,2 0 0,-1 1 0,1-1 1,0 2-1,1-1 0,-11 19 0,13-21 3,1 1-1,0 0 1,0-1 0,0 1-1,1 0 1,0 1 0,1-1-1,0 0 1,0 0-1,0 1 1,1-1 0,0 1-1,0-1 1,1 0 0,0 1-1,0-1 1,1 0-1,0 0 1,4 11 0,-3-12-60,0-1 1,0 0 0,1 0 0,-1-1-1,2 1 1,-1-1 0,1 0 0,-1 0-1,1 0 1,-1-1 0,1 1 0,0-1-1,0 0 1,2-1 0,-2 1 0,1-1-1,-1 0 1,1-1 0,-1 1 0,1-1-1,0 0 1,1 0 0,8-1-1,-1 0-180,2 0-1,-1-1 0,-1 0 0,2-2 0,-2 0 0,1 0 0,0-1 0,17-8 1,25-15-1161</inkml:trace>
  <inkml:trace contextRef="#ctx0" brushRef="#br0" timeOffset="18353.14">9439 3569 11747,'-17'-8'4945,"3"0"-3345,-1 1-1168,9 4 80,3 2-344,12 1-664,9 3-360,13 3 608,3-2-608,23 0-425</inkml:trace>
  <inkml:trace contextRef="#ctx0" brushRef="#br0" timeOffset="18353.42">10150 3807 11338,'-7'0'4889,"-1"-4"-3872,-3-2-1497,-1 3 1112,5 0-1112,7-4-465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0:24.60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84 8418,'0'1'173,"0"0"1,0-1 0,0 1-1,0-1 1,0 1 0,0-1-1,0 1 1,1 0 0,-1-1-1,0 1 1,0-1 0,1 1-1,-1-1 1,0 1 0,0-1-1,1 1 1,-1-1 0,1 1-1,-1-1 1,0 0 0,1 1-1,-1-1 1,1 0 0,-1 1-1,1-1 1,0 1 0,20 1 1617,29-13-1582,-39 8 310,50-12-59,21-6-675,154-19 1,-164 34-664,-41 3 54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0:25.32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54 36 8122,'2'-21'4889,"-2"20"-4830,0 1 0,0-1 0,0 0 0,0 1 0,0-1-1,0 1 1,0-1 0,0 1 0,-1-1 0,1 1 0,0-1-1,0 1 1,0-1 0,-1 1 0,1-1 0,0 1 0,-1-1 0,1 1-1,0-1 1,-1 1 0,1 0 0,-1-1 0,1 1 0,-1 0 0,1-1-1,0 1 1,-1 0 0,1 0 0,-1-1 0,0 1 0,1 0 0,-1 0-1,1 0 1,-1 0 0,0-1 0,0 2-13,0-1 0,1 0 1,-1 0-1,0 1 0,1-1 1,-1 0-1,1 1 0,-1-1 1,0 1-1,1-1 0,-1 1 1,1-1-1,-1 1 0,1-1 0,-1 1 1,1-1-1,-1 1 0,1 0 1,0-1-1,-1 1 0,1 0 1,0-1-1,-1 2 0,-5 19 313,5-16-270,-6 25 58,1 0-1,-3 60 1,7 66-174,3-122 65,-1 8-76,4 104 159,-2-118-384,2 0 0,13 55 0,-16-80 229,-1-1-1,1 1 0,0-1 1,0 1-1,-1-1 1,2 0-1,-1 1 0,0-1 1,0 0-1,1 0 1,-1 1-1,1-1 0,0-1 1,-1 1-1,1 0 1,4 3-1,-5-5-22,1 0 0,0 0 0,0 0 0,-1-1 0,1 1 0,0 0 0,-1 0-1,1-1 1,3-1 0</inkml:trace>
  <inkml:trace contextRef="#ctx0" brushRef="#br0" timeOffset="688.73">705 155 5249,'0'-2'515,"0"0"-1,0 0 1,0 0 0,-1 0-1,1 0 1,0 0-1,-1 0 1,0 0 0,1 1-1,-1-1 1,0 0 0,0 0-1,0 0 1,-1-1-1,1 2-422,0 0 0,0 1-1,0-1 1,0 0-1,0 1 1,0-1 0,0 1-1,0-1 1,0 1-1,0-1 1,0 1 0,0 0-1,0 0 1,0 0-1,0-1 1,-1 1 0,1 0-1,0 0 1,0 0-1,0 1 1,0-1 0,0 0-1,-1 0 1,1 1-1,0-1 1,0 0 0,0 1-1,-1 0 1,-3 1-20,1 1 0,-1 0 0,1 0 0,0 0 1,0 0-1,0 1 0,0-1 0,1 1 0,-1 0 1,1 0-1,0 1 0,-4 6 0,-3 8-4,-13 32 1,10-19-42,2 0 0,2 1 0,0 1 0,3 0 1,0 0-1,3 0 0,0 1 0,3-1 0,5 59 1,-4-85 8,1-1 0,0 1-1,0-1 1,0 0 0,1 1 0,0-1 0,0-1 0,1 1 0,0 0 0,0-1 0,5 7 0,-6-11-13,-1 1 0,1-1 1,-1 0-1,1 0 0,0 0 0,-1-1 0,1 1 0,0 0 1,0-1-1,1 0 0,-1 0 0,0 0 0,0 0 0,0 0 1,1-1-1,-1 1 0,0-1 0,1 0 0,-1 0 0,0 0 1,1-1-1,-1 1 0,0-1 0,0 0 0,1 1 1,-1-2-1,4 0 0,5-4 46,0 0 1,0-1-1,-1 0 0,0 0 1,0-2-1,0 1 0,-1-1 1,-1-1-1,17-19 1,-9 6 20,0-1 0,-2 0 0,20-44 1,-25 47-23,-1-2 1,-1 1 0,-1-1 0,-1 0-1,-1-1 1,-1 1 0,2-30-1,-6 44-38,0 0 0,0 0 0,-1 0 0,0 1 1,0-1-1,-1 0 0,0 1 0,-1-1 0,0 1 0,0 0 0,-1 0 0,0 0 0,0 0 0,-1 1 0,0-1 0,0 1 0,-1 1 0,0-1 0,0 1 0,-1 0 0,1 0 0,-13-8 0,10 9-28,0 0 0,0 0-1,-1 1 1,1 0 0,-1 1-1,0 0 1,0 0 0,0 1 0,-1 0-1,1 1 1,0 1 0,-20 0 0,29 0-33,-1 0 1,0 0 0,1 0 0,-1 1 0,0-1-1,1 0 1,-1 1 0,1-1 0,-1 1 0,1 0-1,-1-1 1,1 1 0,-1 0 0,1 0 0,0 0-1,0 0 1,-1 0 0,1 0 0,0 1 0,-2 1-1,3-2-12,0 1 0,-1-1-1,1 0 1,0 1-1,0-1 1,0 1 0,0-1-1,0 0 1,0 1-1,0-1 1,0 1 0,0-1-1,1 0 1,-1 1-1,1-1 1,-1 0 0,1 1-1,0 1 1,3 3-123,0 0 0,1 0 0,-1 0 0,1-1 0,0 1 0,0-1 1,10 7-1,26 15-966</inkml:trace>
  <inkml:trace contextRef="#ctx0" brushRef="#br0" timeOffset="1059.17">758 366 10578,'-16'-4'4473,"3"5"-3024,8 9-1033,6 8 112,9 2-96,2 7-152,4 4-104,4 10-136,3 3 0,3 3-8,-2-1-8,1-1 0,1-2-24,2-7-464,0-5-208,6-14 544,1-5-392,2-18-289</inkml:trace>
  <inkml:trace contextRef="#ctx0" brushRef="#br0" timeOffset="1461.89">1389 99 9650,'-1'-2'909,"0"-1"0,0 0 0,-1 0 0,1 0 0,-1 1-1,-3-5 1,5 6-869,-1 1-1,1 0 1,0 0-1,0-1 1,-1 1-1,1 0 1,0 0-1,-1 0 1,1-1-1,0 1 1,-1 0-1,1 0 1,-1 0-1,1 0 0,0 0 1,-1 0-1,1 0 1,0 0-1,-1 0 1,1 0-1,-1 0 1,1 0-1,-1 0 1,0 0 13,1 1 1,-1-1-1,0 1 1,0-1-1,1 1 1,-1-1-1,1 1 1,-1-1-1,0 1 1,1 0-1,0 0 1,-1-1-1,1 1 1,-1 0-1,0 1 1,-6 18 131,-1 1 0,2 0 0,1 0 1,-3 29-1,-2 1-147,-38 203 39,36-175-200,-1 99 0,12-169 32,1-5 5,0-1 1,-1 0 0,1 1 0,1-1 0,-1 1-1,0-1 1,1 1 0,0-1 0,0 0-1,0 0 1,0 1 0,2 3 0,-3-7 71,0 0 0,1 1 1,-1-1-1,0 0 0,0 1 1,0-1-1,1 0 0,-1 1 1,0-1-1,0 0 1,1 0-1,-1 0 0,0 1 1,1-1-1,-1 0 0,0 0 1,1 0-1,-1 0 0,0 1 1,1-1-1,-1 0 0,1 0 1,-1 0-1,0 0 0,1 0 1,-1 0-1,0 0 0,1 0 1,-1 0-1,1 0 0,-1 0 1,0 0-1,1-1 0,10-9-608,3-11-412</inkml:trace>
  <inkml:trace contextRef="#ctx0" brushRef="#br0" timeOffset="2022.58">1349 227 8802,'1'-6'1271,"4"-24"2905,-3 25-3976,-1-1 1,1 1-1,0-1 0,0 1 0,0 0 0,1 0 1,0 0-1,0 0 0,0 0 0,5-5 1,-1 3-119,0 0 1,0 1 0,1 0 0,-1 0 0,1 1 0,1 0 0,-1 0 0,1 1 0,0 0 0,0 0 0,0 1 0,0 0 0,19-3 0,-22 5-90,0 1 0,-1-1 1,1 1-1,0 0 1,-1 1-1,1-1 1,-1 1-1,1 0 1,0 1-1,-1-1 1,0 1-1,1 0 0,-1 0 1,0 1-1,0-1 1,0 1-1,-1 0 1,1 1-1,-1-1 1,1 1-1,-1 0 1,0 0-1,-1 0 0,1 0 1,3 7-1,-4-6 4,0-1 1,-1 1-1,1 0 0,-1 0 0,-1 0 0,1 0 0,-1 0 0,0 0 0,0 1 0,0-1 1,-1 0-1,1 1 0,-1-1 0,-1 0 0,1 1 0,-3 8 0,1-6-3,-1 0-1,0 0 1,0-1 0,-1 1-1,0-1 1,0 0-1,-1 0 1,0-1 0,0 1-1,-7 6 1,2-4 88,0 0 0,0 0 0,-1-1 0,0 0 0,0-1 0,-1 0 0,0-1 0,0-1 0,-1 0 0,1 0 0,-1-1 0,0-1 0,-18 3 0,8-9 1451,33 8-1165,9 6-294,-1 2-1,-1 0 1,0 1 0,0 1-1,27 32 1,-5-6-60,-10-11-133,3-2 0,50 38-1,-70-58-33,1 0-1,0-1 1,1 0-1,0-1 0,0-1 1,0 0-1,1 0 1,0-2-1,-1 0 1,27 2-1,23-5-695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0:37.43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21 60 9858,'-18'17'4241,"15"-10"-2649,14-4-984,17-5 209,10 1-201,18 0-136,7-2 8,9 0-176,3 0-96,2 0-120,-1-1-24,-5-1-144,-4 1-264,-9-5-496,-5-2 680,-8-8-472,-5 0-377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0:38.36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425 136 6665,'1'-3'472,"0"0"-1,0 0 0,0 0 0,0-1 0,-1 1 0,1 0 0,-1-1 0,0 1 0,0 0 0,0-1 1,-1 1-1,1 0 0,-1 0 0,-1-5 0,1 4-219,-1 0 0,0 0 1,0 0-1,0 0 0,0 1 1,-1-1-1,0 1 0,1 0 0,-1-1 1,-4-2-1,1 2-146,0-1 0,0 1 0,0 0 0,0 1 0,0 0 0,-1 0 0,0 0 0,1 1 1,-1 0-1,0 0 0,0 0 0,0 1 0,-8 0 0,1 1-63,1 1 0,0 1 0,0 0 0,0 0 0,1 2 1,-1-1-1,1 2 0,-1 0 0,1 0 0,1 1 0,-1 0 0,1 1 0,0 1 1,1 0-1,-1 0 0,2 1 0,-1 0 0,1 1 0,1 0 0,-1 0 0,2 1 0,0 0 1,0 0-1,1 1 0,0-1 0,-7 24 0,8-17-19,2 1 0,0 0 0,1 0 0,2 0 0,-1 0-1,2 0 1,1 1 0,0-2 0,1 1 0,1 0 0,1 0 0,0-1 0,10 21 0,-10-29-50,0 1 1,0-1-1,1-1 1,0 1 0,1-1-1,0 0 1,0 0 0,1-1-1,0 0 1,1 0-1,-1-1 1,1 0 0,1-1-1,-1 0 1,1 0-1,1-1 1,-1 0 0,0-1-1,1 0 1,0-1 0,0 0-1,0-1 1,15 2-1,-12-4-129,0 0-1,0-1 0,0 0 1,1-1-1,-2-1 0,1 0 1,0-1-1,-1-1 0,1 0 1,13-7-1,33-16-858</inkml:trace>
  <inkml:trace contextRef="#ctx0" brushRef="#br0" timeOffset="603.17">759 216 7706,'-2'-2'323,"1"0"0,-1 1 0,0-1 0,0 1 0,0 0 0,0 0 0,-1 0-1,1 0 1,0 0 0,0 0 0,-1 1 0,1-1 0,0 1 0,-1-1 0,1 1 0,0 0 0,-1 0 0,1 0 0,-5 1 0,4 0-124,-1 0 1,1 0-1,-1 1 0,1-1 0,0 1 0,-1 0 0,1 0 1,0 0-1,0 0 0,1 1 0,-5 4 0,-1 2-24,0 1 0,1 0 1,0 0-1,1 1 0,0 0 0,-8 20 0,7-10-36,1 0 0,1 0 0,0 1 0,-1 29-1,5-38-105,0-1-1,1 1 0,1 0 0,0-1 0,1 1 1,0-1-1,1 1 0,0-1 0,5 12 0,-6-21-23,-1 0 0,0 0-1,1-1 1,0 1 0,-1 0-1,1-1 1,0 1 0,0-1-1,1 0 1,-1 0 0,0 0-1,1 0 1,-1 0 0,1 0-1,0-1 1,0 1 0,-1-1-1,1 1 1,0-1 0,0 0-1,0-1 1,0 1 0,1 0-1,-1-1 1,0 0 0,0 1-1,0-1 1,0-1 0,0 1 0,1 0-1,-1-1 1,0 1 0,0-1-1,3-1 1,5-2 18,0 0 0,0-1 1,-1 0-1,1-1 0,-1 0 0,0 0 1,17-16-1,-16 12 6,-1-1 0,0 0 0,0 0 0,-2 0-1,1-1 1,-2-1 0,1 1 0,-2-1 0,0-1 0,0 1 0,4-19 0,-8 25 2,0-1-1,0 0 1,-1 0-1,0 0 1,-1 0-1,0 0 1,0 0-1,-1 0 1,0 1-1,0-1 1,0 0-1,-1 0 1,-1 1-1,1-1 1,-1 1 0,0-1-1,-1 1 1,0 0-1,0 0 1,-1 1-1,-10-12 1,6 8 31,-2 1 0,0 0 0,0 0 1,0 2-1,-16-9 0,21 12-61,0 1 1,-1 0-1,1 1 0,-1 0 0,1 0 0,-1 0 1,0 0-1,0 1 0,0 1 0,0-1 1,1 1-1,-9 0 0,15 0-19,-1 0 0,1 0 0,0 0 1,0 0-1,0 0 0,-1 0 0,1 0 0,0 0 0,0 0 0,0 0 0,-1 0 0,1 1 0,0-1 0,0 0 1,0 0-1,-1 0 0,1 0 0,0 0 0,0 0 0,0 0 0,-1 1 0,1-1 0,0 0 0,0 0 0,0 0 0,0 0 1,0 1-1,0-1 0,-1 0 0,1 0 0,0 0 0,0 1 0,0-1 0,0 0 0,0 0 0,0 0 0,0 1 1,0-1-1,0 0 0,6 8-495,13 4-206,48 18-642,-29-16 103</inkml:trace>
  <inkml:trace contextRef="#ctx0" brushRef="#br0" timeOffset="1079.24">1168 99 10258,'-13'-10'4450,"13"10"-4393,0 0-1,0 0 0,0 0 0,-1 2 506,0-2-506,1 0 0,0 0 0,0 0 0,0 0 0,0 0 0,0 1 1,0-1-1,0 0 0,0 0 0,0 0 0,0 0 0,0 1 1,0-1-1,0 0 0,0 0 0,0 0 0,0 0 0,0 1 0,0-1 1,0 0-1,0 0 0,0 0 0,0 0 0,0 1 0,0-1 1,0 0-1,0 0 0,0 0 0,13 31 1008,8 12-855,-2 1 1,18 62-1,-25-66-247,2 0-1,2-1 1,32 58-1,-46-93-60,1 0 0,-1 0 0,1-1 0,0 0 0,0 1-1,0-1 1,1 0 0,-1-1 0,1 1 0,6 4 0,-7-6 34,-1 0 1,1 0 0,0-1-1,0 1 1,-1 0-1,1-1 1,0 1 0,0-1-1,0 0 1,0 0-1,0 0 1,-1-1 0,1 1-1,0-1 1,0 1-1,0-1 1,5-2 0,21-13-889</inkml:trace>
  <inkml:trace contextRef="#ctx0" brushRef="#br0" timeOffset="1448.24">1830 24 9714,'-2'-2'776,"-1"0"1,1 0-1,-1 0 1,1 0-1,-1 1 0,1-1 1,-1 1-1,-5-3 0,7 4-705,0 0-1,0 0 1,0 0 0,-1 0-1,1 0 1,0 0-1,0 0 1,0 1 0,0-1-1,0 0 1,0 1-1,0-1 1,0 0-1,0 1 1,0-1 0,0 1-1,0-1 1,1 1-1,-1 0 1,0-1-1,0 1 1,0 0 0,1 0-1,-1 0 1,0-1-1,1 1 1,-1 0-1,0 1 1,-51 86 842,-65 146 1,113-224-863,-6 12-70,-21 43-335,-42 132 0,68-161-542,5-33 33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15.34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20 26 6137,'-19'-5'9453,"26"9"-8491,1-1-804,0-1 1,1 0-1,-1-1 1,0 0 0,1 0-1,-1 0 1,1-1-1,12-2 1,3 1-11,19 0-383,0-1 0,49-11 0,-71 7-125,-5-5-194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22.18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36 11482,'7'0'5018,"3"0"-3146,12-1-1216,16-1 224,9 0-176,13-1-191,5 0-105,7-1-184,-2-1-128,-5 1-872,-5 0-361,-14 3 889,-7 0-648,-14-4-520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17.120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29 1032 9498,'-23'11'6170,"17"-12"-3763,13-12-1366,25-26 32,46-44 0,-9 12-820,182-233 15,-247 299-266,1-2 1,0 0 0,0 1 0,-1-1 0,0 0 0,0-1 0,0 1 0,-1 0 0,0-1 0,-1 0 0,3-15 0,-5 23-4,1 0 0,-1-1 0,0 1 1,0-1-1,0 1 0,0 0 0,0-1 0,0 1 0,0 0 1,0-1-1,0 1 0,0-1 0,-1 1 0,1 0 0,0-1 0,0 1 1,0 0-1,0-1 0,-1 1 0,1 0 0,0-2 0,0 2 1,0 0-1,-1-1 0,1 1 0,0 0 0,-1 0 0,1-1 1,0 1-1,-1 0 0,1 0 0,0 0 0,-1-1 0,1 1 0,0 0 1,-1 0-1,-16 6-28,-14 17-19,24-17 36,0 2 1,1-2-1,-1 1 0,2 1 1,-1-1-1,1 2 0,0-1 1,1 0-1,0 0 0,0 2 1,0-1-1,2-1 0,-1 2 1,1-1-1,0 1 0,1-1 1,0 1-1,0-1 0,1 0 1,0 2-1,1-2 0,0 0 1,0 0-1,1 2 1,1-2-1,-1-1 0,1 1 1,1 1-1,0-2 0,9 17 1,1-5 1,0 1 0,2-3 0,20 23 1,4 3 25,-39-43-14,0 0 1,1 0-1,-1 1 1,0-1-1,0 1 0,0-1 1,0 1-1,0-1 1,-1 1-1,1 0 1,-1-1-1,0 2 0,1-1 1,-1-1-1,0 1 1,0 0-1,1 0 1,-1-1-1,0 1 0,-1 3 1,1-4-2,-1 0 1,1 0-1,-1 1 1,0-1-1,0 0 1,0 0-1,0 0 1,0 0-1,0 0 1,0 0-1,0 0 1,-1 0-1,1-1 1,0 1-1,-1 1 1,1-2-1,0 1 1,-1-1-1,1 1 0,-1-1 1,1 0-1,-1 0 1,1 1-1,-3-1 1,-6 1 9,-1-1-1,0 0 1,1-1 0,-1 0 0,1 0 0,-1-2-1,-16-4 1,23 6-45,0-1-1,1 1 0,-1-1 1,1 0-1,-1 0 0,1 0 0,0 0 1,0 0-1,0-1 0,0 1 1,-2-5-1,3 5-33,1 0 0,0 0 0,0 0 1,0 0-1,0 0 0,0 0 0,1 0 0,-1 0 0,1 0 0,-1-1 1,1 1-1,0 0 0,0 0 0,0 0 0,0-2 0,0 2 0,0 0 0,1 0 1,-1 0-1,2-4 0,0 0-46,1 0 1,1-1-1,-1 1 1,1 0-1,0 1 1,0 0 0,1-1-1,0 1 1,0 0-1,7-5 1,36-29-1030</inkml:trace>
  <inkml:trace contextRef="#ctx0" brushRef="#br0" timeOffset="1080.83">798 518 9450,'-30'-1'5807,"23"1"-5163,0-1-1,1 1 1,-1 1 0,-10 1-1,15-2-558,1 1 0,-1-1 0,0 1 0,1 0 0,-1-1 0,0 1 0,1 0 0,-1 0 0,1 1 0,-1-1 0,1 0 0,0 1 0,-1-1 0,1 0 0,0 1 0,0-1 0,0 0 0,0 1-1,0 0 1,0-1 0,-1 4 0,-5 14 25,1 0-1,1 1 1,1-1-1,0 1 1,1 0-1,2 0 1,0 0-1,1 0 1,0 1-1,4 19 1,-3-36-105,0-1 1,0 0 0,0 2 0,0-2 0,1 0 0,-1 0 0,1 1 0,0-1-1,0 0 1,0-1 0,0 1 0,1 0 0,-1-1 0,1 2 0,-1-2 0,7 4-1,-5-4 5,0 1-1,0-2 1,1 1-1,-1 0 1,0-1-1,1 0 1,-1 0-1,1-1 1,0 1-1,0-1 1,6 0-1,1-1 16,0-1 0,0 0 0,0 0-1,-1-1 1,1-1 0,-1 0 0,0-1-1,0-1 1,13-7 0,-8 3 26,-1-2-1,-1 0 1,21-21 0,-30 28-12,0-1-1,0 1 1,-1-2-1,0 2 1,0-1-1,0-1 1,-1 1-1,0-1 1,0 0 0,-1 1-1,0-1 1,2-12-1,-3 18-28,-1 0 0,0 1 0,0-1 0,0 0 0,0 0 0,0 0 0,0 0 0,0 0 0,0 0 0,0 0 0,0 0 0,-1 0 0,1 0 0,0 0 0,-1 0 0,0-1 0,1 2-3,-1 0-1,1 0 1,0 0 0,0-1-1,-1 1 1,1 0 0,0 0-1,-1 0 1,1 0 0,0 0-1,-1 0 1,1 0-1,-1 0 1,1 0 0,0 0-1,-1 0 1,1 0 0,0 0-1,-1 0 1,1 0 0,0 1-1,-1-1 1,1 0 0,0 0-1,0 0 1,-1 0 0,1 1-1,0-1 1,-1 0 0,-2 3 14,1-1 1,-1 1 0,0-1-1,1 1 1,0 0 0,0 0-1,-3 6 1,-8 19-24,2 2 0,2 1 0,0 0-1,2 0 1,-4 45 0,1-13 0,-35 153-18,35-179 20,-2 0 0,-1-1 0,-29 58 0,34-81 10,-1 1 0,0 0 0,-16 17 0,22-27-1,-1 0 0,1-1-1,-1 0 1,1 1 0,-1-1 0,-1 0-1,1 0 1,0 0 0,-1-1-1,0 0 1,1 0 0,-1 0 0,0-1-1,-6 1 1,9-1-5,0-1 0,0-1 0,0 1 0,0 0 0,0 0 0,0-1 0,1 1-1,-1-1 1,0 1 0,0-1 0,0 0 0,1 0 0,-1 0 0,0 0 0,1 0 0,-1 0 0,1 0 0,-1-1 0,1 1 0,0 0 0,-1-2-1,1 2 1,0-1 0,0 0 0,0 1 0,0-1 0,0 0 0,1 1 0,-1-1 0,0 0 0,1 0 0,-1 0 0,1 0 0,0-2 0,-2-6-11,1 1 1,0 0 0,1 0 0,0-2 0,0 2 0,2-12 0,4-5-60,1-1 0,0 0-1,2 0 1,1 1 0,24-43 0,-4 17-183,57-79 0,-50 84 140,2 1 1,2 2-1,0 3 1,58-45-1,-99 86 109,43-28 3,-41 26-1,0 1 0,1 0 0,-1 0 0,1 0-1,-1 0 1,1 1 0,-1-1 0,1 1 0,-1-1 0,1 1 0,-1 0-1,0 0 1,0 0 0,1 0 0,0 1 0,2 0 0,-4 0-1,1 0 1,-1 0-1,0 0 1,0 0-1,1 0 0,-1 0 1,0 0-1,0 1 1,0 0-1,0-1 1,-1 1-1,1-1 1,0 1-1,0-1 0,-1 1 1,1-1-1,-1 1 1,0 0-1,1-1 1,-1 1-1,0 2 1,2 40 29,-2-36-25,0-3-1,1 7 18,-1 1 0,-1-2 0,1 1 0,-2 0 0,0 0-1,0-1 1,-1 1 0,-6 15 0,9-27-20,0 1-1,0-1 1,0 0 0,0 0 0,0 0 0,0 2-1,0-2 1,0 0 0,0 0 0,0 0 0,-1 0 0,1 1-1,0-1 1,0 0 0,0 0 0,0 0 0,0 0-1,0 1 1,-1-1 0,1 0 0,0 0 0,0 0-1,0 0 1,0 0 0,-1 0 0,1 0 0,0 0-1,0 0 1,0 1 0,-1-1 0,1 0 0,0 0 0,0 0-1,0 0 1,0 0 0,-1 0 0,1 0 0,0 0-1,0 0 1,-1 0 0,-2-10 97,2-13 20,3 4-62,1 2 1,0-1 0,9-27 0,-9 36-60,0 2 1,0-1 0,1 1-1,0-1 1,0 0-1,1 2 1,0-1-1,0 0 1,11-11-1,-14 16-5,0 1 0,-1 0 0,1 0-1,0 0 1,0-1 0,0 1 0,0 1-1,0-1 1,0 0 0,0 1 0,0-1-1,1 1 1,-1-1 0,0 1 0,0 0-1,0 0 1,0 0 0,1 0 0,2 1 0,-1 0 0,0 0 0,0 0 0,-1 1 0,1 0 0,-1-1 0,1 1 0,-1 1 0,0-1 0,1 0 1,2 5-1,1 0 15,0 0 1,-1 0 0,0 1 0,0 1 0,-1-1-1,0 1 1,-1-1 0,4 12 0,-6-13 123,0 0 1,0 2 0,-1-1-1,0-1 1,0 14-1,0-27-58,0-1 1,1 1-1,0 0 0,0 0 0,1 1 0,0-1 0,-1 0 0,8-9 0,0-2 27,2-4-29,1-2-1,21-23 1,-29 39-77,0 0-1,0 2 1,1-1 0,0 1-1,0 0 1,0 0-1,1 0 1,0 0 0,0 1-1,0 1 1,9-4-1,-14 7 2,-1-1-1,1 1 0,0-1 1,0 1-1,0 0 1,-1 0-1,0 0 0,1 0 1,0 0-1,0 0 0,0 0 1,0 1-1,-1-1 1,1 1-1,0-1 0,0 1 1,-1 0-1,1-1 0,0 1 1,-1 0-1,3 2 1,-2-1-4,1 1 1,-1-1-1,1 1 1,-1 0 0,0 1-1,0-1 1,-1 0 0,1 1-1,-1-1 1,2 5-1,2 9-93,-2-1 0,0 1 0,2 28 0,-5-43 78,-1 43-589,0-35 246,1-1-1,-1-1 1,1 1 0,1 1 0,0-1-1,0-1 1,1 2 0,0-2 0,4 11 0,5-5-846,5-8-376</inkml:trace>
  <inkml:trace contextRef="#ctx0" brushRef="#br0" timeOffset="2088.57">1790 606 10858,'-9'-24'8383,"9"24"-8350,-2 15 656,0 77 294,1-32-711,-10 90 1,7-134 48,3-20 139,3-28 44,5 5-312,2 0 1,1 1-1,23-43 1,-25 55-199,0 1 1,1-1-1,0 2 1,1 0-1,1-1 0,0 2 1,0 1-1,14-12 1,-23 21-2,0-1 0,0 1 0,0 0 0,0-1 0,0 1 0,1 0 0,-1 0 0,0 1-1,1-1 1,-1 0 0,1 1 0,-1 0 0,1-1 0,-1 1 0,1 0 0,-1 0 0,1 0 0,2 1 0,-3 0-2,1 0 0,-1 0 0,-1 0 1,1 0-1,0 0 0,0 1 0,0-1 0,0 1 0,0-1 0,-1 1 0,1 0 0,-1 0 0,1-1 0,-1 1 0,2 4 0,2 4-10,-1-1-1,-1 0 0,0 1 1,0 0-1,-1-1 0,0 1 1,1 18-1,-2 70 152,0-96 53,3-6-91,2-8 22,0-1-27,10-25 136,25-41-1,-35 69-228,1-1 0,0 1 1,1 0-1,0 0 0,0 2 0,1-1 0,0 1 0,15-11 0,-22 17-4,0 1 1,1-1-1,-1 1 1,1 0-1,-1 0 1,1 0-1,-1 0 1,1 0-1,0 1 0,-1-1 1,1 1-1,0 0 1,0 0-1,-1 0 1,1 0-1,0 0 1,-1 0-1,1 1 1,0 0-1,3 0 1,-3 1-7,1 0 0,-1 0 0,0 0 1,1 0-1,-1 1 0,0 0 0,0-1 1,0 1-1,-1 1 0,1-1 0,-1 0 1,0 1-1,3 5 0,18 47-134,-20-47 99,0 0 1,0 1-1,1-2 1,0 1-1,1-1 1,0 1-1,0-1 1,1-1-1,6 10 1,-10-16 28,0 1 1,0-1 0,0 1 0,0-1-1,1 0 1,-1 1 0,0-1-1,0 0 1,1 0 0,-1-1 0,1 1-1,-1-1 1,1 1 0,-2-1 0,2 0-1,-1 1 1,1-1 0,-1 0-1,4-1 1,-1 0-3,-1-1 1,1 1-1,-1-1 0,0 0 0,0 0 0,0 0 0,0 0 0,-1-2 0,1 1 1,3-3-1,5-5-9,-1-2-1,-1 1 1,0-1 0,16-27 0,-16 21 26,0 0 0,-2 0-1,9-26 1,-14 35 4,-1 2 0,0-1 0,0-1 0,-1 1 0,0 0 0,0 0-1,-1-1 1,-1 1 0,-2-18 0,3 26-2,0-1-1,-1 0 0,0 0 1,1 0-1,-1 0 1,0 1-1,0-1 1,0 0-1,0 1 0,0-1 1,0 1-1,0-1 1,-1 1-1,1 0 1,0-2-1,-1 2 1,1 0-1,-1 0 0,0 0 1,1 0-1,-1 0 1,0 0-1,0 0 1,1 1-1,-1-1 1,0 1-1,0-1 0,0 1 1,0 0-1,0 0 1,0 0-1,0 0 1,1 0-1,-1 0 0,0 0 1,-4 1-1,-1 1-8,0 0 0,0 0 0,1 0 0,-1 2-1,1-1 1,-1 1 0,1-1 0,-10 8 0,7-4 3,1 2 0,-1-1 0,1 0 1,1 1-1,0 1 0,0-1 0,1 1 1,0 0-1,1 0 0,0 1 1,-6 16-1,9-21 11,1 0 1,-1 2 0,1-2-1,0 1 1,0-1-1,1 1 1,0 1-1,0-2 1,1 1 0,0-1-1,0 1 1,0 0-1,1 0 1,0-1 0,0 0-1,1 0 1,-1 0-1,1 1 1,1-1 0,-1 0-1,6 5 1,-4-3 7,1-1 0,0-1 0,1 0-1,0 0 1,0-1 0,0 1 0,1-1 0,0 0 0,0-1 0,0-1 0,0 1 0,1-1 0,-1-1 0,1 2 0,0-2 0,0-1 0,0 0 0,0 0 0,0-1 0,0 0 0,0 0 0,0-1 0,-1 0-1,1-1 1,0-1 0,-1 1 0,0-1 0,1 0 0,-1 0 0,0-1 0,0 0 0,0 0 0,0-1 0,-1-1 0,0 0 0,11-10 0,6-11 28,-1-1 0,-2-2 0,-1 0 0,-1 1 0,18-46 0,-20 41 6,-2-1 1,-1-1-1,-1 0 1,-2 0-1,9-56 1,-20 90-39,0 0 0,0 0 0,1-1 0,-2 1 1,1 0-1,0 0 0,0-1 0,-1 1 0,1 0 0,-1 0 1,-1-3-1,2 3-5,0 2 0,0 0 1,0 0-1,0 0 0,0-1 1,0 1-1,-1 0 0,1 0 0,0 0 1,0 0-1,0 0 0,-1-1 1,1 1-1,0 0 0,0 0 1,0 0-1,-1 0 0,1 0 0,0 0 1,0 0-1,0 0 0,-1 0 1,1 0-1,0 0 0,0 0 0,-1 0 1,1 0-1,0 0 0,0 0 1,-1 0-1,1 0 0,0 0 1,0 0-1,0 0 0,-1 0 0,-10 15 27,3 0-26,0 1 0,2 0 0,0 1 0,0 0 0,2 0 0,-4 25 0,-4 106-3,11-112 17,7 65 1,-4-88-28,0-1 1,0 1 0,1-2 0,1 1 0,0 1 0,1-2 0,0 0-1,12 19 1,-14-26-99,0 0-1,0-1 0,0 2 1,1-2-1,-1 0 0,1 0 1,0 0-1,0 0 0,0-1 1,0 1-1,1-1 1,-1 0-1,1 0 0,-1-1 1,1 0-1,0 2 0,-1-2 1,1-1-1,0 1 0,6-1 1,-5 0-117,1 0-1,-1-1 1,0 0 0,0-1 0,0 0 0,1 0 0,-1 0 0,0 0 0,0-1-1,0 0 1,-1 0 0,1 0 0,-1-1 0,7-6 0,12-16-1615</inkml:trace>
  <inkml:trace contextRef="#ctx0" brushRef="#br0" timeOffset="2648.44">2989 544 10314,'-1'-2'297,"1"1"-1,-1 0 1,1 0-1,-1-1 1,1 1-1,0 0 1,-1-1-1,1 1 1,0 0-1,0-1 1,0 1-1,0-2 1,0 2-1,0 0 1,1-1-1,-1 1 1,0 0-1,1-1 1,-1 1 0,1 0-1,-1 0 1,1-1-1,0 1 1,-1 0-1,3-2 1,-1 1-177,1 0 0,-1 1 0,1-1 0,0 1 0,0-1 0,-1 1 0,1 0 0,0 0 0,-1 0 0,7-1 0,-3 0-76,0 1-1,1 0 1,-1 1 0,1-1 0,-1 1-1,1 1 1,-1-1 0,1 1-1,-1 0 1,0 0 0,1 2-1,-1-1 1,0 0 0,0 0-1,0 1 1,0 0 0,-1 0-1,1 0 1,-1 1 0,0 0-1,0 0 1,0 1 0,0 0 0,-1 0-1,0-1 1,0 2 0,0-1-1,0 0 1,-1 2 0,0-2-1,0 1 1,-1 0 0,1 0-1,-1 1 1,-1-1 0,2 7-1,-1 12 68,0-1 0,-2 0 0,-1 0 0,-1 0-1,-1 0 1,-7 28 0,9-46-84,11-137 200,-11 119-323,0 17-16,-2 22 13,11 28 722,-1-89-326,0 0 0,2 1 0,25-56 1,-18 46-240,-14 38-73,10-25-41,16-32 1,-24 53-137,0 2 0,1 0 0,0 0 0,0 0 1,1 0-1,0 0 0,0 1 0,0 1 0,10-9 1,-13 13-67,0-1 1,0 1 0,0 0 0,0 0 0,1 0 0,-1 0-1,0 0 1,0 1 0,1 0 0,-1-1 0,0 1-1,1 0 1,-2 1 0,1-1 0,0 1 0,1-1 0,-1 1-1,0 0 1,0 0 0,0 0 0,0 1 0,0-1 0,0 2-1,5 2 1,9 8-2147</inkml:trace>
  <inkml:trace contextRef="#ctx0" brushRef="#br0" timeOffset="3002.23">3583 452 9410,'-2'0'660,"0"0"0,0 0-1,0 1 1,0-1 0,0 1 0,1-1-1,-1 1 1,0 0 0,0-1 0,0 1-1,1 1 1,-1-1 0,0 0 0,1 1-1,-3 0 1,1 2-311,0-1 1,0 0-1,1 0 0,-1 1 1,1 0-1,-3 7 0,-1 3-555,0 2 0,-6 28-1,12-42 417,-6 22-109,-2 32 0,7-47-267,1-1-1,0 0 1,0 0-1,0 0 1,1 1-1,1-1 1,3 15-1,-5-22 100,1-1 0,-1 1-1,0 0 1,0-1-1,0 1 1,1 0-1,-1-1 1,0 1-1,1 0 1,-1-1-1,1 1 1,-1-1-1,1 1 1,-1-1-1,1 1 1,-1-1-1,1 1 1,-1-1-1,1 1 1,0-1-1,-1 0 1,1 1-1,0-1 1,-1 0 0,1 0-1,0 1 1,-1-1-1,1 0 1,0 0-1,-1 0 1,1 0-1,0 0 1,0 0-1,-1 0 1,2 0-1,0-1-47,0 0 1,-1 0-1,1 1 0,-1-1 1,1 0-1,-1 0 0,0 0 0,1-1 1,-1 1-1,0 0 0,0 0 0,0-1 1,0 1-1,1-4 0,11-21-1492</inkml:trace>
  <inkml:trace contextRef="#ctx0" brushRef="#br0" timeOffset="3003.23">3631 311 8650,'4'-37'3705,"-5"11"-2601,4 6-984,5 10-168,7 9 200,13 10-320,5 8-344</inkml:trace>
  <inkml:trace contextRef="#ctx0" brushRef="#br0" timeOffset="3416.06">3940 376 8658,'-3'-2'7485,"-14"-7"-5808,10 7-1462,0 1 0,0-1 0,0 1 0,0 0 1,0 1-1,0 0 0,0 0 0,0 0 0,0 1 0,1 0 1,-1 1-1,0-1 0,0 1 0,0 1 0,0-1 0,1 1 0,-9 5 1,11-6-206,0 1 1,0 0 0,1 1-1,-1 0 1,1-1-1,-1 1 1,1-1 0,0 1-1,0 0 1,1 0-1,-1 0 1,1 2 0,0-2-1,0 1 1,0-1 0,1 1-1,0-1 1,0 1-1,0 1 1,0-1 0,1 0-1,-1-1 1,1 1 0,1 0-1,-1 0 1,2 6-1,-1-3-8,1 0-1,1-1 1,0 2-1,0-1 1,0-1-1,1 0 1,0 1-1,1-1 1,-1 0-1,1 0 1,1-1-1,-1 1 1,1-1-1,0-1 1,0 0-1,1 0 1,0 0-1,0 1 1,0-2-1,0-1 0,1 1 1,6 2-1,-4-2-34,-1-1 0,1 0 0,-1-1 0,1 1-1,0-1 1,0-1 0,0-1 0,0 1-1,0-2 1,0 1 0,0-1 0,0-1-1,-1-1 1,1 1 0,0-1 0,-1 0-1,17-8 1,-16 5 40,0-2-1,0 1 1,0-1-1,-1 0 1,0 0-1,0-2 1,-1 1-1,0-1 1,-1-1 0,0 1-1,-1 0 1,0-2-1,0 1 1,-1 0-1,0-2 1,-1 2-1,-1-1 1,5-24-1,-8 35 19,0 0 0,0-1 1,0 0-1,0 1 0,0 0 0,0 0 0,0 0 0,0-1 0,0 1 0,-1 0 0,1 0 1,0 0-1,-1-1 0,0 1-14,1 1 1,0 0 0,0 0-1,0 0 1,-1 0-1,1-1 1,0 1 0,0 0-1,0 0 1,-1 0-1,1 0 1,0 0 0,0 0-1,-1 0 1,1 0-1,0 0 1,0 0 0,-1 0-1,1 0 1,0 0 0,0 0-1,-1 0 1,1 0-1,0 0 1,-1 0 0,1 0-1,0 0 1,0 0-1,-1 0 1,1 0 0,0 0-1,0 1 1,-1-1-1,-1 1 25,0 1-1,1-1 1,-1 1-1,0-1 1,1 1-1,-1 0 1,1 0-1,-1 1 1,1-2-1,-1 5 1,-2 1-54,2 1 0,-1 0 1,1 1-1,0 0 0,1-1 1,0 0-1,0 2 1,1-2-1,0 0 0,0 1 1,1 0-1,0 0 1,1-1-1,2 10 0,-3-15-74,0 1-1,0-1 1,1 0 0,-1 0-1,1 0 1,-1 1-1,1-1 1,0 0 0,0 0-1,1 0 1,-1-1-1,0 1 1,1-1-1,0 1 1,-1-1 0,1 0-1,0 0 1,0-1-1,0 1 1,0 0-1,1-1 1,-1 1 0,0-1-1,1 0 1,-1 0-1,1 0 1,-1-1-1,0 0 1,1 1 0,0-1-1,-1 0 1,1-1-1,-1 1 1,0-1 0,6-1-1,26-11-978,1-7-370</inkml:trace>
  <inkml:trace contextRef="#ctx0" brushRef="#br0" timeOffset="3819">4418 106 7098,'-13'-24'2428,"-16"-23"0,18 32-2025,11 15-373,-1-1-1,1 1 1,0 0-1,-1-2 0,1 2 1,0 0-1,0-1 1,-1 1-1,1-1 1,0 1-1,0 0 0,0-1 1,-1 1-1,1-1 1,0 1-1,0-1 1,0 1-1,0 0 0,0-1 1,0 1-1,0-1 1,0 1-1,0-1 1,0 1-1,0-1 0,0 1 1,1-1-1,-1 1 1,0 0-1,0-1 1,0 1-1,1-1 0,-1 1 1,0-1-1,2 1-3,-1-1 0,0 1 0,0-1 0,0 1 0,0 0 0,0-1 0,1 1 0,-1 0 0,0 0-1,0 0 1,1 0 0,1 0 0,39 7 181,-40-6-142,14 2 283,-1 1 1,1 2-1,-2 0 0,22 10 0,-32-14-210,0 1 0,0-1 0,0 2 0,0-1 1,-1 0-1,1 1 0,-1-1 0,0 1 0,0-1 0,0 1 1,0 0-1,-1 1 0,0-1 0,1 0 0,-2 1 0,1-1 0,0 1 1,-1-1-1,2 10 0,-2-2 107,-1-1 0,0 2 0,0-2 0,-1 2-1,-1-2 1,-2 13 0,-24 70 698,6-17-349,14-49-436,-2 11 124,-6 50 0,15-78-323,0 0 0,1-1 1,0 2-1,0-2 0,1 1 0,1-1 0,0 1 0,0-1 1,6 18-1,-6-25-65,-1 0-1,1 1 1,-1-1 0,1-1 0,0 1 0,0 1 0,0-1-1,1-1 1,-1 1 0,1-1 0,-1 0 0,1 1 0,0-1-1,0-1 1,0 1 0,0 0 0,0-1 0,0 1 0,0-1-1,1 0 1,-1 0 0,0 0 0,1-1 0,-1 1 0,1-1-1,-1 0 1,1 0 0,-1 0 0,1 0 0,-1 0 0,0-1-1,5-1 1,26-11-1355</inkml:trace>
  <inkml:trace contextRef="#ctx0" brushRef="#br0" timeOffset="4284.95">4596 504 9490,'-16'-6'3116,"11"5"-2456,0-1 1,1 0 0,-1-1-1,0 1 1,1 0-1,-1-1 1,-5-4-1,10 7-609,0-1 0,-1 1-1,1 0 1,0 0-1,0 0 1,-1-1-1,1 1 1,0 0-1,0 0 1,0-1 0,0 1-1,-1 0 1,1-1-1,0 1 1,0 0-1,0 0 1,0-1-1,0 1 1,0 0 0,0-1-1,0 1 1,0 0-1,0 0 1,0-1-1,0 1 1,0 0-1,0-1 1,0 1-1,0 0 1,0-1 0,0 1-1,0 0 1,1 0-1,-1-1 1,12-8 815,18-2-331,-28 11-486,142-32 519,-144 32-551,1 0 0,0 0 0,-1 0 1,1 0-1,-1 1 0,1-1 0,0 0 0,-1 0 0,1 1 1,-1-1-1,1 0 0,-1 1 0,1-1 0,-1 0 0,1 1 1,-1-1-1,1 1 0,-1-1 0,1 1 0,-1-1 0,0 1 1,1-1-1,-1 1 0,0-1 0,0 1 0,1-1 0,-1 2 0,0-1 1,0-1-1,0 1 0,0 0 0,0-1 0,0 1 0,0-1 1,0 1-1,0 0 0,0 0 0,0 38 272,-1-20-202,2-12-75,-1-2-1,1 1 1,0 0-1,0 0 1,0-1-1,1 2 1,0-1-1,0-1 1,0 0-1,1 1 1,0 0-1,0-1 1,0 0-1,1-1 1,-1 1-1,1-1 1,0 1-1,1-1 1,-1 1-1,1-2 1,0 1-1,0-1 1,0 0-1,0 0 1,0-1-1,1 1 1,-1-1-1,1 0 1,-1-1-1,1 1 1,0-1-1,0 1 1,0-2-1,0 1 1,0-1-1,0 0 1,-1-1-1,1 1 1,-1-2-1,1 1 0,10-4 1,-8 2 0,0 1-1,-1-1 1,0-1-1,0 1 1,0-1 0,0-1-1,0 0 1,-1 0-1,7-6 1,-16 14-23,1 1-1,0-1 1,0 1-1,1 1 1,-1-1-1,1 0 1,-1 6-1,-3 6-15,-67 225-133,15-38 155,47-173 21,-1-2 0,-1 1 0,-1 0 0,-2-2-1,-1 0 1,-26 34 0,34-51-30,0-1 0,-1 0 0,0 0 0,0-1 0,0-1 0,-2 0-1,1 0 1,-13 6 0,15-9-57,0-1-1,-1 0 1,1-1-1,-1 0 1,1 0 0,-1-1-1,0 0 1,0-1-1,1 0 1,-1 0 0,0 0-1,-13-4 1,11 2-77,1-1-1,1 0 1,-1-1 0,1 0 0,-1-1 0,1 0 0,0-1 0,-12-8 0,4-1-109,0 0 1,1 0-1,-16-23 1,-31-51-1050</inkml:trace>
  <inkml:trace contextRef="#ctx0" brushRef="#br0" timeOffset="4707.12">4013 55 12971,'5'-18'5489,"-3"8"-3769,-2-2-1552,1 18-1616,-1 1-24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23.6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6 752 10946,'-4'-7'3180,"3"7"-2953,1-1 0,0 1 0,0-1 0,0 0 1,0 1-1,0-1 0,0 0 0,3-17 1210,10-18-1053,6 0 39,1 0 0,29-39 1,55-63-217,-69 92-172,-2 6-20,35-53 21,-66 88-104,-9 9 28,-10 12-23,14-12 53,1 0 0,0 0-1,0 0 1,0 1 0,0-1-1,1 0 1,-1 0 0,1 1 0,0-1-1,0 1 1,0 0 0,1-1-1,-1 1 1,1 0 0,0-1-1,1 9 1,1-6 4,0 0-1,0 1 1,1-2 0,0 1-1,-1 0 1,1 0 0,1 0-1,0-1 1,8 11-1,50 54-2,-39-46 9,38 52 0,-58-73 0,-1 0 0,1 1-1,-1-1 1,0 1 0,0-1 0,-1 1-1,1-1 1,-1 1 0,1 7 0,-2-10 0,0 0-1,0 0 1,0 0 0,0 1 0,0-1 0,-1 0-1,1 0 1,-1 1 0,1-1 0,-1 0 0,0 0-1,0 0 1,0 0 0,0 0 0,0-1 0,0 1-1,-1 0 1,1 0 0,0 0 0,-1-1 0,0 1 0,-1 1-1,-2 1 2,0-1-1,0 0 1,0 0-1,-1 0 1,1-1-1,-1 0 0,1 0 1,-1 0-1,0 0 1,0-1-1,0 0 1,0-1-1,0 1 0,0-1 1,1 0-1,-1-1 1,-9-1-1,10 1-44,1 0 0,-1-1 0,0 1 0,1-1 0,-1 0 1,1-1-1,-1 1 0,1 0 0,0-1 0,0 0 0,0 0 0,0-1 0,1 1 0,0-1 0,0 0 0,0 0 0,0 0 0,0 0 0,1-1 0,-1 1 0,-2-7 1,3 4-24,0-1 1,0 1 0,1 0 0,0 0 0,0-1-1,1 1 1,0 0 0,0-1 0,1 1 0,2-14-1,17-34-631</inkml:trace>
  <inkml:trace contextRef="#ctx0" brushRef="#br0" timeOffset="340.7">730 42 9354,'0'14'4161,"-8"11"-2609,-5 5-1032,-2 10 240,-1 3-239,1 15-177,-1 7-48,0 6-136,1 5-64,0 3-112,1-3-344,4-4 320,5-3-152,5-24-136</inkml:trace>
  <inkml:trace contextRef="#ctx0" brushRef="#br0" timeOffset="765.73">941 85 10754,'-1'0'295,"-1"-1"-1,0 1 1,0 0-1,1 1 1,-1-1-1,0 0 0,1 1 1,-1-1-1,0 1 1,1-1-1,-1 1 1,0 0-1,1-1 1,-1 1-1,1 0 0,-1 0 1,1 1-1,0-1 1,-1 0-1,1 0 1,-1 1-1,-27 37-384,19-24 708,-102 155-182,45-64-259,40-60 7,27-46-180,0 0 0,0 0 0,0 0 0,0 0 0,1 0 0,-1 0 0,0 0 0,0 0 0,0 0 0,0 0 0,0 0 0,0 0 0,1 0 0,-1 0 0,0 0 0,0 0 0,0 0 0,0 0 0,0 0 0,1 0 0,-1 0 0,0 0 0,0 0 0,0 0 0,0 0 0,0 0 0,0 0 0,1 0 0,-1 0 0,0 1 0,0-1-1,0 0 1,0 0 0,0 0 0,0 0 0,0 0 0,0 0 0,0 1 0,0-1 0,1 0 0,-1 0 0,0 0 0,0 0 0,0 0 0,0 1 0,0-1 0,0 0 0,0 0 0,0 0 0,0 0 0,0 0 0,0 1 0,0-1 0,0 0 0,0 0 0,0 0 0,-1 0 0,1 0 0,0 1 0,0-1 0,12-7 76,-12 6-67,7-4 9,0 1 0,0 0 1,0 1-1,1-1 0,-1 1 0,1 0 0,-2 1 0,2 0 0,0 0 0,0 0 0,0 2 0,0-1 0,11 1 0,-9 2-26,1 0-1,-1 0 1,0 1-1,0 0 1,0 1-1,-1 1 1,1-2-1,-1 3 1,16 11-1,6 5-7,-16-11 12,1 2-1,1-2 0,0-2 1,32 14-1,-44-21 5,0 0 0,1 0 0,-1-1 0,1 0 0,0-1 0,-1 1 0,1-1 0,0 0-1,-1-1 1,1 0 0,0 0 0,-1 0 0,1 0 0,-1-1 0,0 0 0,1 0 0,-1 0 0,-1-1-1,1 0 1,0 0 0,5-4 0,0-3 16,0 2-1,0-2 1,-1 0 0,0-1-1,-1 0 1,0 0-1,0-2 1,5-11 0,-9 16 9,0 0 0,0 0 0,-1-1 0,0 1 1,-1-1-1,0 0 0,0 0 0,-1 1 0,0-2 1,0 1-1,-1 1 0,0-2 0,-2-13 1,1 20-17,0 1 0,1-1 0,-1 0 0,0 0 0,-1 1 1,1 0-1,0 0 0,-1-1 0,1 1 0,-1 0 1,0 0-1,0 0 0,0 0 0,0 0 0,0 0 1,0 0-1,0 0 0,0 1 0,-1 0 0,1 0 0,-1 0 1,1 0-1,-1 0 0,1 0 0,-1 1 0,1-1 1,-1 1-1,-4-1 0,2 1 1,0 0-1,1 0 1,-1 0-1,0 1 1,0-1 0,0 1-1,0 1 1,0-1 0,1 0-1,-1 1 1,1 0-1,-1 0 1,1 1 0,-7 6-1,5-4-7,1-1-1,0 2 0,0 0 0,1 0 0,-1 1 0,1-2 0,1 2 1,-1 0-1,1 0 0,0 0 0,0 0 0,1 1 0,0-1 0,0 0 1,1 1-1,0 0 0,0 0 0,1-1 0,-1 0 0,2 1 1,-1-1-1,1 1 0,0 0 0,0 0 0,1-1 0,4 11 0,-3-8-2,1 1-1,0-1 0,1 0 0,0 0 0,0 0 0,1-2 0,0 2 0,1-1 0,-1-2 0,1 2 0,0-1 0,1-2 0,1 1 0,-1 0 0,1 0 0,0-1 0,18 8 0,-14-10-124,0 0 0,-1-1 0,2-1 0,-1 0 0,0-1 0,0 0 0,0-1 0,1 0 0,23-4 0,-13-1-127,-1-2-1,0 0 1,-1-1 0,36-18-1,-1-8-679</inkml:trace>
  <inkml:trace contextRef="#ctx0" brushRef="#br0" timeOffset="1173.34">1790 183 11546,'-14'-3'4842,"-5"3"-3306,1 5-1120,2 7 168</inkml:trace>
  <inkml:trace contextRef="#ctx0" brushRef="#br0" timeOffset="1174.34">1902 463 21677,'5'-12'48,"9"-14"8,-5 5-24,-4 2 0,0 4 16,-3 3 48</inkml:trace>
  <inkml:trace contextRef="#ctx0" brushRef="#br0" timeOffset="1527.65">2198 310 22845,'-1'-9'0,"0"0"64,-4-11-24,1 6-32,0 0 0,0 5 0,2 1 8,-4-10-24,3 4-248,2 6-232,6 7-697,4 5-919,3 6 1592,2 0-1096,4 0-769</inkml:trace>
  <inkml:trace contextRef="#ctx0" brushRef="#br0" timeOffset="1916.81">1815 200 8690,'-3'-3'441,"0"0"-1,0 1 1,0-1 0,0 1-1,0 0 1,-1 0 0,1 1-1,-1 0 1,1 0 0,0 0-1,0 0 1,-1 0 0,-6-1-1,5 2-199,-1 0 0,1 1 0,0-1 0,0 1-1,0 0 1,1 1 0,-1-1 0,0 0 0,-7 4-1,6-1-148,-1 0 0,1 0 0,0 0 0,0 1 0,0-1 0,1 1-1,0 1 1,0 0 0,0 0 0,0-1 0,1 1 0,0 1 0,0 0-1,-3 9 1,3-5-58,1 0 0,0 1 0,1-1 0,1 2-1,-1-1 1,2-1 0,0 2 0,0-2 0,1 1 0,0 0-1,1 0 1,0 0 0,1-1 0,0 1 0,1-1 0,0 0-1,1 0 1,0-1 0,1 1 0,11 16 0,-12-18-104,1-2-1,1 1 1,-1 0 0,1-1 0,1 0 0,-1 0-1,1 0 1,0-2 0,0 1 0,1-1 0,-1 0 0,1 0-1,0-1 1,1-1 0,-2 0 0,2-1 0,-1 1-1,1-1 1,0-1 0,-1 0 0,1 0 0,0-1-1,0-1 1,11-1 0,27-11-559,-5-6-300</inkml:trace>
  <inkml:trace contextRef="#ctx0" brushRef="#br0" timeOffset="2303.89">1945 241 4905,'-2'3'5735,"-6"15"-3452,0 1-1450,2 1 1,0-1 0,-5 35-1,7-23-615,1 2 0,2-1 0,3 48 0,-2-76-395,0-1 0,0 0 0,1 1 0,0-1 0,-1 0 1,1-1-1,0 2 0,3 4 0,-3-7 95,-1 0 0,1 0 0,0 0 0,-1-1 0,1 1 0,0 0 0,0 0 0,0-1 0,0 1 0,-1-1 0,1 1 0,0-1 0,0 1 0,0-1 0,0 1 0,0-1 0,0 0 0,0 0 0,1 0 0,-1 1 0,0-1 0,0 0 0,0 0 0,0-1 0,0 1 0,0 0 0,0 0 0,0-1 0,1 1 0,22-10-1729</inkml:trace>
  <inkml:trace contextRef="#ctx0" brushRef="#br0" timeOffset="2712.95">2144 263 10290,'-18'0'4665,"0"2"-2936,5 9-1225,2 1 312,3 6-376,4 4-96,4 6-184,3 4-112,4 5 8,5-2 0,3 2 0,1-1 24,6-7-176,0-4-224,5-11-512,1-6 704,-2-14-504,-1-7-385</inkml:trace>
  <inkml:trace contextRef="#ctx0" brushRef="#br0" timeOffset="3096.7">2202 270 7602,'-6'-5'4080,"-2"2"-2119,2 4-1225,1 4 592,0 3-519,2 5-161,1 3-96</inkml:trace>
  <inkml:trace contextRef="#ctx0" brushRef="#br0" timeOffset="3501.6">2502 237 22669,'3'0'0,"3"0"0</inkml:trace>
  <inkml:trace contextRef="#ctx0" brushRef="#br0" timeOffset="3502.6">2892 416 24349,'-5'11'-1664,"-10"9"-3729,5-8 5665,1-1-1296</inkml:trace>
  <inkml:trace contextRef="#ctx0" brushRef="#br0" timeOffset="4732.93">1699 273 7017,'-1'-4'665,"0"0"0,-1 1-1,1-1 1,-1 0-1,0 1 1,0-1-1,0 1 1,-1-1-1,1 1 1,-1 1 0,-2-4-1,4 5-585,1 1 0,-1-1 0,0 1 0,0-1 0,1 1 0,-1-1 0,0 1 0,1 0 0,-1-1 0,0 1 0,0 0 0,0 0 0,1-1 0,-1 1 0,0 0 0,0 0 0,0 0 0,1 0 0,-1 0 0,0 0 0,0 1 0,-1-1 0,1 1-24,0 0 0,0 0 0,-1 0-1,1 0 1,0 0 0,0 0 0,0 0 0,0 1 0,0-1-1,1 0 1,-1 0 0,0 0 0,0 0 0,1 1-1,-1-1 1,0 4 0,-2 6-22,0-1 1,1 1-1,0 1 0,1-2 0,1 2 1,-1-2-1,2 16 0,2 1 39,10 49 1,-10-66-17,0 2 0,0-1 1,1-1-1,0 1 0,1-2 0,0 2 0,0-1 1,1-1-1,8 10 0,-12-16-22,0 0-1,1-2 1,0 2-1,0-1 1,0 1 0,0-1-1,0 0 1,0 0-1,0 0 1,0 0-1,1-1 1,-1 0 0,1 0-1,-1 0 1,1 0-1,-1 0 1,1-1-1,0 1 1,-1-1 0,1 0-1,-1 0 1,1-1-1,0 1 1,-1-1-1,1 0 1,-2 0 0,2 0-1,-1-1 1,1 1-1,2-3 1,6-3 43,-1 0 1,-1-1-1,1 0 0,-1-1 1,-1 0-1,0-1 1,0 0-1,0 0 0,-1-1 1,-1 1-1,8-17 0,-7 13-4,-1 0 0,-1 0-1,0-1 1,-1 0 0,-1 1-1,0-2 1,-1 1 0,0-1-1,0-23 1,-3 37-50,0 0 0,0 0 1,0 0-1,0 0 0,0-1 0,-1 1 1,1 0-1,-1 0 0,0 1 0,-1-4 0,-4 4 92,0 12-92,2 2-22,2 0-1,-1 1 1,2-2-1,-1 2 0,2-1 1,0 1-1,0-1 1,1 1-1,1-1 1,0 0-1,1 1 0,0-2 1,1 2-1,1-2 1,-1 1-1,2-2 0,0 2 1,8 11-1,-13-21 8,2 1-1,-1-1 0,1 0 0,0 0 1,0 0-1,0 0 0,1-1 0,-1 1 1,0-1-1,1 0 0,0 0 1,-1 0-1,1 0 0,0-1 0,0 1 1,0-2-1,0 1 0,0-1 0,0 1 1,0-1-1,0 1 0,5-2 1,-3 0-11,1 0 1,-1 0 0,0-1-1,0 0 1,0-1 0,0 0-1,0 0 1,-1 0 0,1-1-1,-1 0 1,0 1 0,0-1-1,7-8 1,-2 1-305,0-1 0,-1 0 0,0 0 0,-2-1 0,1 0 0,-1-1 0,0 1 0,-1-2-1,-1 1 1,0-1 0,5-27 0,-5 7-1094</inkml:trace>
  <inkml:trace contextRef="#ctx0" brushRef="#br0" timeOffset="5436.96">2380 216 10466,'-12'10'7183,"11"-10"-7110,0 1-1,0-1 1,0 1-1,0 0 1,0 0-1,0 0 1,0-1 0,1 1-1,-1 0 1,0 0-1,0 0 1,1 0-1,-1 0 1,1 0-1,-1 0 1,1 0-1,-1 0 1,1 0 0,-1 2-1,-5 19 217,1 2 1,-2 30-1,5-39-244,0 1 0,0 1 0,-2-2 1,0 2-1,-1-2 0,-12 29 0,17-43-22,0 0-1,0 0 1,-1-1 0,1 0-1,0 1 1,0-1-1,-1 1 1,1 0 0,-1-1-1,1 1 1,0-1-1,-1 1 1,1-1-1,-1 1 1,1-1 0,-1 1-1,0-1 1,1 1-1,-1-1 1,1 0 0,-1 1-1,-1-1 1,0-13 380,7-27 16,0 25-382,1 0 0,0 1 1,1 0-1,0 1 0,1-1 0,1 1 1,0 0-1,0 1 0,1 0 0,1 1 1,0 0-1,0 1 0,23-17 0,-31 25-42,1 0 0,-1 1 0,1-1 0,-1 1-1,1-1 1,0 1 0,-1 0 0,1 1-1,0 0 1,0 0 0,0 0 0,-1-1 0,1 2-1,7-1 1,-8 1-1,0 0 0,0 0 0,0 1-1,-1-1 1,1 1 0,0-1 0,-1 1 0,1 0-1,-1 0 1,1 0 0,-1 1 0,0-1 0,0 1-1,0-1 1,0 0 0,0 1 0,-1 0 0,3 5-1,3 9-14,-1 2-1,0-2 1,3 24-1,-4-18 15,15 42 0,-18-58 12,1-1 0,0 0 0,0-1-1,0 0 1,1 0 0,-1 1 0,0-1 0,1 0-1,1-2 1,-1 2 0,10 6 0,-11-9-3,1 0 0,-1 0 0,1-1 0,0 1 0,0-1 0,0 0 0,-1-1 0,1 0 0,0 1 0,0-1 0,0 0 0,0 0 0,0 0 0,0-1 0,0 1 0,0 0 0,0-2 0,0 1 0,-1 0 0,7-4 0,2-1 10,0-1 0,-1 1 0,0-1 0,19-18 0,-12 8 14,-2 0 0,0-1 0,28-40 0,-35 44-10,-1 0 0,0-1 0,-1 1 0,0-2 0,-1 1 0,7-31 0,-12 43-15,0 0-1,-1 0 1,0-1-1,1 1 1,-1-1-1,0 1 1,0-1-1,-1 2 1,1-2-1,-1 1 1,0 0-1,1-1 1,-1 1-1,-1 0 1,1 0-1,-2-4 1,1 6-4,1-1-1,-1 0 1,1 1-1,-1-1 1,1 1 0,-1 0-1,0 0 1,1-1-1,-1 1 1,0 0 0,0 1-1,0-1 1,0 0-1,0 1 1,0-1 0,0 1-1,0-1 1,0 1-1,0 0 1,0 0 0,0 0-1,0 0 1,0 1-1,0-1 1,0 0 0,0 1-1,-2 0 1,-5 2-9,1 1 1,-1 0 0,1 0 0,0 0-1,0 0 1,1 2 0,-1-1-1,1 2 1,1-2 0,0 2-1,-1 0 1,1 0 0,1 0 0,-1 0-1,1 1 1,0 1 0,1-2-1,-4 11 1,4-12 9,2 1-1,-1 0 1,1 0-1,0 0 1,0 0-1,1 1 1,-1-1 0,2 0-1,-1 0 1,1 1-1,0 0 1,0-2-1,1 2 1,0 0-1,0-1 1,1 0-1,0 0 1,0 0 0,1 0-1,0-1 1,0 1-1,0 0 1,6 8-1,18 18-3</inkml:trace>
  <inkml:trace contextRef="#ctx0" brushRef="#br0" timeOffset="5964.51">3344 52 14691,'-19'18'6237,"5"2"-4889,13-17-1383,0 1 0,-1-2-1,1 2 1,0 0 0,1-1-1,-1 1 1,1 0-1,0 0 1,-1-1 0,1 0-1,1 1 1,0 5 0,2 17 4,2 0 0,14 46 1,8-3 30,-15-41 1,0 0 0,7 33 0,-17-53 0,0 1 0,-1 0 0,0 0 0,0-1 1,-1 1-1,0 1 0,0-2 0,-1 1 0,0 0 0,-1-1 0,-4 15 0,5-20 4,0 0 1,0-1 0,0 1 0,-1-1-1,0 1 1,1-1 0,-1 0 0,0 0-1,-3 3 1,5-4-4,-1-1 0,1 0 0,-1 0 1,1 0-1,0 0 0,-1 1 0,1-1 0,-1 0 0,1 0 0,-1 1 0,1-1 1,-1 0-1,0 0 0,1 0 0,-1 0 0,1 0 0,-1 0 0,1 0 0,-1 0 0,1 0 1,-1 0-1,1 0 0,-1 0 0,1-1 0,-1 1 0,1 0 0,-1 0 0,1-1 1,-1 1-1,1 0 0,-1 0 0,1 0 0,-1 0 0,1-1 0,0 1 0,-1 0 0,1-1 1,0 1-1,-1-1 0,1 1 0,0-1 0,-1 1 0,1-1 0,0 1 0,0-1 0,0 1 1,-1-1-1,1 0 0,0 1 0,0-1 0,0 1 0,0-1 0,0 0 0,0 1 1,0-2-1,0-2 6,-1-1-1,1 1 1,0 0 0,0 0 0,0-1 0,1 1 0,-1 0 0,1-1 0,0 1 0,0 0 0,1 0 0,2-8-1,3-2 5,1-1-1,10-15 0,15-14 1,1 1 1,71-68 0,-66 72-6,-1-1 1,55-77 0,-73 77-31,-16 20-9,-4 20 30,0-1 1,0 1-1,-1 0 1,1-1-1,0 1 0,0-1 1,0 1-1,0 0 1,0-1-1,0 1 0,-1 0 1,1-1-1,0 1 1,0 0-1,-1 0 1,1-1-1,0 1 0,0 0 1,-1 0-1,1-1 1,0 1-1,0 0 0,-1 0 1,1 0-1,0-1 1,-1 1-1,1 0 0,0 0 1,-1 0-1,1 0 1,-1 0-1,1 0 1,0 0-1,-1 0 0,1 0 1,0 0-1,-1 0 1,1 0-1,-1 0 0,-1 1-6,-1 0 0,1 0 0,0 0 0,-1 0 0,1 0 0,0 0 0,0 1 0,0-1-1,0 1 1,0 0 0,0-1 0,0 1 0,0 0 0,1 0 0,-1 0 0,1 0 0,-2 3-1,-2 4-12,1-2 0,0 2 0,-5 13 0,6-13 12,1 0-1,0-2 1,0 2 0,1 0 0,1-1 0,-1 1 0,1 0 0,0-1 0,1 1 0,3 16-1,1-3 1,2 0-1,16 35 0,7 24 14,-29-79 1,0 1 0,-1-1 0,1 1 0,-1-1 0,0 1 0,0 0 0,0 0 0,0-1 0,0 1 0,0 0-1,-1 0 1,1-2 0,-1 2 0,1 0 0,-1 0 0,0-1 0,-2 5 0,0-4-50,1 1 0,-1-1 0,0 0 0,1 1 0,-2-1-1,1 0 1,0 0 0,0-1 0,-8 5 0,-1-1-127,-1 0-1,0 0 0,0-1 1,0-1-1,-21 3 1,-19 1-368,0-7-286</inkml:trace>
  <inkml:trace contextRef="#ctx0" brushRef="#br0" timeOffset="6417.99">3228 202 7898,'-3'-12'5641,"2"11"-5416,-8 7 1632,-7 18-1405,-13 54 105,23-56-266,-2-1-1,0 0 1,-1-1 0,-23 38 0,29-54-233,0-1 0,0 1 1,0 0-1,-1-1 0,1-1 0,-1 1 0,0 0 1,0 0-1,0-1 0,0 0 0,0 0 1,0 0-1,-1 0 0,1-1 0,-1 0 1,1 0-1,-7 1 0,4-2-56,1 1 0,-1-2-1,1 1 1,-1-1 0,1 0 0,-1-1 0,1 0-1,-1 0 1,1 0 0,0-1 0,-11-6-1,-8-11-134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33.38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23 54 9674,'-13'9'4425,"6"-6"-2705,5-2-1111,12 2 271,6-2-136,13-1-184,5 0-160,10-3-208,3 0-24,3-1-32,2-1-184,-7-3-624,-3 1-184,1-5 640,-4 0-496,-7-4-409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1:34.79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147 63 8674,'0'-9'1778,"1"5"-1342,0-1 1,-1 1-1,0 0 0,0 0 1,0-1-1,0 1 0,-1-1 0,0 1 1,0 1-1,-2-8 0,0 42 822,-7 87-1469,-6 1 0,-4-2 0,-67 220 0,80-319-195</inkml:trace>
  <inkml:trace contextRef="#ctx0" brushRef="#br0" timeOffset="388.86">469 18 9930,'-6'-4'4875,"5"4"-4801,-16 15 909,-16 22-1142,-59 75 379,-60 71 190,119-148 1633,38-35-2007,-1 0 1,1 1-1,0 0 1,0 0-1,-1 0 1,1 1-1,0-1 1,-1 1-1,1 0 1,-1 1-1,0-1 1,0 0-1,8 7 1,4 5-83,26 27 1,-15-7-105,0 1 0,-2 1 0,24 45 0,-27-43-457,8 4-1314,-28-39 1684,0 0 1,0-1-1,1 0 1,-1 1-1,1-1 0,0-1 1,-1 1-1,1-1 1,0 1-1,0-1 1,0 1-1,0-1 1,5 1-1,11-1-2053</inkml:trace>
  <inkml:trace contextRef="#ctx0" brushRef="#br0" timeOffset="1023.22">653 329 8066,'-1'-1'254,"0"0"1,0 0-1,0 1 1,0-1 0,0 0-1,0 1 1,0-1-1,0 1 1,-1-1-1,1 1 1,0 0-1,0-1 1,0 1 0,0 0-1,-1 0 1,1 0-1,0 0 1,0 0-1,0 0 1,0 0-1,-1 0 1,1 1 0,0-1-1,0 1 1,-2 0-1,1 0-82,1 1 1,-1 0-1,0 0 0,0 0 0,0-1 0,0 1 0,0 0 0,1 1 1,-1-1-1,1 1 0,-2 2 0,-2 5-47,1 0 1,0 2-1,1-2 1,-4 19-1,4-11-17,1-1-1,1 0 1,0 1-1,3 18 1,-2-29-87,1 0 1,-1-1 0,2 1 0,-1-1 0,1 1-1,0-2 1,0 2 0,1-1 0,-1 0-1,1 0 1,1-1 0,-1 1 0,1-1-1,4 6 1,-7-9-14,1-1 0,0 1 0,0-1 0,0 1 0,0-1 0,-1 1 0,1-1 0,0 0 0,1 0 0,-1 0 0,0 0 0,0 0 0,1 0 0,-1-1-1,1 0 1,-1 1 0,0-1 0,1 0 0,4 0 0,-3-1 5,0-1 0,-1 1 0,1 0 0,-1-1 0,1 0 0,-1 0 0,1 0 0,-1 0 0,0 0 0,0 0 0,4-6 0,3-3 60,-1 0 1,0-1 0,-1 0-1,0-1 1,11-23-1,-3-4 533,18-73 0,-22 72 29,-10 117-273,-1-66-341,0 12-8,1-1 0,0-1-1,2 1 1,0 0 0,12 32-1,-13-48-43,0 2 1,0-1-1,0 0 0,0-1 0,1 1 0,0-1 0,0 0 0,1 1 1,6 4-1,-8-7-64,1 0 1,0-1 0,0 0-1,0 1 1,0-2-1,0 1 1,0 0-1,0-1 1,1 0 0,-1-1-1,0 1 1,1 0-1,-1-1 1,1 0 0,4 0-1,-4-1-65,1 0 0,-1 1 0,1-2 0,0 0 0,-1 0 0,1 0 0,-1-1 0,1 1 0,-1-1 0,0-1 0,0 1 0,-1 0 0,1-1 0,0 0 0,5-8 0,16-17-1249</inkml:trace>
  <inkml:trace contextRef="#ctx0" brushRef="#br0" timeOffset="1416.9">1119 279 8378,'-2'-2'765,"-1"0"1,1-1-1,0 1 0,0 0 1,0-1-1,0 0 0,0 1 1,1-1-1,-1 0 1,-1-3-1,3 6-742,0 0-1,0 0 1,0 0 0,0 0-1,0-1 1,0 1 0,0 0-1,0 0 1,0 0 0,0 0 0,0 0-1,0 0 1,0-1 0,0 1-1,0 0 1,0 0 0,0 0-1,0 0 1,0 0 0,0 0 0,0 0-1,0 0 1,0-1 0,0 1-1,0 0 1,1 0 0,-1 0-1,0 0 1,0 0 0,0 0 0,0 0-1,0 0 1,0 0 0,0 0-1,0 0 1,1 0 0,-1 0-1,0 0 1,0-1 0,0 1-1,0 0 1,0 0 0,0 0 0,0 0-1,1 0 1,-1 0 0,0 1-1,0-1 1,0 0 0,11 1 492,9 7-175,-12-4-327,-1 2 1,0 0-1,-1 0 1,1-1-1,-1 2 1,0 0 0,0 0-1,0 0 1,-1 1-1,0 0 1,0 0-1,-1 0 1,0 0-1,-1 1 1,1-1 0,-2 1-1,4 12 1,-1 4-3,-1 0-1,-1 0 1,-1 0 0,-1 0 0,-3 32 0,2-43 21,0-7 27,0-2 1,0 1-1,-1 1 1,0-1 0,0-1-1,0 2 1,-1-1 0,-2 6-1,4-12-42,0 0 1,-1 0-1,1 0 0,0 0 0,-1 0 0,1 0 0,0 0 1,-1 0-1,1 0 0,0 0 0,-1 0 0,1 0 0,0 0 1,0 0-1,-1 0 0,1-1 0,0 1 0,0 0 0,-1 0 1,1 0-1,0-1 0,0 1 0,-1 0 0,1 0 1,0-1-1,0 1 0,0 0 0,-1 0 0,1-1 0,0 1 1,0 0-1,0-1 0,0 1 0,0 0 0,0-1 0,0 1 1,0 0-1,-1-1 0,1 1 0,0 0 0,1-1 0,-7-16 289,3 1-138,1 0 0,0-1 0,1 0 0,1 1 0,1-1 0,2-18-1,1 8-68,2 0 0,15-49-1,-15 59-133,1 1-1,0-1 1,2 1 0,-1 0-1,2 2 1,0-1 0,1 1-1,23-25 1,-25 30-223,1 0-1,-1 1 1,1 2 0,0-1-1,1 0 1,0 1 0,0 1 0,0 0-1,0 1 1,1 0 0,0 0-1,0 1 1,18 0 0,-3 3-869,-6 5-379</inkml:trace>
  <inkml:trace contextRef="#ctx0" brushRef="#br0" timeOffset="1838.86">1777 47 9930,'-6'-11'4147,"-3"-5"-434,5 15-2630,-1 10-475,-5 27-244,1-2 0,-7 57-1,1 73-275,13-142-76,1 0-1,1-1 0,0 1 0,2 1 0,1-2 0,0 1 1,9 29-1,-12-49-54,1 1 1,0-1 0,0 1-1,0-1 1,0 1 0,0-2 0,1 1-1,-1 0 1,1 1 0,-1-1-1,1 0 1,0 0 0,-1-1-1,1 1 1,0 0 0,0-1-1,0 1 1,0-1 0,1 0-1,-1 1 1,0-1 0,0 0-1,1-1 1,-1 0 0,1 1-1,-1-1 1,1 1 0,-1-1 0,0 0-1,1 0 1,-1 0 0,1 0-1,-1-1 1,1 1 0,-1-1-1,1 1 1,-1 0 0,4-3-1,6-2-292,0-1 0,-1 0 0,0-1 0,0 0-1,-1-1 1,11-9 0,10-12-991</inkml:trace>
  <inkml:trace contextRef="#ctx0" brushRef="#br0" timeOffset="2274.17">1787 330 10258,'-11'-3'1959,"7"3"-1459,1-1 0,-1 1-1,1-1 1,-1 0 0,1-1-1,0 1 1,-1-1 0,1 0 0,-5-3-1,7 4-467,1 1 0,0 0-1,0-1 1,0 1 0,0-1 0,0 1-1,0-1 1,0 1 0,0 0-1,0-1 1,0 1 0,0 0-1,0 0 1,0-1 0,0 1 0,0-1-1,0 1 1,0 0 0,1-1-1,-1 1 1,0-1 0,0 1-1,0 0 1,1-1 0,-1 1 0,0 0-1,0-1 1,1 1 0,-1 0-1,0-1 1,1 1 0,-1 0 0,0 0-1,1-1 1,-1 1 0,0 0-1,1 0 1,-1 0 0,1 0-1,-1-1 1,0 1 0,1 0 0,0 0-1,19-8 288,-20 8-292,59-17 163,0 1 0,107-10 1,-152 27-182,-11 3 16,-16 13 48,0-3-19,10-8-43,1 1 0,-1-2 0,1 2 0,0 0 0,0 0 0,1-1 0,-1 1 0,2 0 0,-1 0 0,1 0 0,0 0 0,1 9 0,1 6-6,1-1 0,8 36 1,-10-51-4,1 1 1,0 0-1,1-1 1,-1 0-1,1 1 0,1-1 1,-1 0-1,1 0 1,0-1-1,0 1 1,9 9-1,-10-13 2,0 0 0,1 0 0,-1 0 0,0 0-1,1 0 1,-1-1 0,1 0 0,-1 0 0,1 0-1,0 0 1,-1 0 0,1-1 0,0 1 0,-1-1-1,1 0 1,0-1 0,0 1 0,-1-1 0,1 1 0,0-1-1,-1 0 1,7-3 0,-2 0 9,1-1 1,-1 1-1,0-1 1,0-1-1,-2 0 1,2 0-1,-1 0 0,-1-1 1,1 0-1,-1-1 1,0 1-1,0-1 1,-1-1-1,0 2 1,-1-2-1,6-13 0,-8 15-3,0 1-1,0 0 1,0-1 0,-1 0-1,0 0 1,0 1-1,-1-1 1,0 0-1,0 0 1,-1-12-1,0 14-6,-1 0 0,1 0 0,-1 0 0,0 0-1,0 1 1,0-1 0,0 1 0,-1 0 0,0-1 0,0 1 0,0 0-1,0 0 1,-1 0 0,1 1 0,-7-5 0,2 2-45,0 1 0,0 0 0,0 1 0,0-1 0,-1 1 0,0 1 1,0 0-1,0 0 0,0 1 0,-1 0 0,1 1 0,0 0 0,-1 1 0,-12 0 1,22 0-3,-1 0 1,1 0 0,-1 0 0,1 0-1,-1 0 1,1 0 0,-1 0 0,1 0-1,-1 0 1,1 0 0,-1 0 0,1 1-1,-1-1 1,1 0 0,0 0 0,-1 1 0,1-1-1,-1 0 1,1 0 0,0 1 0,-1-1-1,1 1 1,-1-1 0,1 0 0,0 1-1,0-1 1,-1 1 0,1-1 0,0 1-1,0-1 1,-1 1 0,1 0 4,1 0 0,-1 0 0,1 0 0,-1 0 0,1 0 0,-1-1 0,1 1-1,-1 0 1,1 0 0,0-1 0,-1 1 0,1 0 0,0-1 0,0 1 0,0 0 0,36 17-877,6-5-270</inkml:trace>
  <inkml:trace contextRef="#ctx0" brushRef="#br0" timeOffset="2771.03">2768 244 8170,'1'-4'996,"0"-1"1,0 0-1,-1 2 0,0-2 1,0 1-1,-1-8 1,1 9-700,-1 1 1,0-1-1,1 0 1,-1 0-1,0 0 1,-1 1-1,1-1 1,0 0-1,-3-3 1,2 5-251,0-1 0,0-1 1,0 1-1,0 1 0,0-1 1,0 0-1,0 0 0,-1 1 0,0 0 1,1-1-1,-1 1 0,0 0 1,1 0-1,-1 1 0,0-1 0,0 1 1,0-1-1,1 1 0,-1 0 1,0 0-1,-5 1 0,-11 2-43,0 0-1,0 1 0,1 2 1,-30 11-1,36-12-10,0 1-1,0 0 0,1 2 1,-1-1-1,2 2 0,-1-1 1,-14 15-1,23-21 7,0 1 0,0-1 0,0 1 0,0 0 0,0 0 0,0 0 0,1 0 0,-1-1 0,1 2 0,0-1 0,0 0 0,0 1 0,0-1 0,0 0 0,1 1 0,0-2 0,-1 7 0,2-4 2,0-1 0,0 0 0,0 1 0,0-2 0,0 1 0,1 0 0,0 0 0,0 0 0,0 0 0,0-1 0,0 1 0,4 3 0,8 8 15,0-1-1,1 0 1,0-2-1,28 19 0,-27-21 1,-5-2-7,35 27 25,-44-32-35,1-1 0,-1 0 1,0 1-1,0-2 0,0 2 0,0 0 1,0-1-1,-1 1 0,1 0 1,-1 0-1,0 0 0,0 1 1,0-2-1,1 7 0,-2-7-1,0 0 0,0-1 0,0 1 0,0 0 0,0-1 0,0 1 0,-1-1 0,1 1 0,-1-1 0,1 0 0,-1 0 0,0 1 0,1-1 0,-1 1 0,0-1 0,0 0 0,0 1 0,-2 1 0,0 0 0,0-1 0,0 1 0,0-1 0,0 0 0,-1 0 0,1-1 0,-5 2 0,-4 1 4,1 0 0,0-1 1,-23 2-1,26-4 9,1-1 1,-1 0 0,0-1-1,1 1 1,-1-2 0,1 1-1,-1-1 1,1 0 0,-1-1-1,-13-6 1,19 8-42,-1-1-1,1 1 1,-1-1-1,1 0 1,0-1-1,-1 1 0,1 0 1,0-1-1,1 1 1,-1-1-1,0 0 1,1 1-1,-1 0 1,1-1-1,0 0 1,-1-1-1,1 1 1,1 0-1,-1 0 1,0 0-1,1 0 1,0 0-1,-1 0 1,1 0-1,0-1 1,1 1-1,-1 0 1,0 0-1,1-1 1,2-4-1,0-2-176,0 1-1,1-1 1,0 1-1,0 1 1,1-1-1,0 0 1,12-14-1,-2 5-246,1 0 0,22-17 0,7-3-694</inkml:trace>
  <inkml:trace contextRef="#ctx0" brushRef="#br0" timeOffset="3114.25">2894 243 7722,'-8'11'3624,"1"4"-2079,2 5-937,0 2 256,-1 3-232,-2 4-144,2 3-72,0 1-168,1 0-104,0-4-192,0-1-216,1-7-288,4-4-928,5-14 1168,0-7-704,1-12-529</inkml:trace>
  <inkml:trace contextRef="#ctx0" brushRef="#br0" timeOffset="3115.25">2867 234 8274,'0'-41'3529,"0"6"-2361,4 3-848,2 10-32,6 4-216,7 4 24,5 7-152,5 5-208</inkml:trace>
  <inkml:trace contextRef="#ctx0" brushRef="#br0" timeOffset="3504.2">3361 150 9458,'1'-1'153,"-1"1"1,0 0-1,1-1 1,-1 1-1,0-1 1,0 1-1,1 0 0,-1 0 1,0-1-1,0 1 1,0-1-1,0 1 1,1-1-1,-1 1 0,0-1 1,0 1-1,0-1 1,0 1-1,0-1 1,0 0-1,0 1 0,-1-1 1,1 1-1,0-1 1,0 1-1,0-1 1,0 1-1,0-1 0,-1 1 1,1-1-1,0 1 1,-1 0-1,1-1 1,-1 0-1,0 0-25,-1 0-1,1 0 1,-1 0 0,0 0-1,1 1 1,-1-1-1,0 0 1,0 1 0,1-1-1,-3 1 1,-43-1 172,42 1-292,1 1 0,-1 0 0,1 0 0,0 0 0,-1 1 0,1 0 0,-1 0 0,1 0 1,0 0-1,0 1 0,0-1 0,0 1 0,0 0 0,0 0 0,1 0 0,-1 1 1,1 0-1,-5 7 0,6-8-13,0 1 0,1 0 0,-1 0 0,1 0 0,0 0 0,0 0 0,0-1-1,0 1 1,1 0 0,0 1 0,-1-1 0,2 0 0,-1-1 0,0 2 0,1-1 0,-1 0 0,1 0 0,0 0 0,1 0 0,-1-1 0,1 1 0,-1 0 0,3 4 0,8 12 2,28 36 0,-29-41 4,0 1 1,-1-1-1,0 2 1,8 18-1,-17-33-2,0 1-1,0-1 1,0 1-1,0-1 1,-1 1-1,1 0 1,-1 0-1,1-2 1,-1 2-1,0 0 1,0 0-1,0 0 1,-1-1-1,1 1 1,0 0-1,-1 0 1,0-1-1,0 0 1,-1 4-1,0-3 0,1-1 0,-1 1 0,-1 0 0,1 0-1,0-1 1,-1 0 0,1 0 0,-1 0 0,1 0 0,-1 0-1,0-1 1,0 1 0,-3 1 0,-6 2 2,-1-1 0,1-1-1,-1-1 1,0 1 0,-1-2 0,-16 1 0,12-2-2,0-1 1,1-1 0,-20-4-1,29 4-71,0 0 0,0 0-1,1-1 1,-1 0 0,1-1-1,0 0 1,0 0 0,0 0-1,-7-6 1,12 8 45,0 0 0,1 0 1,-1 0-1,1 0 0,-1-1 0,1 2 0,0-1 0,0-1 1,0 1-1,0-1 0,0 1 0,0-1 0,1 1 0,-1-1 1,1 1-1,0-1 0,-1 1 0,1 0 0,0-1 1,0 0-1,1-2 0,9-29-579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2:15.40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1 0 11402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2:29.42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2058 3345,'4'-9'503,"1"0"0,1 0 0,0 1-1,0 0 1,0 0 0,2 0 0,-1 1 0,1 0 0,-1 0 0,1 1 0,15-9 0,4-1-125,-1 2-1,47-16 1,-46 21-265,-1 1 1,0 1-1,1 2 1,0 1-1,1 0 1,-1 3-1,48 2 1,-33 3-45,-2 2 0,1 2 0,-1 2 0,57 21 1,-5 4-13,133 44 31,-191-70-76,-1-2 0,1-1 0,0-1 0,68-2 0,15-12 31,19-1 35,-112 10-55,0 1-1,1 0 1,39 10 0,-36-3-1,-1 1-1,1 1 1,27 15 0,76 47 67,-25-12-54,-89-51-34,2 0 1,-1-1 0,1-1 0,0-1 0,1-1 0,-1 0-1,0-2 1,2 0 0,-2-1 0,1-1 0,0-1 0,0-1-1,0 0 1,-1-2 0,26-6 0,8-8 0,-2-2 1,73-38-1,-75 33 5,1 2-1,75-22 1,-116 41-5,0 1-1,0 1 1,1-1 0,-1 2 0,1-1 0,-1 1 0,2 1 0,15 2-1,-19-1 2,0 0-1,0 1 1,-1 0-1,2 0 1,-2 0-1,1 1 1,-1 0-1,0 0 1,0 0-1,-1 1 1,9 8-1,4 7 4,-1 1 0,-2 0 1,0 1-1,16 31 0,42 102 13,-39-76-5,13 22 8,5-2-1,121 175 0,-111-193-4,3-3 0,101 94 0,-156-163-15,37 33 18,-1 2 0,78 97-1,127 279 77,-148-237-60,76 110 14,276 346 0,39 30-32,-432-577-13,320 453 18,-260-387-6,187 188 0,-217-259-8,5-4-1,145 97 0,236 106 27,-328-197-9,-5 6 1,225 194-1,216 285 28,-253-231-42,28-27 8,136 69-2,-220-181-23,8-12 0,418 208-1,227 34 10,-725-353-3,3-10 0,357 73 0,-333-108 10,278 6 1,238-39 40,-175-43 14,-456 22 12,-1-5 0,208-70 0,-252 64 14,-3-3 0,0-3 0,121-86 0,169-163 259,-274 214-286,27-25 19,113-90 34,13 20-64,-127 105-51,2 5 1,3 4 0,137-38-1,373-75-15,-342 96 19,-180 42-1,593-169 63,-664 184-57,472-148 223,-393 130-135,2 6-1,181-14 0,218 36 39,-147 5-121,-1-31-14,-229 3 4,-1-6 1,177-64 0,245-128 27,-367 142-19,14 0-11,2 9 0,3 10 0,264-42 0,-160 53-3,206-36 5,-5-23-1,-245 41-4,660-151 5,-467 156-10,4 30-4,154-16 3,-475 29 10,0-6 1,180-59-1,-207 45 4,-3-5 0,-2-5 1,116-70-1,166-143 31,-17-26-3,-35 26-12,108-96-11,-358 275 54,-5-5 0,125-159-1,82-165 860,-238 320-605,-3-3-1,68-164 0,-7-96 84,-28-8 79,30-105 288,27 1-326,-29 97-352,-67 199 20,45-325 0,-51-186 118,-42 632-226,5-296 20,1 256-19,32-160-1,-13 144-695,6 1-1,63-147 1,-60 168-49,2-16-349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2:36.76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32796 10438 8786,'-3'0'298,"1"-1"0,-1 0 1,1 1-1,-1-1 0,1 0 1,-2-1-1,2 1 0,0 0 0,0-1 1,0 1-1,0-1 0,0 0 0,-3-2 1,2 0-199,0 0 1,1 0 0,-1 1 0,1-1-1,0-1 1,0 1 0,-2-6 0,2 0-122,-1-1 0,1 1 0,0-1 0,1 0 0,1 0 0,0-11 1,0 20 25,12-227 802,18-38-209,-9 121-133,0-216 0,-26 293-375,-18-99-1,0 19 15,2-404 360,20 435-320,-41-768 325,42 879-475,-45-458-332,26 347 431,-60-221 1,45 241 105,-4 1 0,-65-120 0,-131-161 382,50 95-412,140 206-258,-62-147 1,-7-94-266,-20-48 289,-18 29 591,112 265-316,-2 2-1,-76-99 1,92 139-163,-43-61-50,61 80-43,1 0 1,0-1-1,1 0 1,0 0-1,0 0 1,-4-22-1,-3-52-322,-4-98-1,-6-58 302,22 236 66,-1 1 1,-1-1-1,1 0 1,-1 1-1,0-1 1,-1 1-1,1-1 0,-1 1 1,0 0-1,0 0 1,0 0-1,-1 1 1,1-1-1,-2 1 1,1 0-1,-7-5 1,-2-2-1,0 1 0,0 1 0,-26-13 0,31 18-2,0 1 1,-1 0-1,0 0 1,1 1-1,-2 0 1,1 1-1,0 0 0,-11 1 1,0 0-6,-1 2 1,2 1 0,-36 8-1,-59 26-22,18-5 16,-205 40 23,167-44 3,-223 79-1,23 47 10,261-118-21,45-24 6,1-1 0,-1-1 0,0-2 1,0-1-1,-2-1 0,1-1 0,0-2 1,0-1-1,-43-2 0,71 0-8,-1 0 0,1-1 0,-1 1 0,0 0 0,1-1 0,-1 1 0,1-1 0,0 0 0,-1 1 0,1-1 0,0 0 0,-1 0 0,1 0 0,0 0 0,0 0 0,-2 0 0,2-1 0,0 1 0,0 0 0,1 0 0,-1-1 0,0 1 0,0-1 0,1 1-1,-1-1 1,0 1 0,1-1 0,0 1 0,-1-1 0,1 1 0,0-1 0,-1-3 0,1-6 1,0 0 0,0 0 0,3-20-1,-1 14 3,0 1 9,-1 12-9,0 0-1,0 0 1,-1 0 0,2 0-1,-2-1 1,0 1 0,0 0-1,0 0 1,-2 0 0,1 0-1,1 0 1,-1 0-1,-1 0 1,1 0 0,0 1-1,-1-1 1,-3-5 0,-142-196 178,118 157-135,2-2 1,2-1 0,3-1-1,1-1 1,3-1 0,-11-56 0,-45-343 96,54 311-93,13 90-27,-66-408 201,51 356-163,-5 1-1,-53-136 1,63 197-54,-2 1 1,-3 0-1,0 2 0,-40-51 0,43 66-5,-2 0-1,-1 1 0,-1 2 0,0 0 0,-2 1 1,0 2-1,-32-18 0,-10 1-8,-82-30 1,-76-16-52,37 15 30,-83-43 5,70 26 34,153 64-10,1 3-1,-3 1 1,0 3-1,0 2 0,0 2 1,-1 2-1,0 3 1,0 2-1,-61 6 0,108-4 2,-309 27 4,234-25-2,1-3 1,-79-12-1,141 10-2,-58-7-15,-131 0 1,94 16 1,-1 5 0,1 5 0,-131 38 0,215-48 12,-279 65-46,254-63 7,1-3 1,-2-2 0,-103-6-1,-186-55-127,99 13 93,176 35 70,-115 0 0,-229 49-2,145-8 20,162-23-21,-103 23 1,171-24 0,-1 2 1,1 2-1,2 1 1,-1 2-1,2 1 1,-46 29-1,32-12-9,1 3 1,3 2-1,0 1 0,-61 74 1,26-11-6,-68 112 1,120-173 23,-47 55 0,56-76 1,-2-2 0,1 0 0,-1-2 0,-35 23 0,-103 54-7,30-19-1,-203 142 11,263-165-11,1 3 1,-97 104 0,-22 57 0,-46 52-4,196-231 10,-1 0-1,-2-3 1,-64 45-1,82-66-1,1-1-1,-1 0 1,0-2-1,-1 0 1,0-1-1,-1-2 1,0 0-1,0-1 1,0-1-1,-30 1 1,25-6 2,-1 0 1,2-1-1,-2-2 1,2-1-1,0-1 1,-41-15-1,-146-76 27,47 19-15,133 64-16,-1 2 0,1 2 0,-39-7 1,1 8-9,-132 3 1,126 6-1,-105-13 0,134 3 15,1-1 0,1-2 0,-1-2 0,2-3 0,1-1 0,0-2 0,-44-30 0,23 8 7,1-4 0,2-2 0,-88-92 0,70 50-14,-121-181 0,75 95 1,95 136 9,-2 1 0,0 1 0,-4 2 0,0 2 0,-2 2-1,-1 1 1,-1 2 0,-2 2 0,-57-28 0,15 16-9,-1 5 1,-2 3-1,0 4 1,-3 4-1,0 4 1,-1 4-1,-103-4 1,-152 15-5,-98-6 29,198-1-18,181 13-12,-116 16 1,6 18-10,97-17 15,1-4 0,-97 5 0,-9-28 22,138 4-24,1 2 0,-1 2 0,-1 3-1,-54 7 1,43 6-9,0 3 0,1 2 0,-79 40 0,52-21 4,13-8 7,-1-3 0,-1-3 0,-1-4 0,-120 19 0,-83 5 6,219-31-11,0 2-1,-93 41 1,-68 58-23,-19 9 8,204-109 20,-1-2 0,0-2 1,-1-1-1,1-2 0,-47 5 0,37-10 8,1-3 0,0-1 0,-1-3-1,-70-14 1,-170-60 23,124 30-42,-126-21 19,-98-29 3,339 84-12,-26-9-8,-119-21 1,167 40 5,1 2 0,0 0 0,-1 2-1,0 1 1,1 0 0,-1 2 0,1 1-1,0 1 1,-33 11 0,11 3-2,1 3 0,2 2 0,-53 37 1,59-35-1,-2-2 1,1-2 0,-3-1 0,-60 22-1,58-32 9,1-1 0,-1-3 0,-1-1 0,-80-1 0,-172-27 4,191 7-12,0-4 1,3-5-1,-1-4 0,-183-79 0,278 104 2,-227-95 10,200 88-8,0 0 0,0 3 1,0 0-1,-2 3 1,-43-1-1,37 6-3,1 3 1,0 1-1,-46 12 0,-120 42-4,124-33 8,-142 26 1,-84-29 11,-4-23 7,193-2-19,-615-32-6,613 19 17,-418-34-8,-227 3 1,207 5-3,393 40-14,-224 27 1,319-14 9,1 2 0,1 4 0,-124 48 1,93-22-6,-174 104 0,211-106 2,3 3 0,-95 87 1,-89 129-26,-196 287 10,415-513 14,3 2-1,0 1 0,2 1 0,-20 53 0,33-72-9,2 0 1,1 1-1,0-1 0,1 1 0,1 0 0,1 0 0,1 0 0,1 0 0,1 0 0,1 1 1,4 22-1,3-6-31,2 0 0,24 54 1,42 70-44,9 23 70,-54-99 30,-5 2 1,-3 2-1,15 106 1,14 280-8,-52-463-4,35 748 13,2 12-15,-10-318-7,-27-344 8,-5 0 1,-18 120-1,-85 248 14,-37-10 11,-57 229-1,128-250-15,21-101-1,32-257 5,-4-1 0,-5-1-1,-73 157 1,-12 26-17,97-220 2,2 0 0,2 1 0,-10 79 0,17-53-8,5 88 0,15 78 2,1-1 8,-14-165 2,-10 86 1,-1-78-1,-8 127 15,18-187-15,1 1 0,1 0 0,1-1 0,2 1 0,14 50 0,-4-39-11,24 51-1,-30-71-1,2 0-1,0-1 0,1-1 0,23 27 1,-33-41-12,-1 0 0,1 0 0,0 0 1,0 0-1,2 0 0,-2-1 0,0 1 1,0-1-1,1 0 0,-1 0 0,1 1 1,-1-2-1,1 1 0,-1 0 0,1 0 1,0-1-1,-1 0 0,1 1 0,0-1 1,0 0-1,-1 0 0,1-1 1,0 1-1,-1 0 0,1-1 0,0 0 1,-1 0-1,1 0 0,-1 0 0,1 0 1,0 0-1,-1-1 0,1 1 0,-1-1 1,0 1-1,0-1 0,3-3 0,11-14-43,0 0 0,-1-1 0,0-1 0,-2 0 0,-1-1 0,11-27 0,39-102-370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2:58.63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73 301 7842,'-12'-23'5184,"-19"-29"-43,30 92-3593,8 62-1524,25 296-342,-31-393 278,-1 1-122,1 1 1,-1-1-1,1 0 0,1 1 1,-1-1-1,1 0 0,0 0 1,1 0-1,-1 0 0,1 0 1,5 7-1,-8-13 129,0 1 0,1-1 0,-1 0-1,0 0 1,0 1 0,1-1 0,-1 0 0,0 0 0,1 0 0,-1 1-1,0-1 1,1 0 0,-1 0 0,0 0 0,1 0 0,-1 0 0,1 0-1,-1 0 1,0 0 0,1 0 0,-1 0 0,0 0 0,1 0 0,-1 0-1,1 0 1,-1 0 0,8-6-1270</inkml:trace>
  <inkml:trace contextRef="#ctx0" brushRef="#br0" timeOffset="388.05">74 245 9354,'-45'-88'7818,"46"88"-7791,-1 0 1,0 0-1,0 0 1,0-1-1,0 1 1,0 0 0,1 0-1,-1 0 1,0 0-1,0 0 1,0-1-1,1 1 1,-1 0-1,0 0 1,0 0-1,0 0 1,1 0 0,-1 0-1,0 0 1,0 0-1,1 0 1,-1 0-1,0 0 1,0 0-1,0 0 1,1 0 0,-1 0-1,0 0 1,0 0-1,1 0 1,-1 0-1,0 0 1,0 0-1,0 0 1,1 1 0,-1-1-1,0 0 1,0 0-1,0 0 1,0 0-1,1 0 1,-1 1-1,0-1 1,0 0 0,0 0-1,0 1 1,11 6 69,-2 1 0,1 1 0,-1 0 0,-1 0 0,9 12 0,5 5-62,149 184-24,-145-176-163,-18-24-83,1 0 1,-1 0-1,2-1 1,13 12 0,-18-17 127,1-1 0,0 0 1,-1 0-1,1 0 1,0 0-1,0-1 1,1 0-1,-1 0 0,0-1 1,11 1-1,23-1-888</inkml:trace>
  <inkml:trace contextRef="#ctx0" brushRef="#br0" timeOffset="907.69">783 153 9026,'-2'-9'753,"0"1"1,0 0-1,-1 0 1,-1 0 0,1 1-1,-1-1 1,-1 1-1,-9-13 1,12 17-663,0 1 0,-1 0 1,1 0-1,-1 0 0,1 0 1,-1 0-1,0 0 1,1 1-1,-1-1 0,0 1 1,0 0-1,0 0 0,0 0 1,0 0-1,0 1 1,-1-1-1,1 1 0,0 0 1,0 0-1,0 0 0,-1 0 1,1 0-1,0 1 0,0 0 1,0-1-1,-5 3 1,-1 1-14,1 0 1,-1 1 0,1 0-1,0 0 1,0 1 0,1 0 0,0 0-1,0 1 1,0 0 0,-10 14-1,-5 10-32,-24 44 0,43-69-34,-17 32-18,1 1 0,2 1 0,2 0-1,2 1 1,1 1 0,2 0 0,-5 49 0,14-85-113,1 0 0,-1-1 0,1 1 0,1 0 0,0 9 0,-1-14 102,1 0 0,-1-1 0,0 1 1,0 0-1,1-1 0,-1 1 0,0 0 0,1 0 0,-1-1 1,0 1-1,1-1 0,-1 1 0,1 0 0,-1-1 1,1 1-1,-1-1 0,1 1 0,0-1 0,-1 0 0,1 1 1,0-1-1,-1 1 0,1-1 0,0 0 0,-1 0 1,1 1-1,0-1 0,0 0 0,-1 0 0,1 0 1,0 0-1,0 0 0,-1 0 0,1 0 0,0 0 0,0 0 1,-1 0-1,1-1 0,0 1 0,0 0 0,-1 0 1,1-1-1,0 1 0,-1 0 0,1-1 0,1 0 0,2-1-84,0-1 0,0 1 0,0-1 0,0 0 0,4-4 0,28-32-804</inkml:trace>
  <inkml:trace contextRef="#ctx0" brushRef="#br0" timeOffset="908.69">680 123 8642,'6'-123'8423,"2"157"-6405,-5 279-1612,-5-206-337,1-45 25,2 108-695,1-143 329,1 0 1,1 0 0,1-1 0,10 28-1,-14-50 163,1 0 0,-1 1 0,1-1 0,0 0 0,1 0-1,3 4 1,13 9-1050</inkml:trace>
  <inkml:trace contextRef="#ctx0" brushRef="#br0" timeOffset="1819.2">978 756 9434,'2'2'7073,"12"-15"-5383,19-24-1498,-17 16-85,-1-1 0,-1-1 0,-1 0 0,-1-1 0,15-44 0,-23 57-37,-1 0 0,0 0 1,-1-1-1,0 1 0,0-1 0,-1 0 0,-1 0 0,0 1 1,-1-1-1,0 0 0,0 1 0,-2-1 0,1 1 0,-1-1 0,-8-16 1,11 26-56,-1 0 0,0 0 0,1 0 0,-1 1 0,0-1 0,0 0 1,0 0-1,-1 1 0,1-1 0,0 1 0,-1-1 0,1 1 0,-1 0 1,1-1-1,-1 1 0,1 0 0,-1 0 0,0 0 0,0 0 0,0 0 0,1 1 1,-1-1-1,0 1 0,0-1 0,0 1 0,0-1 0,0 1 0,0 0 1,0 0-1,0 0 0,0 0 0,0 1 0,0-1 0,-4 1 0,2 1-12,0 0 0,-1 1 0,1-1-1,0 1 1,0 0 0,1 0 0,-1 0-1,1 1 1,-1-1 0,1 1 0,0 0-1,0 0 1,-3 6 0,-2 6-16,0 0 1,2 0-1,-1 0 1,2 1-1,1 0 0,0 1 1,0-1-1,2 0 1,-1 25-1,3-21 5,1 0 0,0 1 0,2-1 0,0 0 0,1-1 0,2 1 0,10 28 0,-13-41 9,1 0 0,0 0-1,0-1 1,1 1 0,0-1-1,0 0 1,1-1 0,0 1-1,0-1 1,0 0-1,1-1 1,0 1 0,0-1-1,0-1 1,1 1 0,0-1-1,-1-1 1,1 1 0,1-1-1,-1-1 1,0 0 0,1 0-1,-1 0 1,1-1 0,-1 0-1,1-1 1,0 0-1,11-2 1,3-1 9,-1 0 0,0-2 0,0-1 0,0-1 0,-1 0 0,0-2 0,31-17 0,-27 11 8,-1 0 1,0-2-1,-2 0 0,0-2 0,32-33 0,-43 38-6,0 0 0,0-1 0,-1 0 0,-1-1 0,-1 0 1,0-1-1,7-21 0,-12 31-6,-1-1 1,-1 1 0,0 0 0,0-1-1,0 1 1,-1-1 0,0 1 0,-2-15 0,1 17-3,0 0 1,0 1 0,-1-1 0,1 1 0,-1 0 0,0-1 0,-1 1-1,1 0 1,-1 0 0,1 1 0,-1-1 0,0 0 0,-1 1-1,1 0 1,-6-4 0,5 3 1,-2 1-1,1 1 0,0-1 1,0 1-1,-1-1 0,0 2 1,1-1-1,-1 1 1,0-1-1,0 2 0,0-1 1,1 1-1,-1-1 0,0 2 1,0-1-1,0 1 1,0 0-1,0 0 0,1 0 1,-1 1-1,0 0 0,1 0 1,-9 5-1,4-2-1,0 1 1,0 0-1,1 0 0,0 1 0,0 0 1,0 1-1,1 0 0,0 0 0,1 1 1,-1 0-1,-7 14 0,10-13-5,0-1 0,0 1 1,2 0-1,-1 0 0,1 1 0,0-1 0,1 1 0,1-1 0,-1 1 1,2 0-1,-1 0 0,1 0 0,1-1 0,2 14 0,-1-17 0,0 1 0,0-1-1,0 1 1,1-1 0,1 0-1,-1 0 1,1 0 0,0 0 0,0-1-1,1 0 1,0 0 0,0 0-1,0 0 1,1-1 0,0 0 0,0 0-1,0-1 1,1 1 0,-1-1-1,10 4 1,-9-5 11,1 0-1,-1 0 1,0-1 0,1 1-1,-1-2 1,1 1 0,0-1-1,-1 0 1,1-1 0,0 0-1,0 0 1,-1-1 0,1 0-1,0 0 1,0-1 0,-1 1-1,0-2 1,1 1-1,-1-1 1,0-1 0,0 1-1,0-1 1,-1 0 0,1-1-1,-1 1 1,0-1 0,0-1-1,-1 1 1,1-1 0,-1 0-1,0 0 1,-1-1 0,0 1-1,0-1 1,0 0-1,-1 0 1,0 0 0,0-1-1,0 1 1,-1-1 0,-1 1-1,2-10 1,-1 3 79,-1 0-1,-1 0 1,0 0 0,-1 0-1,-1 1 1,0-1 0,-4-13-1,0 16 105,6 11-187,-1 1 1,1-1 0,-1 1-1,1 0 1,0-1 0,-1 1-1,1-1 1,0 1 0,-1-1-1,1 1 1,0 0 0,0-1-1,0 1 1,0 0 0,-1-1-1,1 1 1,0 0 0,0-1-1,0 1 1,0 0 0,1 0-1,-2 32-19,2 0-1,1 0 1,1 0 0,2 0-1,17 59 1,-19-83 7,-1 0 0,2-1 0,-1 1 0,1-1-1,1 0 1,-1 0 0,1 0 0,1-1 0,-1 1 0,11 9-1,-14-15-1,1 0-1,0 0 0,0 0 0,0 0 0,0 0 0,0 0 0,1-1 0,-1 0 0,0 0 0,1 0 1,-1 0-1,1 0 0,-1 0 0,1-1 0,-1 0 0,1 0 0,-1 0 0,1 0 0,-1 0 0,1-1 1,-1 0-1,1 0 0,-1 0 0,1 0 0,-1 0 0,0 0 0,0-1 0,1 0 0,3-3 0,2-1-13,0-1 0,0-1 0,-1 1 0,0-1 0,0-1 0,-1 1 0,0-1 0,6-12 0,2-5-47,23-53 0,-26 47 91,-2-1 0,0 0 0,-3 0 0,0-1 0,-2 0 0,-2 0 0,-1-40 0,-4 56 32,1 10-1,3 13 64,38 115-78,-8-28-28,-12-24 71,-20-68-80,0 0 0,0 0 0,0 0-1,0 0 1,0 0 0,0-1-1,0 1 1,0 0 0,1 0-1,-1 0 1,0 0 0,0 0 0,0 0-1,0 0 1,0 0 0,0 0-1,0 0 1,0 0 0,0 0 0,0 0-1,0 0 1,0 0 0,0 0-1,1 0 1,-1 0 0,0 0-1,0 0 1,0 0 0,0 0 0,0 0-1,0 0 1,0 0 0,0 0-1,0 0 1,0 0 0,0 0 0,0 0-1,0 0 1,0 1 0,0-1-1,1 0 1,-1 0 0,0 0-1,0 0 1,0 0 0,0 0 0,0 0-1,0 0 1,0 0 0,0 0-1,0 0 1,0 0 0,0 0 0,0 0-1,0 0 1,0 1 0,0-1-1,0 0 1,0 0 0,0 0-1,0 0 1,0 0 0,0 0 0,0 0-1,2-7 64,6-25 107,2 1-1,16-41 0,-21 61-149,1 0-1,0 0 0,1 0 1,0 1-1,0 0 1,1 0-1,0 1 1,1 0-1,14-11 1,-20 17-23,0 1 1,1 0-1,0-1 0,-1 2 1,1-1-1,0 0 1,0 1-1,0 0 1,7-2-1,-9 3-1,0 0 0,0 0-1,0 0 1,1 0 0,-1 0 0,0 1-1,0-1 1,0 1 0,0-1 0,0 1-1,-1 0 1,1 0 0,0-1 0,0 2-1,0-1 1,-1 0 0,1 0 0,0 0-1,-1 1 1,1-1 0,-1 1 0,2 1-1,1 4-3,0-1 0,0 0 0,-1 1-1,1 0 1,-2-1 0,1 1-1,-1 1 1,2 8 0,8 64-100,-11-65 70,8 118-694,-8-84 157,2 1 0,3-1 0,14 61 0,0-55-553</inkml:trace>
  <inkml:trace contextRef="#ctx0" brushRef="#br0" timeOffset="2338.3">73 1481 10938,'-10'0'1196,"-26"-2"2175,34 2-3199,0 0 1,1-1 0,-1 1-1,0 0 1,0-1-1,1 1 1,-1-1-1,0 1 1,1-1-1,-1 0 1,1 0 0,-1 0-1,1 0 1,-2-1-1,3 2-142,0-1-1,0 1 1,0-1-1,0 1 1,0-1-1,0 1 1,0-1-1,0 1 1,0-1-1,0 1 1,0-1-1,1 1 1,-1-1-1,0 1 1,0-1-1,0 1 0,1-1 1,-1 1-1,0 0 1,1-1-1,-1 1 1,0 0-1,1-1 1,-1 1-1,1 0 1,-1-1-1,0 1 1,1 0-1,-1 0 1,1-1-1,-1 1 1,1 0-1,-1 0 1,1 0-1,0 0 1,9-5 169,0 0 1,0 1 0,0 1 0,1 0-1,0 0 1,-1 1 0,22-2 0,2 0 57,1004-109 1770,-796 92-1799,243-22 67,306-29 81,-761 69-318,-60 5-830,12-2 395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13.07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107 472 7009,'-4'-15'1459,"0"1"0,-2 0 0,0 0 0,-11-18-1,9 17-649,1 0-1,-1-1 1,-4-18-1,11 33-754,1 0 0,0-1 1,0 1-1,-1 0 0,1 0 0,0-1 0,0 1 0,1 0 1,-1-1-1,0 1 0,0 0 0,1-1 0,-1 1 0,0 0 0,1 0 1,-1-1-1,1 1 0,0 0 0,-1 0 0,1 0 0,1-2 1,0 1-5,1 0 0,-1 0 1,1 0-1,1 0 1,-2 0-1,1 1 0,0-1 1,6-1-1,5-2-39,1 1-1,0 0 1,16-1 0,-19 4 39,182-24-31,119-24 152,-299 48-115,-24 7 42,-7 7-55,5 0-29,0 1 1,2 0 0,0 1 0,0 0 0,1 0-1,1 1 1,-12 33 0,-28 123 10,43-150-24,-40 176 14,-71 262 15,114-451-65,-1 1-150,-1 1-1,0-1 1,-5 11 0,5-18-743,6-10 505,5-13-215,4-12-517</inkml:trace>
  <inkml:trace contextRef="#ctx0" brushRef="#br0" timeOffset="374.07">73 759 10146,'-41'-6'4953,"20"0"-2856,10 3-1393,11-3 424,11 1-352,15-3-280,17 0-128,20-1-272,9 0-72,13 0-248,7-2-312,1 1-544,-1-5 856,-10 1-632,-10 1-456</inkml:trace>
  <inkml:trace contextRef="#ctx0" brushRef="#br0" timeOffset="747.23">645 642 10330,'-14'-1'4896,"-2"-5"-2646,52 17 36,-18-3-2241,0 2 0,-1 0 0,-1 1 0,0 1 0,-1 0 0,-1 1 0,2 1 0,-3 1 0,16 20 0,-23-27 42,0 0 0,-1 1 0,0 0-1,0 0 1,-1 1 0,0-1 0,0 1 0,-2 0 0,1 0-1,-1 0 1,0 0 0,-1 0 0,0 1 0,-1-1 0,0 1-1,-1-1 1,0 1 0,-1-1 0,-3 14 0,-7-1 811,3-18-204,9-6-664,-1 1 0,1 0-1,-1-1 1,1 1-1,-1-1 1,1 1 0,-1 0-1,1-1 1,-1 1-1,1-1 1,0 1-1,-1-1 1,1 1 0,0-1-1,-1 0 1,1 1-1,0-1 1,0 1 0,-1-2-1,0-4 53,0 1 0,0-1 0,1 0 0,-1 1 0,1-1 0,0 0 0,1 1 0,0-1 0,0 0 0,0 1 0,3-11 0,5-8 30,13-28 0,-22 52-110,18-34-527,0 1 1,2 0 0,1 1-1,1 1 1,3 1-1,0 2 1,1 0 0,1 2-1,57-42 1,-40 40-999,-9 17-505</inkml:trace>
  <inkml:trace contextRef="#ctx0" brushRef="#br0" timeOffset="1437.18">1259 741 8506,'-3'11'1690,"1"-4"-892,0 0-1,1 1 1,0-1 0,-1 11 0,2-17-721,0 0 1,0 0 0,0 0-1,0 0 1,0 0 0,0 0-1,1 1 1,-1-1 0,0 0-1,1 0 1,-1 0 0,0 0-1,1 0 1,0 0 0,-1 0-1,1 0 1,-1 0 0,1-1-1,0 1 1,0 0 0,0 0-1,-1-1 1,1 1 0,0 0-1,0-1 1,0 1 0,0 0-1,0-1 1,0 0 0,0 1-1,0-1 1,0 0 0,1 1-1,-1-1 1,0 0 0,1 0-1,5 0 86,-1 0 0,0-1 0,1 0 0,-1 0 0,0 0 0,0-1 0,0 0 0,0 0 1,0 0-1,0-1 0,8-5 0,-3 1-35,0-1 1,0 0-1,1-1 1,10-12 0,-12 10-58,0-2 1,-1 1 0,-1 0-1,0 0 1,-1-1 0,0 0-1,-1-1 1,0 1 0,-1-1 0,0 0-1,-1 0 1,-1-1 0,-1 1-1,0-1 1,-1 1 0,-1-20-1,0 31-51,0 0-1,-1 0 1,0 1 0,1-1-1,-1 0 1,0 1-1,0-1 1,0 0-1,-1 1 1,1 0-1,0-1 1,-1 1-1,-1 0 1,1-1-1,0 1 1,1 0-1,-5-2 1,4 3-9,0 0-1,0 0 1,0 0 0,0 0 0,0 0 0,0 1 0,0-1 0,-1 1 0,1-1 0,0 1-1,0 0 1,-1 0 0,1 0 0,0 0 0,0 0 0,-1 0 0,1 1 0,0-1 0,0 1-1,0 0 1,-4 1 0,-6 4 6,0 0 0,0 1 0,0 0 0,1 1 0,1 0 1,0 1-1,0 0 0,-10 14 0,4-4-8,1 1 1,0 0 0,-18 36-1,27-43-5,0 0 0,0 0-1,2 1 1,0 0 0,0 1-1,1-1 1,1 0 0,-1 24 0,3-32-3,0 1 1,1-1 0,0 0 0,0 1 0,0-1 0,1 0 0,0 0 0,0 0 0,0 0-1,1 0 1,0 0 0,0-1 0,0 1 0,1-1 0,0 0 0,0 0 0,0 0-1,1-1 1,0 1 0,0-1 0,10 6 0,-6-5-13,2 1 0,-1-2 1,0 0-1,0-1 0,0 0 1,1 0-1,-1-1 0,1-1 0,-1 0 1,1 0-1,1-1 0,-1 0 0,17-3 1,-9 0-85,0-1 0,2 0 0,-3-2 1,1-1-1,-1 0 0,29-15 0,-28 12-32,-1-2 0,-1 0 0,0-1 0,0-1-1,22-23 1,-30 28 86,-1-1 1,0 0-1,0-1 0,-1 0 1,-1 0-1,0 0 0,-1-2 1,0 2-1,0-1 0,3-16 1,-8 21 77,1 1 0,-1 0 0,0 0 0,0 0 0,0 0 0,-1-1 1,0 1-1,-1 0 0,-2-8 0,4 12-6,-1 0-1,0-1 1,0 1-1,0 0 1,0 0 0,0 0-1,0 0 1,0 0-1,-1 0 1,1 0 0,-1 1-1,0-1 1,1 0-1,-1 1 1,0-1 0,0 1-1,0 0 1,0 0-1,0-1 1,0 1 0,0 0-1,-1 1 1,1-1-1,0 0 1,-1 1 0,1-1-1,-3 1 1,4 0-16,-1 0 0,1 0-1,-1 1 1,1-1 0,0 1 0,-1-1 0,1 1 0,0-1 0,0 1 0,-1 0-1,1 0 1,0-1 0,0 1 0,0 0 0,0 0 0,0 0 0,0 0 0,0 0 0,1 1-1,-1-1 1,0 0 0,0 0 0,1 0 0,-1 1 0,1-1 0,-1 0 0,1 1-1,0-1 1,-1 0 0,1 2 0,-1 6-2,-1 0 0,2-1-1,-1 12 1,1-18-10,5 94 12,-2-64-1,-2 0 1,-1 1-1,-5 38 0,5-69 13,0 0-1,0-1 1,0 1 0,-1 0 0,1-1 0,-1 1 0,1-1 0,-1 1 0,0-1 0,1 1 0,-1-1 0,0 0 0,0 1-1,0-1 1,0 0 0,0 0 0,-1 1 0,1-1 0,-1 0 0,0 0 0,1 0 0,-2 0 0,2 0-1,0-1 1,1 0-1,-1 0 1,0 0-1,1 0 1,-1 0 0,0 0-1,1 0 1,-1 0-1,0 0 1,1 0-1,-1-1 1,0 1-1,1 0 1,-1 0-1,0-1 1,1 1-1,-1 0 1,1-1 0,-2 0-1,1 0 0,-1-1 1,1 1-1,0 0 1,-1-1-1,1 0 1,0 1-1,0-1 0,0 0 1,0 0-1,0-2 1,-1-1-9,1 0 1,0-1-1,1 1 1,-1-1-1,1 1 1,0-1-1,0 1 1,1-1-1,-1 1 1,1-1-1,1 1 1,-1 0-1,4-8 1,0-2-11,2 1 1,0 0-1,14-19 1,-10 16-11,0 1-1,2 1 1,0 0-1,0 1 1,21-14-1,-27 21-2,1 2 0,1-1 0,-1 1 0,1 0 0,0 0 0,0 1-1,0 1 1,1-1 0,-1 1 0,1 1 0,1 0 0,9-1 0,-15 3 0,-1-1 1,0 1-1,0 0 1,1 1-1,-1-1 1,0 1-1,0 0 1,0 0-1,0 0 1,0 0 0,0 1-1,0-1 1,0 1-1,0 0 1,-1 1-1,1-1 1,-1 0-1,1 1 1,0 0-1,-1 0 1,0 0-1,0 0 1,3 5-1,1 5-192,0 1-1,-1-1 0,0 1 1,-1 0-1,4 20 0,-4-16-1009,0-1-1,12 25 1,-15-38 1017,0-1 1,0 0 0,0 1-1,0-1 1,1 0-1,-1 0 1,1-1-1,1 1 1,-1-1-1,0 1 1,0-1-1,1 0 1,4 3-1,27 4-1946</inkml:trace>
  <inkml:trace contextRef="#ctx0" brushRef="#br0" timeOffset="2130.17">2573 441 8554,'-7'-4'592,"0"-1"1,0 1 0,-1 1-1,-1-1 1,2 1 0,-1 0-1,-1 1 1,1 0-1,0 0 1,0 1 0,-1 0-1,-12 0 1,15 1-496,0 1 1,0 0-1,0 0 1,0 0-1,0 0 0,1 1 1,-1 0-1,1 0 1,0 1-1,0-1 1,0 1-1,0 0 1,0 0-1,0 1 0,1-1 1,0 1-1,-1 0 1,-6 9-1,1 3 23,-2 0 0,3 0 0,0 2 0,1 0 0,1-1 0,1 1 0,-7 32 0,8-24-16,1 0 1,1 1 0,1 0-1,5 51 1,-3-71-84,1 1 0,0-1 0,1 1 0,0-1 0,0 0 0,0 0 0,1 0 0,0 0 0,1 0 0,-1-1 0,1 1 0,1-1 0,-1 0 0,8 7 0,-7-9-27,0 0-1,0 0 1,1 1-1,0-2 1,-1 0-1,1 0 1,0-1 0,0 0-1,0 0 1,1 0-1,-1 0 1,0-1-1,1 0 1,-1-1-1,0 1 1,1-1-1,9-1 1,2-1-142,-1 0 1,0-1-1,-1-1 1,1-1-1,-1 0 1,1-3-1,-1 2 1,-1-2-1,0 0 0,0 0 1,0-2-1,-2 0 1,24-19-1,-11 4-184,-2-1 1,1-2-1,-3 0 0,-1-2 0,26-46 0,-33 51 467,-2-1-1,-1 0 1,-2-1 0,0-1 0,-2 1-1,-1-1 1,-2 1 0,0-1-1,-2-1 1,-1 1 0,-1-1-1,-6-34 1,-4 18 924,10 44-985,-1-1 0,1 0-1,-1 1 1,0-1-1,1 1 1,-1-1 0,0 0-1,0 1 1,0 0 0,0-1-1,0 1 1,-1 0-1,1-1 1,0 1 0,-1 0-1,1 0 1,0 0-1,-1 0 1,1 0 0,-1 0-1,0 1 1,1-1-1,-3 0 1,3 1-49,0 0 0,0 0-1,0 1 1,0-1 0,0 1 0,0-1 0,0 1 0,1-1-1,-1 1 1,0-1 0,0 1 0,1 0 0,-1-1 0,0 1-1,1 0 1,-1 0 0,1 0 0,-1-1 0,1 1 0,-1 0-1,1 0 1,-1 0 0,1 0 0,0 0 0,0 0 0,-1 0-1,1 0 1,0 0 0,0 0 0,0 1 0,-3 38 41,2-32-35,6 234 35,2-71-33,-6-124-16,0-6 103,-7 56 0,45-202 1212,-31 87-1257,1 1 1,11-16-1,-16 27-76,1 0-1,-1 1 1,2-1 0,-1 1 0,0 0 0,0 1-1,1-1 1,11-6 0,-16 10-2,1 0 0,-1 1 0,1-1 0,0 0 0,0 1 0,-1-1 0,1 1 0,0-1 0,0 1 0,-1 0 0,1 0 0,0 0 0,0 0 0,0 0 0,0 0 0,-1 0 0,1 0 0,0 1 0,0-1 0,0 1 0,-1-1 0,4 2 0,-3 0-2,1 0 1,-1 0 0,1 1 0,-1-1-1,0 0 1,1 1 0,-1 0 0,-1-1-1,2 1 1,-1 0 0,1 5 0,3 7-28,0 0 0,-2 1 0,5 30 0,-9-44 28,2 7 20,0 7-336,1-1 1,0 1-1,2-1 0,9 24 0,-12-35 188,0 0 0,0 0-1,1 0 1,-1 0 0,1-1 0,0 1-1,0-1 1,0 0 0,1 0-1,-1 0 1,1 0 0,0-1 0,-1 1-1,2-1 1,-1 0 0,1 0-1,-1 0 1,0-1 0,0 0 0,1 1-1,5 0 1,35 3-1480</inkml:trace>
  <inkml:trace contextRef="#ctx0" brushRef="#br0" timeOffset="2491.19">3764 673 9370,'-23'15'4785,"15"-2"-2649,10-7-1367,22-2 663,11-1-744,14-3-232,11-3-16,5-6-840,2-6-424,8-8 648,-3-1-472,-5-6-408</inkml:trace>
  <inkml:trace contextRef="#ctx0" brushRef="#br0" timeOffset="4682.26">4769 452 7794,'21'-47'5226,"-18"39"-5011,-1 0 0,2 1-1,-1-1 1,1 1 0,0 0 0,1 0 0,1 0 0,-1 1-1,0-1 1,1 1 0,7-6 0,-12 11-196,0 1 1,0-1-1,0-1 0,0 1 0,0 1 1,0-1-1,1 1 0,-1-1 1,0 1-1,1-1 0,-1 1 0,0 0 1,0 0-1,1-1 0,-1 1 1,0 0-1,1 0 0,-1 0 1,1 1-1,-1-1 0,0 0 0,0 0 1,1 1-1,-1-1 0,0 1 1,0-1-1,1 1 0,-1-1 0,0 1 1,0 1-1,0-1 0,0-1 1,0 1-1,0 0 0,0 0 0,0 0 1,0 0-1,0 0 0,-1 0 1,2 3-1,3 4 12,-1 0 1,0 0-1,0 0 1,5 14-1,8 44 279,-3 0-1,-2 3 0,4 116 1,-17-171 199,-2-20-19,-4-22 44,2-3-381,2 1 0,1 0 0,2 0 0,0 0-1,3-1 1,11-58 0,-11 77-155,1 0 0,0 1 0,1-1 0,0 1 0,1 0 0,0 0 1,1 1-1,14-16 0,-15 19 2,1 1 0,0-1 0,0 2 0,1-1 0,-1 1 0,1 0 0,1-1 1,-1 2-1,1 0 0,-1 1 0,2 0 0,15-4 0,-16 5-1,0 1 0,-1-1 0,1 2 0,0-1 0,0 1 0,-1 0 0,1 1 0,1 0 0,-1 1 0,-1-1 0,1 2 0,-1-1-1,0 1 1,1 0 0,-1 1 0,-1 0 0,1 1 0,0 0 0,-1 0 0,0 0 0,1 0 0,-2 1 0,0 0 0,0 1 0,0-1 0,-1 1 0,1 0 0,-2 0 0,1 1 0,-1-1 0,4 11 0,2 9 15,-1 1 1,-1 0-1,-2 1 0,-1-1 1,3 35-1,-9-49 206,1-14-211,0 0 0,0 0 1,-1 0-1,1 0 0,0 1 0,0-1 0,0 0 1,0 0-1,0 0 0,0 0 0,0 0 1,-1 0-1,1 0 0,0 0 0,0 0 1,0 0-1,0 0 0,0 0 0,0 0 0,-1 0 1,1 0-1,0 0 0,0 0 0,0 0 1,0 0-1,0 0 0,0 0 0,0-1 1,-2 1-1,2 0 0,0 0 0,0 0 0,0 0 1,0 0-1,0 0 0,0 0 0,0 0 1,0 0-1,0 0 0,0-1 0,0 1 1,-1 0-1,1 0 0,0 0 0,0 0 0,0 0 1,0 0-1,0 0 0,0-1 0,-1-1 65,0-1 0,-1 1 0,1-1-1,0 0 1,1 0 0,-1 0 0,0-4-1,0-11-3,1 0-1,1 0 1,1 0-1,1-1 0,0 1 1,3 1-1,-1-1 1,0 1-1,2 0 1,0 1-1,1-1 0,1 2 1,0-1-1,2 1 1,-1 0-1,2 1 0,17-17 1,-25 27-72,1 0 0,0 0 0,1 1 0,-1-1 0,1 1 0,-1 0 0,1 1 0,0-1 0,0 1 0,0 1 0,1-1-1,-1 1 1,7-1 0,-10 2-1,2 0-1,-1 0 1,-1 0-1,1 0 1,-1 1-1,1 0 1,0 0-1,-1 0 1,0 0-1,1 0 1,-1 0-1,0 1 0,1 0 1,-1 0-1,0 0 1,0 0-1,-1 0 1,1 0-1,0 1 1,-1 0-1,1-1 1,-1 1-1,3 5 1,0 0-6,-1 0 0,0 1 1,0 0-1,-1 0 0,0 0 1,-1 0-1,0 0 0,2 11 1,-2 11-283,-1 34 0,-2-36-756,4 35 0,-2-60 909,-1-1 1,1 1-1,0 0 1,0-1-1,0 1 1,0-1-1,0 0 1,1 1-1,0-1 1,-1 0-1,2 0 1,3 6 0,8 3-1502</inkml:trace>
  <inkml:trace contextRef="#ctx0" brushRef="#br0" timeOffset="5274.48">6049 547 8218,'2'-1'5885,"10"-5"-4815,1-4-524,-1-2 1,1 1-1,-2-1 0,0 0 1,-1-1-1,15-23 1,-22 30-477,0 1 0,1-1 1,-1-1-1,-1 1 0,0 0 0,0 0 1,-1-1-1,0 1 0,0-1 0,0 1 1,-1-1-1,0 0 0,0 1 0,-1-1 1,0 1-1,0-1 0,-1 1 1,1-1-1,-5-9 0,4 12-46,-1-1 0,0 1 0,0 0 0,1 0 0,-1 0 0,-1 0 0,1 1 1,-1-1-1,1 1 0,-1 0 0,0 0 0,0 0 0,-1 0 0,1 1 0,0-1 0,-1 1 0,0 0 0,1 1 0,-1-1 0,0 1 0,0 0 0,0 0 0,0 0 0,0 1 1,0 0-1,-8 0 0,2 0-26,1 1 1,-1 1 0,1-1 0,0 1-1,0 1 1,0 0 0,0 1 0,0 0 0,0 0-1,0 1 1,-15 10 0,16-8 0,0 1 1,1 0-1,0 0 1,1 2-1,0-1 0,0 0 1,0 0-1,1 1 1,1 0-1,0 0 0,0 1 1,1-1-1,1 1 1,0 0-1,0 0 1,1 0-1,-1 19 0,2-22 4,1 0-1,0 1 1,1-1-1,0 0 1,0 0-1,1 1 1,0-1-1,0-1 0,1 1 1,0 0-1,0-1 1,1 1-1,0-1 1,0 0-1,1-1 1,-1 1-1,3-1 1,-2 0-1,1 0 0,0 0 1,0-1-1,1 0 1,-1 0-1,1 0 1,8 3-1,-5-3-27,-1-1 0,1-1 0,0 0 0,1 0 0,-1-1 0,0 0 0,0 0 1,0-1-1,1-1 0,-1 1 0,1-2 0,-1 0 0,0 0 0,1 0 0,0-1 0,-1-1 0,0 0 0,15-7 0,-15 6-34,0-2 0,0 1 0,1-1 0,-2-1 0,0 0 0,0 0 0,-1-1 0,0 0 0,0 0 0,-1-1 1,0 1-1,0-2 0,-1 1 0,-1-1 0,1 0 0,5-19 0,-4 11 206,-2 0 1,-1-1 0,-1 1-1,-1-1 1,-1-34-1,-2 44 460,-2 21-350,-1 23-148,9 194-1072,-5-225 741,5 31-539,-5-34 717,0 0 1,1 0-1,-1 0 0,0 0 1,0 0-1,1 0 0,-1 0 0,1 0 1,-1 0-1,1 0 0,0 0 1,-1-1-1,1 1 0,0 0 1,-1 0-1,1-1 0,0 1 1,0 0-1,0-1 0,0 1 1,0 0-1,-1-1 0,1 0 1,0 1-1,0-1 0,0 1 1,2-1-1,11-6-1200</inkml:trace>
  <inkml:trace contextRef="#ctx0" brushRef="#br0" timeOffset="5682.13">6368 136 8962,'-23'-41'4793,"1"8"-2593,7 11-1519,3 3 695,12 7-1184,7 5-488,21 5 320,3 2-440,4 11-384</inkml:trace>
  <inkml:trace contextRef="#ctx0" brushRef="#br0" timeOffset="6159.34">6636 559 10450,'-4'13'6917,"4"-13"-6870,23-12 2020,-18 9-2136,19-11 317,-3-1 1,1-2-1,-2 1 0,22-23 0,-34 31-242,-1 1-1,0-1 0,-1-1 0,0 1 0,0-1 0,-1 0 0,0-1 0,-1 1 0,0-1 0,0 0 0,-1 0 0,0 0 0,1-13 0,-4 20-2,0-1 0,1 1-1,-1-1 1,-1 1 0,1 0 0,0 0-1,-1 0 1,0 0 0,0 0-1,0 0 1,0 0 0,0 0-1,-1 0 1,1 0 0,-4-4-1,3 5 0,0 0 0,0 0 0,0 1-1,0-1 1,0 0 0,0 1 0,-1 0-1,1-1 1,-1 1 0,1 0 0,-1 0-1,1 0 1,-1 1 0,0-1-1,-3 0 1,0 1-1,0 0 1,-2 0-1,2 0 0,-1 1 0,1 0 1,0 0-1,-1 0 0,1 1 0,0 0 1,0 0-1,0 1 0,1-1 0,-1 1 1,-8 6-1,6-2 0,-1 1 1,0-1-1,2 1 1,0 1 0,0 1-1,0-1 1,1 0-1,1 0 1,0 1-1,0 0 1,1 0 0,0 0-1,0 1 1,1-1-1,1 1 1,0 0-1,1 0 1,-1 18-1,2-17 0,0-1 0,1 1 0,0-1 0,0 1 0,2 0 0,-1-1 0,2 0 0,-1 0 0,1-1 0,1 1 0,0-1 0,1 0 0,0 0 0,0 0 0,1-1 0,0 0 0,16 14-1,-18-18-16,1-1-1,-1 0 0,1 0 0,0-1 1,0 1-1,0-1 0,0-1 0,1 1 1,-1-1-1,1 0 0,-1 0 0,1-1 1,0 0-1,14 0 0,-12-1-27,0-1 0,1 0 0,-1-1 0,0 0 0,0 0 0,0-1 0,0 0 0,0-1 0,15-8 0,-5 0-53,0-1 1,-1 0 0,-1-2 0,0 1 0,-1-2-1,-1 0 1,-1-1 0,17-25 0,-15 15 97,0 1 0,17-42 0,-28 56 134,-1 0 1,0-1-1,0 0 1,-2 0-1,1 0 0,-2 0 1,0-1-1,0-14 0,-8 8 458,2 18-235,1 12-151,2 8-175,0 0 0,1 2 0,2-2 0,3 34 0,-1-29-21,1 21-10,0-12 10,-1 1 0,-3 36 0,-4-53 35,4-16-44,0 0 1,0 0 0,0 0-1,-1 0 1,1 0-1,0 0 1,0 0-1,0 0 1,-1 0-1,1 0 1,0 0 0,0 0-1,0-1 1,-1 1-1,1 0 1,0 0-1,0 0 1,0 0-1,0 0 1,-1 0 0,1 0-1,0 0 1,0-1-1,0 1 1,0 0-1,0 0 1,-1 0-1,1 0 1,0 0 0,0-1-1,0 1 1,0 0-1,0 0 1,0 0-1,0-1 1,0 1-1,0 0 1,-9-30 170,8 13-130,1 0-1,1-2 1,0 2-1,2 0 1,0 0-1,1 0 1,0 0-1,1 1 0,2-1 1,-1 1-1,2 1 1,10-18-1,-9 20-35,0-1-1,0 1 1,1 0 0,0 1-1,1 1 1,0 0-1,1 0 1,1 1 0,0 1-1,1 0 1,-1 0-1,1 1 1,24-9 0,-34 15-12,1 1 0,-1 0 0,1-1 1,1 2-1,-2-1 0,1 0 0,0 1 0,-1 0 1,1 0-1,0 1 0,-1-1 0,1 1 1,6 2-1,-8-2 0,0 0 1,0 1-1,0-1 1,0 1-1,0 0 0,0 0 1,-1 0-1,1 0 1,-1 0-1,0 1 0,0-1 1,1 1-1,-1-1 0,-1 1 1,1 0-1,0 0 1,-1 0-1,0 0 0,2 5 1,2 12-135,0 1 1,-2-1 0,0 1-1,-2 1 1,-1-1 0,-2 26-1,0-21-310,2 0-1,0 0 0,7 38 1,-6-59 329,0 0 1,1 0-1,-1 0 1,1 0-1,0-1 1,3 6-1,-3-8-27,0 1-1,0 0 1,1-1-1,-1 1 1,1-1-1,0 0 1,3 2-1,-5-4 143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20.70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1047 358 8834,'1'-5'1226,"0"-2"-113,-1 0 1,1-1-1,-1 0 1,-1 1-1,1-1 1,-4-12-1,-1 68 624,-9 118-1613,-9 172-386,23-334 210,0 8-169,0 2 0,0-2 0,3 13 0,-3-23 165,0 0 0,1-1 0,-1 1 0,0 0 0,1 0 1,0 0-1,-1 0 0,1 0 0,0 0 0,0-1 0,0 1 1,0 0-1,0-1 0,1 1 0,-1-1 0,0 1 0,1-1 1,-1 0-1,1 1 0,0-1 0,-1 0 0,1 0 0,0 0 0,0 0 1,-1 0-1,4 0 0,18 0-1054</inkml:trace>
  <inkml:trace contextRef="#ctx0" brushRef="#br0" timeOffset="719.21">1337 488 8274,'0'-3'352,"2"-1"0,-1 0 1,0 1-1,0 0 0,0 0 0,0 0 1,0 0-1,1 0 0,0 0 1,0 0-1,0 1 0,0-1 1,0 0-1,0 1 0,5-5 0,1 1-184,0-1-1,0 1 0,1 0 1,10-4-1,-15 7-124,1 1 0,0 0 0,0 0 0,0 1 0,-1-1-1,1 1 1,0 0 0,0 1 0,0-1 0,0 1 0,0 0 0,0 0 0,0 0 0,0 1 0,0-1-1,0 1 1,9 3 0,-10-2-45,1 0 0,-1 0 0,-1 0 0,1 0 0,-1 1 0,0-1 0,0 1 0,0 0 0,0 0 0,0 0 0,-1 0 0,1 0 0,-1 1 0,0-1 0,0 1 0,0-1 0,0 1 0,-1 0 0,0 0 0,1 0 0,0 7 0,-1-4-5,0 0-1,-1 2 0,0-2 0,0 0 0,-1 0 1,1 0-1,-2 0 0,1 0 0,-1 0 1,0 0-1,0 0 0,-5 7 0,-3 6 15,-2-1-1,-21 27 0,29-41-1,3-3 5,-1 0 1,0 1-1,1-1 0,0 0 0,-1 1 1,1-1-1,-1 6 0,2-8-7,0 1 0,0-1-1,0 1 1,0-1-1,0 1 1,1-1 0,-1 1-1,0-1 1,0 1 0,0-1-1,1 1 1,-1-1 0,0 1-1,1-1 1,-1 0 0,0 1-1,1-1 1,-1 1 0,1-1-1,-1 0 1,1 0-1,-1 1 1,1-1 0,-1 0-1,0 0 1,1 1 0,0-1-1,-1 0 1,1 0 0,-1 0-1,1 0 1,-1 0 0,1 0-1,-1 0 1,1 0-1,-1 0 1,1 0 0,-1 0-1,1 0 1,0 0 0,59 0 77,-34 0-58,36 4 0,-53-3-22,0 1-1,0 0 1,0 1-1,0-1 0,0 2 1,0-1-1,12 8 1,-19-10-2,1 0 1,-1 1-1,0-1 0,0 1 1,0-1-1,0 1 1,-1 0-1,1-1 0,0 1 1,-1 0-1,1 0 1,-1 0-1,0 0 0,1 1 1,-1-1-1,0 0 1,-1 0-1,1 1 0,0-1 1,-1 0-1,1 1 1,-1-1-1,0 1 0,1-1 1,-1 1-1,0-1 1,-1 1-1,1-1 1,0 0-1,-1 1 0,0-1 1,1 1-1,-1-1 1,0 0-1,0 0 0,-2 4 1,-2 1-3,1 0 1,-1-1-1,0 1 0,0-1 1,-1 0-1,0 0 0,0-1 1,0 0-1,-2 0 1,-6 5-1,-1-2 12,0-1 0,-1 0 0,0-1 1,-2-1-1,2 0 0,-1-2 0,0 0 0,0 0 0,-18-1 1,22-1-13,1-1-1,0 0 1,0-1 0,0-1 0,-1 0 0,0 0 0,2-1 0,-1-1 0,0 0 0,1 0 0,0-1 0,0-1 0,-15-8 0,24 12-14,-1 0 0,1 0-1,-1-1 1,1 1-1,0 0 1,0-1-1,0 1 1,0-1 0,0 1-1,0-1 1,1 0-1,-1 1 1,1-1 0,0 0-1,0 0 1,0 0-1,0 0 1,1 0 0,-1 0-1,1 0 1,0 0-1,0 0 1,0 0-1,0 0 1,0-1 0,1 1-1,-1 0 1,1 0-1,0 0 1,2-5 0,19-31-332</inkml:trace>
  <inkml:trace contextRef="#ctx0" brushRef="#br0" timeOffset="1135.82">1909 490 8834,'-8'10'919,"0"0"0,0 0 0,1 1 0,0 0 1,1 1-1,-7 18 0,11-22-820,-1 1 0,2-1 0,-1 1 0,1-1 0,0 1 1,1-1-1,0 1 0,1 0 0,-1-1 0,5 17 0,-3-15-75,1 0 0,0-1 0,1 1 0,0-1 0,1 0 0,0 0 0,0 0 0,1-1 0,1 0 0,11 12 0,-14-16-14,0 0-1,1 0 1,-1 0 0,1-1 0,0 0 0,1 0 0,-1 0 0,0-1 0,1 1 0,-1-1 0,1-1 0,0 1 0,0-1 0,1 0 0,-1 0 0,0 0 0,0-1 0,0 0 0,9-1 0,-4-1 17,0-1 0,0 0-1,-1-1 1,2 0 0,-2 0 0,0-1 0,0 0 0,-1-1-1,1 0 1,-1 0 0,0-1 0,-1 0 0,0-1 0,1 0 0,7-11-1,-8 9 22,-1 0 0,0 0 0,-1 0 0,0-1 0,0 0 0,-1-1 0,-1 1 0,0-1 0,-1 1 0,0-1-1,0 0 1,-2 0 0,2-20 0,-4 26-21,1-1-1,-1 1 1,0 0-1,-1 0 1,1 0-1,-1 0 1,0 0-1,-1 0 1,0 0-1,0 1 1,0-1-1,0 1 1,-7-9-1,3 7 1,0 0-1,0 1 1,0 0-1,-1 0 1,0 1-1,0 0 1,-1 0-1,-12-5 1,4 3-16,0 2 1,0 0-1,-1 1 1,1 0-1,-1 1 1,1 1-1,-1 1 0,0 1 1,-30 2-1,41 0-114,0-1-1,0 1 0,1 0 0,-12 5 1,17-6 58,0-1 1,0 1 0,0-1 0,1 1 0,-1-1 0,0 1-1,0-1 1,0 1 0,1 0 0,-1-1 0,0 1-1,1 0 1,-1 0 0,0 0 0,0 1 0,1-1 24,0-1 1,0 1 0,1-1-1,-1 1 1,0 0 0,0-1 0,1 1-1,-1-1 1,0 1 0,0-1-1,1 1 1,-1-1 0,1 1-1,-1-1 1,0 0 0,1 1-1,-1-1 1,1 0 0,-1 1-1,1-1 1,-1 0 0,1 1-1,0-1 1,-1 0 0,1 0 0,-1 0-1,1 1 1,-1-1 0,1 0-1,0 0 1,28 6-633,11-4-314</inkml:trace>
  <inkml:trace contextRef="#ctx0" brushRef="#br0" timeOffset="1524.9">2501 334 7802,'-1'-1'246,"0"0"0,1 1 1,-1-1-1,0 1 1,0 0-1,0-1 1,0 1-1,0 0 0,1-1 1,-1 1-1,0 0 1,0 0-1,0 0 0,0 0 1,0 0-1,0 0 1,0 0-1,0 0 1,0 0-1,0 0 0,0 1 1,1-1-1,-3 1 1,1 0-19,0 0 0,-1 1-1,1-1 1,0 1 0,0 0 0,0-1 0,0 1 0,-2 4 0,-4 4-169,-1 1 0,-8 21 0,12-24 457,-8 17-324,0 2-1,2 1 1,1-1 0,-8 33 0,14-48-161,2 0 0,0 0 0,1 0 0,0 0-1,1 0 1,0 0 0,1 0 0,0 1 0,1-1-1,0 0 1,2 0 0,6 18 0,-8-25-23,1 0 1,-1-1 0,1 1-1,0-1 1,0 0 0,1 0 0,-1 0-1,1 0 1,0 0 0,0-1-1,0 1 1,0-1 0,1 0-1,-1 0 1,9 3 0,-7-4 1,0 0 0,2-1 1,-2 1-1,1-1 0,-1-1 1,0 1-1,1-1 0,-1 0 1,1 0-1,-1-1 1,11-2-1,-4 0 9,2-1 0,-2-1 1,0 0-1,0-1 0,-1 0 1,0-1-1,0 0 0,1-1 1,-2-1-1,0 1 0,13-15 1,-14 13 1,-1-1 1,0-1 0,-1 1 0,1-2-1,-2 0 1,0 1 0,7-21 0,-12 26-10,0 0 0,0-1 0,0 1 0,-1-1 0,0 1 0,-1-1 1,0 0-1,0 1 0,-1-1 0,1 1 0,-2-1 0,1 1 0,-1-1 0,0 1 1,-5-11-1,1 7 7,1 2 0,-2-1 0,1 1 0,-2 0 0,0 1 0,1-1 0,-2 1 0,1 1 0,-18-12 0,15 11-102,-1 1-1,-1 0 0,0 1 0,0 0 0,0 1 0,0 0 0,-22-4 1,26 9-498,33 4 27</inkml:trace>
  <inkml:trace contextRef="#ctx0" brushRef="#br0" timeOffset="1902.21">3015 15 10634,'17'-15'4185,"13"18"-3041,11 12-872,16 28-15,5 15-25,1 20-56,-5 14-72,-16 17-56,-15 13 0,-28 9 0,-15 5-16,-31-2 8,-16-9-40,-21-7-384,-10-7-177,-5-13 441,-10-14-336,-9-25-248</inkml:trace>
  <inkml:trace contextRef="#ctx0" brushRef="#br0" timeOffset="2287.08">494 218 9050,'-67'6'3449,"-5"14"-2481,1 32-672,-4 13 48,2 28-40,7 13 40,25 28 112,13 3-40,34 4-48,22-3-24,39-13-31,17-10-25,36-24-1473,7-24 1121,28-40-656,9-18-560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26.78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2 213 5137,'-1'4'4337,"7"-4"-3833,5-1 448,4-4-440,2-1-111,11-2-161,1-4-56,8-3-88,1-4 0,4-1-24,1-3-8,0 0-80,-2 0-136,-5 0 144,-7 3-96,-9 2-64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31.05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4493 700 7402,'-4'-13'1759,"0"-1"0,-2-16 0,4 19-1425,1 1-1,0-1 1,1 0 0,1 0-1,-1 1 1,2-1-1,-1 0 1,3 1 0,-2-1-1,8-18 1,-9 27-285,0 0 1,0 0 0,1 0-1,-1-1 1,0 1-1,1 0 1,-1 1 0,1-1-1,0 0 1,0 0-1,0 1 1,0-1-1,0 1 1,0-1 0,0 1-1,1 0 1,-1 0-1,1 0 1,-1 0 0,0 0-1,4 0 1,-3 1-30,0-1 0,0 1 0,0 1 0,0-1 0,0 0 1,0 1-1,0-1 0,1 1 0,-2 0 0,1 0 0,0 0 0,0 1 1,-1-1-1,1 0 0,-1 1 0,1 0 0,-1 0 0,3 2 0,8 8-10,-1 0-1,-1 1 0,-1 0 0,1 1 0,-2 0 0,0 1 0,-1 0 0,12 31 0,-10-19 0,-2 0 0,-1 0 0,-1 1 0,4 45 0,-9-58 17,-1-1 1,0 1-1,-1-1 0,-1 1 1,0-1-1,-1 1 0,-1-1 0,0 0 1,-9 22-1,12-34-3,0 0 0,0-1 0,0 1 0,0 0 0,-1-1 0,1 1 0,0 0-1,-1-1 1,1 0 0,-1 1 0,1-1 0,-1 0 0,-1 0 0,2 0 0,-1 0 0,0 0 0,-2 1 0,3-2-6,-1 0 1,1 1 0,0-1-1,0 0 1,0 0-1,0-1 1,-1 1-1,1 0 1,0 0 0,0 0-1,0-1 1,0 1-1,0-1 1,0 1-1,0-1 1,0 1 0,0-1-1,0 0 1,0 1-1,0-1 1,0 0-1,0 0 1,0 1-1,1-1 1,-1 0 0,0 0-1,1 0 1,-1 0-1,1 0 1,-2-2-1,-1-4 41,0 1-1,1-1 1,0 1-1,0-1 0,1 0 1,0 0-1,0 0 0,1 0 1,0-9-1,9-66 216,-8 75-261,3-13-4,1 0 0,0 0 0,1 0 0,1 1 0,1-1 0,0 2-1,3-1 1,-1 1 0,1 1 0,21-25 0,-31 40-11,1-1 0,0 1 0,0 0 0,0 0 0,1 1 0,-1-1 0,0 0 0,1 1 0,-1-1 0,2 1 0,-2 0 1,1 0-1,0 0 0,-1 0 0,1 0 0,0 1 0,0-1 0,0 1 0,0 0 0,-1-1 0,1 1 0,0 1 0,4-1 0,-2 2-3,0 0 0,0 0 0,0 0 1,-1 0-1,1 1 0,-1 0 0,0 0 0,0 0 0,1 0 0,-1 0 0,6 8 1,5 6 7,0 0 1,-2 1-1,0 1 1,-2 0-1,1 1 0,-2 0 1,-1 0-1,-1 1 1,0 0-1,-1 0 1,-2 1-1,-1 0 1,2 23-1,-7-27 169,4-32 62,6-12-199,2 1-1,0-1 0,1 2 0,1 0 1,2 0-1,1 1 0,1 1 0,0 1 0,1 0 1,2 1-1,22-17 0,-36 32-38,1 0 0,-1 1 0,1 0 1,1 0-1,0 0 0,-1 1 0,11-4 0,-14 6 3,-1 0-1,0 1 1,0-1 0,-1 1 0,1 0-1,0 0 1,0 0 0,0 0-1,0 0 1,-1 0 0,1 1 0,0-1-1,0 1 1,0 0 0,0 0 0,0 0-1,-1 0 1,1 1 0,-1-1-1,1 1 1,-1-1 0,0 1 0,1 0-1,1 2 1,1 2-5,0 0 1,-1 1-1,1 0 0,-1-1 0,0 1 0,-1 1 1,0-1-1,0 0 0,2 13 0,1 10-12,3 36 0,-2-12 5,-6-52 14,0 8-7,1 1 1,1-1-1,0 0 0,6 17 1,-8-26 0,-1 1 0,1-1-1,0 1 1,-1-1 0,1 0 0,0 0 0,0 1 0,0-1-1,0 0 1,0 0 0,0 0 0,0 0 0,1 0-1,-1 0 1,0 0 0,0 0 0,1 0 0,0-1 0,0 1-1,-1 0 1,0-1 0,1 1 0,-1-1 0,1 0-1,-1 1 1,1-1 0,0 0 0,-1 0 0,1 0 0,-1 0-1,1 0 1,-1-1 0,1 1 0,-1 0 0,1-1 0,-1 1-1,1-1 1,-1 1 0,1-1 0,-1 0 0,0 1-1,2-2 1,4-3-19,-1 1 0,-1-1 1,1 0-1,-1 0 0,0-1 0,-1 1 0,1-1 0,0 0 0,-1 0 0,-1-1 0,6-12 0,-1-2-30,-1 0-1,9-35 1,-11 32 65,-1 1 0,-2-1 0,0 1 1,-1-1-1,-1 0 0,-1 0 0,-8-38 0,9 60-5,0 1-1,0-1 0,-1 1 1,1-1-1,-1 1 0,1 0 0,-1-1 1,1 1-1,-1 0 0,0-1 1,1 1-1,-1 0 0,0 0 1,0 0-1,-1-1 0,1 1 1,0 0-1,-2-1 0,3 2-2,-1 0 0,1 0 0,0 0 0,-1 0-1,1 0 1,0 0 0,-1 0 0,1 0 0,0 1 0,-1-1-1,1 0 1,0 0 0,-1 0 0,1 0 0,0 0-1,0 1 1,-1-1 0,1 0 0,0 0 0,0 1 0,-1-1-1,1 0 1,0 0 0,0 1 0,0-1 0,-1 1 0,-6 17 20,4-1-12,0 1 1,1-1-1,1 1 1,1 26-1,13 72 3,-11-103-12,1-1 0,0 1 0,1-1 0,2 0 0,-1-1 0,0 1 0,1-1 0,0 0 0,12 15 0,-14-22 3,-1-1 0,1 1 1,-1 0-1,1-1 0,0 0 0,-1 0 1,2 0-1,-1 0 0,0-1 0,0 0 0,2 0 1,-1 0-1,-1 0 0,1-1 0,0 1 1,0-1-1,-1 0 0,1-1 0,1 1 0,-1-1 1,0 0-1,0 0 0,0-1 0,0 1 1,0-1-1,10-3 0,-5 0 18,0 0 0,0-1 0,1-1 0,-1 1 0,-1-2 0,0 1 0,0-1 0,0 0 0,-1-1 0,0 0 0,-1 0 0,14-19 0,-2-3 111,0-1 0,24-57 0,-32 63-28,-2-1 0,-1 0 0,-1 0 0,5-29 0,-12 55-105,-15 159 119,15-142-123,0 1 0,1 0 0,1-1 0,0 1 0,2-1 0,0 0 0,1 0 0,10 24 1,-13-37 3,0-1 0,0 1 0,0-1 0,0 0 0,1 0 0,-1 0 0,2 0 0,-1 0 0,0 0 0,0-1 1,1 0-1,-1 1 0,0-1 0,1 0 0,7 2 0,-6-2 1,2-1 0,-1 0 1,-1 0-1,1 0 0,0-1 0,0 0 0,0 0 1,1 0-1,10-3 0,-1-1 5,1-1 0,-1 0 0,0-1 0,-1-1 0,0 0 1,25-17-1,-4 0 20,-1-1 1,60-58-1,-78 67-19,-3 0 0,0-1-1,-1-1 1,0 0 0,-1-1 0,-2 0-1,14-31 1,-22 44-13,0-1 0,0 0 0,-1 1 0,0-1 0,0 0 0,0 0 0,-1-12 0,-1 18 3,1 0 0,0 0 0,0-1 0,0 1 0,-1 0 0,1 0 0,-1 0 0,1-1 0,-1 1 0,1 0 0,-1 0 0,0 0 0,1 0 0,-1 0 0,0 0 0,0 0 0,0 1 0,0-1 0,-2-1 0,2 1-1,-1 1 0,0-1 0,1 1-1,-1 0 1,0-1 0,-1 1 0,2 0-1,-1 0 1,0 1 0,0-1 0,1 0 0,-1 0-1,0 1 1,0-1 0,1 1 0,-1 0-1,0-1 1,-2 3 0,0-1-3,0 1 0,0 0 0,0 0 0,-1 1 0,1-1 0,1 1-1,-1 0 1,1 0 0,0 0 0,0 0 0,1 0 0,-1 1 0,1-1 0,0 1 0,0 0 0,-2 8 0,0 0 1,0 0 0,2 0 0,0 1 1,1-1-1,0 18 0,2-18 3,1 0 0,0 0 0,0 0 0,3 0 0,-2 0-1,8 15 1,40 70 3,-25-52 0,-23-40 0,0 0 0,0 0 0,-1 1 0,0-1 0,0 1 1,0 0-1,-1-1 0,0 1 0,0 9 0,-1-13 1,0 0-1,0 0 1,-1 0-1,0 0 0,1 0 1,-1 0-1,0 0 1,0 0-1,-1 0 1,1 0-1,0 0 1,-1-1-1,0 1 1,0-1-1,0 1 0,0-1 1,0 0-1,0 1 1,0-1-1,-1 0 1,0 0-1,-4 2 1,3-2 5,-1 0 1,1 0 0,-1 0 0,1 0 0,-1-1 0,1 0 0,-2 0 0,-7 1 0,12-2-7,0 0 1,-1 0 0,1 0 0,0 0 0,-1 0-1,1 0 1,0 0 0,0-1 0,-1 1-1,1-1 1,0 1 0,0 0 0,0-1-1,-1 0 1,1 1 0,0-1 0,0 0-1,0 1 1,0-1 0,0 0 0,-1 0 0,2 0-1,-1 0 1,0 0 0,0 0 0,1 0-1,-1 0 1,0 0 0,1-1 0,-1 1-1,1 0 1,-1 0 0,1 0 0,0-1 0,0 1-1,0 0 1,-1-1 0,1 0 0,1-4-27,-1 0 1,1 0-1,0 0 0,0 0 1,1 1-1,-1-1 1,2 0-1,0 1 1,-1 0-1,1-1 1,5-7-1,7-9-129,23-25 0,-35 44 138,87-96-445,-74 83 379,0 2 0,2-1 0,-1 2 1,21-12-1,-37 24 81,1 0 0,-1 0 0,1 0 0,0 0 0,0 0 0,-1 1 0,1-1 0,0 0 0,0 1 0,0 0 0,0-1 0,0 1-1,0 0 1,0 0 0,1 0 0,2 0 0,-4 1 2,0 0 0,0-1 0,0 1 0,0 0 0,0 0 0,-1 0 0,1 0 0,0 0 0,0 0 0,-1 0 0,1 0 0,-1 0 0,1 0 0,-1 0 0,1 1 0,-1-1 0,0 0 0,0 0 0,1 0 0,-1 1 0,0-1 0,0 0 0,0 0 0,0 1 0,-1 1 0,0 25 38,-9 46 0,6-51-417,0 0 0,2 0-1,1 30 1,1-51 330,0-1 1,0 0 0,0 1 0,1-1-1,-1 0 1,0 1 0,1-1 0,-1 0-1,1 0 1,-1 1 0,2-1 0,-1 0-1,-1 0 1,1 0 0,0 0 0,0 0-1,0 0 1,0 0 0,0 0 0,0 0-1,2 1 1,8-3-961</inkml:trace>
  <inkml:trace contextRef="#ctx0" brushRef="#br0" timeOffset="388.25">6843 599 8642,'-8'-47'3665,"7"11"-2457,2 4-880,8 9-88,2 2-200,16 6 64,4 3-184,14 6-240</inkml:trace>
  <inkml:trace contextRef="#ctx0" brushRef="#br0" timeOffset="869.89">7234 393 8346,'-1'9'6183,"0"-9"-6011,-9 9 291,6-6 48,-20 14 345,3 2-1,-1 0 1,2 1-1,-34 43 0,48-54-807,-1 1-1,1 0 0,1 0 1,1 0-1,0 0 1,-5 19-1,8-22-27,0 0 0,0 1-1,0-1 1,1 0 0,0 0 0,1 1 0,-1-1-1,1 0 1,1 0 0,0 1 0,2 7 0,-1-9-14,0 0 1,0 0 0,0 0 0,1 0-1,-1 0 1,2-1 0,0 0 0,-1 0-1,1 0 1,0 0 0,8 5 0,-4-4-3,1 0 0,0-1 0,-1 0 0,1-1 0,1 0 0,17 5 1,-9-5-9,-1-1 0,2 0 0,-2-2 1,1 0-1,0-1 0,0-1 0,0 0 0,22-6 1,-23 3-2,0-2 1,-1 0 0,0-1-1,1 0 1,-2-1 0,1-1 0,-2-1-1,0 0 1,0-1 0,26-25-1,-33 28 26,0 0 0,-1-1 1,0 1-1,0-2 0,0 1 0,-1-1 0,0 0 0,-1 0 0,-1-1 0,0 0 0,0 1 0,-1-1 1,0 0-1,0-1 0,-1 1 0,-1 0 0,0-1 0,-2-14 0,1 22 0,-1 0 0,1 0 0,-1-1 1,0 1-1,-2 0 0,2 0 0,-1 0 0,1 1 0,-1-1 0,0 0 0,-1 1 1,1-1-1,-1 1 0,1 0 0,-1-1 0,0 1 0,0 1 0,-1-1 0,1 0 1,0 1-1,-2 0 0,1-1 0,-5-1 0,5 2-2,-1 1 1,1 0 0,-1 0-1,1 0 1,-1 1-1,0 0 1,0-1-1,1 2 1,-1-1-1,0 0 1,1 1-1,-1 0 1,1 0-1,-1 0 1,0 1-1,1-1 1,0 1-1,-1 0 1,1 0-1,0 1 1,-5 3-1,2 0-8,-2 1 0,2-1 0,1 2 0,-1-1 0,1 1 0,1-1-1,-2 2 1,2-1 0,1 0 0,-1 1 0,1 0 0,-3 14 0,3-12-8,1 1 0,1 0 0,0-1 0,1 1 0,0 0 0,1 0 0,0 0 0,1 0 0,3 21 0,-2-29-2,-1 1-1,0 0 1,1 0-1,0-1 1,0 1 0,0-1-1,1 0 1,-1 0-1,1 0 1,0 0-1,0 0 1,1 0-1,-1-1 1,2 1-1,-1-1 1,0 0-1,0 0 1,0-1-1,0 1 1,9 3-1,-9-5 3,1 0 0,0 0 0,-1 0 0,0 0-1,1-1 1,-1 1 0,0-1 0,1 0 0,-1 0 0,0-1-1,2 0 1,-2 1 0,0-1 0,0-1 0,1 1-1,-1-1 1,0 1 0,0-1 0,-1 0 0,1 0 0,1-1-1,-2 1 1,6-6 0,-4 3 32,1 0 0,-1-1 0,0 0 1,6-9-1,-10 14-12,0-1 1,1 0 0,-1 0-1,0 1 1,-1-1 0,1 0 0,0 0-1,-1 0 1,1 0 0,-1 0-1,1 0 1,-1 0 0,0-1 0,0 1-1,0 0 1,0 0 0,0 0-1,0 0 1,-1 0 0,0-3 0,1 5-20,0 0 1,0-1 0,0 1-1,-1 0 1,1 0 0,0 0 0,0 0-1,0-1 1,0 1 0,0 0-1,0 0 1,-1 0 0,1 0-1,0 0 1,0 0 0,0 0 0,0-1-1,-1 1 1,1 0 0,0 0-1,0 0 1,0 0 0,0 0 0,-1 0-1,1 0 1,0 0 0,0 0-1,0 0 1,-1 0 0,1 0 0,0 0-1,0 0 1,0 0 0,-1 0-1,1 0 1,0 0 0,0 0 0,0 1-1,0-1 1,-1 0 0,1 0-1,0 0 1,0 0 0,0 0 0,0 0-1,0 0 1,-1 1 0,1-1-1,0 0 1,0 0 0,0 0 0,0 0-1,0 0 1,0 1 0,0-1-1,0 0 1,0 0 0,0 0-1,-1 1 1,1-1 0,-6 12 136,6-8-136,0 1 1,0-1-1,0 1 1,0 0 0,1-1-1,1 1 1,-1-1-1,0 0 1,1 1 0,-1-1-1,1 0 1,0 0-1,0 0 1,0 0 0,1 0-1,-1 0 1,1 0-1,0-1 1,0 0 0,6 6-1,-2-4-13,0 0 0,-1 0-1,1 0 1,0-1 0,0 0 0,1-1 0,-1 0-1,1 0 1,-1 0 0,1-1 0,10 2-1,-8-2 0,1-1 0,-1-1 0,2 0 0,-1 0 0,-1-1 0,1 0 0,0-1 0,0 0 0,-1-1 0,0 0 0,1 0 0,13-8 0,-10 4 3,-2 0 1,0-1-1,0-1 1,0 0-1,-1-1 0,-1 0 1,0 0-1,12-16 1,-4 1 14,-1-1 0,-2-1 1,-1 0-1,0-1 0,-3 0 0,-1-1 1,0-1-1,5-32 0,-9 27 43,-1 0 0,-1-1 0,-3 1 0,0-1 0,-8-59 0,6 94-51,-8-34 82,9 34-80,0 1-1,0-1 1,0 0 0,-1 0-1,1 1 1,0-1 0,0 0 0,-1 1-1,1-1 1,0 0 0,-1 1 0,1-1-1,-1 1 1,1-1 0,-1 1 0,1-1-1,-1 1 1,1-1 0,-1 1 0,0-1-1,1 1 1,-1 0 0,0-1-1,1 1 1,-1 0 0,0 0 0,1-1-1,-1 1 1,0 0 0,0 0 0,1 0-1,-2 0 1,1 0 0,1 0 0,-1 0-1,0 0 1,0 0 0,1 0 0,-1 0-1,0 1 1,1-1 0,-1 0-1,0 0 1,0 1 0,1-1 0,-2 1-1,-1 2 3,0 0 0,0 0 0,1 0 0,-1 0 0,1 0 0,0 1 0,0-1 0,0 1-1,0-1 1,0 1 0,1 0 0,-3 6 0,-9 54 6,11-47-11,-28 249-27,28-213-4,3 0-1,2 0 1,10 55 0,-10-94-135,0 0 1,0 0-1,1 0 0,1-1 0,13 25 0,-16-34 83,1 0-1,-1 0 0,1 0 1,0 0-1,0-1 0,0 0 0,1 1 1,-1-1-1,1 0 0,0-1 0,1 1 1,-1-1-1,0 1 0,0-1 1,1-1-1,-1 1 0,0 0 0,1-1 1,0 0-1,-1 0 0,9 0 0,-6-1-84,1 1-1,-1-2 0,1 1 1,0-1-1,10-2 0,41-19-1319</inkml:trace>
  <inkml:trace contextRef="#ctx0" brushRef="#br0" timeOffset="1902.5">9084 433 10346,'1'-4'511,"0"1"0,0 0 0,1 0 0,-1-1-1,1 1 1,0 0 0,0 0 0,0 1 0,0-1 0,0 0-1,0 1 1,5-3 0,-5 3-419,1 1-1,-1 0 0,1 0 1,-1 0-1,1 0 1,-1 0-1,1 0 0,0 1 1,0-1-1,-1 1 1,1 0-1,0 0 1,0 0-1,0 0 0,0 0 1,3 1-1,3 1-17,0 0 0,-1 1-1,2 0 1,-2 1-1,0 0 1,0 0 0,0 0-1,1 1 1,-2 0 0,0 1-1,0 0 1,0 0 0,-1 0-1,13 15 1,-8-6-40,0 1 0,1 0-1,-3 0 1,0 1 0,-1 1 0,8 20 0,-9-12 106,-1 2 0,0-1 0,-3 1-1,0-1 1,-1 1 0,-2 0 0,-3 31 0,2-54-17,1-1 1,-1 1 0,0 0-1,0-1 1,0 1 0,-4 7-1,10-53 1188,7-11-1172,3 1 0,2 1 0,2 0 0,2 1 0,3 1 0,31-49-1,-50 89-142,1 1-1,0-1 1,0 1-1,2 0 1,-2 0-1,15-10 1,-20 16 1,1 0 0,0-1 1,0 1-1,0 0 0,1 0 0,-1 0 1,0 1-1,1-1 0,-1 0 1,0 1-1,0-1 0,0 1 0,1 0 1,-1 0-1,0 0 0,0 0 1,1 0-1,-1 0 0,0 1 1,0-1-1,1 1 0,-1-1 0,0 1 1,1 0-1,-1 0 0,0 0 1,0 0-1,0 0 0,0 0 0,0 1 1,-1-1-1,1 1 0,0-1 1,1 3-1,2 3-4,1 0 1,-1 0-1,-1 0 1,1 1-1,-1 0 1,0 0-1,-1 0 1,2 9-1,16 72-23,-16-69 23,-1 10 4,-3-20 2,0-1-1,1 1 1,0-1-1,0 0 1,1 0-1,0 0 1,1 0-1,0 0 1,5 8-1,-8-16 2,0 1 0,2-1-1,-2 0 1,0 0 0,0 0-1,1 0 1,-1-1 0,0 1-1,1 0 1,-1 0 0,1-1-1,-1 1 1,1-1 0,-1 1-1,1-1 1,0 0 0,-1 0 0,1 0-1,-1 1 1,1-1 0,0-1-1,-1 1 1,1 0 0,-1 0-1,1-1 1,-1 1 0,1-1-1,-1 1 1,1-1 0,0 1-1,0-1 1,-1 0 0,1 0-1,-1 0 1,2-2 0,6-3-37,0-2 1,-1 1 0,15-18 0,-19 21 18,15-17-76,-1-1 1,-2-1 0,1 0-1,-3-1 1,23-50 0,-34 64 51,-5 12 1,-5 14 0,4-4 32,0 0 0,0 0 1,2 0-1,0 0 0,0 0 1,2 1-1,3 20 1,-4-27 5,1-1 0,0 1 0,0-1 1,1 0-1,-1 0 0,1 0 0,0 0 1,1 0-1,-1 0 0,1 0 0,0-1 1,0 1-1,0-1 0,1 0 0,0 0 1,0 0-1,1-1 0,-1 1 0,9 5 1,-12-8 3,1 0 0,0-1 0,0 1 1,-1 0-1,1-1 0,0 1 0,0-1 0,0 0 1,0 1-1,-1-1 0,1 0 0,1 0 1,-1 0-1,0-1 0,0 1 0,0 0 1,0-1-1,-1 1 0,1-1 0,0 1 1,0-1-1,1-1 0,0 0 4,0 0 1,-1 0-1,0-1 1,1 1-1,-1 0 0,0-1 1,0 0-1,0 1 0,0-1 1,0 0-1,1-6 1,2-3 12,-1-1 1,-1 0-1,0 0 1,-1 0-1,1-17 1,-2 11-10,-1-1 0,-1 1 0,-1 0-1,0 1 1,-8-29 0,7 39-16,1 1 0,-1 0 0,0 0 0,-2-1 0,1 2 0,0-1 0,-6-7 0,8 11-6,-1 0 0,0 0 0,0 0 0,-1 0 0,1 1 0,-2-1 0,2 1 0,-1 0 0,0 0 0,0 0 0,0 0 1,0 1-1,-8-3 0,11 4-33,0 0 0,-1 0 0,0 0 0,1 0 1,-1 0-1,1 0 0,0 0 0,-1 0 0,1 1 1,0-1-1,-1 0 0,1 1 0,0-1 0,0 1 0,-1-1 1,1 1-1,-1 1 0,1-2 12,1 0 0,0 0 0,0 0 0,0 1 1,-1-1-1,1 0 0,0 0 0,0 1 0,0-1 0,0 0 0,0 0 0,-1 1 1,1-1-1,0 0 0,0 0 0,0 1 0,0-1 0,0 0 0,0 1 0,0-1 0,0 0 1,0 0-1,0 1 0,0-1 0,0 0 0,0 1 0,0-1 0,0 0 0,1 0 1,-1 1-1,13 9-1120,-2-7 847,-1 0 1,0 0-1,0 0 1,2-2-1,11 2 1,31-3-1314</inkml:trace>
  <inkml:trace contextRef="#ctx0" brushRef="#br0" timeOffset="2282.97">10522 53 10210,'-40'-34'6736,"37"32"-6501,0 0-1,-1 0 1,1 0-1,-2 0 1,2 0-1,-1 1 1,0 0-1,0 0 1,1 0-1,-8-1 1,9 2-177,1 0 0,-1 0 1,1 1-1,-1-1 1,1 0-1,-2 1 1,2 0-1,0-1 1,-1 1-1,1 0 1,-1-1-1,1 1 1,0 0-1,0 0 1,0 0-1,-1 0 0,1 0 1,0 1-1,0-1 1,0 0-1,1 0 1,-1 1-1,0-1 1,0 0-1,1 1 1,-1-1-1,0 3 1,-2 5 28,1 0 1,-1 0 0,0 12 0,2-18-76,-36 461 176,37-461-187,-1 22 6,1 0-1,1 0 1,1 0 0,1 0 0,7 26-1,-9-47-10,0-1 0,0 1 0,1 0 0,-1-1 0,1 1 0,0-1 0,0 0 0,0 1-1,2-1 1,-2 0 0,4 3 0,-4-5-20,-1 1 0,1-1 0,0 0 0,0 0 0,1 0 0,-1 0 1,0 0-1,0 0 0,0-1 0,0 1 0,1-1 0,-1 1 0,0-1 0,2 0 0,-2 0 0,0 0 0,1 0 0,-1 0 0,0-1 0,0 1 0,3-2 0,5-1-195,0 0-1,0-1 0,0-1 0,-1 1 1,0-2-1,10-6 0,50-43-708,-61 49 892,47-44-965,-1-4-440</inkml:trace>
  <inkml:trace contextRef="#ctx0" brushRef="#br0" timeOffset="2861.89">10532 369 10186,'-113'-2'8438,"102"-1"-6909,19-2-763,20-4-266,20-2-1136,93-12-1,-107 20-563,-1 2-1,1 1 1,57 8 0,-83-7 911,0 0 0,-1 1 0,2 0 1,-2 0-1,1 1 0,-1 0 0,0 1 1,1-1-1,10 9 0,-15-10 258,0 1-1,0 0 0,0 0 1,0 0-1,-1 1 1,1-1-1,0 1 0,-1-1 1,0 1-1,0 0 1,0 0-1,-1 0 0,1 0 1,-1 0-1,0 0 1,0 0-1,-1 0 0,1 1 1,-1 5-1,-1-3 381,0 0 0,0-1-1,0 1 1,-1-1-1,0 1 1,-3 6 0,-6 21 2558,11-34-2858,-1 1 0,1-1-1,0 1 1,0-1 0,0 1 0,0-1 0,0 0 0,0 1-1,0-1 1,0 1 0,0-1 0,0 0 0,0 1-1,0-1 1,1 1 0,-1-1 0,0 0 0,0 1-1,0-1 1,0 1 0,1-1 0,-1 0 0,0 1 0,0-1-1,1 0 1,-1 1 0,0-1 0,1 0 0,-1 0-1,0 1 1,1-1 0,-1 0 0,1 0 0,17 0 684,18-14-160,-15 3-453,0-2-1,-2-1 1,1 0 0,20-21-1,-33 29-97,0-1-1,-1 0 0,0-1 0,0 0 1,0 0-1,0 0 0,-1 0 0,-1-1 1,0 0-1,0 0 0,-1 0 1,4-19-1,-6 26-11,-1-1-1,0 1 1,0 0 0,0-1 0,0 1-1,0 0 1,0-1 0,0 1 0,-1 0-1,1-1 1,-1 1 0,0 0 0,0 0-1,1 0 1,-1 0 0,-1-1 0,1 1-1,0 1 1,0-1 0,-1 0 0,1 0-1,-1 0 1,0 1 0,1-1 0,-1 1-1,0-1 1,0 1 0,0 0 0,0 0-1,0 0 1,-1 0 0,0 0 0,1 0-1,0 0 1,0 1 0,-1-1 0,1 1-1,-4-1 1,-2 1 11,1 0-1,-2 0 1,2 0-1,-1 1 1,1 0-1,0 0 1,0 1-1,-2 0 1,2 0 0,0 1-1,-9 5 1,5-2-15,2 1-1,0 0 1,0 0 0,1 1 0,-1 0 0,1 0 0,1 1 0,0 0 0,0 1 0,1 0 0,-1 0 0,2 0-1,0 0 1,1 1 0,0-1 0,1 1 0,0 0 0,1 1 0,0-1 0,0 0 0,1 19 0,1-20-6,1 1 0,0-1 0,0 0 1,1 0-1,0 0 0,1 0 0,0 0 1,0 0-1,1-1 0,9 17 1,-7-19 0,-1 0 0,0-1 1,1 1-1,-1-1 0,1 0 1,1-1-1,0 1 0,0-1 1,0-1-1,0 1 1,0-1-1,1 0 0,0-1 1,11 4-1,-9-4-1,2 0 1,-1-1-1,0 0 1,0-1-1,1 0 1,-1-1-1,0 0 1,0-1-1,17-2 1,-11-1 2,0-1 0,0 0-1,0 0 1,-1-2 0,24-12 0,-11 1 0,-1 0 1,1-2-1,-2-1 1,-2-2-1,40-42 1,-44 40-48,0 0 1,24-43 0,-37 55 16,-1-1 0,0 0 0,-1-1 0,0 1 0,-1-1 0,-1 0 0,3-20 0,-7 32-7,0-1-1,0 1 0,0 0 0,0 0 1,-1 0-1,1 0 0,-1 0 0,-1-6 1,1 9 24,1 0 1,0-1 0,0 1 0,0 0-1,0-1 1,-1 1 0,1 0 0,0-1-1,0 1 1,-1 0 0,1-1 0,0 1-1,0 0 1,-1 0 0,1-1 0,0 1-1,-1 0 1,1 0 0,-1 0 0,1-1-1,0 1 1,-1 0 0,1 0 0,0 0-1,-1 0 1,0 0 0,0 0-4,0 1-1,0-1 1,0 0 0,0 1-1,1-1 1,-1 1 0,-1-1 0,1 1-1,0 0 1,1-1 0,-1 1-1,0 0 1,1 0 0,-1-1 0,0 1-1,0 1 1,-3 5-29,1-1 0,0 1 1,0 0-1,0 0 0,1 0 0,0 1 0,0-1 0,1 1 1,0-1-1,0 12 0,0 6 0,5 45 0,8-3 21,-8-50 20,-1 1 0,0-1 0,-1 0 1,-1 1-1,-1 0 0,-3 24 0,3-39-36,-1 0 0,1 0 0,-1 0 0,0 0 0,0 0 0,-1 0 0,1 0 0,-1 0 0,1 0 0,-1-1 0,0 1 0,0-1 0,0 1 0,0-1 0,0 0 0,-1 0 0,1 0 0,-1 0 0,1 0 0,-2-1 0,1 1 0,0-1 0,0 1 0,1-1 0,-1 0 0,-1 0 0,1-1 0,0 1 0,0 0 0,-5-1 0,0 0-162,1 0 0,-1 0 0,1-1 0,0 0 0,-1-1 0,0 0-1,1 0 1,0 0 0,0-1 0,0 0 0,1 0 0,-10-5 0,-22-20-1595</inkml:trace>
  <inkml:trace contextRef="#ctx0" brushRef="#br0" timeOffset="4737.88">11 632 8914,'-1'-4'953,"-2"-3"-38,1 1-1,1-1 1,0 0 0,0 0 0,-1-9-1,2 16-884,0 0 0,0-1 0,0 1 0,0 0 0,0 0-1,0 0 1,0-1 0,0 1 0,0 0 0,0 0 0,0-1 0,0 1 0,0 0-1,0 0 1,1-1 0,-1 1 0,0 0 0,0 0 0,0 0 0,0-1-1,0 1 1,0 0 0,0 0 0,1 0 0,-1 0 0,0-1 0,0 1 0,0 0-1,1 0 1,-1 0 0,0 0 0,0 0 0,0 0 0,1-1 0,-1 1-1,0 0 1,0 0 0,0 0 0,1 0 0,-1 0 0,9 7 560,9 15-106,-1 10-428,0 0-1,-3 1 1,-1 1-1,-2 0 1,0 1-1,-2 0 0,-3 1 1,4 42-1,-10-69 10,1 0 0,-1 0 0,0 1-1,-1-1 1,0 0 0,-4 16 0,1-18 126,1-9 12,0-16 116,4-2-214,0 0-1,2 0 1,0 0-1,1 1 1,1 0-1,12-28 1,-11 33-102,0 1 0,1-1 1,0 1-1,2 0 0,0 0 0,0 1 1,0 1-1,1-1 0,15-11 0,-23 21-5,1 0 0,-1 0 0,1 0 0,0 0 0,0 0 0,0 0 0,1 1 0,-1-1 0,0 1 0,0 0 0,0 0 0,1 0 0,-1 0 0,0 1 0,1-1 1,-1 1-1,1 0 0,-1 0 0,0 0 0,2 0 0,-2 1 0,0-1 0,1 1 0,-1 0 0,0 0 0,0 0 0,1 1 0,-1-1 0,0 1 0,0-1 0,-1 1 0,1 0 0,1 0 0,-1 0 0,-1 1 0,3 2 0,6 8 4,-1-1-1,1 1 1,-2 1 0,-1 0-1,0 0 1,7 18 0,-7-16 32,-2 0 1,-1-1 0,0 2-1,-1-1 1,-1 0-1,-1 1 1,0 0-1,-1-1 1,-1 26-1,-3-26 364,2-21 112,3-28 28,9 1-410,0 1-1,2 0 1,1 0-1,3 2 1,20-30-1,-26 41-122,25-29-1,-33 44-6,0-1-1,0 1 1,0 0 0,0 0-1,1 0 1,-1 0-1,1 1 1,1 0 0,-1-1-1,0 1 1,0 0 0,0 1-1,0-1 1,0 1 0,6-1-1,-8 2 1,-1 0 1,1 0-1,1 1 0,-1-1 0,0 0 0,0 1 1,0 0-1,-1-1 0,1 1 0,0 0 1,-1 0-1,1 0 0,0 0 0,-1 0 0,1 0 1,-1 1-1,0-1 0,1 0 0,-1 1 1,0-1-1,0 1 0,0 0 0,0-1 0,0 1 1,0 0-1,1 2 0,2 6-6,0 0 0,0 0 0,2 15-1,-5-20 7,11 72-32,-10-54-160,2 0 0,1 0 0,10 30 0,-14-51 119,-1 0 0,1 0 0,-1-1 0,1 1 0,0 0 0,0-1 0,0 1 1,0-1-1,0 1 0,0-1 0,0 1 0,0-1 0,1 0 0,-1 0 0,0 0 0,1 1 1,-1-1-1,1 0 0,-1-1 0,1 1 0,0 0 0,-1 0 0,1-1 0,0 1 0,-1-1 0,1 1 1,1-1-1,-1 0 0,0 0 0,-1 0 0,1 0 0,0 0 0,0 0 0,0 0 0,-1-1 1,1 1-1,0 0 0,0-1 0,-1 0 0,1 1 0,1-2 0,5-2-242,0 0 0,-1 0-1,0-1 1,-1 0 0,1 0-1,-1-1 1,11-11 0,-7 5 299,0-1 1,-1 0-1,0 0 0,-1-1 1,0 0-1,-2 0 1,0-1-1,0 1 1,0-1-1,4-31 0,-10 34 502,-4 11 301,-5 20 68,5 3-920,0 0 0,1 0-1,1 1 1,1-1 0,1 1 0,1-1-1,2 1 1,6 34 0,-8-54-13,0 1 1,2 0 0,-2 0 0,1 0-1,0-1 1,0 1 0,0-1 0,0 1 0,0-1-1,1 0 1,3 4 0,13 2-831</inkml:trace>
  <inkml:trace contextRef="#ctx0" brushRef="#br0" timeOffset="5076.65">1089 566 9994,'-25'-41'4417,"-1"3"-2833,8 11-1151,9 7 207,14 11-712,8 4-304,16 15 296,7 0-417,15 7-327</inkml:trace>
  <inkml:trace contextRef="#ctx0" brushRef="#br0" timeOffset="5972.91">1600 676 9098,'-32'-30'4510,"21"17"-3742,-2 1-1,0 1 1,1 0-1,-3 1 1,-15-10-1,27 18-713,-1 0-1,0 1 1,0-1 0,0 1-1,1 0 1,-1 0 0,0 0-1,0 0 1,0 1 0,0 0-1,0 0 1,0 0-1,-1 0 1,2 0 0,-1 1-1,0 0 1,0-1 0,0 2-1,1-1 1,-1 0-1,0 1 1,1-1 0,-1 1-1,0 0 1,1 0 0,0 1-1,-5 3 1,1 1-20,-1 1 0,1 0 1,0 0-1,1 1 0,0 0 0,0 0 1,1 0-1,0 1 0,1 0 0,0-1 0,1 2 1,-1-1-1,2 0 0,-3 21 0,4-22-23,1-1 0,0 1-1,0-1 1,1 1 0,0-1-1,0 1 1,1-1 0,6 13-1,-6-15-2,0-1 0,1 0-1,-1 0 1,2 0 0,-1 0 0,0-1-1,1 1 1,0-1 0,0 0-1,0 0 1,0 0 0,2-1 0,6 5-1,-8-5-7,1-1 1,0 0-1,0 0 0,0 0 0,1 0 0,0-1 0,-1 0 0,0 0 0,1 0 0,-1-1 0,1 0 0,0 0 0,-1 0 1,1-1-1,-1 0 0,0 0 0,1 0 0,-1 0 0,0-1 0,1 0 0,-1 0 0,0-1 0,6-3 0,-1 0-9,1-1-1,-2 0 0,0-1 0,0 0 0,0 0 1,0-1-1,-1 0 0,-1-1 0,11-17 0,-5 3 16,-2 0-1,-1 0 1,-1-1-1,0-1 1,-2 0-1,-1 0 1,-2 0-1,0 0 1,-2-1-1,-1 1 1,-1-1-1,-1 0 1,-2 1-1,0 0 1,-10-35-1,10 53 20,1 0 0,-2 0 0,0 0 0,-4-7 0,7 14-18,1 0-1,-1 0 1,0-1-1,0 1 1,0 0-1,0 0 1,0 0-1,0 0 1,0 1-1,0-1 1,0 0-1,0 0 1,0 1-1,-2-2 1,2 2-3,0 0 1,0 0-1,1 0 0,-1 0 1,0 0-1,0 1 1,1-1-1,-1 0 0,0 0 1,0 0-1,1 1 0,-1-1 1,0 0-1,1 1 1,-1-1-1,-1 1 0,2-1 1,-1 1-1,0-1 1,1 1-1,-1-1 0,1 1 1,-1-1-1,1 1 1,-1 0-1,1-1 0,-1 2 1,-2 5 8,-1-1 0,1 1 1,1 0-1,-1 0 1,1 0-1,0 0 0,1 0 1,-2 15-1,2 64 3,1-64-15,1 26-11,14 85-1,-11-110-97,1 0 0,3-1 0,-1 0 0,1-1 0,21 38 0,-24-51-32,0 0 1,0 0-1,1 0 1,1-1-1,-1 0 1,2 0-1,-1-1 1,1 0-1,-1 0 1,1-1-1,0 0 1,2 0-1,-2-1 1,16 6-1,-16-8-5,0 0-1,0 0 0,0-1 0,0 0 0,1 0 0,-2-1 0,1 0 0,0 0 0,0-1 0,1 0 1,-1-1-1,0 0 0,0 0 0,-1 0 0,1-1 0,0 0 0,13-8 0,-12 5 102,2-1 0,-2 0 1,0-1-1,-1 1 0,0-2 0,1 1 0,-2-1 0,0 0 0,0-1 0,-1 0 0,-1 0 0,10-20 0,-11 21 171,-1 1 0,-1-1-1,0 1 1,0-1-1,0 0 1,-1 0 0,-1 0-1,1 0 1,-1 0 0,-1 0-1,0 0 1,0 1 0,-1-1-1,0 0 1,0 0-1,-1 1 1,-5-11 0,6 15-26,0 0 1,-2 0-1,2 0 1,-1 0-1,0 1 1,0-1 0,-1 1-1,1 0 1,0 0-1,-1 0 1,0 0-1,0 0 1,0 1-1,0 0 1,-10-4 0,11 5-55,-1 0 1,1 1 0,-1-1 0,0 1 0,1 0 0,-1 0 0,1 0-1,-2 0 1,1 0 0,1 1 0,-1 0 0,1 0 0,-1 0 0,1 0 0,-1 0-1,1 1 1,0-1 0,-1 1 0,1 0 0,-1 0 0,-2 3 0,0 0-29,1 0 1,0 1 0,0-1 0,0 1-1,1 0 1,-1 1 0,1-1-1,0 1 1,1 0 0,0 0 0,0 0-1,1 0 1,0 0 0,0 0 0,1 1-1,0-1 1,0 1 0,0-1 0,1 1-1,1-1 1,-1 1 0,1-1-1,0 1 1,1-1 0,4 13 0,-4-14-24,-1-1 1,2 1 0,-1-1 0,1 0-1,0 0 1,0 0 0,1 0-1,-1 0 1,1-1 0,0 1 0,0-1-1,0 0 1,1 0 0,-1-1-1,1 1 1,0-1 0,1 0 0,-1 0-1,1-1 1,-1 0 0,0 1-1,1-2 1,0 1 0,0-1 0,0 0-1,0 0 1,0 0 0,-1-1-1,1 0 1,0 0 0,1 0 0,-1-1-1,10-2 1,-8 0-28,0 0 1,2 0-1,-2-1 0,0 0 1,-1 0-1,1 0 0,0-1 0,-1-1 1,0 1-1,0-1 0,-1 0 1,0-1-1,0 1 0,0-1 1,8-13-1,-3 0-41,0 0-1,0-1 1,-2 1 0,12-43 0,-9 16 120,-2-2 0,-3 1 0,-1-1 0,-3 0 1,-2 0-1,-3-1 0,-1 1 0,-12-56 0,13 92 34,0 1-1,-2-1 0,1 1 1,-3 0-1,-5-14 0,11 24-68,-1 1 0,1 0 0,-1 0-1,1 0 1,-1 0 0,0 0-1,0 0 1,0 0 0,1 0 0,-1 0-1,0 0 1,0 0 0,0 1-1,0-1 1,0 0 0,0 1 0,-1-1-1,1 0 1,-2 0 0,3 1-3,-1 1 0,0-1 0,0 0 0,1 0 0,-1 0 0,0 1 0,0-1 1,1 0-1,-1 0 0,0 1 0,1-1 0,-1 1 0,0-1 0,1 1 0,-1-1 0,1 1 0,-2-1 1,2 1-1,-1 0 0,1-1 0,-1 1 0,0 1 0,-2 4 23,0 1 0,0 0 0,0 0 1,1 0-1,-2 11 0,-4 39-5,2 1 0,4 109 1,3-160-27,12 187 14,-10-167-12,2 0-1,1 0 1,2-1-1,1 0 0,12 26 1,-19-46-4,1-1 0,0 0-1,0 0 1,0 0 0,2-1 0,-1 1 0,0-1 0,0 0 0,0 0 0,0 0-1,1 0 1,0-1 0,6 3 0,-7-4-4,-1-1-1,1 1 1,0-1 0,0 0-1,0 0 1,0-1-1,0 1 1,0-1 0,0 0-1,1 0 1,-1 0 0,1-1-1,-1 1 1,0-1-1,-1 0 1,1 0 0,0 0-1,0-1 1,7-2 0,2-4-13,-1 1 0,0-2 1,1 1-1,-2-1 0,0-1 1,0 0-1,-1-1 1,0 0-1,-1 0 0,10-16 1,-2-2-20,-1 0 0,0-1 1,15-45-1,-21 48 37,-1-1 0,-2 0 0,0 0 0,-2 0 0,-1-1-1,-1 0 1,-2 1 0,-2-32 0,0 53 13,-1-1-1,1 1 1,-2-1-1,1 1 1,-1 0 0,-4-8-1,7 14-9,0 0 0,-1 0 0,1 0 0,-1-1-1,0 1 1,1 0 0,-1 0 0,0 1 0,0-1 0,1 0 0,-1 0-1,0 0 1,0 0 0,0 1 0,0-1 0,0 0 0,0 1-1,0-1 1,0 1 0,0-1 0,-1 1 0,1-1 0,0 1 0,0 0-1,0 0 1,-1 0 0,1-1 0,0 1 0,0 0 0,0 0-1,-2 1 1,2-1 0,0 0 0,0 0 0,0 1 0,0-1 0,-1 0-1,1 1 1,0-1 0,0 1 0,0 0 0,0-1 0,0 1-1,0 0 1,-1 1 0,-3 2 7,1 1-1,0 0 1,0 0 0,0 0-1,-1 1 1,2-1-1,0 1 1,0 0 0,1 0-1,-1 0 1,1 0 0,1 0-1,-2 7 1,-2 12 21,-2 49 1,6-45-21,1 0 0,1 0 0,2 0 1,1 0-1,9 33 0,-8-44-6,1 0 0,1-1 0,1 0 0,0 0 0,0 0 0,2-1 0,1 0 0,0-1 0,14 16 0,-19-25-104,0 0 0,1-1 1,-1 0-1,1 0 0,0 0 0,1-1 1,0 0-1,-1 0 0,1 0 0,0-1 1,1-1-1,-1 1 0,0-1 0,14 1 1,-8-2-89,-1-1 0,-1 0 0,2-1 0,-1 0 0,-1-1 0,2 0 0,-2-1 0,0-1 0,15-5 0,33-18-1138</inkml:trace>
  <inkml:trace contextRef="#ctx0" brushRef="#br0" timeOffset="7426.56">2988 431 9730,'-3'-1'457,"-1"-1"0,1 1 0,-1 0 0,0 1-1,1-1 1,-1 1 0,0-1 0,0 1 0,-1 0 0,2 0 0,-1 1-1,0-1 1,1 1 0,-8 2 0,8-1-339,0 0 0,0 0 0,0 0 0,0 0 0,-1 0 0,2 1 0,-1-1-1,1 1 1,0 0 0,-1 0 0,1 0 0,1 0 0,-1 0 0,0 0 0,1 1 0,-2 3 0,-4 14 183,1 0-1,-1 1 1,3-1-1,-4 43 1,6 92-134,3-95-70,-2-43-98,1 13 148,1-28-57,2-18-22,3-25-16,3 1 0,0 0-1,2 1 1,1 0 0,35-69 0,-44 102-50,2-1 0,-2 1 0,1 0 1,0 0-1,0 0 0,0 1 0,1-1 0,-1 1 0,9-5 1,-12 8-2,1 0 0,0 1 1,0-1-1,-1 0 0,1 0 0,0 1 1,0-1-1,0 1 0,0 0 1,0 0-1,0-1 0,0 1 1,0 0-1,0 0 0,0 1 1,0-1-1,0 0 0,0 1 1,-1-1-1,1 1 0,1 0 1,-1-1-1,0 1 0,-1 0 1,1 0-1,0 0 0,-1 0 1,1 1-1,-1-1 0,1 0 1,-1 1-1,2 1 0,6 7 11,-1 1 0,1 0-1,-1 0 1,-1 1 0,10 22 0,22 67 52,-31-75-51,2 6 14,-9-24-3,1 0 1,0-1 0,1 1 0,-1-1-1,1 1 1,1-1 0,4 8-1,-7-15-17,-1 0 0,0 1-1,0-1 1,1 0 0,-1 0-1,0 1 1,1-1-1,-1 0 1,0 0 0,1 0-1,-1 0 1,0 1 0,1-1-1,-1 0 1,1 0 0,-1 0-1,0 0 1,1 0 0,-1 0-1,1 0 1,-1 0 0,0 0-1,2 0 1,-2 0 0,1 0-1,-1 0 1,0 0 0,1 0-1,-1-1 1,0 1 0,1 0-1,-1 0 1,0 0-1,1-1 1,-1 1 0,0 0-1,1 0 1,-1-1 0,0 1-1,1 0 1,-1 0 0,0-1-1,0 1 1,1-1 0,11-18 161,-10 16-142,54-109 450,-36 71-417,1 0-1,36-52 1,-56 92-60,18-20-38,-19 21 38,1 0-1,-1-1 0,0 1 1,1-1-1,-1 1 1,1 0-1,-1 0 0,1-1 1,-1 1-1,1 0 1,-1 0-1,1-1 1,-1 1-1,1 0 0,-1 0 1,1 0-1,-1 0 1,1 0-1,-1 0 0,1 0 1,0 0-1,-1 0 1,1 0-1,-1 0 1,1 0-1,-1 0 0,1 1 1,-1-1-1,1 0 1,-1 0-1,2 1 0,-2-1 1,1 0-1,-1 1 1,0-1-1,1 0 0,-1 1 1,1-1-1,-1 0 1,0 1-1,1-1 1,-1 1-1,0-1 0,1 1 1,-1-1-1,0 1 1,0-1-1,1 1 0,2 12-10,0-1-1,0 0 1,-1 1-1,-1 0 0,0-1 1,-1 1-1,-1 15 0,1 4-2,-1 25 1,1-23 16,3 47 1,-2-79-2,-1 1 1,1 0-1,-1-1 0,1 1 0,0 0 0,0-1 1,0 1-1,0-1 0,0 1 0,1-1 0,-1 0 1,4 4-1,-4-5 0,0 0 0,0 0 0,0-1 0,1 1 0,-1-1 1,0 1-1,0-1 0,0 1 0,0-1 0,0 0 0,1 1 0,-1-1 1,0 0-1,0 0 0,0 0 0,1 0 0,-1 0 0,0 0 0,0 0 0,0 0 1,0-1-1,1 1 0,-1 0 0,0-1 0,0 1 0,0-1 0,0 1 1,0-1-1,0 0 0,0 1 0,1-2 0,7-4 11,0 0-1,-1-1 1,-1 0-1,1-1 1,-1 1-1,10-15 1,33-56 44,-33 48-29,17-40-1,-30 62-27,-1 0 0,-1 0 0,1 0 0,-1 0 0,0-1 0,0 1 0,-1 0 0,-1-1 0,0 1 0,0-1 0,-2-8-1,2 16 1,1 1 0,-1-1 0,0 0 0,0 1 0,-1-1 0,1 0 0,0 1 0,0-1 0,0 1 0,0-1 0,0 1 0,-1-1 0,1 0 0,0 1 0,0-1 0,-2 1 0,2-1 0,0 1 0,-1-1 0,1 1 0,-1 0 0,1-1 0,-1 1-1,1-1 1,-1 1 0,1 0 0,-1-1 0,1 1 0,-1 0 0,1 0 0,-1-1 0,1 1 0,-1 0 0,0 0 0,1 0 0,-1 0 0,1 0 0,-1 0 0,0 0 0,1 0 0,-1 0 0,1 0 0,-1 0 0,0 0 0,1 0 0,-1 0-1,1 1 1,-1-1 0,1 0 0,-1 0 0,0 1 0,1-1 0,-1 0 0,1 1 0,0-1 0,-1 0 0,1 1 0,-1-1 0,1 1 0,-1-1 0,1 2 0,-4 2-8,0 0 0,0 0 0,1 1 1,0-1-1,-5 8 0,3 0 3,1-1-1,0 0 1,0 1 0,2 0 0,-1 0-1,2 0 1,-1 0 0,2 0-1,0 18 1,0-24 7,1 0 0,0 1 0,-1-1 1,2 0-1,-1 0 0,1 0 0,0-1 0,0 1 0,1 0 1,0-1-1,0 1 0,0-1 0,0 0 0,1 0 0,1 0 1,-1 0-1,0-1 0,1 0 0,-1 0 0,7 5 0,-7-8 4,-1 1-1,0-1 0,1 1 0,0-1 0,-1 0 0,1 0 0,-1 0 0,1-1 0,-1 0 0,1 1 0,-1-1 1,1 0-1,-1 0 0,1-1 0,0 1 0,0-1 0,-1 0 0,1 0 0,-1 0 0,1 0 0,-1-1 1,0 1-1,0-1 0,0 0 0,0 0 0,0 0 0,0 0 0,5-5 0,-1 1 5,-1-1 1,0 0-1,0-1 0,0 1 1,0-1-1,-1 0 0,0-1 1,-1 1-1,5-16 0,-5 12-6,-2 0-1,1 0 0,-1 0 0,-1-1 0,0 1 0,-1-1 0,-1 1 1,-2-22-1,2 29-8,0 1 0,0-1 0,0 1 0,0 0 0,0-1 0,-1 1 0,0 0 0,0 0 0,0 0 0,-1 0 0,1 0 0,-1 1 0,0-1 0,0 1 1,0 0-1,-1 0 0,0 0 0,1 0 0,-1 0 0,0 1 0,0-1 0,0 1 0,0 0 0,0 0 0,0 1 0,-10-3 0,11 4 1,-1-1 0,1 1 0,0-1-1,-1 1 1,1 0 0,0 1 0,-1-1 0,1 0-1,0 1 1,-1 0 0,0 0 0,1 0 0,0 0 0,0 0-1,0 1 1,0-1 0,0 1 0,1 0 0,-1 0-1,0 0 1,1 0 0,-1 0 0,1 1 0,0-1 0,-1 1-1,1 0 1,0-1 0,0 1 0,1 0 0,-1 0-1,1 0 1,0 0 0,0 0 0,-2 6 0,3-6-2,-1 1 0,0-1 0,1 1 0,0 0 1,-1-1-1,2 1 0,-1-1 0,0 1 0,1-1 0,-1 1 1,1 0-1,0-1 0,0 0 0,1 1 0,-1-1 0,1 0 1,0 0-1,-1 1 0,1-1 0,1-1 0,0 1 1,-1 0-1,1 0 0,-1-1 0,1 0 0,0 1 0,0-1 1,0 0-1,0 0 0,0-1 0,0 1 0,4 1 0,0-1-31,0-1-1,-1 0 1,1 0-1,-1 0 1,1-1-1,0 0 1,0 0-1,0 0 0,-1-1 1,1 0-1,-1 0 1,1-1-1,0 0 1,-1 0-1,0-1 1,0 1-1,0-1 0,0 0 1,7-6-1,0 1-47,-1-1 0,-1 0 0,1-1 0,-1 0 0,-1-1-1,0 0 1,13-19 0,-18 24 58,-2-1 0,1 0 0,-1 0 0,0 0 0,-1 0 0,5-14 0,-6 19 25,-1 0 0,0 0 0,1 0 0,-1 0 0,0 0 0,0 0 0,0 0 0,0 0 0,0 0 1,-1 0-1,1 0 0,-1 1 0,1-1 0,-1 0 0,1 0 0,-1 0 0,0 0 0,0 1 0,-1-1 1,1 0-1,0 1 0,-1-1 0,1 1 0,0-1 0,-1 1 0,1 0 0,-1 0 0,0-1 0,1 1 1,-1 0-1,-2-1 0,2 2-1,0-1-1,1 0 1,-1 1 0,0 0 0,0-1 0,0 1 0,0 0 0,0 0-1,0 0 1,-1 0 0,1 1 0,1-1 0,-1 0 0,0 1 0,0-1 0,0 1-1,0 0 1,1-1 0,-1 1 0,0 0 0,1 0 0,-1 0 0,1 0-1,-1 1 1,1-1 0,-1 0 0,1 1 0,0-1 0,0 1 0,-2 2 0,-1 1-7,1 0 1,-1 0 0,2 0 0,-1 0-1,1 1 1,0-1 0,1 1 0,-3 10 0,3-2-2,1 0 0,0 0 0,1 0 1,0 0-1,1 0 0,7 24 0,34 82-1,-14-46 29,-26-65-14,0 0 1,0 0 0,-1 0 0,-1 1 0,0-1 0,0 0 0,0 1 0,-2 9-1,1-16 3,-1-1 0,1 1 0,-1-1-1,0 0 1,1 1 0,-1-1 0,0 0-1,0 1 1,-1-1 0,1 0 0,0 0-1,-1 0 1,0 0 0,1 0 0,-1 0-1,0-1 1,0 1 0,0 0 0,0-1-1,0 0 1,0 1 0,0-1 0,0 0-1,-1 0 1,1 0 0,-2 0 0,2-1-1,0 1 1,-1-1 0,1 1 0,-1-1-1,1 0 1,-1 0 0,-2 0 0,2 0 3,0 0 1,0 0-1,0 0 1,0 0 0,1-1-1,-2 1 1,1-1-1,0 0 1,0 0-1,1 0 1,-1 0 0,1 0-1,-1 0 1,1-1-1,-1 0 1,1 1 0,0-1-1,-4-3 1,4 2-26,-2-1 1,2 1-1,0-1 1,0 0-1,0 1 1,0-1-1,1 0 1,-1 0-1,1 0 0,0 0 1,-1-6-1,1-5-181,1 0 0,0-1-1,0 1 1,2 0-1,5-28 1,7-5-623,0 1-1,32-66 0,54-86-891,-96 191 1678,16-24 93,-14 24 526,-1 0 0,0 0-1,5-10 1,-20 52 220,3 0 0,1 0 1,-1 54-1,1-21-513,-6 66-224,9 175 0,3-306-70,0 7-203,1 1-1,0 0 0,5 16 1,-6-24 159,1 0 0,-1 0 0,1 0 0,0 0 0,0-1 0,0 1 0,0 0 0,0 0-1,0 0 1,1-1 0,-1 1 0,0-1 0,1 1 0,0-1 0,-1 1 0,1-1 0,0 0 0,-1 0 0,1 0 0,0 0 0,0 0 0,0 0 0,4 1 0,-4-2-33,2 0 0,-1 0 1,0 0-1,-1 0 0,1 0 0,0-1 1,0 1-1,-1-1 0,1 1 0,4-3 1,32-17-1220</inkml:trace>
  <inkml:trace contextRef="#ctx0" brushRef="#br0" timeOffset="7811.74">4092 632 11899,'-15'-6'5217,"32"-10"-3417,10-3-1296,21-8 200,12-5-400,17-4-992,5-5 664,19-7-640,-5-7-448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39.9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102 273 8162,'-93'23'7220,"85"-20"-5726,14-1-637,19-1-182,221-23 975,-134 10-1414,661-49 369,-95 10-508,-658 49-92,85-7 84,-1-4 0,116-30 1,-207 39-74,-7 3-7,0 0 0,0-1-1,0 0 1,0 0 0,0-1-1,-1 0 1,1 0 0,-1 0-1,0 0 1,7-6 0,-12 9-14,1-1 1,0 1-1,-1-1 1,1 1-1,-1-1 1,1 1 0,-1-1-1,1 1 1,-1-1-1,0 0 1,1 1 0,-1-1-1,1 0 1,-1 1-1,0-1 1,0 0-1,1 1 1,-1-1 0,0 0-1,0 0 1,0 1-1,0-1 1,0 0 0,0-1-1,-14-9-59,4 5 24,-14-12-130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3:59.71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922 1219 3945,'1'-8'865,"-1"1"0,0 0 0,0 0 1,-1 0-1,1 0 0,-2 0 0,1 0 0,-1 0 1,0 0-1,0 0 0,-9-9 1232,10 23-1686,3 13-168,10 63-70,-6 1 1,-4 92 0,-24 167-187,11-208-144,9-113-47,0-6-39,1 0 0,0 0 0,1-1 0,1 1 0,0 0 0,6 23 0,-2-27-573</inkml:trace>
  <inkml:trace contextRef="#ctx0" brushRef="#br0" timeOffset="386.11">846 1361 7970,'0'-10'680,"0"0"-1,1 0 1,0 1 0,1-1 0,0 0 0,0 0 0,1 1-1,8-16 1,-7 18-541,0 0 1,0 0-1,1 1 0,0 0 0,0 0 0,0 0 0,1 1 0,1 0 1,-1 0-1,1 0 0,11-6 0,-1 2-41,0 2-1,0 0 1,0 1-1,0 1 1,2 0 0,-2 1-1,2 1 1,-1 1-1,23 0 1,-27 1-89,1 2 0,-2 0 0,1 0 0,0 1 0,-1 1 0,1 0 0,0 1 0,-1 0 0,-1 1 0,2 0 1,-2 1-1,22 14 0,-31-18-8,0 0 0,0 1 1,0-1-1,0 1 0,-1 0 0,1 0 1,-1 0-1,1 0 0,-1 0 1,0 0-1,0 1 0,0-1 1,0 0-1,-1 1 0,1 0 1,-1-1-1,0 1 0,-1 0 1,1 0-1,-1-1 0,1 1 1,-1 0-1,-1 5 0,0-2 5,0-1 1,-1 0-1,0 0 0,-2 0 0,2 0 0,-1 0 0,0 0 1,-1-1-1,1 1 0,-1-1 0,0 0 0,-9 8 1,-11 9-21,-1-1 1,-1-1 0,-1-1 0,0-1 0,-2-1 0,0-2-1,-1 0 1,-46 15 0,73-29-16,-3 1-108,0-1 1,1 1-1,0-1 1,0 0-1,-1 0 1,1 0-1,-12 0 0,17-1 127,0 0 0,-1 0-1,1 0 1,0 0 0,0 0 0,0 0-1,-1 0 1,1 0 0,0 0-1,0 0 1,-1 0 0,1 0-1,0 0 1,0 0 0,0 0 0,-1 0-1,1-1 1,0 1 0,0 0-1,0 0 1,-1 0 0,1 0-1,0 0 1,0 0 0,0-1-1,0 1 1,-1 0 0,1 0 0,0 0-1,0 0 1,0-1 0,0 1-1,0 0 1,0 0 0,0 0-1,-1-1 1,1 1 0,0 0 0,0 0-1,0 0 1,0-1 0,0 1-1,0 0 1,0 0 0,0-1-1,0 1 1,0 0 0,0 0 0,0 0-1,1-1 1,7-9-544,15-8-439</inkml:trace>
  <inkml:trace contextRef="#ctx0" brushRef="#br0" timeOffset="963.76">1493 1301 8914,'-1'-1'243,"0"1"-1,0-1 1,0 1 0,0 0 0,0-1-1,0 1 1,0 0 0,0 0 0,0 0-1,0 0 1,0 0 0,0 0-1,0 0 1,0 0 0,0 1 0,0-1-1,0 0 1,-2 1 0,1 0-115,0 0 1,0 1-1,0-1 1,0 0-1,0 1 1,0-1-1,0 1 1,-2 2-1,1-1-84,0 1 0,1-1 0,-1 1-1,1 0 1,0 0 0,0 0 0,0 0 0,-2 9 0,3-6-13,0 1 0,1-1 0,0 1 0,0-1 1,0 1-1,1-1 0,0 0 0,1 1 0,0-1 1,0 0-1,0 0 0,1 0 0,0 0 0,1 0 1,5 7-1,-7-11-22,0 0 0,0 0 1,1 0-1,-1 0 0,1-1 0,0 1 1,-1-1-1,1 1 0,0-1 1,1 0-1,-1 0 0,0-1 0,0 1 1,2-1-1,-2 1 0,1-1 1,0 0-1,-1-1 0,1 1 0,-1 0 1,1-1-1,0 0 0,0 0 1,-1 0-1,2 0 0,-1-1 0,-1 1 1,1-1-1,0 0 0,-1 0 0,1-1 1,4-1-1,-2 0 9,2-1-1,-1 0 1,-1 0-1,0 0 1,0-1-1,0 0 1,-1 0-1,1 0 1,-1-1-1,0 0 1,0 0-1,-1 0 1,4-7-1,-6 9-8,0 0 0,0 0 0,-1 0 0,1 0 0,-1 0-1,0-1 1,0 1 0,1 0 0,-2-1 0,1 1 0,-1 0-1,0-1 1,0 1 0,-1 0 0,1-1 0,-2 1 0,1 0-1,0-1 1,-1 1 0,1 0 0,-1 0 0,0 0 0,-3-5-1,1 3 10,0 1-1,-1-1 0,0 1 0,-1 0 0,0 0 0,0 0 0,0 1 0,0 0 0,-9-5 0,-6 0 84,-37-13 1,36 15-51,9 0-11,31 3-26,47-4 23,97-13-201,-133 15 342,1-1-1,-1-1 1,37-16-1,-66 26-75,0 0 0,0 0-1,0 0 1,0 0 0,-1 0 0,1-1 0,-1 1 0,1 0-1,-1 0 1,-1 2 0,1-1-2,-16 57 123,3 2 1,-13 116-1,11-59-189,-11 48-49,-47 336-802,71-479 14,1 46 1,6-54-52,-4-16 833,0 0 0,0 0 0,1 1 0,-1-1 0,0 0 0,0 0 0,0 0 0,1 0 0,-1 0 0,0 0 0,0 1 0,0-1 0,1 0 0,-1 0 0,0 0 0,0 0 1,0 0-1,1 0 0,-1 0 0,0 0 0,0 0 0,1 0 0,-1 0 0,0 0 0,0 0 0,0 0 0,1 0 0,-1-1 0,0 1 0,0 0 0,1 0 0,-1 0 0,0 0 0,0 0 0,2-2-95,0 1 1,-1-1-1,1 0 0,-1 1 0,0-1 0,1 0 0,-1 0 0,1 0 1,0-3-1,10-28-1167</inkml:trace>
  <inkml:trace contextRef="#ctx0" brushRef="#br0" timeOffset="1338.05">1763 1809 7074,'-5'-61'2442,"-13"-193"1726,18 242-3992,0 0 1,1-1-1,0 1 0,1 0 0,0 0 0,7-18 0,-6 25-119,-1-1-1,0 1 0,1 0 0,0 0 0,0 1 0,1-1 0,-1 0 0,1 1 1,0 0-1,0 0 0,2 0 0,-2 1 0,1-1 0,0 1 0,10-5 0,-1 2-17,-1 1-1,1 1 0,1 0 1,-1 1-1,0 1 0,1 0 1,-1 1-1,0 0 0,2 1 0,20 3 1,-19-1-35,0 0 1,1 2-1,-1 0 1,1 1-1,-2 1 0,0 0 1,1 2-1,18 10 1,-30-15 0,0 0 1,0 1-1,0 0 0,-1 0 1,1 0-1,-1 0 0,0 1 1,1 0-1,-1 0 1,-1 0-1,0 0 0,0 0 1,3 7-1,-5-7 4,0-1 0,0 1-1,0 0 1,0 0 0,-1 0 0,1-1-1,-1 1 1,-1 0 0,1 0 0,-1 0-1,1 0 1,-1-1 0,-1 1 0,1 0-1,-1-1 1,-4 9 0,-3 3 23,-1 0 1,-1-1 0,0-1-1,0 1 1,-2-2-1,0 0 1,-26 20-1,8-10 39,1-2-1,-62 31 1,81-46-143,-1 0 0,0-1 0,-1 0 0,1-1 0,0 0 0,-20 2 0,31-6 63,0 0-1,1 1 1,-1-1 0,0 0 0,0 0-1,0-1 1,0 1 0,0 0 0,0 0 0,0 0-1,0-1 1,0 1 0,0 0 0,1-1-1,-1 1 1,0-1 0,0 1 0,0-1 0,1 1-1,-1-1 1,0 0 0,1 1 0,-2-1-1,1 0 1,1 0 0,-1 1 0,1-1-1,-1 0 1,1 0 0,0 0 0,-1 1 0,1-1-1,0 0 1,-1 0 0,1 0 0,0 0-1,0 0 1,0 0 0,0 0 0,0 0-1,0 0 1,0 0 0,0 0 0,0 1 0,1-1-1,-1 0 1,0 0 0,1 0 0,0-1-1,15-31-466</inkml:trace>
  <inkml:trace contextRef="#ctx0" brushRef="#br0" timeOffset="2520.12">2381 1337 8146,'-13'-11'3206,"-16"-12"-153,27 22-2860,0 0 1,1 0 0,-1 0-1,0 0 1,0 0-1,0 0 1,0 1 0,1-1-1,-1 0 1,0 1 0,0 0-1,0-1 1,-3 1 0,4 0-141,0 1 0,0-1 0,0 1 1,0-1-1,0 1 0,0-1 0,0 1 1,0 0-1,0-1 0,1 1 0,-1 0 1,-1 0-1,1 0 0,0-1 0,1 1 1,-1 0-1,1 0 0,-1 0 1,1 0-1,-1 0 0,1 0 0,-1 0 1,1 1-1,0-1 0,0 0 0,-1 0 1,1 2-1,-2 35 168,2-33-148,0 18 58,1 0-1,2 0 1,7 31-1,-7-44-88,0 1 1,0 0-1,1-1 0,1 0 0,-1 0 0,2 0 0,-1-1 0,2 0 0,8 11 0,-13-17-32,1-1 1,0 1-1,0-1 0,0 1 0,0-1 0,0 0 1,0 0-1,1 0 0,0-1 0,-1 1 1,1-1-1,-1 0 0,1 0 0,0 0 0,-1 0 1,1-1-1,0 1 0,0-1 0,0 0 0,0 0 1,0 0-1,0-1 0,-1 1 0,1-1 0,0 0 1,-1 0-1,1 0 0,-1-1 0,1 1 0,-1-1 1,6-3-1,3-2 22,-1-1 1,1 0-1,-1-1 1,-1 0-1,0-1 1,1 0 0,9-14-1,-4 2 65,0 0 0,-2-1 0,-2-1 0,1 0 0,-2 0 0,-1-1 0,-2-1 0,1 1 0,3-34 0,-12 42-52,0 17-44,0 0 0,0-1-1,-1 1 1,1 0-1,0 0 1,0 0 0,0 0-1,0 0 1,-1 0-1,1 0 1,0 0 0,0 0-1,0 0 1,0 0-1,-1 0 1,1 0 0,0 0-1,0 0 1,0 0-1,0 0 1,-1 0-1,1 0 1,0 0 0,0 1-1,0-1 1,0 0-1,0 0 1,-1 0 0,1 0-1,0 0 1,0 0-1,0 0 1,0 0 0,0 1-1,0-1 1,0 0-1,-1 0 1,1 0 0,0 0-1,0 0 1,0 1-1,0-1 1,0 0 0,0 0-1,-15 30 16,10-10-21,1 0 0,1 0 0,1 1 0,0 0 1,2 27-1,1-38 3,0 1 0,0-1 1,1 1-1,0-1 0,1 1 0,0-1 0,1 0 1,0 0-1,1 0 0,0-1 0,1 0 0,7 11 1,-10-17-3,-1 0 1,1 1-1,0-1 1,2-1-1,-2 1 1,1 0 0,-1-1-1,1 1 1,0-1-1,0 0 1,0 0-1,0-1 1,0 1 0,0-1-1,1 0 1,0 0-1,-1 0 1,0-1-1,1 0 1,-1 1 0,0-1-1,1-1 1,-1 1-1,1-1 1,0 1-1,-1-1 1,0-1-1,0 1 1,0-1 0,0 1-1,0-1 1,5-3-1,2-1-12,0-1-1,-1 0 0,1-1 0,-1 0 1,-1-1-1,0 0 0,0 0 0,0-1 1,-1 0-1,7-13 0,-2-2-6,1-1 0,-2-1 0,-2 0 1,-1 0-1,0-1 0,-2 0 0,4-46 0,-6 21 26,-3-1 1,-2 0-1,-9-61 1,8 105-7,0 0 0,0 1 0,-1-1 0,-1 1 0,-4-13 0,7 22 2,0 0 0,0-1-1,0 1 1,-1 0-1,1-1 1,0 1-1,0 0 1,0-1 0,0 1-1,-1 0 1,1 0-1,0-1 1,0 1-1,-1 0 1,1 0 0,0-1-1,0 1 1,-1 0-1,1 0 1,0 0-1,-1-1 1,1 1-1,0 0 1,-1 0 0,1 0-1,0 0 1,-1 0-1,1 0 1,0 0-1,-2 0 1,2 0 0,-1 0-1,0 0 1,-7 10-33,-3 18-6,5 1 9,0 0 1,2 1-1,-1 31 1,7 92-18,-1-121 45,2 0-1,0-1 0,9 34 0,-10-56 5,1 0-1,-1-1 1,1 1 0,1-1-1,0 1 1,1-1-1,-1 0 1,1-1 0,0 1-1,1-1 1,0 0 0,0 0-1,0-1 1,2 1-1,10 7 1,-14-12 2,1 0 0,-1 0 0,1 0-1,1-1 1,-1 1 0,0-1 0,0 0 0,0-1-1,0 1 1,0-1 0,1 0 0,0 0 0,-1-1 0,0 0-1,0 1 1,0-2 0,0 1 0,0 0 0,-1-1-1,2 0 1,-1 0 0,-1-1 0,1 1 0,5-5 0,-1 0 6,2 0 1,-2 0 0,0-1 0,-1 0-1,0 0 1,1-1 0,-2 0 0,0-1-1,9-16 1,-13 20-2,0-1 0,0 1 1,-1-1-1,0 0 0,0 0 0,-1 0 0,0 0 1,-1 0-1,1 0 0,-1 0 0,-1 0 0,1 0 0,-3-9 1,3 13-7,-1 0 0,0 1 1,0-1-1,0 1 1,0-1-1,0 0 0,-2 1 1,2 0-1,-1-1 0,1 1 1,-1 0-1,0 0 1,0 0-1,0 0 0,0 0 1,0 0-1,-1 1 1,1-1-1,0 1 0,-1-1 1,1 1-1,-1 0 0,1 0 1,-1 0-1,0 0 1,-1 1-1,2-1 0,-1 1 1,0 0-1,0-1 1,1 1-1,-1 0 0,0 1 1,0-1-1,0 0 0,-2 2 1,-2-1-4,0 1 1,1 1-1,0-1 0,0 1 1,1 0-1,-1 0 0,0 1 1,0-1-1,1 1 1,0 1-1,0-1 0,1 1 1,-1-1-1,1 1 0,0 0 1,1 1-1,-2-1 1,2 1-1,0 0 0,0-1 1,-3 13-1,3-11-5,1 0 0,0 0 0,0 0 0,1 0 0,-1 0 0,2 0 0,-1 1 0,1-1 0,0 0 0,0 1 0,1-1 0,0 0-1,1 0 1,-1 0 0,1 0 0,1 0 0,-1 0 0,1 0 0,5 8 0,-6-13 4,-1 1 1,1-1-1,1 1 0,-1-1 1,0 0-1,0 0 0,1 0 1,-1 0-1,1 0 0,-1 0 1,1 0-1,0-1 0,-1 0 1,1 1-1,0-1 0,0 0 1,0 0-1,0-1 0,1 1 1,-1-1-1,0 1 0,0-1 1,0 0-1,0 0 0,0 0 1,0-1-1,0 1 0,0-1 0,0 1 1,0-1-1,0 0 0,0 0 1,1-1-1,-1 1 0,-1 0 1,5-4-1,-2 2 4,-1 0 0,1-1 0,-1 0 0,1 0 0,0 0 1,-2-1-1,1 0 0,-1 1 0,1-1 0,-1 0 0,-1 0 0,1-1 0,-1 1 0,0-1 0,0 1 0,0-1 0,-1 0 0,1-9 0,-3 3 1,-3 11-16,3 2 10,1-1 1,-1 1 0,0 0 0,1 0 0,-1 0-1,1-1 1,-1 1 0,1 0 0,-1 0 0,1 0 0,0 0-1,-1 0 1,1 0 0,0 0 0,0 0 0,0 2-1,-1 2-3,1 0-1,0 0 0,0 1 0,0-1 1,1 0-1,-1 0 0,1 0 1,1 0-1,-1 0 0,1 0 0,0 0 1,0 0-1,0 0 0,1-1 0,0 1 1,1-1-1,-1 0 0,0 1 0,0-2 1,1 1-1,0 0 0,0-1 0,0 1 1,0-1-1,9 4 0,-5-3-25,0-1-1,0 1 0,0-2 1,1 1-1,0-1 1,-1 0-1,1-1 0,-1 0 1,2 0-1,-1-1 1,-1 0-1,1 0 1,0-1-1,15-3 0,-9-1 5,0 0 0,-1 0-1,0-1 1,0-1 0,0 0 0,-1-1-1,0-1 1,-1 0 0,0 0-1,-1-1 1,1-1 0,-1 0-1,-1 0 1,-1-1 0,1 0 0,-2-1-1,0 0 1,-1 0 0,0-1-1,0 0 1,-2 0 0,7-27 0,-4 9 164,4-40 0,-11 59-39,0 0 0,-1 0 0,0 0 0,-1 0 0,-5-25 0,5 37-81,1 0-1,0 0 0,0 0 0,0 0 0,-1 0 0,1 0 0,-1 0 1,1 0-1,-1 0 0,1 1 0,-1-1 0,1 0 0,-1 0 1,0 0-1,0 0 0,0 1-10,1 0 1,0 0-1,0 0 1,-1 0-1,1 0 1,0 0-1,-1 0 1,1 0-1,0 0 1,-1 0-1,1 0 1,0 0-1,0 0 1,-1 1-1,1-1 1,0 0-1,0 0 1,-1 0-1,1 1 1,0-1-1,0 0 1,0 0-1,-1 1 1,1-1-1,0 0 1,0 0-1,0 1 1,0-1-1,0 0 1,-1 0-1,1 1 1,-11 31 151,1 18-152,3 0-1,2 0 0,2 0 1,4 52-1,-1-98-10,5 87 28,-4-80-61,1 0 1,0 0-1,1-1 0,1 1 1,0-1-1,5 11 0,-8-19-31,0 0-1,1 1 1,-1-1-1,1 0 0,-1-1 1,1 1-1,0 0 1,0 0-1,0-1 1,0 1-1,0-1 1,0 0-1,1 1 1,-1-1-1,1 0 1,0-1-1,-1 1 1,1 0-1,-1-1 1,1 1-1,-1-1 0,6 1 1,-3-1-55,0-1 1,1 1-1,0-1 0,0 0 1,-1 0-1,0 0 0,1-1 1,-1 0-1,9-4 0,20-16-1073</inkml:trace>
  <inkml:trace contextRef="#ctx0" brushRef="#br0" timeOffset="2952.33">3719 1314 8898,'0'-1'144,"0"0"-1,0 0 1,-1 0-1,1 0 1,0-1 0,0 1-1,0 0 1,0 0-1,1 0 1,-1 0 0,0 0-1,0 0 1,1 0-1,-1 0 1,0 0 0,1 0-1,-1 0 1,1 0-1,0 0 1,-1 0 0,1 0-1,0 0 1,0 0-1,-1 0 1,1 1 0,0-1-1,0 0 1,1 1-1,-1-1 1,0 0 0,0 1-1,0-1 1,0 1-1,2-1 1,7-4-131,0 1 1,19-4-1,-21 5 307,21-5-42,0 1-1,36-4 0,-54 9-189,1 2-1,-1-1 0,-1 1 0,1 1 1,1 0-1,-1 0 0,0 1 0,-1 1 1,15 4-1,-22-5-44,0-1 0,1 1 0,-1-1 1,0 1-1,0 0 0,0 1 0,-1-1 1,2 0-1,-1 1 0,-1 0 0,0-1 1,1 1-1,-1 0 0,0 0 0,-1 0 1,1 0-1,0 1 0,-1-1 0,0 0 1,0 1-1,0-1 0,0 1 0,0 4 1,1 7 51,-2 1 0,0-1 0,-1 1 1,-3 20-1,-2 28-402,6-63 262,0 1 0,0-1 0,0 0 0,0 1 0,0-1 0,0 0 0,1 1 0,-1-1 0,0 0 0,1 1 0,-1-1 0,1 0 0,-1 0 0,1 1 1,-1-1-1,1 0 0,0 0 0,0 0 0,0 0 0,-1 0 0,1 0 0,0 0 0,0 0 0,1 0 0,-1-1 0,0 1 0,0 0 0,0-1 0,2 2 0,10-4-727</inkml:trace>
  <inkml:trace contextRef="#ctx0" brushRef="#br0" timeOffset="3558.28">4206 1117 9170,'-11'-35'4007,"7"29"-3687,2-1 0,0 1 0,0 0 0,1-1 0,-1 1 0,1-12 0,1 17-321,0 0 1,0 0 0,1 0-1,-1 0 1,1 0 0,-1 0-1,1 0 1,-1 0 0,1 0-1,0 0 1,-1 0 0,1 0-1,0 0 1,0 1 0,0-1-1,0 0 1,0 0 0,0 1-1,1-1 1,-1 1 0,0-1-1,0 1 1,0-1 0,0 1-1,0-1 1,0 1 0,0 0-1,0 0 1,0 0 0,1 0-1,-1 0 1,0 0 0,0 0-1,2 0 1,3 0-125,-1 0 0,1 1-1,1 0 1,-1 0 0,10 3 0,-12-2 69,0-1-1,0 1 1,0 0 0,1 0 0,-1 1-1,0-1 1,0 1 0,-1 0 0,1 0 0,-1 0-1,0 0 1,0 1 0,0-1 0,0 1-1,-1 0 1,4 4 0,-4-3 79,0 1-1,0-1 1,0 1 0,-1-1 0,0 1-1,0-1 1,-1 1 0,1 0 0,-1 0-1,0-1 1,-1 1 0,-1 9 0,-5 15 531,-12 29 1,11-39-177,2 1-1,1-1 1,0 1 0,-3 32 0,7-46-335,2-1 0,-1 1 0,1-1 0,0 1 0,0-1 0,0 0 0,2 1 0,-1-1 0,0 0-1,1 0 1,0 0 0,0 0 0,0-1 0,1 1 0,0-1 0,0 0 0,0 0 0,1 0 0,6 5-1,-8-8-35,0 1-1,0-1 1,0 0-1,0 0 1,1 0-1,-1 0 1,1-1-1,-1 1 1,1-1-1,0 0 1,0 0-1,0 0 0,0 0 1,-1-1-1,1 0 1,8 0-1,-7 0 3,2-1-1,-2-1 1,1 1-1,-1-1 0,0 0 1,0 0-1,1 0 1,-2-1-1,2 1 0,7-8 1,-6 5 1,0 0 1,-1-1-1,2-1 1,-3 1-1,1-1 1,-1 0-1,0 0 1,0 0-1,-1-1 1,0 1 0,0-1-1,0 0 1,-1-1-1,4-16 1,-6 20-6,-1-1 1,0 0-1,0 1 1,0-1-1,-1 1 1,1-1-1,-1 0 1,-1 1-1,1 0 1,-1-1-1,0 1 1,0 0-1,-2 0 1,-4-10-1,0 5 7,0 1-1,0-1 0,-2 1 1,1 0-1,-16-11 0,24 20-12,1 0-1,0 0 1,0 0-1,-1 0 0,1 0 1,0 0-1,0 0 1,-1 0-1,1-1 1,0 1-1,0 0 0,0 0 1,-1 0-1,1 0 1,0-1-1,0 1 1,0 0-1,0 0 0,-1 0 1,1-1-1,0 1 1,0 0-1,0 0 1,0-1-1,0 1 0,0 0 1,0 0-1,0-1 1,0 1-1,0 0 1,0 0-1,0-1 0,0 1 1,0 0-1,0 0 1,0-1-1,0 1 1,0 0-1,0-1 0,0 1 1,0 0-1,0 0 1,0 0-1,1-1 1,-1 1-1,0 0 0,0 0 1,0-1-1,1 1 1,17-5-58,27 4-32,-17 3 38,-2 1-1,40 8 1,-58-9 52,1 0-1,0 0 1,-1 1-1,0 0 1,0 1-1,0 0 1,-1 0 0,1 1-1,-1 0 1,0 0-1,10 10 1,-14-11 15,2 1-1,-3-1 1,1 1 0,0-1 0,-1 1 0,0 0 0,0 0-1,-1 0 1,1 1 0,-1-1 0,0 0 0,0 1-1,-1-1 1,0 7 0,0 9 94,-2 1 1,-6 27-1,1 0 68,3-19-70,1-13 129,6-28 446,2-15-402,1 1 1,1 0-1,1 1 1,22-42-1,-22 49-239,2 0 0,1 1 0,0 0 0,1 0 0,0 1 0,30-26 0,-37 37-44,0 0 1,-1 1-1,1 0 0,0-1 0,0 2 1,1-1-1,-1 1 0,0 0 0,2 0 1,-1 0-1,-1 1 0,1-1 0,0 2 1,7-2-1,-8 3-2,0-1 1,-1 1-1,0-1 0,1 1 1,-1 0-1,0 1 1,0-1-1,0 1 1,1 0-1,-1 0 0,0 0 1,0 0-1,-1 1 1,1-1-1,-1 1 0,0 0 1,0 0-1,0 1 1,4 4-1,40 58-468,-38-51-10,0 0 0,1-1 0,0 0-1,2 0 1,0-1 0,0-1 0,18 14 0,-3-11-961</inkml:trace>
  <inkml:trace contextRef="#ctx0" brushRef="#br0" timeOffset="6579.09">7471 733 6929,'1'-36'6410,"6"55"-5441,2 27-830,1 90 0,-12 47-120,1-148 19,-10 156 75,0 4 2237,-14-870-1027,24 660-1321,0 3-2,0 0 0,-1 0-1,0 1 1,-7-19-1,9 30 0,0 0 0,0-1 0,0 1 0,0 0 0,0 0 0,0-1 0,0 1 0,0 0 0,0 0-1,0-1 1,-1 1 0,1 0 0,0 0 0,0-1 0,0 1 0,0 0 0,-1 0 0,1-1 0,0 1 0,0 0 0,0 0 0,-1 0-1,1 0 1,0-1 0,0 1 0,0 0 0,-1 0 0,1 0 0,0 0 0,0 0 0,-1 0 0,1 0 0,0 0 0,-1 0-1,1 0 1,0 0 0,-1 0 0,-4 10-39,1 19-25,2-4 33,2 0 1,0 0 0,2 0-1,1 0 1,1-1 0,1 1 0,14 37-1,-15-52 29,1 0 0,0 0 1,0 0-1,1 0 0,0-1 0,1 0 0,0 0 0,13 11 0,-14-14 5,1-2 0,-1 1 0,1-1-1,-1 0 1,1 0 0,0 0 0,1-1 0,0 0 0,-1-1-1,0 0 1,1 0 0,0 0 0,11 0 0,-13-2 9,0 1 0,0-1 0,0 0 0,0-1 1,0 1-1,0-1 0,0 0 0,-1-1 0,1 1 0,0-1 1,0 0-1,0-1 0,-1 1 0,0-1 0,0 0 0,0-1 0,0 1 1,-1-1-1,2 0 0,3-5 0,-1-1 42,-1-1 1,0 0-1,0 0 0,0 0 0,-2-1 1,0 0-1,0 0 0,3-16 0,3-14 273,-1-1-1,-3 0 1,2-62-1,-9 91-200,-1 15-20,-3 26-47,2-4-66,1-1 0,1 1 0,1 0 0,0-1 1,2 0-1,1 1 0,1-1 0,1 0 0,1-1 0,1 0 0,12 23 0,-15-34 7,0 0 1,2 0-1,0 0 0,0-1 0,0 0 0,1 0 0,0 0 0,1-1 0,0-1 0,0 1 1,1-1-1,1-1 0,-1 0 0,0 0 0,0-1 0,2 0 0,-1-1 0,0 0 0,0-1 1,2 0-1,-2-1 0,1 0 0,13 0 0,-11-2-163,0 0-1,1-1 1,-1-1 0,0 0-1,1-1 1,-1-1 0,23-8-1,-27 8-16,1-1 0,-2 0 0,1 0 1,-1-1-1,0 0 0,1-1 0,-2 0 0,0 0 0,0-1 0,11-13 0,3-18-1090</inkml:trace>
  <inkml:trace contextRef="#ctx0" brushRef="#br0" timeOffset="7839.87">1495 2788 7586,'1'-5'348,"1"0"0,-2 0 0,1 0 1,-1 0-1,0 0 0,-1 0 0,1 0 1,-2 0-1,1 0 0,0 0 0,0 0 1,-1 1-1,0-1 0,0 0 0,-4-7 1,3 8-302,1 1 1,-1 0-1,0 0 1,0 0-1,0 0 1,-1 0-1,1 0 1,-2 1-1,2 0 1,-1 0 0,0 0-1,0 0 1,0 0-1,0 1 1,0 0-1,0-1 1,0 2-1,-1-1 1,-4 0-1,2 0-28,0 1-1,0 0 1,0 0-1,-1 1 0,1 0 1,0 0-1,0 0 1,1 1-1,-1 0 0,-1 1 1,2-1-1,0 1 1,-1 0-1,-10 8 1,12-7-23,0 0 1,1 0 0,0 0 0,0 0 0,0 1 0,1-1-1,-1 1 1,1 0 0,1 0 0,-1 1 0,1-1 0,-2 0-1,2 1 1,1 0 0,-1-1 0,1 1 0,0 0 0,0 6-1,1-2 0,0-1 0,1 1 0,-1-1 0,2 1 0,0-1-1,0 0 1,0 0 0,2 0 0,0 0 0,0 0 0,0 0-1,0-1 1,1 0 0,0 0 0,7 8 0,11 9 7,1-1 1,0-1-1,29 20 1,-23-19 29,33 34 1,-60-56-30,-1 0-1,-1 1 1,1-1 0,0 0-1,0 1 1,-1-1-1,0 1 1,1-1 0,-1 1-1,0 0 1,0-1-1,0 1 1,-1 0 0,1 4-1,-1-5 1,0 0 0,0 0-1,-1-1 1,1 1 0,-1 0-1,0-1 1,1 1-1,-1-1 1,0 1 0,0-1-1,0 1 1,0-1 0,0 0-1,0 1 1,0-1 0,-1 0-1,1 0 1,0 0 0,-1 0-1,1 0 1,-1 0-1,1 0 1,-1 0 0,-3 1-1,-9 3 49,0 0 0,-1 0-1,1-1 1,-1-1 0,0-1-1,-29 2 1,12-3 127,-2-2 0,-35-4 0,49 2-12,-2-1 1,-38-11-1,54 13-133,0 0-1,0 0 1,1-1 0,-1 1 0,1-1 0,0 0-1,0-1 1,0 1 0,0-1 0,0 0-1,1 0 1,0-1 0,0 1 0,-6-10-1,8 11-49,1 0-1,0-1 0,0 1 0,0-1 0,0 1 0,1-1 0,-1 1 0,1-1 0,0 1 0,0-1 0,0 1 0,0-1 0,1 1 0,-1-1 0,1 1 0,0-1 0,0 1 0,0 0 0,1-1 0,-1 1 0,1 0 0,0 0 0,0 0 0,0 0 1,2-3-1,5-4-89,2-1 1,-1 1 0,0 1 0,0 0-1,17-10 1,38-20-458,9 1-262</inkml:trace>
  <inkml:trace contextRef="#ctx0" brushRef="#br0" timeOffset="9058.71">1951 2874 9194,'-7'-34'5966,"-6"4"-3802,11 27-2109,0 1-1,1-1 0,-1 1 1,0 0-1,0 0 0,-2 0 0,2 0 1,0 0-1,-1 0 0,1 0 0,-1 1 1,0-1-1,1 1 0,-1 0 0,0 0 1,0 0-1,0 0 0,0 1 0,0-1 1,-5 0-1,-1 1-12,0 0 1,-1 1-1,1 0 1,-1 0-1,1 1 1,0 0-1,0 1 1,0 0-1,0 0 0,1 1 1,0 0-1,0 1 1,-1 0-1,-11 9 1,8-5-27,1 0 1,0 1-1,1 0 1,1 0-1,-1 1 1,1 0-1,1 1 1,-12 23-1,16-27-9,0-1-1,2 1 0,-1 0 1,1 0-1,0 0 0,1 0 0,0 0 1,0 0-1,1 0 0,0 0 0,1 1 1,-1-1-1,2 0 0,3 14 1,-4-16-4,2-1 0,-1 0 0,1 0 0,0 1 0,0-2 1,0 1-1,1 0 0,-1-1 0,1 1 0,0-1 0,0 0 1,1 0-1,-1-1 0,2 1 0,-1-1 0,-1 0 1,2 0-1,-1 0 0,0-1 0,0 0 0,11 3 0,-8-4 20,0 1 0,0-1 0,1-1 0,0 1 0,-1-1 0,0-1 0,0 0 0,1 0 0,0 0 0,-1-1 0,0 0 0,-1-1 0,1 0 0,1 0 0,-2 0 0,0-1 0,0 0 0,0-1 0,0 1 0,1-1 0,-2-1 0,0 1 0,0-1-1,-1 0 1,0-1 0,0 1 0,1-1 0,-2 0 0,0 0 0,0 0 0,0-1 0,-1 1 0,-1-1 0,1 0 0,-1 0 0,0 0 0,-1 0 0,0 0 0,0 0 0,-1 0 0,-1-11 0,1 15 9,-1 0 0,0 0 0,0 1 1,0-1-1,-1 0 0,1 1 0,-1-1 1,0 0-1,-3-3 0,5 6-25,-1 0 0,1 1 0,-1-1 0,1 0-1,-1 1 1,1-1 0,-1 1 0,0-1 0,1 1 0,-1-1 0,0 1 0,0-1 0,1 1 0,-1 0-1,0-1 1,0 1 0,0 0 0,1 0 0,-1 0 0,0-1 0,0 1 0,-1 0 0,1 0 0,0 0-1,1 0 1,-1 1 0,0-1 0,0 0 0,0 0 0,0 0 0,1 1 0,-1-1 0,0 0 0,0 1-1,1-1 1,-1 1 0,0-1 0,0 1 0,1-1 0,-1 1 0,1-1 0,-1 1 0,0 0 0,1-1-1,-1 1 1,1 0 0,-1 1 0,-2 2-5,0 0-1,1 0 0,0 1 1,-1 0-1,2-1 1,-1 1-1,0 0 1,1 0-1,0 0 1,0 0-1,1 0 0,-1 0 1,1 0-1,0 0 1,0 0-1,1 0 1,0 0-1,2 8 1,-2-6-8,1 0 0,0 0 0,1-1 1,-1 1-1,1-1 0,1 1 1,-1-1-1,1 0 0,0-1 1,0 1-1,2-1 0,8 9 0,-9-10-12,0 0 0,1-1-1,0 1 1,0-2-1,0 1 1,0 0-1,0-1 1,1 0-1,-1-1 1,0 1-1,2-1 1,-2 0-1,0-1 1,1 1-1,-1-2 1,1 1-1,0 0 1,0-1 0,-1 0-1,1-1 1,-1 0-1,0 0 1,0 0-1,1 0 1,9-6-1,-6 2-14,-1 0-1,1 0 1,-1 0 0,-1-1-1,0-1 1,0 1-1,1-1 1,-2-1-1,0 1 1,-1-1 0,0 0-1,0-1 1,0 1-1,5-16 1,-5 6 17,-1 0 0,6-32 0,-10 44 33,0-1 0,-1 0 0,0 1 0,0-1 0,0 1 0,-1-1 0,0 0 0,-1 1 1,-4-14-1,6 21-17,0 0 1,0 0 0,0-1 0,0 1-1,0 0 1,0 0 0,0 0 0,0 0-1,0 0 1,0 0 0,0 0 0,0-1-1,0 1 1,0 0 0,0 0 0,0 0-1,0 0 1,0 0 0,0 0 0,0 0-1,0 0 1,-1 0 0,1-1 0,0 1 0,0 0-1,0 0 1,0 0 0,0 0 0,0 0-1,0 0 1,0 0 0,-1 0 0,1 0-1,0 0 1,0 0 0,0 0 0,0 0-1,0 0 1,0 0 0,0 0 0,-1 0-1,1 0 1,0 0 0,0 0 0,0 0-1,0 0 1,0 0 0,0 0 0,0 0-1,-1 0 1,1 0 0,0 0 0,0 0-1,0 0 1,0 0 0,0 0 0,0 1-1,0-1 1,0 0 0,0 0 0,0 0-1,-1 0 1,1 0 0,0 0 0,0 0 0,0 0-1,0 0 1,0 1 0,-4 12 22,-2 20-6,-8 169-68,11-123 111,4-73 313,5-19-164,6-34-17,-9 36-116,4-18-21,1 0 0,3 0 1,0 1-1,24-43 1,-34 69-61,0-1 1,1 1-1,0 0 0,-1-1 1,1 1-1,0 0 0,0 0 0,0 0 1,0 0-1,0 0 0,1 1 1,-1-1-1,0 1 0,1-1 1,-1 1-1,1 0 0,1 0 1,-2 0-1,1 1 0,0-1 1,5 0-1,-5 1-1,0 1 1,0-1-1,0 1 1,0 0-1,-1 0 0,1 1 1,0-1-1,0 0 1,0 1-1,-1 0 1,1-1-1,-1 1 0,0 0 1,0 0-1,0 0 1,0 1-1,0-1 1,0 0-1,0 1 0,1 3 1,7 10 2,0 0 1,-2 0-1,0 1 0,-1 0 1,-1 0-1,-1 1 0,1 0 1,-3 0-1,4 37 0,-8-51 246,-2-10-119,-2-15 24,4 5-109,1 0 1,1 0-1,0 0 1,1 0-1,1 0 1,0 1-1,2-1 1,-1 1-1,2 0 1,0 1-1,2-1 1,13-23-1,-19 36-44,-1-1-1,1 1 1,0 0-1,1-1 1,-1 1 0,0 0-1,0 0 1,1 1-1,0-1 1,0 0-1,0 1 1,-1-1-1,1 1 1,0 0-1,0 0 1,4-1-1,-5 2 1,1 0-1,-1 0 1,0 0-1,1 1 1,-1-1-1,0 1 1,2-1 0,-2 1-1,0 0 1,0 0-1,0 0 1,0 0-1,0 0 1,0 0-1,0 0 1,0 1-1,0-1 1,-1 1 0,1 0-1,0-1 1,-1 1-1,2 2 1,6 9-34,0 1 1,-1-1 0,-2 1-1,1 1 1,7 21 0,-10-23-177,1 1-1,0-1 1,1 0 0,0 0 0,1 0 0,18 21-1,-22-31 93,-1-1-1,0 1 0,1-1 1,0 0-1,-1 0 1,1 0-1,0 0 0,0-1 1,1 1-1,-1-1 0,1 0 1,-1 0-1,0 0 1,1 0-1,5 1 0,-4-2-46,1 0-1,0-1 1,-1 1 0,0-1-1,-1 0 1,1 0-1,0-1 1,0 1 0,9-5-1,-2-1-121,0 0-1,-1-1 0,1 0 0,-1-1 1,0 0-1,-2 0 0,11-12 0,-7 5 202,1 0-1,-3-1 0,0-1 1,18-36-1,-24 41 394,0 1 1,-1-1-1,-1 0 1,0 0-1,0 0 0,-1 0 1,-1 0-1,-2-25 827,1 38-1106,-2 9 339,-2 14-77,-11 339 72,13-226-350,1-97-76,1 164-2120,0-196 1992,1 0 1,-1-1-1,1 1 1,0-1-1,1 1 0,4 12 1,-6-19 141,0 0 0,0 1 0,1-1 0,-1 0 0,0 1 0,1-1 0,-1 0 0,0 1 0,1-1 0,-1 0 0,0 0 0,1 1 0,-1-1 0,1 0 0,-1 0 0,0 0 0,1 0 0,-1 1 0,1-1 0,-1 0 0,1 0 0,-1 0 54</inkml:trace>
  <inkml:trace contextRef="#ctx0" brushRef="#br0" timeOffset="9428.72">3102 2971 5617,'-1'-37'1969,"3"-61"1426,-1 85-2922,1 0 0,0 0 1,1-1-1,0 2 0,6-15 0,-8 23-397,1 1-1,-1 0 1,1 0-1,0 0 1,-1 0-1,1 0 1,1 0-1,-1 0 1,1 1-1,0-1 1,-1 1-1,1-1 1,0 1-1,0 0 1,0 0-1,0 0 1,0 1-1,4-2 1,-3 2-32,0 0 0,1 0 0,-1 0 0,1 1 0,-1 0 0,0 0 0,0 0 0,0 1 0,0-1 0,1 1 0,-1 0 0,1 0 0,5 2 0,-2 1-28,0 0-1,0 0 1,1 1-1,-1 0 1,-1 0-1,0 0 0,0 1 1,0 0-1,0 1 1,0 0-1,-2 0 1,1 0-1,6 12 0,-8-11-8,0 0 0,-2 0 0,0 0 0,0 0 0,0 0 0,-1 1 0,0-1 0,-1 0 0,0 1 0,0-1 0,-1 0 0,0 1 0,0-1 0,-1 0 0,0 0 0,0 0 0,-2 0 0,1 0 0,-1 0 0,0-1 0,-5 9 0,2-6 13,1 1 0,-3-1 0,2-1 0,-2 1 0,1-1 0,-1-1 0,-1 0 0,0 0 0,0-1 0,0 0 0,-2 0 0,1-1 0,-23 9 0,29-14-29,0 1 1,0-1-1,0 0 1,0 0-1,0-1 1,0 0-1,-1 1 1,-7-2-1,11 1-12,0-1 0,0 1-1,0-1 1,0 0 0,0 1 0,0-1-1,0 0 1,0 0 0,0 0 0,1 0-1,-1-1 1,-1 1 0,2 0 0,-1-1-1,1 1 1,-1-1 0,1 1 0,0-1-1,0 0 1,-1 0 0,1 0 0,0 1-1,-1-5 1,1-1-19,-1 0 0,1 0 0,0 0 0,1 0 1,0-1-1,0 1 0,0 0 0,1 0 0,0 0 0,1 0 0,-1 0 0,4-8 0,22-53-484</inkml:trace>
  <inkml:trace contextRef="#ctx0" brushRef="#br0" timeOffset="9810.06">3492 2387 7234,'1'0'82,"2"-2"477,0 0 0,0 0-1,0 1 1,0-1 0,1 1 0,3-2-1,-5 3-486,-1 0 0,0 0-1,0 0 1,0 0 0,-1 0-1,1 0 1,0 0 0,0 0 0,0 0-1,0 1 1,-1-1 0,1 0-1,0 0 1,0 1 0,0-1-1,-1 1 1,1-1 0,0 1-1,-1-1 1,1 1 0,0-1-1,-1 1 1,1-1 0,-1 1-1,1 0 1,-1-1 0,1 1-1,-1 0 1,1-1 0,-1 1 0,0 0-1,1 0 1,-1 0 0,0 1-1,3 8 277,-1 0-1,-1 0 0,0 1 1,0-1-1,-1 1 0,-1 10 1,0 5 45,-5 144 1202,-1 37-770,8-173-731,1 1 1,2-1-1,16 62 1,-18-90-86,0 0 0,0 0 0,1 0 0,0 0 0,0-1 0,0 1 0,0-1 0,7 9 0,-8-13-4,0 1 0,-1 0-1,1-1 1,0 1 0,1-1-1,-1 0 1,0 0 0,0 0-1,0 0 1,0 0 0,0 0-1,1 0 1,-1 0 0,0-1 0,0 1-1,1-1 1,-1 0 0,0 0-1,1 0 1,-1 0 0,1 0-1,-1 0 1,1-1 0,-1 1-1,1-1 1,2 0 0,3-3 11,1 0-1,-1-1 1,1 0 0,-1 0-1,0 0 1,-1-1 0,0 0 0,0-1-1,11-13 1,6-9 39,22-34 0,-46 62-53,22-34 110,-1-1 0,-2 0 0,-2-1 0,23-70 0,-39 105-104,10-47 145,-10 47-142,-1 1 0,0-1 0,0 0-1,0 1 1,0-1 0,0 0 0,0 0-1,0 1 1,-1-1 0,1 0 0,-1 1-1,1-1 1,-1 0 0,1 1-1,-1-1 1,0 1 0,0-1 0,-1 1-1,1-1 1,0 1 0,0 0 0,0 0-1,-3-2 1,3 2-6,0 1 1,0 0-1,0-1 0,0 1 0,0 0 0,0 0 0,0 0 1,0 0-1,0 0 0,0 0 0,0 0 0,0 0 1,0 0-1,0 1 0,0-1 0,0 0 0,0 1 1,0-1-1,0 0 0,0 1 0,1-1 0,-1 1 0,0 0 1,0-1-1,0 1 0,1 0 0,-1-1 0,0 1 1,0 0-1,1 0 0,-2 1 0,-2 3 1,0 0 0,1 0-1,0 0 1,-3 7 0,1 0-4,1 0 0,1 0 0,0 0 0,1 0 1,0 0-1,0 1 0,1-1 0,1 0 0,0 1 0,1-1 0,1 1 1,0-1-1,0 0 0,1 0 0,6 17 0,-5-20-58,0 0 0,0 0 0,1 0 0,1 0 0,-1-1 0,1 0 0,0 0 0,1-1 0,-1 0 0,1 0 0,2 0 0,-2-1 0,1 0 0,1 0 0,-1-1 0,2 0 0,-1-1 0,0 1 0,0-2 0,11 3 0,-3-2-68,1-2 0,-1 0 0,0-1-1,1 0 1,0-2 0,33-4 0,47-15-695</inkml:trace>
  <inkml:trace contextRef="#ctx0" brushRef="#br0" timeOffset="12441.82">263 483 9826,'-14'3'1151,"6"0"-597,-1-1 0,1 0 0,-1 0 0,1-1 0,0 0 0,-2-1 0,-13-1 0,28-2 34,10-2-424,427-49 884,-344 45-993,1838-133 664,3 50 63,244 28 66,1 30-1348,-2117 34 144,97-5-532,-146 3 574,-18 2 307,0 0 0,0 0 0,0 0 0,0 0 1,0 0-1,0 0 0,0 0 0,0 0 0,0-1 0,0 1 0,0 0 1,0 0-1,0 0 0,-1 0 0,1 0 0,0 0 0,0 0 0,0 0 1,1 0-1,-1 0 0,0 0 0,0-1 0,0 1 0,0 0 0,0 0 0,0 0 1,0 0-1,0 0 0,0 0 0,0 0 0,0 0 0,0 0 0,0 0 1,0 0-1,0 0 0,0 0 0,0 0 0,0 0 0,0-1 0,0 1 1,0 0-1,1 0 0,-1 0 0,0 0 0,0 0 0,0 0 0,0 0 0,0 0 1,0 0-1,0 0 0,0 0 0,0 0 0,0 0 0,0 0 0,1 0 1,-1 0-1,0 0 0,0 0 0,0 0 0,0 0 0,0 0 0,0 0 1,0 0-1,-34-7-1130</inkml:trace>
  <inkml:trace contextRef="#ctx0" brushRef="#br0" timeOffset="11009.75">7710 2545 9026,'4'-11'1597,"2"-4"-154,1-1 0,1 1 0,0-1 0,11-15 1,-16 27-1370,1 0 1,-1 0 0,2 0-1,-1 0 1,0 1 0,1-1-1,-1 1 1,1 0 0,0 1-1,0-1 1,0 1 0,1 0-1,-1 0 1,0 0 0,0 1-1,1-1 1,5 1 0,-1 0-67,-2 1-1,1 0 1,0 0 0,0 1-1,0 0 1,0 1 0,-1 0 0,1 0-1,-1 1 1,1 0 0,-1 0 0,0 1-1,0 0 1,0 1 0,0 0 0,6 5-1,-9-6-10,0 0 0,-1 0 0,1 0 0,-1 1 0,1 0 0,-2-1-1,1 1 1,-1 0 0,0 1 0,0-1 0,0 1 0,-1-1-1,0 1 1,0 0 0,-1 0 0,1 0 0,-1 0 0,-1 0 0,1 0-1,-1 0 1,0 0 0,0 0 0,-2 11 0,-2-3 5,-1-1 0,0 0 0,-1 0 0,0 0 0,-2-1 0,1 0 0,-1 0 0,-1 0 0,-19 19-1,-11 6 49,-53 41-1,56-49-139,-46 26-1,80-53 21,0-1 0,0 0 0,0 0 0,0 0 0,0 0 0,-1 0 0,1 0 0,-5 0 0,7-1 55,0 0 0,-1 0 0,1 0-1,0 0 1,0 0 0,-1 0 0,1 0 0,0 0 0,-1 0 0,1 0 0,0 0 0,0 0 0,-1-1 0,1 1 0,0 0 0,0 0 0,0 0 0,-1 0 0,1-1-1,0 1 1,0 0 0,0 0 0,-1 0 0,1-1 0,0 1 0,0 0 0,0 0 0,0 0 0,0-1 0,-1 1 0,1 0 0,0-1 0,0 1 0,0 0-1,0 0 1,0-1 0,0 1 0,0 0 0,0 0 0,0-1 0,1-2-65,0-1 1,0 1-1,0 0 1,0 0-1,1 0 1,-1 1-1,1-1 0,0 0 1,0 0-1,0 1 1,4-4-1,31-30-858</inkml:trace>
  <inkml:trace contextRef="#ctx0" brushRef="#br0" timeOffset="11385.76">8234 2407 9042,'-2'-5'4240,"-6"7"-2673,-11 10-961,19-12-540,-16 11 215,1 0 0,1 1 1,0 1-1,1 0 1,0 0-1,1 2 0,1-1 1,0 2-1,1-1 1,-11 24-1,17-30-244,1 0 0,0 0 0,0 0 0,1 0-1,0 1 1,1-1 0,0 1 0,0 0 0,1 14 0,1-18-19,0 1 0,1 0 0,-1 0 1,1 0-1,1-1 0,-1 1 0,1-1 0,0 0 0,1 1 1,0-2-1,0 1 0,0 0 0,1-1 0,6 7 0,-5-7-100,1 0 0,0 0 1,0 0-1,1 0 0,-1-1 0,1-1 0,-1 1 0,1-1 0,1 0 0,-1-1 0,0 0 0,1 0 0,-1-1 0,1 0 0,0-1 0,-1 1 0,1-2 0,-1 1 0,1-1 0,10-2 0,4-2-476,-1-1 0,1 0 0,-2-2 0,1 0 0,-1-1 0,28-17 0,5-10-1526</inkml:trace>
  <inkml:trace contextRef="#ctx0" brushRef="#br0" timeOffset="11790.75">7689 2245 11274,'-15'0'4817,"29"-8"-3264,13-4-1137,28 1 192,14-1-192,21 1-432,8-1-592,21 0 496,-1-2-336,-7-4-256</inkml:trace>
  <inkml:trace contextRef="#ctx0" brushRef="#br0" timeOffset="13440.03">213 481 9954,'-3'5'671,"-1"0"-1,1-1 1,0 1 0,1 0-1,-1 0 1,-3 9 0,3-6-348,1 0 1,1 1 0,-2 14 0,2 3-777,6 51 1,-2-47 866,58 1176 280,-61-1200-686,9 886 1415,36-1-10,-33-759-1295,13 201 251,-25-315-318,0 10 150,1 0 1,2-1-1,9 42 1,-12-67-173,1-1 1,-1 0-1,1 1 0,0-1 1,-1 0-1,2 0 0,-1 0 0,0 0 1,0 0-1,0 0 0,0 0 1,0 0-1,0 0 0,1 0 1,-1 0-1,0-1 0,0 1 1,1 0-1,-1-1 0,1 1 0,-1-1 1,0 1-1,1-1 0,-1 0 1,1 0-1,-1 0 0,2 0 1,6 1 49,2-1 0,-2-1 0,12-2 0,-6 2-8,428-23 340,4 24-465,-211 2 69,1440-42 9,643-118 45,-1523 99 40,1534-128 858,-2317 186-972,508-65-960,-486 58 464,1 0 0,-1-2 1,62-28-1,-84 32 273,0 0 0,-1-1 1,-1-1-1,0 0 0,1-1 0,-1 0 1,-1 0-1,-1-1 0,2-1 0,-3 1 1,0-2-1,15-23 0,10-47-1902,-33 82 2129</inkml:trace>
  <inkml:trace contextRef="#ctx0" brushRef="#br0" timeOffset="14143.8">9152 1 9018,'-1'-1'136,"1"1"1,-1 0-1,1 0 0,-1 0 0,0 0 1,1 0-1,-1 0 0,1 0 1,-1 1-1,0-1 0,1 0 0,-1 0 1,1 0-1,-1 0 0,1 1 1,-1-1-1,0 0 0,1 1 1,-1-1-1,1 0 0,0 1 0,-1-1 1,1 1-1,-1-1 0,1 1 1,0-1-1,-1 1 0,1-1 0,0 1 1,-1-1-1,1 1 0,0-1 1,0 1-1,-1 0 0,1-1 1,0 1-1,0-1 0,0 1 0,0 0 1,0-1-1,0 1 0,0 0 1,4 34-413,-2-24 650,35 155-470,-12-66 97,94 545 524,-36 8 469,53 266 725,-94-664-1238,24 250 321,-55-347-753,-12 192-1,1-341-186,-5 43-288,4-50 388,1 1-1,-1-1 0,1 1 0,-1-1 1,0 0-1,0 1 0,0-1 0,0 0 0,0 1 1,-1-1-1,1 0 0,0 0 0,-1 0 1,0 0-1,0-1 0,-2 4 0,3-5-11,-1 0 1,0 1-1,1-1 0,0 0 1,0 0-1,0 1 0,0-1 0,0 0 1,0 0-1,0 0 0,-1-1 0,1 1 1,-2 0-1,3 0 49</inkml:trace>
  <inkml:trace contextRef="#ctx0" brushRef="#br0" timeOffset="14894.85">6080 196 8306,'1'0'158,"0"0"0,-1 0-1,1 0 1,-1 0 0,1 0 0,-1 0 0,1 0 0,0 0 0,-1 0 0,1 0 0,-1 0 0,1 1-1,-1-1 1,1 0 0,-1 0 0,2 1 0,-2-1 0,1 0 0,-1 0 0,1 1 0,-1-1-1,1 1 1,-1-1 0,1 0 0,-1 1 0,0-1 0,1 1 0,-1-1 0,0 1 0,0-1 0,1 2-1,10 19-495,-10-18 666,13 32-269,-1 1 0,-2 0 0,-2 1 0,6 50 0,6 156 64,-19-190-57,24 646 904,19 264 734,-24-758-1324,10 0 1,95 331 0,-34-260-190,23-13-718,-98-231 341,2-1 0,22 28 0,-10-19-373</inkml:trace>
  <inkml:trace contextRef="#ctx0" brushRef="#br0" timeOffset="16014.23">14 2455 9114,'-13'-1'4999,"32"-2"-4600,561-46-193,-283 15-153,566-20 32,-158 13-34,1573-144 36,-789 55-60,-505 51 116,174-17 180,-1061 86-273,353-42 338,-4-22 80,-391 64-555,95-5 1,56 12-980,-160 3 841,33 0-453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4:25.61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26 946 7514,'-19'25'5199,"12"-10"-3430,7-15-1722,0 1 0,0-1 1,0 0-1,0 0 1,0 1-1,0-1 0,0 0 1,0 0-1,0 1 0,0-1 1,0 0-1,0 0 1,1 1-1,-1-1 0,0 0 1,0 0-1,0 0 1,0 1-1,0-1 0,0 0 1,1 0-1,-1 1 1,0-1-1,0 0 0,0 0 1,0 0-1,1 0 1,-1 1-1,0-1 0,0 0 1,1 0-1,-1 0 1,0 0-1,0 0 0,0 0 1,1 0-1,-1 0 1,0 0-1,1 0 0,-1 1 1,1-2 16,0 1 0,0 0 0,0 0 0,0-1 0,0 1 0,0 0 0,0-1 0,0 1 0,0-1 0,0 0 0,0 1 0,-1-1 0,1 1 0,0-1 0,0 0 0,-1 0 0,1 1 0,0-2 0,3-4 161,44-39 338,-2-3 0,70-96-1,56-123-376,-111 158-55,69-176 0,-100 207-57</inkml:trace>
  <inkml:trace contextRef="#ctx0" brushRef="#br0" timeOffset="399.55">664 1183 20420,'-3'-19'-9,"-45"-220"-146,41 211 124,-2-1 0,-1 2 0,-1 0 0,-1 1 0,-2-1 0,-19-27 0,30 50 26,-3-5-4,0 0 0,1 0 0,0 0 1,1 0-1,0-1 0,-5-17 0,-9-31-6,8 20 2,-24-57 0,33 93 12,0 1 0,0-1 0,1 0 0,-1 0 0,0 0 0,-1 0 0,1 1 0,0-1 0,0 1 0,0 0 0,-1-1 0,1 1 0,-1 0 0,1 0 0,-1 0 0,0 0 0,1 0 0,-1 0 0,0 0 0,0 1 0,1-1 0,-1 1 0,0-1 0,0 1 0,0 0 0,0-2 0,0 2 0,0 0 0,0 0 0,1 2 0,-1-2 0,-2 0 1,-3 3-5,1-1 0,1 1 1,-1 0-1,0 0 1,1 0-1,-1 2 0,-5 4 1,1-1-7,4-3 4,0-1 1,1 1-1,0-1 0,0 1 1,0 2-1,0-2 0,1 1 1,0 0-1,0 0 0,1 0 1,-1 1-1,-3 11 1,6-14 1,0 2 1,0-1 0,0 0 0,0 0 0,1 2 0,0-2-1,0 0 1,0 0 0,1 1 0,-1-1 0,1 0 0,1 0-1,-1 1 1,1-1 0,0-1 0,0 1 0,0 1 0,3 3 0,3 2 2,-1-1 0,2-1 0,-1 1 0,1-2 1,0 2-1,1-3 0,0 1 0,0 0 1,1-2-1,0 0 0,0 1 0,1-2 1,12 4-1,2 0-88,1-1 0,0-1 0,1-1 0,51 2 0,-44-7-276,0-1 0,0-2 0,0-2 0,0-1 0,-1-2 0,1-1 0,59-25 0,-32 4-858</inkml:trace>
  <inkml:trace contextRef="#ctx0" brushRef="#br0" timeOffset="773.28">1060 501 6593,'-20'-7'2849,"3"2"-1825,5 2-728,1 1 152,4 2-312,0 2-448,7 1 312,5 3-216,1-1-232</inkml:trace>
  <inkml:trace contextRef="#ctx0" brushRef="#br0" timeOffset="1131.44">664 222 4961,'-1'-12'715,"1"0"1,0 1-1,0-1 1,2 0-1,-1 0 1,5-15-1,2-18 2976,-8 44-3646,0 1 0,0 0 0,0 0 0,0 0 0,0 0 0,-1 0 0,1 0 0,0 0 0,0-1 0,0 1 0,-1 0 0,1 0-1,0 0 1,0 0 0,0 0 0,0 0 0,-1 0 0,1 0 0,0 0 0,0 0 0,0 0 0,-1 0 0,1 0 0,0 0 0,0 0 0,0 0 0,-1 0 0,1 0 0,0 0-1,0 0 1,0 1 0,0-1 0,-1 0 0,1 0 0,0 0 0,0 0 0,0 0 0,0 0 0,-1 1 0,1-1 0,0 0 0,0 0 0,0 0 0,0 0 0,0 0-1,0 1 1,0-1 0,0 0 0,0 0 0,0 0 0,-1 1 0,1-1 0,-4 6 237,-1 1 0,1 0 0,0 0 0,1 0 0,0 1 1,0-1-1,-2 9 0,-12 59 518,10-27-651,2 1-1,2 0 1,3-1 0,6 67 0,-3-86-151,2 0 0,1 1 0,1-2-1,1 0 1,2 0 0,1-1 0,0 0 0,24 38 0,-30-58-103,0 0 0,0 0 0,0-1-1,1 1 1,0-1 0,0-1 0,0 0 0,1 1 0,0-1-1,0-1 1,9 6 0,-9-8 24,-1 0-1,0 0 1,1 0-1,-1-1 1,0 0 0,1 0-1,-1 0 1,0-1-1,1 0 1,-1 0 0,1-1-1,-1 0 1,0 0-1,0 0 1,7-3 0,40-20-1032</inkml:trace>
  <inkml:trace contextRef="#ctx0" brushRef="#br0" timeOffset="1517.91">1040 594 9546,'-12'-8'3859,"-7"0"1345,28 18-4596,1 1-555,-1 1-1,0 0 0,0 0 0,-1 2 0,-1-1 0,11 27 0,-10-17-36,0 0 0,-1 1 0,5 37 0,-10-45 30,-1 0 1,0 31 0,-1-41 1,-1-1 1,1 0-1,-1 0 1,0 1-1,-1-1 1,1-1-1,-1 1 1,0 1-1,0-2 1,0 1-1,-1-1 1,-5 9-1,8-13-32,-1 1-1,1-1 0,0 0 0,0 1 1,0-1-1,-1 0 0,1 1 0,0-1 0,-1 0 1,1 0-1,0 1 0,-1-1 0,1 0 1,0 0-1,-1 0 0,1 1 0,0-1 0,-1 0 1,1 0-1,-1 0 0,1 0 0,0 0 1,-1 0-1,1 0 0,-1 0 0,1 0 1,0 0-1,-1 0 0,1 0 0,-1 0 0,1 0 1,0 0-1,-1 0 0,1 0 0,-1-1 1,-7-15 329,4-22 68,5 25-376,0 0 0,1 0 0,0 0 0,1-1 0,0 2 0,1-1 0,0 1 0,1-1 0,1 1 0,-1 1 0,2-1 0,0 1 0,0 0 0,17-18 0,-16 21-45,-1-1 1,2 2-1,-1 0 0,1-1 1,0 2-1,0 0 1,1 0-1,0 1 0,0 0 1,0 1-1,1 1 0,-1-2 1,1 3-1,0-1 1,0 1-1,0 1 0,19 0 1,-27 1 1,-1 0 0,1 0 0,0 0 0,0 1 0,0-1 0,-1 1 0,1 0 0,0 0 0,-1 0 0,1 0 0,-1 0 0,1 0 0,-1 1 0,1-1 0,-1 2 0,0-1 0,0 0 0,0 0 0,4 4 0,-4-3-1,0 1 0,0 1 0,0-1 0,-1 0-1,1 0 1,-1 2 0,0-2 0,0 0 0,0 1 0,-1-1 0,1 8-1,-2 7-2,-1 0 0,0 0 0,-1-2 0,-11 37 0,-10 19-534,27-79 5,1 0 0,-1-1 0,1 2 0,5-7 0,6-7-164,10-20-804</inkml:trace>
  <inkml:trace contextRef="#ctx0" brushRef="#br0" timeOffset="1894.92">1630 326 10050,'-2'-8'1795,"1"-3"-611,-1 1 1,1-1 0,0-11-1,1 21-1129,0 0 0,0 0 0,0 0 0,0 0 0,0-1 0,0 1 0,0 0 0,0 0 0,1 0 0,-1 0 0,0 0 0,1 0-1,-1 0 1,1-1 0,-1 1 0,1 0 0,-1 0 0,1 0 0,0 0 0,0 0 0,-1 0 0,1 0 0,0 0 0,0 1 0,0-1 0,0 0 0,0 1 0,0-1-1,0 1 1,0-1 0,0 1 0,0-1 0,0 1 0,0 0 0,1 0 0,0-1 0,0 2-43,0-1 0,0 1 0,0-1 0,0 1 0,0 0 0,0-1-1,0 1 1,0 0 0,-1 0 0,1 1 0,0-1 0,-1 0 0,1 0 0,-1 1 0,1-1 0,-1 2 0,0-1 0,1-1 0,-1 1-1,0 0 1,0 0 0,1 3 0,2 4-26,0 0-1,-1 1 1,4 15-1,-2 0 37,-1 1 0,-2-1 1,0 1-1,-1 1 0,-2-1 0,-4 28 1,-35 154 433,24-141-519,-10 98-1,26-162-12,0 0-1,0 0 1,0-1-1,0 2 1,0-1-1,1 0 0,-1 0 1,1 0-1,1 4 1,-2-7 69,0 0 0,0 0 0,1 2 0,-1-2 0,0 0-1,0 0 1,0 1 0,0-1 0,1 0 0,-1 0 0,0 0 0,0 1 0,0-1 0,1 0 0,-1 0 0,0 0 0,0 0 0,1 0 0,-1 1 0,0-1 0,1 0 0,-1 0 0,0 0 0,0 0 0,1 0 0,-1 0 0,0 0 0,1 0 0,-1 0 0,0 0 0,0 0 0,1 0 0,-1 0 0,2-1-27,-1 0 1,0 0 0,0-1-1,0 1 1,0 0-1,1 0 1,-2 0 0,1 0-1,0 0 1,0 0-1,1-2 1,13-25-507</inkml:trace>
  <inkml:trace contextRef="#ctx0" brushRef="#br0" timeOffset="2285">1614 601 8226,'-26'-15'4002,"20"12"-3198,0-1 0,-1 1 1,1-1-1,-8-7 0,14 10-750,0 1-1,0-1 1,-1 1 0,1 0-1,0-1 1,0 1 0,0-1 0,0 1-1,-1-1 1,1 1 0,0-1-1,0 1 1,0-1 0,0 1 0,0 0-1,0-1 1,0 1 0,1-1-1,-1 1 1,0-1 0,0 1 0,0-1-1,0 1 1,0 0 0,1-2 0,-1 2-1,0-1 1,1 1 0,-1 0-1,0-1 1,0 1 0,1 0 0,-1-1-1,0 1 1,1 0 0,-1-1-1,1 1 1,-1 0 0,1 0 0,-1 0-1,0-1 1,1 1 0,-1 0-1,1 0 1,-1 0 0,1 0 0,26-10 228,-25 9-158,47-16 137,163-58-1239,-150 51-5,79-45 0,-141 69 981,18-10-183,-1-1 0,17-13-1,-31 22 216,0-1 0,1 0 0,-1-1 0,0 1 0,0 0-1,0 0 1,-1-1 0,1 1 0,-1-2 0,0 1 0,0 0-1,0 1 1,-1-1 0,1-1 0,0-5 0,-2 9 27,0-1 1,0 1-1,0 0 1,0-1 0,0 1-1,0 0 1,0 0-1,0 0 1,-1-2-1,1 2 1,-1 0-1,1 0 1,-1 0-1,1 0 1,-1-1-1,1 1 1,-1 0-1,0 0 1,0 0 0,0 0-1,0 1 1,0-1-1,0 0 1,0 0-1,0 0 1,0 1-1,0-1 1,0 1-1,0-1 1,0 1-1,0-1 1,-1 1 0,1-2-1,0 2 1,0 0-1,-1 0 1,1 0-1,-2 0 1,1-1-17,1 1 0,-1 0 1,0 0-1,0 0 1,0 1-1,1-1 0,-1 0 1,0 2-1,0-2 0,1 1 1,-1 0-1,0-1 0,1 1 1,-1 0-1,0 0 1,1 0-1,-1 0 0,1 0 1,0 0-1,-1 0 0,1 1 1,0-1-1,0 1 0,0-1 1,0 0-1,0 1 1,-1 3-1,-3 14-2,1 0 0,1 0 0,0 1 0,2 0 1,0 23-1,-1 17-10,-2-10 13,-12 135-52,10-140 140,-2-1 0,-15 46 565,25-100-466,8-21 13,3 2-65,1 1 1,1 0 0,26-34 0,-35 53-175,0 1-1,1 0 1,0 0 0,1 1 0,0 0-1,0 0 1,0 1 0,1 0 0,0 0-1,0 1 1,0 1 0,0-1-1,20-5 1,-25 9-9,0 1 1,0-1-1,0 1 0,0 0 0,0 0 1,-1 1-1,1-1 0,0 1 0,0-1 1,0 1-1,0 0 0,-1 1 0,1-1 1,0 1-1,-1-1 0,0 1 0,1 1 1,-1-1-1,0 1 0,0-1 0,0 1 1,0-1-1,0 1 0,-1 0 0,1 1 1,-1-1-1,0 0 0,4 7 0,3 9-279,-1 0-1,-1 1 1,0-1-1,5 28 0,-9-34-107,2 0-40,-4-6 243,0-1-1,1 0 1,0 2-1,0-2 1,1-1 0,-1 1-1,1 1 1,1-1-1,-1-1 1,6 7-1,4-1-1195</inkml:trace>
  <inkml:trace contextRef="#ctx0" brushRef="#br0" timeOffset="3314.16">2708 456 10402,'-1'-1'320,"-1"0"-1,0 0 0,0 0 1,0 0-1,0 0 0,0 1 1,0-1-1,0 1 1,0 0-1,0 0 0,0-1 1,0 1-1,-1 0 0,1 1 1,0-1-1,0 0 1,0 1-1,0-1 0,0 1 1,0-1-1,-2 2 0,1 0-218,0 0-1,0 1 1,0-1-1,1 2 0,-1-2 1,1 1-1,0 0 0,0 0 1,0 0-1,0 0 1,0 1-1,-1 3 0,-7 22 94,1 1 0,1 0 0,1 0 0,2 1 0,-3 53-1,5-46-87,-1-1-1,-3 1 0,-11 44 1,14-77 330,3-15-139,2-19 23,5-1-225,1 1 0,1 0 0,1 0 0,1 2-1,2-2 1,1 2 0,1 1 0,30-43 0,-40 63-101,0 1 0,1 0 0,-1 1 0,1-2 0,7-3 0,-11 8 3,1 0 0,-1 1 0,0-1 0,0 0 0,0 1 0,0-1 0,1 0 0,-1 1 0,0 0 0,1-1 0,-1 1 0,0 0 0,1-1 0,-1 1 0,0 0 0,1 0 0,-1 0 0,1 0 0,-1 1 0,0-1 0,1 0 0,-1 0 0,0 1 0,1-1 0,-1 1 0,0-1 0,0 1 0,1 0 0,-1-1 0,0 1 0,2 2 0,1 1-9,0 1 0,-1 1 0,0 0 1,0-1-1,0 0 0,0 2 0,-1-1 0,0-1 1,0 2-1,2 11 0,0 12-22,1 30 1,-4-47 28,3 33 6,-1-26 53,-1 1 0,-1-1 0,-1 1 0,-5 39 0,13-90 87,0-1 0,2 1 0,1-1 0,2 3 0,1-1 0,1 1 0,1 1 0,1 0 0,37-42 0,-48 62-153,0 1 0,1 1 1,-1 0-1,1-1 0,0 1 1,0 1-1,1 0 0,-1 1 1,1-2-1,16-2 1,-20 6-8,0 0 0,0 1 1,1-1-1,-1 1 0,0 0 1,0 0-1,1 1 0,-1-1 1,0 1-1,0 0 0,0 0 1,0 0-1,0 1 0,0-1 1,0 1-1,0 0 0,-1 1 1,1-1-1,0 1 0,-1-1 1,0 1-1,0 0 0,4 4 1,4 7-127,-1 1 0,0 1 1,12 25-1,-16-29-7,0 1 1,1-2-1,0 2 1,1-3-1,0 2 1,0-2-1,15 14 1,-21-23 122,-1 0-1,1 2 1,0-2 0,0 0 0,-1 0 0,1 0 0,0 0 0,0-1 0,0 1 0,1 0 0,-1-1 0,0 1 0,0-1 0,0 0 0,0 0 0,0 1 0,0-2 0,1 1 0,2 0 0,-2-1 4,0 0-1,0-1 1,-1 1-1,1 0 1,0-1 0,-1 0-1,1 0 1,-1 0-1,0 0 1,0 0 0,0 0-1,3-4 1,2-3 4,-2 0-1,1-1 1,-1 1 0,-1 0 0,1-2 0,4-19 0,-4 13 45,-2-1 0,3-32 1,-5 46-18,-1-2 1,0 2-1,0-1 0,-1 1 1,1-2-1,-1 1 1,0 1-1,0 0 1,0-1-1,-1 0 1,0 1-1,0-1 0,0 1 1,0 0-1,-4-5 1,5 7-5,-1 1 0,1 0 0,-1-1 1,1 1-1,-1 0 0,1 0 0,-1 0 1,0 0-1,0 1 0,0-1 0,1-1 1,-1 2-1,0-1 0,0 1 0,0-1 1,0 1-1,0 0 0,0 0 0,0 0 1,0 0-1,0 0 0,0 1 0,0-1 1,0 0-1,1 1 0,-1 1 0,0-2 1,0 1-1,0 0 0,1 0 0,-4 2 1,0 0 3,-1 1 1,1-1-1,0 2 0,0 0 1,1-1-1,-1 1 1,1 0-1,-4 7 0,2-3 0,1 2-1,1 0 0,-1 0 0,2 0 0,0 0 0,0 0 1,1 1-1,0 0 0,0-1 0,2 2 0,-1-2 0,2 1 1,-1-1-1,5 23 0,-3-27-4,-1-1 1,1 2-1,1-1 0,-1-1 0,1 2 1,1-2-1,-1 0 0,1 2 0,0-3 1,9 12-1,-9-13 0,0-1 0,0 1 0,0-1 0,1 1 1,-1-2-1,1 1 0,0-1 0,0 0 0,0 0 0,0 0 0,0-1 0,0 1 0,0-1 0,0-1 1,0 1-1,7-1 0,-4 0 3,-1-1 1,0 0 0,0 0-1,1 0 1,-1-1 0,0-1-1,0 1 1,0-1-1,-1 0 1,1-1 0,-1 0-1,0 0 1,0 0 0,0-1-1,0 0 1,8-9-1,2-5 19,0 0 1,-1-1-1,21-38 0,-20 30 15,0-1 1,-2-1 0,-1 0-1,-2-2 1,0 1 0,-2 0 0,9-66-1,-17 93-27,-1 0-1,0-2 0,0 2 0,0 0 1,-1 0-1,0 0 0,1-1 1,-4-6-1,4 11-9,0-1 0,0 1 0,0-1 0,-1 1 0,1 0 0,0-1 0,0 1 0,-1 0 0,1-1 1,0 1-1,-1 0 0,1-1 0,0 1 0,-1 0 0,1 0 0,0-1 0,-1 1 0,1 0 0,-1 0 0,1 0 0,0 0 0,-1-1 0,1 1 0,-1 0 0,1 0 0,-1 0 0,1 0 0,0 0 0,-1 0 1,1 0-1,-1 0 0,-1 1 1,0 0 0,0 0 0,1 0 1,-1 0-1,1 0 0,-1 0 0,1 1 0,0-1 1,-1 0-1,1 1 0,0-1 0,-2 3 1,-10 17 18,0 0 1,2 1-1,0 0 1,-12 38 0,-22 100 87,43-154-105,-6 29 41,-5 38 0,11-63-55,1 2-1,1 0 1,0-1-1,0 1 1,1-1 0,1 1-1,3 14 1,-4-23-51,0-1-1,0 1 1,0-1 0,0 2 0,1-2-1,-1 0 1,1 1 0,0-1 0,-1 0-1,1 0 1,0 0 0,0 0 0,0 0-1,1-1 1,-1 2 0,0-2 0,1 1-1,-1-1 1,1 0 0,-1 0-1,1 0 1,0 0 0,-1 0 0,1-1-1,0 1 1,-1-1 0,1 1 0,0-1-1,0 0 1,0 0 0,-1-1 0,6 0-1,2 0-143,0-1 0,0-1-1,-1 0 1,1-1 0,0 1-1,-1-2 1,13-6 0,24-20-846,-3-5-348</inkml:trace>
  <inkml:trace contextRef="#ctx0" brushRef="#br0" timeOffset="3717.95">3749 612 8618,'-41'-18'5554,"40"18"-5460,0-2 0,0 2 0,1-1 1,-1 0-1,0 1 0,0-1 0,0 0 0,0 0 0,1 0 0,-1 1 0,0-1 1,1 0-1,-1 0 0,0 0 0,0-2 0,1 3-52,1-1-1,-1 0 1,0 1-1,0-1 1,0 0 0,0 1-1,1-1 1,-1 0-1,0 1 1,0-1-1,1 1 1,-1-2 0,1 2-1,-1-1 1,0 0-1,1 1 1,-1-1-1,1 1 1,-1 0-1,1-1 1,0 1 0,-1-1-1,1 1 1,-1 0-1,1 0 1,0-1-1,-1 1 1,2 0 0,5-3 50,0 1 1,0 0 0,0 0 0,0 1 0,0 0 0,0 1-1,0-1 1,0 1 0,1 0 0,-1 1 0,0 0 0,8 2 0,-3-1-97,0 1 1,-1 1 0,0 0 0,0 1 0,0 0 0,17 11 0,-21-11 4,0 0-1,-1 0 1,0 2-1,0-1 1,0 0-1,-1 1 1,0 0-1,0-1 0,0 2 1,-1 0-1,0-1 1,0 1-1,4 12 1,-5-7-7,0 0-1,0-1 1,-1 2 0,-1 0 0,0-2 0,-1 2-1,0-1 1,-3 15 0,37-130-3644,26-94 1116,-58 187 2483,1 2 0,0 0 0,1-1 0,-1 1 0,1 0 0,1 0 0,-1 0 0,7-6 0,13-11-180</inkml:trace>
  <inkml:trace contextRef="#ctx0" brushRef="#br0" timeOffset="4090.16">4392 435 8082,'2'-2'7065,"-11"3"-4811,-12 4-1294,9 0-749,1 1-1,0-1 1,0 2-1,0 0 1,0 0-1,1 1 1,1 1 0,-1-1-1,1 2 1,1-1-1,-11 15 1,14-15-209,0-1 0,0 1 0,1 0 0,0 0 0,0 1 0,1-1 0,0 1 0,1-1 0,0 2 0,1-2 0,-1 0 0,2 2 0,0-2 0,0 2 0,2 12 0,-1-16 5,0 1 0,1-2 0,-1 1 0,1 0 0,1-1 0,-1 0 0,1 0 0,1 1 0,-1-1 0,1 0 0,0 0 0,0 0 0,0-1 0,8 7 0,-6-7-33,1 0 0,0 0 0,1 0 0,0 0 0,-1-2 0,1 1 0,0-1 0,1 0 0,-1-1 0,10 3 0,3-2-232,-1-1 1,1-1-1,0-1 0,0 0 1,-1-2-1,1 0 0,0-2 1,34-10-1,-23 2-252,0 0-1,50-29 1,-16 1-832</inkml:trace>
  <inkml:trace contextRef="#ctx0" brushRef="#br0" timeOffset="4446.28">3960 213 11538,'-8'-3'6066,"19"4"-6066,13 7-680,19-1 640,-3-3-416,0-1-529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4:32.62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24 168 8578,'-6'-16'3382,"3"11"-2978,1 1 1,-1 0 0,1-1-1,1 0 1,-1-1 0,1 1-1,0 1 1,0-1 0,0-1-1,0 1 1,1-10 0,0 14-379,1 1 0,-1-1 1,0 1-1,0-1 0,1 0 1,-1 0-1,0 1 1,1-1-1,-1 0 0,1 1 1,-1-1-1,0 0 0,1 1 1,0-1-1,-1 1 1,1-1-1,-1 1 0,1-1 1,0 1-1,-1 0 0,1-1 1,0 1-1,-1 0 1,1-1-1,0 1 0,0 0 1,-1 0-1,1 0 0,0-1 1,0 1-1,-1 0 1,1 0-1,0 0 0,0 0 1,-1 1-1,1-1 0,0 0 1,0 0-1,-1 0 1,1 1-1,0-1 0,0 0 1,-1 1-1,1-1 0,-1 1 1,1-1-1,1 1 1,1 2-9,1-1-1,-1 1 1,1-1 0,-1 0 0,0 2 0,0-1 0,4 5 0,-1 4-13,0-1 0,0 1-1,-1 0 1,0 1 0,-1 0 0,0-1-1,-1 1 1,-1 1 0,0-1 0,0 0-1,-1 23 1,-1-10 72,-2 1-1,-1 0 1,0-1 0,-15 49-1,16-67-35,2-4 1,-1-1 1,0 0-1,1 0 0,-1 0 1,-1 0-1,1 0 0,0 0 1,-1 0-1,1 0 1,-1 0-1,1-1 0,-1 1 1,0 0-1,-3 1 0,4-4-28,1 0 0,-1 0 0,1 0-1,-1 0 1,1 0 0,-1-1-1,1 1 1,-1 0 0,1 0 0,-1 0-1,1-1 1,0 1 0,-1 0-1,1 0 1,-1 0 0,1 0 0,0-1-1,-1 1 1,1 0 0,0-1-1,-1 1 1,1-1 0,0 1 0,0-1-1,-1 1 1,1 0 0,0-1-1,0 1 1,0-1 0,0 1 0,0-1-1,0 0 1,-1 1 0,1-1-1,0 1 1,0-1 0,0 1 0,1-1-1,-4-22 202,2-2-109,1 1 1,1 0-1,1 0 1,0-1-1,8-24 1,-8 39-106,1 0 0,0 2 0,-1-2 0,2 1 0,0 0 0,1 1 0,0 0 0,0-1 0,0 1 0,1 1 0,0 0 0,1-1 0,0 1 0,0 1 0,12-9 0,-16 13-6,0 0 0,0 0 0,0 0 1,0 1-1,1-1 0,-1 1 0,0 0 0,1 0 1,-1 0-1,1 0 0,-1 1 0,1 0 0,0 0 1,-1 0-1,0 0 0,0 0 0,1 0 0,-1 1 1,1 0-1,-1 0 0,1 0 0,-1 0 0,0 1 1,1-1-1,-1 1 0,0 0 0,0 0 1,0 0-1,0 0 0,-1 1 0,1-1 0,0 1 1,-1 0-1,3 3 0,2 4-5,0 0 0,-1 0 0,0 1 0,-1 0 0,0 0 0,-1 0 0,0 1 0,0-1 0,1 16 0,-1-7 28,-1 1 0,-1 1 1,0 0-1,-2-1 1,-1 1-1,0-1 0,-2 0 1,-5 25-1,8-73 329,6 4-275,0 0 1,2 1 0,0 0 0,1 0-1,21-34 1,-11 27-49,0 1 1,1 2-1,31-35 0,-37 49-22,-1-1-1,27-18 1,-34 27-8,0 0 0,0 1-1,0 0 1,1 0 0,-1 0 0,1 1 0,-1 0 0,1 0 0,12-1 0,-17 3 1,1 0-1,-1 0 1,1 0-1,-1 1 1,1-1-1,-1 1 1,0 0-1,1 0 0,-1 0 1,1 0-1,-1 0 1,0 0-1,0 1 1,0-1-1,0 1 1,0-1-1,0 1 1,0-1-1,0 1 1,-1 0-1,1 0 0,-1 0 1,1 1-1,-1-1 1,0 0-1,0 1 1,0-1-1,0 1 1,0-1-1,0 1 1,0 3-1,2 9-133,0 1 0,-1-2 0,-1 2-1,-1 15 1,1-24-23,-3 151-3322,4-133 2091</inkml:trace>
  <inkml:trace contextRef="#ctx0" brushRef="#br0" timeOffset="1161.38">866 467 9642,'0'0'306,"-1"-1"1,1 0-1,-1 0 1,1 0-1,0 0 1,0 0-1,0 0 0,0 0 1,0 0-1,0 0 1,0 0-1,-1 0 0,1 0 1,0 0-1,1 0 1,-1 0-1,0 0 0,0-1 1,9-19 1280,20-15-924,36-26 245,-37 37-823,-2-1 0,28-34 0,-48 53-60,0-2 0,0 1 0,-1-1 1,0 1-1,-1-1 0,0-1 0,0 1 0,-1 0 0,0-1 1,-1 0-1,1 1 0,0-20 0,-3 26-11,0 0 0,0-1 1,0 1-1,0 0 0,0-1 0,-1 1 0,0 0 1,1 0-1,-1 0 0,0 0 0,-1 0 0,1 0 1,0 1-1,-1-1 0,0 0 0,1 0 0,-1 1 1,0-1-1,-1 1 0,1-1 0,0 1 0,0 0 1,-1 1-1,0-1 0,1 0 0,-1 1 0,0-1 1,0 1-1,1-1 0,-1 1 0,0 0 0,0 0 1,0 1-1,-1-1 0,1 1 0,0-1 0,0 1 1,0 0-1,0 0 0,0 1 0,0-1 0,0 1 1,-1-1-1,1 1 0,0 0 0,0 0 0,-2 2 1,-2 1-21,1 0 0,0 0 0,0 0 0,1 1 0,0 1 0,-1-1 1,1 1-1,1-1 0,-1 1 0,1 0 0,0 1 0,0-1 0,1 0 1,-1 1-1,2 1 0,-1-1 0,-2 10 0,2-3-9,0-1-1,0 1 0,2 1 0,-1-2 1,2 1-1,0 0 0,1 0 1,3 23-1,-2-28 16,1 1-1,-1 0 1,2-1 0,-1 0-1,1 0 1,1 0 0,-1 0-1,2-1 1,-1 1 0,1-1-1,0 0 1,1-2 0,-1 2-1,1-1 1,16 11 0,-11-10 4,0-1 0,1 0 0,0-2 1,0 1-1,0-1 0,1-1 0,-1 0 1,1-1-1,0 0 0,20 0 0,-7-2-22,-1-1 0,0-2 0,0-1 0,0-1 0,0-1 1,0-1-1,39-16 0,-48 15 2,-1 0 0,0 0 0,0-2 0,-1-1 0,-1 0 0,1 0 0,-1-2 0,0 0 0,-1 0 0,-1-1 0,0 0 0,12-19 0,-18 22 19,0-1 0,-1 2 0,-1-2-1,-1 0 1,1 0 0,-1 0 0,3-16-1,-5 22 4,-1 1-1,1 0 0,-1-1 1,0 1-1,0-1 0,0 2 1,0-1-1,-1-1 1,1 1-1,-1 0 0,0-1 1,-1 1-1,1 0 0,-1 1 1,1-1-1,-1 0 1,-1 0-1,1 0 0,1 1 1,-2-1-1,1 1 0,-7-5 1,6 6-2,0 0-1,0 0 1,-1 1 0,1-1-1,0 1 1,-1 0 0,1 0 0,-1 0-1,1 1 1,-1-1 0,1 1 0,-1 0-1,0 0 1,1 0 0,-1 1-1,1-1 1,-1 1 0,1 0 0,-1 0-1,1 0 1,-4 2 0,-3 1 7,0 1 1,0-1-1,1 2 1,0 0-1,-13 11 1,13-10-4,0 2 0,1 0 1,0 0-1,1 0 1,0 0-1,1 2 1,-1-2-1,2 2 1,-1 0-1,2-1 1,-6 18-1,8-23-1,1 1 0,-1-1 0,1 1 0,1 0 0,-1-1 0,1 0 0,0 1 0,0 0 0,0 0 0,1-1 0,0 0 0,0 1 0,0-1 0,0 1 0,1-1 0,0 1 0,1-2 0,-1 1 0,1 0 0,-1 0 0,2 0 0,-1 0 1,0-1-1,1 0 0,8 7 0,-9-7 2,1-1 0,0-1 0,0 1 0,1 0 0,-1-1 0,0 0 1,1 0-1,-1-1 0,1 0 0,0 0 0,-1 0 0,1 0 0,0 0 1,0-1-1,0 0 0,7 0 0,-5-2 2,0 1 0,0-1-1,0 1 1,0-2 0,0 0-1,-1 0 1,1 0 0,-1-1 0,0 0-1,9-7 1,-7 5 20,0-1 1,-1 0-1,0-1 0,0 1 1,-1-1-1,-1 0 0,1-1 0,-1 1 1,0-2-1,-1 1 0,0-1 1,0 1-1,-1-1 0,0 0 1,0 1-1,1-16 0,-7 9 96,3 15-121,0 1 1,0 0-1,0-1 0,0 1 1,-1 0-1,1 0 0,0-1 1,0 1-1,-1 0 0,1 0 0,0-1 1,0 1-1,-1 0 0,1 0 1,0 0-1,0-1 0,-1 1 1,1 0-1,0 0 0,-1 0 1,1 0-1,0 0 0,-1 0 1,1 0-1,0 0 0,-1 0 0,0 0 3,0 1 0,-1-1 0,1 1 0,0 0 0,0-1 0,0 1 0,0 0 0,0 0-1,0 0 1,0-1 0,1 1 0,-1 0 0,0 1 0,0-1 0,1 0 0,-1 0 0,0 0 0,1 0-1,-1-1 1,0 4 0,-1 3-17,-1 0 0,1 0 0,0 0-1,1 0 1,0 0 0,0 1 0,0-1-1,1 0 1,0 0 0,0 1 0,1 0-1,0-1 1,0 0 0,1 0 0,0 0 0,0 0-1,1 0 1,0-1 0,0 1 0,0 0-1,1 0 1,0-2 0,0 1 0,0 0-1,1 0 1,0-1 0,0 1 0,0-2 0,1 1-1,0-1 1,-1 0 0,2 0 0,-1 0-1,0 0 1,1-1 0,-1 0 0,1-2-1,0 1 1,0 0 0,9 1 0,0-2-84,-1-1 0,0-1 0,1 0 0,-1-1 0,0-1 0,0 0 0,0-1 0,-2-1 0,2 0 0,-1-2 0,0 1 0,17-12 0,-12 6-4,0-1-1,-2-1 1,0 0 0,0-2-1,-1 1 1,-1-3-1,25-32 1,-36 43 142,0 1 1,0-1 0,-1 1-1,0 0 1,-1-1 0,0 0-1,0-1 1,0 1 0,-1 1-1,1-2 1,-2 1 0,1-13 0,-1 19-38,0 1 1,0 0 0,1-1 0,-1 1 0,0 0 0,0-1 0,0 1 0,0 0 0,0-1 0,-1 1 0,1-1 0,0 1 0,0 0 0,0-1 0,0 1 0,0 0 0,0-1-1,-1 1 1,1 0 0,0-1 0,0 1 0,0 0 0,-1-1 0,1 1 0,0 0 0,0 0 0,-1-1 0,1 1 0,0 0 0,-1 0 0,1 0 0,0 0 0,0-1-1,-1 1 1,1 0 0,-1 0 0,1 0 0,0 0 0,-1 0 0,1 0 0,0 0 0,-1 0 0,1 0 0,0 0 0,-1 0 0,1 0 0,0 0 0,-1 0 0,1 0 0,-1 0 0,1 1 15,-1 0 0,0-1 0,0 1 0,-1 0 0,1 0 0,0 0 0,0 0 0,0 0 0,1 0 0,-1 0 0,0 0 0,-1 3 0,-3 9 19,1 1 1,0-1 0,1 2-1,0-2 1,1 2-1,0 18 1,0-5-15,-2 12-1,3-18-2,-1 1 0,-2-1 1,-7 30-1,11-51-17,-1 1 0,1-1 1,0 0-1,-1 0 0,1 1 1,-1-1-1,0 0 0,1 0 1,-1 0-1,0 0 0,0 0 1,0 0-1,0 0 0,-1 2 1,1-3-2,1 0 0,-1 0 1,1 1-1,-1-1 0,1 0 1,0 0-1,-1 0 0,1 0 1,-1 0-1,1 0 0,-1 0 1,1 0-1,0 0 0,-1-1 1,1 1-1,-1 0 0,1 0 1,-1 0-1,1 0 0,0-1 1,-1 1-1,1 0 0,0 0 1,-1-1-1,1 1 0,0 0 0,-1-1 1,1 1-1,-2-3 26,0 1-1,1-1 1,-1 1-1,1-1 0,0 0 1,0 1-1,0-1 1,0 1-1,0-1 1,0 0-1,0-4 1,0-6 13,1 0 0,1 0 1,0 0-1,1 0 0,0-1 0,1 2 1,0-1-1,1 0 0,0 1 1,1 0-1,1 1 0,-1-2 1,2 2-1,0 0 0,0 0 1,11-11-1,-7 8-47,0 1-1,1 1 1,0 0 0,2 1-1,-1 0 1,1 1 0,1 0-1,0 2 1,0 0 0,0 0-1,26-7 1,-36 14-6,0-1-1,1 1 0,-1 0 1,1 0-1,-1 1 1,1-1-1,0 1 1,-1 1-1,1-1 1,-1 1-1,1 0 0,-1 0 1,0 1-1,1 0 1,-1 0-1,0 0 1,0 0-1,8 6 0,-8-4-5,0 1-1,-1-1 1,0 1-1,0 0 1,0-1-1,0 1 1,-1 0-1,0 1 1,0-1-1,0 1 1,-1-1-1,0 1 1,0 0-1,0 0 1,0 1-1,0 10 1,0 6-461,-1 1 0,-5 44 0,1 20-1422,6-60 531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4:49.5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247 291 1952,'-27'0'2653,"-1"1"0,0 2 0,0 0 0,-33 10 0,129-19 287,-27 4-2760,82-8-15,110-6-1958,-206 17 586,-23-1 108</inkml:trace>
  <inkml:trace contextRef="#ctx0" brushRef="#br0" timeOffset="1262.31">73 569 7146,'-11'0'1892,"5"-1"-1308,-1 1 0,1 0 0,0 0 0,0 1 1,-1 0-1,1 0 0,-12 3 0,20-3-482,0 1 0,0-1 0,0 0 0,0-1 0,0 1 0,0 0 0,1-1 0,-1 1 0,0-1 0,4 1 0,82 6 87,1-4 0,127-12 1,191-29-1241,-365 36 600</inkml:trace>
  <inkml:trace contextRef="#ctx0" brushRef="#br0" timeOffset="2236.91">668 30 7122,'-64'-30'5985,"64"30"-5964,0 0 0,0 1 0,0-1 0,0 0 1,0 0-1,0 0 0,0 0 0,0 0 0,0 0 0,0 0 1,0 0-1,0 0 0,0 0 0,0 1 0,0-1 0,0 0 0,0 0 1,0 0-1,0 0 0,0 0 0,0 0 0,0 0 0,0 0 1,0 0-1,0 0 0,0 0 0,0 0 0,0 0 0,-1 1 0,1-1 1,0 0-1,0 0 0,0 0 0,0 0 0,0 0 0,0 0 1,0 0-1,0 0 0,0 0 0,0 0 0,0 0 0,-1 0 1,1 0-1,0 0 0,0 0 0,0 0 0,0 0 0,0 0 0,0 0 1,0 0-1,0 0 0,0 0 0,0 0 0,-1 0 0,1 0 1,0 0-1,0 0 0,0 0 0,0-1 0,0 1 0,0 0 1,0 0-1,0 0 0,0 0 0,0 0 0,0 0 0,0 0 0,0 0 1,-1 0-1,7 8 478,12 11-257,11 4-94,1-2-1,42 23 1,70 27 37,32 6 123,-48-23 511,-123-53-774,29 17 504,-31-17-523,-1-1 1,1 1 0,0-1 0,-1 1 0,1 0 0,0-1 0,-1 1 0,1 0 0,-1-1 0,1 1 0,-1 0 0,1 0-1,-1-1 1,0 1 0,1 0 0,-1 0 0,0 0 0,0 0 0,0 0 0,1-1 0,-1 1 0,0 0 0,0 0 0,0 0 0,0 0-1,-1 0 1,1 0 0,0-1 0,0 1 0,0 0 0,-1 0 0,1 0 0,-1 0 0,1-1 0,-1 2 0,-5 4 62,0 1 1,-1-2 0,1 1 0,-1-1 0,0 0 0,-1 0-1,1-1 1,-14 6 0,5-3-26,-580 333-888,567-322 722,-39 21-503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4:54.6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32 118 5881,'-2'-1'272,"1"-1"0,-1 1 0,1 0 0,0-1 0,0 1-1,0-1 1,-1 1 0,1-1 0,1 0 0,-1 1 0,0-1 0,0 0 0,1 0-1,-1 0 1,1 1 0,-1-1 0,1 0 0,0 0 0,0 0 0,0 0 0,0 0-1,0-2 1,1 1-154,0 1 1,1-1-1,-1 1 0,0-1 0,1 1 0,-1 0 1,1 0-1,0-1 0,0 1 0,0 0 0,0 0 0,0 1 1,4-4-1,3-1-105,1 1 1,0 0-1,0 0 1,0 1-1,0 0 1,20-4-1,-22 6 3,1 1 0,-1 0 0,0 0 1,1 1-1,-1 0 0,1 1 0,-1 0 0,1 0 1,-1 0-1,0 1 0,0 0 0,0 1 0,0 0 0,0 0 1,0 1-1,-1 0 0,0 0 0,13 10 0,-11-7-2,0 2 1,-1-1-1,0 1 0,0 0 0,-1 0 0,-1 1 0,1 0 0,-2 0 0,1 1 0,-2 0 1,1-1-1,4 22 0,-5-20 3,-2 0 0,0 0 0,0 0-1,-1 0 1,0 1 0,-1-1 0,-1 0 0,0 1 0,-1-1 0,0 0 0,-1 0 0,0 0 0,-1 0 0,0-1 0,-1 1 0,-1-1 0,1 0-1,-2 0 1,0-1 0,0 0 0,-1 0 0,-15 15 0,7-11 12,0-1-1,-1 0 1,0-1-1,-32 16 1,39-23-12,1-1 1,-1 0-1,0 0 0,0-1 1,-1-1-1,1 1 0,-1-2 1,1 1-1,-1-1 0,0-1 1,-13-1-1,21 1-30,-1-1-1,1 0 1,-1 0-1,1 0 1,0 0 0,-1-1-1,1 1 1,0-1 0,0 0-1,0 0 1,0 0 0,-5-5-1,7 6-1,0 0-1,0 0 1,0 0-1,0-1 1,0 1-1,0 0 1,0-1-1,0 1 1,1-1-1,-1 1 1,0-1-1,1 1 1,-1-1-1,1 0 1,0 1-1,0-1 1,0 0-1,-1 1 1,2-1-1,-1 1 1,0-1-1,0 0 1,0 1-1,1-1 1,-1 0-1,1 1 1,-1-1-1,1 1 1,1-3-1,16-20-304</inkml:trace>
  <inkml:trace contextRef="#ctx0" brushRef="#br0" timeOffset="856.48">668 51 5001,'0'-2'327,"-1"0"-1,0 0 1,0 0-1,0 0 1,0 0-1,0 1 0,0-1 1,0 0-1,-1 1 1,1-1-1,-1 1 1,1 0-1,-1-1 1,0 1-1,1 0 1,-1 0-1,0 0 1,-3-1-1,1 0-172,0 1 0,1 0 0,-1 1 0,0-1 0,0 1 0,0 0 0,0 0 0,0 0 0,-6 1 0,2 0-114,1 1-1,-1 0 1,1 0-1,-1 0 1,1 1-1,0 0 1,0 1-1,1 0 1,-1-1-1,-6 7 1,7-4 38,-1 1 1,1 1 0,0-1-1,1 1 1,0 0-1,0 0 1,1 1-1,0-1 1,0 1-1,1 0 1,-4 17 0,2 0 164,1 1 1,-1 51 0,4-63-154,2 0 1,-1 0 0,2 0-1,0 0 1,1-1 0,8 25-1,-9-33-60,1-1 0,-1 0 0,1 1 0,0-1 0,0 0 0,1-1 0,0 1 0,0 0 0,0-1 0,0 0 0,1 0 0,-1 0 0,1-1-1,0 1 1,0-1 0,1 0 0,-1-1 0,1 1 0,11 3 0,-5-4 16,1 1 1,-1-2-1,1 1 0,0-2 1,-1 1-1,1-2 0,23-3 0,86-23-409,-94 19 211,-1-1 0,27-13 0,-8 0-338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5:05.83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126 52 5793,'-70'-34'8341,"72"35"-7892,24 4-13,0-1 0,0-1 0,0-2 0,38-1 0,-29-1-179,77 0-641,188-27-1,-295 27-185,-8 0-276</inkml:trace>
  <inkml:trace contextRef="#ctx0" brushRef="#br0" timeOffset="784.45">80 27 6529,'-4'-1'651,"-1"0"0,0 1 0,0-1 0,1 1-1,-1 0 1,0 0 0,1 0 0,-1 1-1,-7 1 1,10-2-579,0 1 0,1-1 0,-1 1 0,1-1 0,-1 1 1,0 0-1,1 0 0,0-1 0,-1 1 0,1 0 0,-1 0 0,1 0 0,-1 2 0,1-2-23,1-1 1,-1 1-1,1 0 0,0 0 1,-1 0-1,1 0 1,0-1-1,0 1 0,-1 0 1,1 0-1,0 0 1,0 0-1,0 0 0,0 0 1,0 0-1,0 0 0,1-1 1,-1 1-1,0 0 1,0 0-1,1 0 0,-1 0 1,0 0-1,1-1 1,0 2-1,2 2 61,-1 0 0,1-1 0,0 1 0,0-1 0,0 0 0,1 0 0,-1 0 0,9 5 0,34 17 395,-34-19-393,54 23 299,1-2 1,85 21-1,-27-9-181,-121-38-200,0 0-1,0 1 1,0-1 0,-1 1-1,1 0 1,-1 0-1,4 3 1,-7-5-21,1 1 0,-1-1-1,0 0 1,0 1 0,1-1 0,-1 0 0,0 0 0,0 1-1,1-1 1,-1 1 0,0-1 0,0 0 0,0 1 0,0-1-1,0 0 1,0 1 0,1-1 0,-1 1 0,0-1-1,0 0 1,0 1 0,0-1 0,0 1 0,-1-1 0,1 0-1,0 1 1,0 0 0,-1 0 9,1 0 0,-1 0 0,0-1 0,0 1 0,0 0 0,0 0 0,0-1 0,0 1 0,0 0 0,0-1 0,0 1 0,0-1 0,0 1 0,-2 0 0,-40 17 133,1 2-1,1 1 1,-60 43 0,-103 95-23,197-153-79,-18 15 114,24-20-132,-1 1-1,1-1 1,0 0-1,0 0 1,0 1-1,0-1 1,0 1-1,0-1 1,0 1 0,1-1-1,-1 1 1,1-1-1,-2 4 1,3-4-15,-1-1 1,0 1 0,1-1-1,-1 1 1,1-1 0,-1 1-1,1-1 1,-1 0-1,1 1 1,-1-1 0,1 0-1,-1 1 1,1-1 0,-1 0-1,1 1 1,0-1-1,-1 0 1,1 0 0,-1 0-1,1 0 1,0 0 0,-1 0-1,1 0 1,0 0 0,-1 0-1,1 0 1,1 0-1,23-1 157,-23 1-146,350-53 672,-202 25-596,-91 17-163,-29 4-545,0 2 0,1 1 0,56 0 1,-28 4-1224,-31-3 129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5:10.61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431 1828 6977,'-4'-1'678,"-41"-9"2838,43 10-3384,0 0-1,0-1 1,-1 1 0,1 0-1,0 0 1,0 0 0,-1 1-1,1-1 1,0 0 0,0 1-1,-1-1 1,0 1 0,1 0-1,0 0 1,-4 2 0,6-3-110,0 0 1,0 0 0,0 1 0,-1-1 0,1 0 0,0 0 0,0 0 0,0 0 0,0 1 0,0-1-1,0 0 1,0 0 0,0 0 0,0 0 0,-1 1 0,1-1 0,0 0 0,0 0 0,0 0 0,0 1-1,0-1 1,0 0 0,0 0 0,0 0 0,0 1 0,0-1 0,1 0 0,-1 0 0,0 0 0,0 0-1,0 1 1,0-1 0,0 0 0,0 0 0,0 0 0,0 0 0,0 1 0,1-1 0,-1 0 0,0 0 0,0 0-1,0 0 1,0 0 0,0 0 0,1 1 0,-1-1 0,0 0 0,0 0 0,0 0 0,1 0 0,-1 0-1,0 0 1,0 0 0,0 0 0,1 0 0,-1 0 0,0 0 0,0 0 0,17 4 612,-15-4-570,38 5 701,0-2 1,73-4 0,-45 0-344,387-5 885,533 4-776,-868 4-495,164 6-1195,-265-8 703,-18-1 436,-1 1 1,0 0-1,0 0 1,0 0-1,0 0 1,0-1-1,0 1 1,0 0-1,0 0 1,0 0-1,0-1 1,0 1-1,0 0 0,0 0 1,0 0-1,0 0 1,0-1-1,0 1 1,0 0-1,0 0 1,0 0-1,0-1 1,0 1-1,0 0 1,0 0-1,-1 0 1,1 0-1,0-1 1,0 1-1,0 0 0,0 0 1,0 0-1,0 0 1,-1 0-1,1 0 1,0-1-1,0 1 1</inkml:trace>
  <inkml:trace contextRef="#ctx0" brushRef="#br0" timeOffset="892.45">1146 2384 7386,'5'-18'2990,"-4"12"-2599,0 0 1,1 1-1,0-1 0,0 1 0,0 0 0,0-1 0,1 1 0,0 0 0,6-6 0,-8 10-359,-1 1 1,1-1-1,0 1 0,0-1 0,-1 1 1,1-1-1,0 1 0,0-1 0,0 1 1,0 0-1,-1-1 0,1 1 0,0 0 1,0 0-1,0 0 0,0 0 0,0 0 1,0 0-1,0 0 0,0 0 0,0 0 1,-1 0-1,1 0 0,0 1 0,0-1 1,0 0-1,0 1 0,0-1 0,0 0 1,-1 1-1,1-1 0,0 1 0,0 0 1,-1-1-1,1 1 0,0-1 0,-1 1 1,2 0-1,-1 1 0,4 3 36,-1 1-1,0-1 1,6 13-1,1 5 5,-1 0-1,-1 1 1,-1 1-1,-1-1 0,-1 1 1,3 30-1,1 152 1211,-10-201-1135,0-4-83,1-1 0,-1 1 0,0 0 0,0 0 0,0-1 0,0 1 0,0 0 0,-1 0 0,1-1 0,0 1 0,-1 0 0,1-1 0,-1 1 0,0-1 0,-1 3 0,1-7 68,0 0-1,0 0 1,0 0-1,1 0 1,-1 0 0,1-1-1,0 1 1,0-4-1,0-12-56,1 0 0,1 0 0,1 1 0,1-1 0,0 1 0,1 0 0,2 0 0,0 0 0,1 1 0,0 0 0,1 0 0,2 1 0,18-23 0,-24 34-79,-1 0 1,1 0 0,0 1-1,0-1 1,0 1-1,1 1 1,0-1 0,0 1-1,0 0 1,0 0-1,0 0 1,0 1 0,8-2-1,-9 3-4,0 1 0,0-1 1,0 1-1,0 0 0,1 0 0,-1 1 0,0 0 0,0-1 0,0 2 0,-1-1 1,1 0-1,0 1 0,0 0 0,0 0 0,-1 0 0,0 1 0,8 5 0,-2-1-10,-1 1 0,-1 0 0,0 0 0,0 1 0,0 0 0,-1 0 0,-1 0 0,6 12 0,3 9-22,16 46-1,-12-24 30,-18-49 16,0 0 0,0 0 0,1 0 0,-1 0 0,1 0 0,-1 0 0,1-1 0,0 1 0,0-1 0,1 1 0,-1-1 0,1 0 0,-1 0 0,1 0 0,-1 0 0,1 0 1,5 2-1,-5-4 0,0 1 0,-1-1 0,1 0 0,1 1 0,-1-2 0,0 1 0,0 0 0,0 0 0,0-1 0,-1 0 0,1 1 0,0-1 0,0 0 0,-1 0 0,1-1 0,-1 1 0,2-1 0,-2 1 0,1-1 0,2-2 0,23-19-341,-2-1 1,-1-1-1,41-51 0,-47 52 157,36-40-537</inkml:trace>
  <inkml:trace contextRef="#ctx0" brushRef="#br0" timeOffset="10935">2708 182 7074,'-52'-21'3296,"-29"-3"-2484,10 4-207,34 9-425,-1 2 0,0 1 0,-61-4 1,-121 7-76,159 5-77,-424 1-1,-89 0 56,0-22 227,551 20-271,-72-8 165,84 7-134,-1 0 0,1-1-1,0 0 1,0-1 0,1 0 0,-11-5-1,9 2 62,11 6-127,1 0 1,-1 1 0,1-1 0,-1 1 0,0-1-1,0 1 1,1-1 0,-1 1 0,0 0-1,0-1 1,0 1 0,1 0 0,-1 0-1,0 0 1,0-1 0,0 1 0,0 0-1,0 0 1,1 0 0,-1 0 0,0 0 0,0 1-1,0-1 1,0 0 0,0 0 0,1 1-1,-1-1 1,0 0 0,0 1 0,1-1-1,-1 0 1,0 1 0,0-1 0,1 1-1,-1 0 1,0 0 0,-6 3-13,2 1 1,0 0-1,0 0 1,0 0-1,1 0 1,-1 1-1,0 0 1,2 0-1,-1 0 1,1 0-1,0 0 1,-3 9-1,-2 12-25,-10 48-1,13-48 22,-11 57-51,-7 162 0,22 89 2,1-313 58,27 673-39,-5-201 46,-16-274 22,36 562 804,-19-564 965,-23-217-1721,0 0 0,0 0 1,0 0-1,1 0 0,-1 0 0,0 0 1,0 1-1,0-1 0,1 0 0,-1 0 1,1 0-1,-1 0 0,2 1 0,12-1 866,-4-2-1007,548-26 504,-396 22-370,1415 9 192,-1520-2-250,124-1 29,-143-3-1,0-1 0,62-13 1,-96 16-31,0-1 1,-1 0-1,1 0 1,-1-1-1,1 1 1,0-1-1,-1 1 1,1-1-1,-1 0 1,0 0-1,0-1 1,0 1-1,2-4 0,-3 4 6,-1-1 0,1 1-1,-1-1 1,0 0 0,0 0-1,0 0 1,1 1 0,-1-1-1,-1 0 1,1 0 0,-1 0-1,0 0 1,0 0 0,0 0-1,0 0 1,-2-6 0,-1-22 28,3 0 0,0 0 1,4 0-1,-1 0 0,10-41 0,4-25-7,-4-39 13,-6 0 1,-14-187-1,-57-272 54,47 462-88,9 68-7,-152-984-100,143 963 8,3-1 1,-3-140-1,17 226 77,0-1 0,-1 1 0,1-1 1,-1 1-1,1 0 0,-1-1 0,1 1 0,-1 0 0,0 0 1,0-1-1,0 1 0,0 0 0,0 0 0,0 0 0,-1 0 1,1 0-1,0 0 0,0 1 0,0-1 0,-1 0 0,1 0 1,0 1-1,-1-1 0,1 1 0,0-1 0,-1 1 0,-1-1 1,-46-8-70,38 8 69,-10-2-51,-1 2-1,1 0 1,-1 1-1,-22 4 1,-80 17-746,79-12 310,-77 6 0,47-15-317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5:33.25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750 790 8394,'-2'-7'2500,"1"4"-2088,1 1 0,-1-1-1,1 1 1,-1-1-1,0 1 1,0 0 0,0 0-1,0-1 1,-1 1-1,-2-4 1,3 9-286,0-1 0,0 0-1,0 1 1,1-1 0,-2 0 0,1 1 0,1-1-1,0 1 1,0-1 0,0 5 0,-1-4-31,-5 196 278,4-69-326,-1-79-32,0 80-23,3-126-78,0-1 1,0 1-1,1 0 1,0-1 0,0 1-1,0-1 1,2 6-1,-2-9 53,-1 1 0,1-1 0,0 0 0,0 1 0,0-1 0,0 0 0,0 0 0,0 0 0,0 0 0,1 0 0,-1 0 0,1 0 0,-1-1 0,0 1-1,1 0 1,-1 0 0,0-1 0,1 1 0,-1-1 0,1 0 0,-1 1 0,1-1 0,-1 0 0,1 0 0,1 0 0,19-3-645</inkml:trace>
  <inkml:trace contextRef="#ctx0" brushRef="#br0" timeOffset="615.08">1186 872 7242,'-1'-1'187,"1"0"1,0 1-1,0-1 1,-1 0 0,1 0-1,-1 0 1,1 0-1,-1 1 1,1-1 0,-1 0-1,0 1 1,1-1-1,-1 0 1,0 1 0,1-1-1,-1 1 1,0-1 0,0 1-1,-1-1 1,2 1-1,-1-1 1,0 1 0,0 0-1,0 0 1,0-1-1,0 1 1,0 0 0,0 0-1,0 0 1,1 0-1,-1 0 1,0 0 0,-2 0-1,0 0-47,-1 0-1,1 1 0,-1-1 0,1 0 1,0 1-1,-1 0 0,1 0 1,-5 2-1,3 0-58,1 0 0,-2 1 1,2 0-1,0 0 0,1 0 1,-1 1-1,0-1 0,1 1 1,0 0-1,0 0 0,1 0 0,0 0 1,-1 0-1,2 0 0,-1 1 1,-1 7-1,-2 8 55,2 1 0,-2 40 0,5-46-74,1 0 1,0-1-1,1 1 1,1 0 0,0-1-1,1 1 1,1-1-1,0 0 1,1-1 0,12 22-1,-14-30-31,1 0 1,0 1-1,-1-1 0,1-1 0,1 1 0,-1-1 0,1 0 0,0 0 0,0-1 1,10 6-1,-10-7-11,-1-1 1,1 0 0,0 0 0,-1 0 0,1-1 0,0 0-1,0 0 1,-1 0 0,1-1 0,0 0 0,1 0 0,-1-1-1,0 0 1,0 1 0,5-3 0,-4 1 2,1 0 0,-1-1 0,-1 0 0,2 0 0,-1-1 0,-1 1 0,0-1 0,0-1 0,0 1 0,0-1 0,9-9 0,-7 5 15,-2 1 1,0-1 0,0-1-1,0 1 1,-1-1-1,-1 0 1,6-15 0,-6 9 13,1-1 0,-2 1 0,0-1 0,-2 0 1,1 0-1,-2 0 0,0 0 0,-1 0 0,-1 0 1,-5-20-1,5 27-33,-1 1 0,-1 0 0,0-1 0,0 1 0,0 0 0,-1 1 0,-1-1 0,1 1 0,-2 0 0,1 1 0,-2-1 0,1 1 0,0 0 0,-1 1 1,0 0-1,0 0 0,0 1 0,-18-8 0,15 8-58,1 1 0,-1 1 1,0 0-1,-1 0 1,1 1-1,-1 0 0,1 1 1,0 0-1,0 1 0,-2 1 1,2-1-1,0 2 1,-1 0-1,1 0 0,-1 1 1,-13 5-1,21-6-14,-1 0 0,1 0-1,0 0 1,0 0 0,0 1 0,0 0 0,1-1-1,-7 6 1,6 3-396</inkml:trace>
  <inkml:trace contextRef="#ctx0" brushRef="#br0" timeOffset="1632.16">3292 1015 6601,'-3'-6'749,"0"0"0,1 1-1,0-1 1,0 0 0,0 0-1,1-1 1,-1 1 0,2 0-1,-1 0 1,1-1 0,0 1-1,1-13 1,0 13-641,0 0 1,1 0-1,0 0 0,0 0 0,0 1 1,1-1-1,-1 1 0,1-1 0,1 1 1,-1 0-1,1 0 0,0 1 1,0-1-1,0 1 0,0 0 0,1 0 1,0 0-1,1 0 0,-1 1 0,0 0 1,8-3-1,-10 4-100,1 0-1,-1 1 1,1 0-1,0 0 1,-1 0 0,1 0-1,0 0 1,-1 1-1,2 0 1,-1 0 0,0 0-1,0 0 1,-1 0 0,1 1-1,0 0 1,-1 0-1,1 0 1,0 0 0,-1 0-1,1 1 1,-1-1-1,0 1 1,5 3 0,-4-1-11,2 0 1,-2 0 0,0 1 0,0-1 0,0 1 0,-1 0 0,0 0 0,0 1 0,0-1 0,0 1 0,-1-1 0,0 1-1,3 11 1,-3 0-4,0-1-1,0 0 1,-2 1 0,0-1-1,-1 0 1,0 1-1,-1-1 1,-1 0-1,-1 0 1,0 0-1,-1 0 1,-1-1 0,-13 25-1,2-10 126,0-2 0,-1 0 0,-2 0 0,-1-2 0,-42 41 0,61-65-101,-10 9 326,0 1 0,-14 19 0,26-31-331,0 0-1,0 0 1,0 0-1,-1 0 1,1 0-1,0 0 1,0 0-1,0 0 1,0 1-1,0-1 1,0 0 0,0 0-1,0 0 1,-1 0-1,1 0 1,0 1-1,0-1 1,0 0-1,0 0 1,0 0-1,0 0 1,0 1 0,0-1-1,0 0 1,0 0-1,0 0 1,0 0-1,0 0 1,0 1-1,0-1 1,0 0-1,0 0 1,0 0 0,0 0-1,1 1 1,-1-1-1,0 0 1,0 0-1,0 0 1,0 0-1,0 0 1,0 0-1,0 1 1,0-1-1,1 0 1,-1 0 0,0 0-1,0 0 1,0 0-1,0 0 1,0 0-1,1 0 1,-1 0-1,0 0 1,16 0 273,17-9-177,-32 8-95,300-85-3237,-224 65 1872</inkml:trace>
  <inkml:trace contextRef="#ctx0" brushRef="#br0" timeOffset="2271.45">4230 890 8578,'-6'-20'1135,"-2"1"0,0-1-1,0 1 1,-2 1 0,-14-23 0,20 36-1088,0-1 0,-2 1 0,2-1 0,-1 1 0,-1 1 1,1-1-1,0 1 0,-1 0 0,0 0 0,0 1 0,0-1 0,-1 1 0,0 1 0,0-1 0,0 1 0,1 0 1,-1 1-1,0-1 0,-10 1 0,9 0-32,-1 1 0,2 0 1,-1 1-1,0 0 0,0 0 0,0 1 0,1 0 1,-1 0-1,-1 1 0,2 0 0,-12 6 1,15-7-8,1 1-1,-1-1 1,1 1 0,0 0 0,0 0 0,0 0 0,0 0 0,1 1 0,-2-1 0,2 1 0,0 0 0,0-1 0,0 1 0,0 0 0,1 0 0,-1 0 0,1 0 0,0 1 0,1-1-1,-1 0 1,1 0 0,-1 1 0,2 3 0,-1 2 12,2-1-1,-1 0 0,1 0 1,1 1-1,-1-1 0,2-1 1,-1 1-1,2 0 0,6 10 1,8 11 47,28 32 0,-8-10 3,-27-36-54,-2 0 0,0 1 0,-1 0-1,11 33 1,-18-46-12,0 0 0,-1 0 0,0 1 0,0-1 0,-1 0 0,1 1 0,-1-1 0,0 1 0,0-1 0,0 0-1,-1 1 1,1-1 0,-1 1 0,0-1 0,0 0 0,-1 0 0,1 1 0,-1-1 0,0 0 0,0-1 0,-1 1-1,1 0 1,-1 0 0,0-1 0,0 0 0,-5 6 0,6-8 21,0 1 0,-1 0 0,1 0 1,-1-1-1,1 0 0,-1 1 0,1-1 0,-1 0 0,0 0 0,-1 0 0,2-1 0,-1 1 1,0-1-1,0 1 0,0-1 0,0 0 0,0 0 0,0 0 0,1 0 0,-1-1 1,0 1-1,0-1 0,0 0 0,1 0 0,-5-2 0,3 1 31,1 0 1,-1 0-1,1 0 1,-1-1-1,1 0 0,0 1 1,1-1-1,-1 0 1,1 0-1,-1-1 0,1 1 1,0 0-1,0-1 0,0 1 1,1-1-1,0 0 1,-1 0-1,0-5 0,0 0 45,1-1-1,0 0 0,0 1 0,1-1 1,0 0-1,1 0 0,0 1 0,1-1 0,0 1 1,6-17-1,-3 12-103,1 0 0,1 1 0,2-1-1,-1 1 1,0 1 0,14-16 0,3 3-258,0 1 0,1 1 1,2 1-1,0 1 0,40-22 0,-10 11-604</inkml:trace>
  <inkml:trace contextRef="#ctx0" brushRef="#br0" timeOffset="3840.04">5856 966 8178,'0'-1'220,"-1"-13"1159,1 0 1,1 1-1,0-1 1,5-17-1,-5 26-1285,1 0-1,1 1 1,-1-1 0,0 1-1,1 0 1,0-1 0,-1 1 0,1 0-1,1 1 1,-1-1 0,1 0-1,-1 1 1,1 0 0,0 0 0,6-4-1,-6 5-68,0-1 0,1 1 0,0 0 0,0 0 0,-1 0-1,1 0 1,0 1 0,0 0 0,0 0 0,-1 0 0,1 1 0,0-1-1,0 1 1,0 0 0,0 1 0,1-1 0,-1 1 0,7 2 0,-7-1-27,0 0 0,0 0 0,0 1 0,0 0 0,-1 0 1,1 0-1,-1 0 0,0 1 0,1 0 0,-1-1 1,-1 1-1,1 1 0,-1-1 0,0 1 0,0-1 1,4 10-1,-2-2-2,-1 0 0,0 0 0,-1 0 0,0 0 1,-1 0-1,-1 1 0,1-1 0,-2 1 0,0-1 1,-1 1-1,0-1 0,0 1 0,-2-1 0,1 0 0,-2 0 1,1 0-1,-2 0 0,-5 11 0,1-5 116,0 0-1,-3-1 1,1-1-1,0 0 0,-2 0 1,0-1-1,-2 0 1,1-1-1,-1-1 1,-29 19-1,22-18 461,0-1 0,-2 0 0,-44 15-1,229-64 800,180-26-7148,-285 54 3574</inkml:trace>
  <inkml:trace contextRef="#ctx0" brushRef="#br0" timeOffset="4366.92">6744 1109 7882,'2'-23'1438,"0"0"0,-2 0 0,0 0 0,-5-30 1,3 41-1295,-1 0 1,0 0-1,-1 0 0,0 0 1,0 0-1,-2 1 1,1 0-1,-1 0 0,-13-15 1,14 20-120,0 1 0,0 0 0,0 1 1,-1-1-1,0 1 0,0 0 0,0 1 1,-1-1-1,1 1 0,-2 1 0,1-1 0,1 1 1,-1 0-1,0 1 0,0-1 0,-1 1 0,-12 0 1,9 1-16,1 0 1,-1 1-1,0 0 1,1 0-1,-2 1 1,1 1-1,1 0 1,0 0-1,0 1 1,0 0-1,-11 6 1,18-8-7,0 0 0,0-1-1,0 2 1,0-1 0,1 0 0,-1 0-1,1 1 1,0 0 0,-1-1 0,1 1-1,0 0 1,1 0 0,-1 0 0,0 0-1,1 0 1,0 1 0,-2 5 0,3-5 0,-1 0 1,1 1 0,0-1-1,1 1 1,-1-1 0,1 1-1,-1-1 1,1 0 0,1 0-1,-1 1 1,1-1 0,2 5-1,4 6 16,2 0-1,0-1 0,0 0 0,2 0 1,22 20-1,12 8 34,33 33 26,-71-65-72,0 0 0,0 0 0,0 1 0,-1 0 0,0 0 0,4 14 0,-9-21-7,0 0-1,-1 0 1,0 1-1,0-1 1,0 0-1,0 0 0,-1 1 1,0-1-1,0 0 1,0 0-1,0 1 1,-1-1-1,1 0 0,-1 0 1,0 1-1,-1-1 1,1 0-1,-1 0 1,1 0-1,-1 0 0,0-1 1,-1 1-1,1-1 1,-6 7-1,3-5 3,0-1-1,-2 1 0,1-1 0,1 0 1,-2 0-1,1 0 0,0-1 1,-1 0-1,0-1 0,1 1 1,-1-1-1,-1 0 0,1-1 0,-10 1 1,7-1 16,1-1 1,0 0 0,-2-1 0,2 0 0,0-1-1,0 1 1,0-2 0,0 1 0,0-2-1,-1 1 1,2-1 0,-10-5 0,14 7-2,0-1 1,0 1 0,0-1 0,0 0 0,1 0 0,-1 0 0,1 0 0,-1-1 0,1 0-1,0 1 1,1-1 0,-1 0 0,1 0 0,0 0 0,0-1 0,0 1 0,1 0 0,-1-1-1,1 1 1,0-1 0,0 0 0,1 1 0,-1-1 0,1 0 0,0 1 0,1-7 0,1 2 2,1-1 1,0 1-1,1 0 1,0 0-1,0 1 1,1-1 0,1 1-1,-1 0 1,1 0-1,0 1 1,13-13-1,2-1-171,2 2-1,42-29 1,98-45-403,-81 53-7</inkml:trace>
  <inkml:trace contextRef="#ctx0" brushRef="#br0" timeOffset="5523.56">8355 878 7810,'0'-2'330,"0"0"1,0-1-1,1 1 0,-1 0 1,1-1-1,0 1 1,-1 0-1,1-1 1,0 1-1,0 0 1,0 0-1,1 0 1,-1 0-1,2-2 0,0 1-129,0 0-1,0 0 0,1 0 0,-1 0 0,1 1 1,-1-1-1,6-1 0,3-1-52,-2 1 1,1 0-1,1 1 1,22-4-1,-28 6-101,1 0 0,0 1 0,0 0-1,0 0 1,0 0 0,0 1 0,1 0 0,-1 0 0,-1 0 0,12 5-1,-14-4-41,0 0-1,-1 0 1,1 0-1,-1 0 1,0 1-1,0-1 0,0 1 1,1 0-1,-1 0 1,0 0-1,-1 1 1,0-1-1,1 0 0,-1 1 1,-1 0-1,1-1 1,0 1-1,-1 0 1,2 5-1,-2 0-4,1-1-1,-1 1 1,-1-1 0,0 0 0,0 1-1,0-1 1,-1 1 0,-1-1-1,1 1 1,-1-1 0,-1 0 0,1 0-1,-1 0 1,-1 0 0,-4 8-1,0-5 80,1 0 0,0 0 0,-1 0 0,0-1 0,-1 0 0,0-1 0,-1 0 0,-22 16 0,23-17 408,22-12-92,5-1-235,-7 4-138,-2 1 0,1-1-1,0 1 1,-1 1 0,1 0-1,0 0 1,0 1 0,0 0-1,-1 1 1,0 0 0,0 1-1,0-1 1,0 2 0,9 4-1,-13-6-23,-1 0-1,0 0 1,0 1-1,-1-1 0,1 1 1,0 0-1,-1-1 1,0 2-1,0-1 0,0 0 1,-1 1-1,0-1 1,2 1-1,-3 0 0,1-1 1,0 1-1,-1 0 1,0 0-1,0 0 0,0 0 1,-1 0-1,0 1 0,0-1 1,0 0-1,-1 0 1,1 0-1,-4 10 0,2-7 5,-2 0-1,1 0 0,-1 0 0,0 0 1,0-1-1,-1 0 0,0 0 0,0 0 1,0 0-1,-1-1 0,0 1 0,0-2 1,-1 1-1,-1-1 0,1 0 0,0 0 1,-10 5-1,2-3 17,-1-1 1,1 0-1,0-1 0,0 0 1,-2-1-1,1-1 1,0-1-1,-23 1 0,24-2 16,-1-2-1,1 0 1,-1 0-1,-20-6 1,32 6-69,0 0 1,0 0 0,-1 0-1,1-1 1,0 1 0,0-1-1,0 0 1,0 0 0,1 0 0,-1-1-1,1 1 1,0-1 0,0 0-1,0 0 1,0 0 0,0 0-1,1 0 1,-1-1 0,1 1-1,-3-7 1,4 8-12,1 0 0,-1-1 0,1 1 1,0 0-1,-1 0 0,1 0 0,0-1 0,0 1 0,1 0 0,-1 0 0,0-1 1,1 1-1,-1 0 0,1 0 0,0 0 0,1-4 0,2 1-70,-1 0 0,0 0 0,1 0 0,0 0 0,7-6 0,29-22-754</inkml:trace>
  <inkml:trace contextRef="#ctx0" brushRef="#br0" timeOffset="6112.23">8907 796 9162,'1'-2'368,"0"0"1,0 0-1,0 0 1,2 0-1,-2 0 1,0 0-1,1 0 0,-1 0 1,1 1-1,0-1 1,0 0-1,-1 1 1,1 0-1,0-1 0,4-1 1,-2 1-163,0 1 0,0 0 0,0-1 0,0 2 0,0-1 0,1 0 0,-1 1 0,8 0 0,-6 0-165,1 0 0,-1 1 1,0 0-1,0 0 0,0 1 1,0 0-1,0 0 0,0 0 1,1 1-1,-2 0 0,1 0 0,5 4 1,-7-3-44,1 0 0,-1 1 0,0 0 0,-1-1 0,1 1 0,-1 0 0,0 1 0,0-1 0,0 1 0,0-1 0,-1 1-1,0 0 1,0 0 0,-1 0 0,0-1 0,0 2 0,0-1 0,-1 0 0,0 0 0,0 0 0,-1 0 0,0 0 0,0 0 0,-3 11 0,1-8 23,0 0 0,-1-1-1,1 1 1,-1-1 0,-1 0 0,0 0-1,0-1 1,0 1 0,-1-1 0,0 0-1,0 0 1,-1-1 0,-1 0 0,1 0-1,-15 9 1,26-17 26,0 1-1,0-1 1,0 1-1,1 0 0,-1 0 1,1 1-1,0-1 1,-1 1-1,1 0 1,7 1-1,-3 0-30,-1 0-1,0 1 1,0 0-1,1 0 1,-1 1-1,10 5 1,-13-6-21,0 0 1,-1 1 0,0-1-1,0 1 1,0 0-1,0 0 1,1 0-1,-1 0 1,-1 1-1,0-1 1,1 1-1,-2 0 1,1 0-1,0 0 1,-1 0-1,1 1 1,-1-1 0,0 1-1,-1-1 1,1 1-1,-1 0 1,0 0-1,0 0 1,-1-1-1,1 1 1,-1 0-1,0 7 1,-2-7 3,1 0-1,-1 0 1,0 1-1,0-1 1,0 0 0,-1-1-1,0 1 1,0 0 0,0-1-1,0 0 1,-1 1 0,0-1-1,0-1 1,-1 1 0,1-1-1,0 1 1,-1-1 0,-6 3-1,-7 5 12,-3-2 0,2 0-1,-28 8 1,20-8 30,-1-1-1,-1-2 1,-46 5 0,56-9-138,-1-2 1,1 0 0,0-1-1,0-1 1,0-1 0,-29-7-1,44 9 52,-1 0 0,1-1 0,-1 1 0,1-1 0,0 0 0,-1 0-1,1 0 1,0-1 0,0 1 0,1-1 0,-1 0 0,0 0 0,0-1-1,-4-5 1,-7-20-661</inkml:trace>
  <inkml:trace contextRef="#ctx0" brushRef="#br0" timeOffset="6837.15">11065 617 9826,'0'17'8189,"7"49"-7644,19 123 202,-26-184-685,1-1 0,-1 0 1,1 0-1,0 0 1,1 0-1,2 7 0,-3-10-40,-1 0-1,1-1 1,0 1-1,0 0 1,-1 0 0,1 0-1,0-1 1,0 1-1,0 0 1,0-1-1,0 1 1,0-1-1,0 1 1,0-1-1,0 1 1,0-1-1,0 0 1,0 1 0,0-1-1,0 0 1,0 0-1,1 0 1,-1 0-1,0 0 1,1 0-1,-1 0 1,0-1-1,0 1 1,0 0-1,2-1 1,41-12 408,-30 8-384,0 1 0,-1 0 0,0 1 0,1 1 0,27-2 1,-38 4-49,1 1 0,0-1 1,-1 1-1,1 0 1,-1 0-1,1 0 1,-1 0-1,1 0 1,0 1-1,-1 0 1,0 0-1,0-1 1,0 2-1,0-1 1,0 0-1,-1 1 1,1-1-1,-1 1 1,1 0-1,-1-1 1,0 1-1,0 1 1,0-1-1,-1 0 1,1 0-1,-1 1 1,2 5-1,-1-3-2,0 1-1,-1 0 1,1-1 0,-1 1-1,-1 0 1,0 0-1,0 0 1,0 0 0,0 0-1,-1 0 1,-1-1-1,1 1 1,-1 0 0,0-1-1,-4 9 1,2-6 3,0-1 0,-1 0 0,0 0 1,0 0-1,-1-1 0,0 1 0,0-2 1,-2 1-1,2-1 0,-15 10 0,9-8-109,-1 0 0,-1-1 0,1-1 0,-1 0 0,1-1 0,-1-1 0,-2 0 0,2-1 0,-19 3 0,24-6-25,1 1 0,1-1 1,-1 0-1,0 0 1,0-1-1,1 0 0,-1-1 1,0 1-1,0-1 1,1-1-1,0 0 0,0 0 1,0 0-1,0-1 1,0 0-1,1 0 0,-1 0 1,0-1-1,-5-6 1,-18-30-1187</inkml:trace>
  <inkml:trace contextRef="#ctx0" brushRef="#br0" timeOffset="7213.11">11024 669 9370,'30'-21'4697,"6"-2"-2673,5 6-1375,6 1 535,9 4-632,4 1-144,9 3-296,1 1-496,-4 7 328,-1 0-224,-11 10-184</inkml:trace>
  <inkml:trace contextRef="#ctx0" brushRef="#br0" timeOffset="7542.02">11927 652 10162,'-9'-7'5888,"8"7"-5715,-15 7 1381,-14 16-976,3 6-181,1 2 1,2 1-1,1 1 1,-25 48-1,19-32-43,25-43-304,-13 22 341,1 1 0,-22 53 0,37-81-359,0 1 0,1 0 0,-1 0 0,1 0 0,-1 0 0,1 0 0,0 0 0,-1 0 0,1 0 0,0 0 0,1 0 0,-1 0 0,0-1 0,0 1 0,1 0 0,-1 0 0,1 0 0,1 2 0,-1-3-7,0 1 1,0-1 0,1 0 0,-1 0-1,1 0 1,-1 0 0,1 0 0,-1 0-1,1 0 1,0 0 0,-1 0-1,1-1 1,1 1 0,-1-1 0,-1 1-1,1-1 1,0 0 0,3 0 0,20 2 103,1-1 0,-1-2 0,42-5 0,75-22-97,-73 14-279,-32 7-685,-1-2-1,1-1 1,-1-1-1,35-18 1,-48 15-378,-8-1-344</inkml:trace>
  <inkml:trace contextRef="#ctx0" brushRef="#br0" timeOffset="7981.08">11992 728 9818,'-8'-5'1859,"-13"-6"2597,13 14-2910,7 12-792,40 200 1328,-29-135-2222,-3 1 1,-4 0-1,-12 122 0,3-149-465,3-6-358</inkml:trace>
  <inkml:trace contextRef="#ctx0" brushRef="#br0" timeOffset="14951.21">123 284 4729,'-10'-5'846,"0"0"0,-1 1-1,-16-5 1,23 8-788,-1 1 0,1-1 0,0 1 0,0 0 1,-1 0-1,1 0 0,-1 0 0,1 1 0,-1-1 0,1 1 0,0 1 0,-5 1 0,9-3-51,0 0 0,0 0-1,0 0 1,-1 0 0,1 0 0,0 0-1,0 0 1,0 0 0,0 0-1,0 0 1,0 0 0,-1 0 0,1 0-1,0 0 1,0 0 0,0 0-1,0 0 1,0 0 0,0 0 0,0 0-1,0 1 1,-1-1 0,1 0-1,0 0 1,0 0 0,0 0 0,0 0-1,0 0 1,0 0 0,0 0 0,0 1-1,0-1 1,0 0 0,0 0-1,0 0 1,0 0 0,0 0 0,0 0-1,0 1 1,0-1 0,0 0-1,0 0 1,0 0 0,0 0 0,0 0-1,0 0 1,0 1 0,0-1-1,0 0 1,0 0 0,8 4 174,13 1 57,259 15 697,2-19-732,-140-2-166,755-35 136,-517 14-16,1128-71-11,-879 50-72,291 3 6,2 24 66,-827 15-117,2052-3 149,-269 36 227,-54-12 198,-1711-22-525,322 7 37,-387-3-160,-19-3-55</inkml:trace>
  <inkml:trace contextRef="#ctx0" brushRef="#br0" timeOffset="16619.24">394 389 5681,'-39'4'2412,"26"-4"-2182,2 1 1,-1 1-1,1 0 0,-15 4 1,22-4-197,1-1 0,0 0 0,0 1-1,0 0 1,0 0 0,0 0 0,0 0 0,0 0 0,1 1 0,-1-1 0,1 1 0,-1-1-1,1 1 1,0 0 0,0 0 0,1 0 0,-1 0 0,-1 5 0,-5 13 33,1 1 0,1 0 0,2 0 0,-2 27-1,-1 92 37,6-103-91,-1 756 131,19-501-76,-10-240 160,3-1-1,1 0 1,28 76-1,-36-119-140,-1-4 19,0 0 1,0 0 0,1 0 0,4 8 0,-6-12-77,-1-1 0,1 1-1,-1 0 1,1 0 0,0-1-1,-1 1 1,1-1-1,0 1 1,-1-1 0,1 1-1,0-1 1,0 1 0,0-1-1,-1 1 1,1-1-1,0 0 1,0 0 0,0 1-1,0-1 1,0 0 0,0 0-1,0 0 1,-1 0-1,1 0 1,0 0 0,0 0-1,0 0 1,0-1 0,0 1-1,0 0 1,0 0 0,-1-1-1,2 0 1,23-9 68,2 1 1,-1 1 0,1 1-1,-1 1 1,53-5-1,462-18-142,1 32 107,209-6 17,-80-34-48,161-6-16,773-8 13,-347 28 4,0 23-17,-139 1-18,68-30 56,-507 8-49,257-15 85,-331 22 185,-593 15-293,20-3-210,-31 2 210,-1 0 1,1-1-1,-1 1 1,1-1-1,-1 1 1,0-1-1,1 1 0,-1-1 1,0 0-1,1 0 1,-1 0-1,0 0 1,0 0-1,0 0 1,0 0-1,0 0 1,0 0-1,3-3 1,5-16-281</inkml:trace>
  <inkml:trace contextRef="#ctx0" brushRef="#br0" timeOffset="17288.49">12463 106 3361,'5'-24'2463,"-5"20"-2104,0-1 1,1 0-1,0 1 0,-1-1 1,2 1-1,-1-1 0,1 1 1,-1 0-1,1 0 0,4-6 1,-6 9-335,1 1 0,-1-1 0,1 1 0,0-1 0,-1 1-1,1-1 1,-1 1 0,1 0 0,0-1 0,0 1 0,-1 0 0,1 0 0,0-1 0,-1 1 0,1 0 0,0 0 0,0 0 0,-1 0 0,1 0 0,0 0 0,0 0 0,-1 0 0,1 0 0,0 0 0,1 1 0,0 0-3,0 0 1,0 0 0,0 0 0,-1 0 0,1 1 0,0-1-1,0 1 1,2 2 0,2 2-13,-1 0 0,-1 1 0,0-1 0,4 9 0,7 20 14,-3-1 0,0 2 0,8 44 0,11 114 55,-27-161-67,78 758 450,-60-529-108,-12-139-163,27 201 258,-23-267-410,-10-48-23</inkml:trace>
  <inkml:trace contextRef="#ctx0" brushRef="#br0" timeOffset="17853.36">9896 155 4065,'27'-56'2924,"-21"43"-2386,-1 0 0,1 1 0,1 0 1,0 1-1,13-18 0,-19 28-510,-1 1 0,1-1 0,-1 0 0,1 1 0,-1-1 0,1 1 0,-1-1 0,1 1 0,0-1 0,-1 1 1,1-1-1,0 1 0,0 0 0,-1-1 0,1 1 0,0 0 0,0 0 0,-1-1 0,1 1 0,0 0 0,0 0 0,-1 0 0,2 0 0,-1 0 0,0 0 0,0 0 0,-1 0 0,1 1 0,0-1 0,0 0 0,-1 0 0,1 0 0,0 1 0,0-1 0,-1 1 0,1-1 0,0 0 0,-1 1 0,1-1 0,-1 1 0,1-1 0,0 1 0,-1 0 1,1 0-1,2 3 11,0 1 1,-1-1 0,1 0 0,-1 1 0,3 8 0,3 13 4,-1 0 1,-2 0 0,6 47 0,-6 85-41,-5-111 7,-12 433 180,0-68 71,34-2-61,-17-372-200,15 52 0,-6-51-7</inkml:trace>
  <inkml:trace contextRef="#ctx0" brushRef="#br0" timeOffset="18386.41">7318 119 5713,'10'-16'1193,"-2"-1"0,-1 1 0,8-30 0,-11 41-573,-2 12-379,0 14-125,82 1065 418,-68-918-466,63 462-16,-67-577-85,-1-20-39</inkml:trace>
  <inkml:trace contextRef="#ctx0" brushRef="#br0" timeOffset="18959.78">5040 81 5489,'-2'-15'5139,"2"15"-5111,-1 2 50,1 0-1,-1 0 1,1 0-1,0 0 1,-1 1 0,1-1-1,0 0 1,0 0-1,0 1 1,1 2-1,42 210 10,-12-71-93,30 340 138,-37 3 106,-18-333-146,-6-143-85,14 222 95,-8-180-94,2-1 1,20 69 0,-16-87-9</inkml:trace>
  <inkml:trace contextRef="#ctx0" brushRef="#br0" timeOffset="19589.68">2486 216 7722,'-10'6'1064,"2"1"0,-1 0 0,-11 11 0,13-10-1018,0 1-1,1 0 1,0 0 0,0 0-1,1 0 1,1 1 0,0 0-1,0 0 1,1 0-1,-4 16 1,-1 13 19,2-1-1,0 59 1,9 79 84,39 210 125,31-4 28,-49-269-273,42 114-1,-41-170-41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6:26.17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47 1 14579,'-20'9'4953,"1"-6"-4817,13-5-120,5-1-408,15-3-736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6:27.44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94 729 5105,'-3'0'252,"2"-1"0,-2 1 0,1 0 0,-1-1 0,1 0 0,-1 1 0,1-1 0,0 0 0,-1 0 0,1-1 0,0 1 0,0 0 0,0-1 0,-1 2 0,1-2 0,1 0 0,-1 0 0,0 0 0,0 0 0,1 0 0,-1 0 0,1 0 0,0-1 0,-1 1 0,1 0 0,0 0 0,0 0 0,1-1 0,-1 0 0,0 1 0,1-1 0,-1-2 0,0-3-57,0-2 1,0 1-1,1 1 0,0-2 0,1 2 0,0-2 1,0 1-1,3-9 0,0 5-54,1-1 0,1 2 0,0-1 0,0 1 1,1-1-1,0 2 0,1-1 0,0 2 0,1-1 0,17-16 0,-18 21-101,0-1 0,0 0 0,0 2 0,1-1 0,0 0-1,0 1 1,1 1 0,-1 1 0,1-1 0,0 0-1,0 2 1,0-1 0,0 1 0,16-1 0,-21 3-37,-1 0 1,1 1-1,-1-1 1,0 1-1,1 0 1,-1 0-1,0 0 1,1 1-1,-1 0 1,0 0-1,0 0 1,-1 0-1,1 0 1,0 0-1,6 6 1,-6-3-5,0 0 0,0 0 0,-1-1 0,1 2 0,-1-1 0,0 1 0,0-1 0,-1 1 1,0 0-1,2 7 0,0 5-1,-1-1 1,0 0 0,-2 0 0,0 2-1,-1-2 1,-1 0 0,-3 19 0,0-10 11,-1-2 1,-2 1-1,0 0 1,-2-1-1,0 0 1,-2-1-1,0 0 1,-2-1-1,0 0 1,-2 0-1,0-1 1,0-2-1,-3 0 1,1-1-1,-23 18 1,32-30-25,-1 0 0,-1 1 0,-15 6 0,23-12-27,-1 0-1,1 0 1,0 0-1,0 0 1,-1 0-1,1-1 1,0 1-1,-1-1 1,1 0-1,-1 1 1,1-1-1,0 0 1,-1 0-1,1-1 1,-1 1-1,1-1 1,0 1 0,-1-1-1,1 0 1,0 1-1,0-1 1,-2-2-1,3 2 26,0 0 0,0 0 0,0 0 0,0 0-1,0 0 1,0-1 0,1 1 0,-1 0 0,0-1 0,1 1-1,-1-1 1,1 1 0,0-1 0,-1 0 0,1 1 0,0-1-1,0 1 1,0-1 0,0 1 0,0 0 0,1-4 0,8-32-389,-9 36 386,12-34-417</inkml:trace>
  <inkml:trace contextRef="#ctx0" brushRef="#br0" timeOffset="404.15">600 484 8034,'0'-2'295,"0"1"0,0-1 0,0-1 1,0 1-1,0 0 0,-1 0 0,1 0 1,-1 0-1,0 0 0,1 0 0,-1 0 0,0 0 1,0 1-1,0-1 0,0 1 0,-1-1 1,1 0-1,0 1 0,-1-1 0,1 1 1,-3-2-1,1 1-162,1 0 0,-1 1 0,0 0 0,0 0 0,0 0 1,0 1-1,-1-1 0,1 1 0,0-1 0,0 1 0,0 0 1,0 0-1,-6 1 0,2 0-32,0-1-1,0 1 1,1 1 0,-1 0 0,1 0 0,-1 1 0,1 0-1,0 0 1,0 0 0,0 1 0,0-1 0,0 1-1,2 1 1,-1-1 0,0 1 0,0 0 0,0 0-1,1 1 1,-4 5 0,2-1-80,1 0 1,0-1-1,1 2 1,0-2-1,1 2 1,0-1-1,1 1 1,0 1-1,0-2 1,1 1-1,1 17 1,1-6-13,1 1 1,1-1 0,0 0-1,10 27 1,-9-34-2,1-1 0,1 0-1,0 0 1,1 0 0,1-1 0,0-1 0,11 16-1,-15-23-21,0-1-1,0 1 1,0-1-1,1-1 0,0 1 1,0-1-1,0 1 1,0-1-1,0 0 1,1-1-1,-1 0 0,1 0 1,11 3-1,-9-4-68,0 0 1,0-1-1,0 0 0,0 0 0,0-1 0,0 0 0,0 0 0,0-1 1,8-3-1,11-6-270,-1-1 0,0-1 0,-1-1-1,39-30 1,-3-2-655</inkml:trace>
  <inkml:trace contextRef="#ctx0" brushRef="#br0" timeOffset="793.19">102 204 9522,'-35'-4'4401,"4"1"-2593,7-4-1119,13 1 231,11 1-104,23-1-152,14-2-144,20-2-240,5 0-80,18-1-64,4-3-56,8 4-40,-5-2-184,-2 3-632,-9 2-176,-11 0 704,-5 2-568,-14 0-433</inkml:trace>
  <inkml:trace contextRef="#ctx0" brushRef="#br0" timeOffset="1184.92">1266 531 11186,'-18'-8'6546,"22"4"-6058,15 0 208,6-2-208,8-1-168,8 2-96,11-6-264,2 2-272,-2 2-632,-1 4 776,-24 3-504,-5 3-392</inkml:trace>
  <inkml:trace contextRef="#ctx0" brushRef="#br0" timeOffset="1572.5">1282 763 10490,'-10'11'4369,"24"-8"-2945,8-3-1015,17-3 119,10-4-152,14-3-568,7-3-360,13-4 432,2-1-417,-6-1-351</inkml:trace>
  <inkml:trace contextRef="#ctx0" brushRef="#br0" timeOffset="2305.34">2417 220 9730,'-7'1'1265,"3"0"-510,0-1-1,0 1 1,-1-1-1,1 0 1,0 0-1,-6-1 1,16-3 509,16-3-1006,0 2-1,1 0 1,30-1-1,7-2-199,214-20 134,-273 28-190,0 0 0,0 0 0,0 0 0,0 0 0,0 0 0,0 0 0,0 0 0,0 0 0,0 0 0,0 1 0,-1-1 0,1 0 0,0 1 0,0-1 0,1 1 0,-2-1-1,0 1 1,0-1-1,1 0 0,-1 1 1,0-1-1,0 0 1,0 1-1,0-1 1,0 0-1,0 1 0,0-1 1,0 0-1,0 0 1,0 1-1,0-1 0,0 0 1,0 1-1,0-1 1,0 0-1,0 1 1,-1-1-1,1 0 0,0 1 1,0-1-1,0 0 1,0 0-1,-1 1 0,1-1 1,0 0-1,0 1 1,-26 21 83,20-17-71,-63 50 277,2 4 0,-117 133 1,184-192-285,0 0 0,0 0 1,0 0-1,0 0 1,0 0-1,-1 0 0,1 0 1,0 0-1,0 0 1,0 0-1,0 0 1,0 0-1,0 0 0,0 0 1,0 0-1,0 0 1,0 0-1,0 0 0,0 0 1,0 0-1,0 0 1,0 0-1,0 0 1,0 0-1,0 1 0,0-1 1,0 0-1,0 0 1,0 0-1,0 0 0,0 0 1,0 0-1,0 0 1,0 0-1,0 0 1,0 1-1,0-1 0,0 0 1,0 0-1,0 0 1,0 0-1,0 0 0,0 0 1,0 0-1,0 0 1,0 0-1,0 0 1,0 1-1,0-1 0,0 0 1,0 0-1,0 0 1,1 0-1,-1 0 0,0 0 1,0 0-1,0 0 1,0 0-1,0 0 1,0 0-1,0 0 0,0 0 1,0 0-1,1 0 1,-1 0-1,12-2 227,26-9-153,-18 3-11,-1 3-58,-2 2 0,2 0 0,0 0 0,-1 2-1,1 0 1,29 3 0,-39-1-13,-1 1 0,1 0-1,0 0 1,-1 0 0,1 1 0,-2 0-1,9 6 1,-11-7 0,-1 1 0,1 0 1,-1 0-1,0 0 0,0 1 0,-1 0 0,1 0 0,-1 0 0,0 0 0,0 0 1,0 1-1,4 8 0,-5-9 0,0 1-1,-1-1 1,0 1 0,0-1 0,0 0 0,0 1 0,-1 0 0,0-1-1,0 1 1,0-1 0,0 1 0,-1-1 0,-1 8 0,-1-4-1,1 0 1,-1-1-1,0 0 1,-1 0-1,0 0 1,0-2-1,-8 12 1,-1-2-3,-2 0 1,0-1 0,1-1-1,-2 1 1,-23 12 0,20-15 11,0 0-1,-1-2 1,-1 1 0,0-3 0,1 0-1,-1 0 1,-1-2 0,1-1 0,-26 1-1,35-4-16,-1-1 0,0 0 0,1-1 0,0-1 0,-1 0 0,1 0-1,-19-8 1,22 7-43,1-1 0,0-1 0,0 2 0,1-2-1,-1-1 1,1 1 0,0 0 0,0-1 0,1-1 0,0 0-1,-9-11 1,13 15-16,0 0-1,0 1 0,0-1 1,0 0-1,0 0 0,1 0 1,0 0-1,-1-1 0,1 1 0,0 0 1,1 0-1,-1-1 0,0 1 1,1-1-1,0 0 0,0 1 1,0 0-1,0 0 0,1-1 1,-1 0-1,1 1 0,0-1 1,0 1-1,0 1 0,0-2 1,1 1-1,-1 0 0,1 0 1,0-1-1,-1 1 0,4-2 1,2-2-127,-1 1 0,1 0 0,1 1 1,7-5-1,39-22-1151</inkml:trace>
  <inkml:trace contextRef="#ctx0" brushRef="#br0" timeOffset="2742.43">3120 358 8770,'-15'-5'2871,"10"3"-2184,-1 0-1,1 0 1,0 1-1,-1 0 0,1 0 1,-7 0-1,10 1-588,0 0 0,0 0 0,0 1 0,0-1 0,0 1 1,0 0-1,1-1 0,-1 1 0,0 0 0,0 0 0,1 0 0,-1 0 0,0 1 0,1-1 0,-1 0 0,1 1 1,-1-1-1,1 1 0,0-1 0,0 1 0,-2 1 0,-3 9 3,0-2 1,1 2 0,0-1-1,1 1 1,1 0-1,-1 0 1,2 0-1,-2 14 1,2-8-72,1-1 0,0 0 1,1 0-1,1 1 1,5 21-1,-6-35-21,1 1 0,0-2 0,0 1-1,0 0 1,1 0 0,-1-1 0,1 1-1,0 0 1,0-1 0,0 0 0,1 1 0,-1-1-1,1 0 1,0 0 0,-1 0 0,1-1 0,1 0-1,-1 1 1,0-1 0,0 1 0,1-1-1,0-1 1,-1 1 0,1 0 0,0-1 0,0 0-1,-1 0 1,1 0 0,0 0 0,0-1-1,0 1 1,0-1 0,0 0 0,0-1 0,0 1-1,0-1 1,0 1 0,0-1 0,0-1 0,5-1-1,3-3 24,0 0-1,-2 1 1,1-2-1,-1-1 1,1 1-1,-1-2 0,-1 0 1,0 1-1,0-2 1,0 0-1,-1 0 1,-1-1-1,0 1 1,0-1-1,8-19 0,-12 21-3,1 0-1,-1 0 0,-1 0 0,0-1 0,0 2 0,-1-2 0,0 1 0,0 0 0,-2-18 0,0 19-14,0 2 1,-1-1 0,0 0-1,0 1 1,0-1 0,-1 0 0,0 0-1,0 2 1,-1-2 0,1 1-1,-2 1 1,1-1 0,0 0-1,-6-5 1,2 6-6,1-1 0,-1 0 0,1 0 0,-1 2 0,-1-1 1,1 1-1,-1 0 0,0 0 0,0 1 0,-16-3 0,12 4-109,0 0 1,0 1 0,0 0-1,0 1 1,0 0-1,1 2 1,-19 3-1,9 3-567,22-8 648,1 0 0,-1 0-1,0 0 1,0 0-1,1 1 1,-1-1 0,0 0-1,0 0 1,1 0-1,-1 0 1,0 0 0,0 1-1,1-1 1,-1 0-1,0 0 1,0 0 0,0 0-1,1 1 1,-1-1-1,0 0 1,0 0 0,0 1-1,0-1 1,0 0-1,0 0 1,1 1 0,-1-1-1,0 0 1,0 1-1,0-1 1,0 0 0,0 0-1,0 1 1,0-1-1,0 0 1,0 0 0,0 1-1,0-1 1,0 0-1,0 1 1,-1-1 0,1 0-1,0 0 1,0 1-1,0-1 1,0 0 0,0 0-1,0 1 1,-1-1-1,1 0 1,0 0 0,0 0-1,0 1 1,-1-1-1,1 0 1,0 0 0,-1 1-1,33 2-1000</inkml:trace>
  <inkml:trace contextRef="#ctx0" brushRef="#br0" timeOffset="3101.14">3621 337 11859,'-3'3'5425,"-14"-5"-3401,-8-1-1416,5 0 464,2 3-543,7-2-249,5 2-304,15 0-1121,2-3 961,12 0-608,8-6-496</inkml:trace>
  <inkml:trace contextRef="#ctx0" brushRef="#br0" timeOffset="3563.19">3966 32 8050,'-3'-4'799,"0"0"1,0 1-1,-1 0 1,1 0-1,0 0 1,-1 1 0,-7-6-1,9 8-748,1 0 1,0-1-1,-1 1 0,1 0 0,0 0 0,0-1 0,-1 1 1,1 0-1,0 0 0,-1 1 0,1-1 0,0 0 1,-1 0-1,1 1 0,0-1 0,-1 1 0,1-1 1,0 1-1,0-1 0,0 1 0,0 0 0,-1 0 1,1 0-1,0-1 0,0 1 0,0 0 0,1 0 1,-1 0-1,0 0 0,0 0 0,0 0 0,0 2 0,-12 20 36,0 1 0,2 1-1,1 0 1,1 1-1,-7 29 1,10-35-53,-39 163 162,40-153-135,1 0-1,2 1 1,0 0 0,5 34 0,-3-59-44,1 1 0,0-1 0,1 0 0,-1 1 0,1-2 0,0 1 0,1 0-1,-1 0 1,1-1 0,1 1 0,-1 0 0,1-1 0,5 6 0,-6-8-7,1 1 0,0-1 0,0 0 0,0 0 0,0 0 0,0-2 0,0 2 0,1-1 0,-1 0 0,1-1-1,-1 1 1,1-1 0,0 0 0,-1 0 0,1 0 0,-1-1 0,10 0 0,1-1 13,-1-1 0,0-1-1,0 0 1,0-1 0,0 0 0,0-1-1,-1-1 1,0 0 0,0 0 0,-1-2-1,0 0 1,-1 0 0,1-1 0,19-20 0,-27 24-1,0 2 0,0-2 1,-1 0-1,0 0 1,5-9-1,-7 13-14,-1 0 0,1-1 0,-1 1 0,0 0 0,1 0 0,-1-1 0,0 1 0,0 0 1,0-1-1,0 1 0,0 0 0,0-1 0,0 2 0,0-1 0,0 0 0,-1-1 0,1 1 0,0 0 0,-1-1 0,1 1 0,-1 0 0,1 0 0,-1 0 0,0 0 0,1 0 0,-1 0 0,0 0 0,0 0 0,0 0 1,-1-1-1,-6-3 25,0 1 0,0-1 0,-1 1 1,1 0-1,-1 1 0,1 1 0,-1-1 1,0 1-1,1 1 0,-2-1 0,-17 1 1,21 1-27,-18-2-135,0 2-1,0 1 0,1 1 1,-26 6-1,-90 28-648,91-20 104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6:39.19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553 192 11394,'-1'-1'284,"-1"1"0,1 0-1,0 0 1,-1 0 0,1 0-1,0 0 1,0 0 0,-1 0-1,1 1 1,0-1-1,0 0 1,-1 1 0,1-1-1,0 1 1,0-1 0,0 1-1,0 0 1,0-1 0,0 1-1,0 0 1,0 0-1,0 0 1,-1 1 0,1 1-192,0 1 0,0-1 0,0 1 0,1-1 0,0 1 0,0-1 0,0 1 0,0 5 0,0-9-77,9 223 622,1 150-990,-10-354 134,1 42-1023,5-45 850,-5-15 369,-1-1-1,0 0 1,0 1-1,1-1 1,-1 0 0,0 1-1,1-1 1,-1 0 0,0 0-1,1 0 1,-1 1 0,1-1-1,-1 0 1,0 0-1,1 0 1,-1 0 0,1 0-1,-1 0 1,0 0 0,1 1-1,-1-1 1,1-1 0,-1 1-1,0 0 1,1 0-1,-1 0 1,1 0 0,-1 0-1,1 0 1,-1 0 0,0 0-1,1-1 1,-1 1 0,1 0-1,15-17-1095</inkml:trace>
  <inkml:trace contextRef="#ctx0" brushRef="#br0" timeOffset="569.13">579 88 7770,'-16'-9'821,"-2"1"0,1 1 1,-1 1-1,0 0 0,0 1 1,-28-3-1,37 7-775,-1 1-1,0 0 1,1 0 0,-1 1 0,0 1-1,1-1 1,-1 2 0,1-1-1,0 1 1,0 1 0,0 0-1,0 0 1,1 0 0,-14 10-1,1 2 10,1 2 0,1 0 0,0 1-1,2 1 1,0 0 0,1 1-1,1 1 1,1 1 0,0 0 0,-15 41-1,13-25-6,3 0 1,1 0-1,2 1 0,2 1 0,1 0 0,-1 51 0,7-62-31,2-1 0,0 1 0,2-1 0,2 0 0,0 0 0,2 0 0,1-1 0,2 0 0,0 0 0,15 26 0,-18-39 0,2-1-1,0 0 0,1 0 0,0-1 0,1 0 0,0 0 0,1-2 0,0 1 0,1-1 0,1-1 0,-1-1 0,1 0 0,1 0 0,0-2 0,0 0 0,1 0 0,-1-2 0,33 8 0,-28-10 9,0 0-1,0-2 1,0 0-1,1-1 1,-1-1-1,0-1 1,0-1-1,22-7 1,-16 3 5,-2-1 0,1-2-1,-1-1 1,-1 0 0,40-27 0,-31 14 31,-1-1 0,-1-1 1,-2-2-1,0-1 0,-2-1 0,-1-1 1,-2-1-1,28-50 0,-37 57 26,-2-1 0,0-1-1,-2 0 1,-1-1 0,-1 0 0,-1 0-1,-1-1 1,3-56 0,-9 65-25,0 1 0,-1-1 0,-1 0 0,-1 1 0,-1-1 0,0 1 1,-2 0-1,0 1 0,-1-1 0,-1 1 0,0 1 0,-1-1 0,-1 1 0,-14-17 1,7 14-20,0 1 1,-2 0 0,0 2 0,-1 0 0,0 1 0,-1 1 0,-1 1 0,-1 1 0,0 1 0,-29-11 0,30 15-50,0 1-1,-1 0 1,1 2 0,-1 1-1,0 1 1,-1 0 0,1 2 0,0 1-1,-1 1 1,1 1 0,-35 7 0,48-7-184,0 1 1,0 1 0,1 0 0,-1 0-1,1 1 1,0 0 0,-11 9 0,18-13 94,-1 1 1,1 0-1,-1 0 1,1 0-1,0 0 1,0 0 0,0 1-1,0-1 1,0 1-1,0-1 1,1 1-1,-1 0 1,1-1-1,0 1 1,0 0 0,0 0-1,0 0 1,0 0-1,1 0 1,-1 0-1,1 0 1,0 0-1,0 0 1,0 0 0,0 0-1,1 0 1,-1 0-1,2 5 1,19 28-1965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6:40.9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540 1716 7410,'-5'-9'1193,"0"1"0,0-1 0,1 0 0,0 0 1,-5-18-1,8 24-1095,1-1 0,-1 0 1,1 0-1,0 0 0,0 1 1,1-1-1,-1 0 0,1 0 1,-1 0-1,1 1 0,1-1 1,0 0-1,-1 1 0,1-1 1,0 1-1,-1-1 0,1 1 1,3-3-1,0 0-31,0 0 0,0 0 0,1 1-1,0-1 1,0 1 0,0 1 0,1-1 0,0 1 0,0 0 0,1 1 0,-1-1 0,0 1 0,0 1 0,1 0-1,0 0 1,7-1 0,-8 2-61,-1 0 0,0 1 1,0 0-1,0 0 0,0 1 0,0 0 0,-1 0 0,1 0 0,0 0 0,-1 1 0,2 0 0,-2 0 1,1 1-1,-1-1 0,0 1 0,0 1 0,0-1 0,0 0 0,-1 1 0,1 0 0,-1 0 0,4 5 0,-2 1-8,1-1-1,-1 1 0,-1 0 0,0 0 1,-1 0-1,0 1 0,0 0 0,-1-1 1,-1 1-1,0 0 0,0 1 0,-1-1 1,-1 0-1,0 0 0,0 1 0,-1-1 0,-3 16 1,-1-5 1,0-1 1,-1 1-1,-1-1 1,-1 0-1,-2-1 1,0 0 0,-23 35-1,11-26 199,-1-1 1,0-2-1,-3 0 1,0-2-1,-1-1 0,-2 0 1,-49 29-1,171-94 874,-42 22-1238,130-52-1491,-72 31 492,-43 14-140</inkml:trace>
  <inkml:trace contextRef="#ctx0" brushRef="#br0" timeOffset="613.81">1044 1204 6673,'-12'-13'755,"-1"-1"0,-1 2 0,-1 0 0,-1 0 0,1 2 0,-34-18 0,38 23-645,0 1 1,1 0-1,-2 1 0,1 0 1,-1 1-1,0 0 0,1 0 1,-1 2-1,1-1 0,-2 1 1,1 1-1,-17 3 0,4 2 23,0 1-1,1 1 0,-1 1 1,2 1-1,-37 20 1,19-4 130,-76 59-1,77-51-121,2 1 0,2 1 0,1 3-1,2 0 1,2 2 0,1 1-1,-40 81 1,54-89-92,2 0 0,1 1 0,2 0 0,0 1 1,3 1-1,2-1 0,1 1 0,1 0 0,3 0 0,1 1 0,6 51 1,-1-58-22,1-2 0,1 1 0,1-1 0,3 0 0,0 0 0,1-1 0,1-1 0,21 29 1,-22-38 0,0-1 0,2 0 1,0-1-1,2 0 1,-1-2-1,2 1 1,-1-2-1,3 0 1,-1-1-1,0-1 1,1-1-1,26 10 1,-25-12 3,2-2 1,-2 0 0,1-2 0,1 0 0,0-2 0,-1 0 0,1-1 0,0-1-1,-1-1 1,1-1 0,-1-1 0,0 0 0,0-2 0,36-13 0,-29 8 2,-2-2 0,-1-1 0,1-1 1,-1-1-1,-1-1 0,-1-1 0,-1-1 1,1-1-1,-3-1 0,29-35 1,-24 23 70,-2-2 0,0-1 0,-3-1 0,-1 0 0,-2-1 1,-1-2-1,-2 1 0,-2-1 0,-1-1 0,-3 0 0,7-59 1,-13 71-22,-2-1 0,-1 1 0,-1 0 0,-1-1 1,-3 1-1,0 0 0,-13-39 0,10 45-48,0 0 0,-1 1 0,-3 0-1,1 1 1,-1 1 0,-1 0 0,0 0 0,-3 1 0,-30-27-1,29 30-33,0 2 0,-1 1 0,0 0 0,-1 1 0,0 1 0,-1 1 0,-1 1 0,1 1 0,-39-9 0,31 11-77,-2 1 0,1 1-1,-2 2 1,2 1 0,0 1-1,-53 9 1,70-8-60,0 1 1,0 0 0,1 1-1,-2 0 1,2 1-1,-1 1 1,1 0-1,1 0 1,-16 11 0,26-16 67,0 0 0,0 0 0,0 0 0,0 0 0,0 1 1,0-1-1,0 0 0,1 0 0,-1 1 0,-1 2 0,2-4 64</inkml:trace>
  <inkml:trace contextRef="#ctx0" brushRef="#br0" timeOffset="2158.69">3381 1311 9282,'-15'-21'6091,"7"20"-4605,2 13-765,3 5-494,1 0 0,1 1 0,0-1 0,3 22 0,-1-9-178,29 335-174,-22-292-569,-7-66 536,7 39-572,-7-44 654,0 1 1,0 0 0,0 0 0,0 0-1,1 0 1,-1-1 0,1 1-1,0-1 1,0 1 0,0-1 0,0 0-1,4 4 1,16 4-976</inkml:trace>
  <inkml:trace contextRef="#ctx0" brushRef="#br0" timeOffset="2691.78">3834 1342 8922,'-9'0'698,"0"-1"0,0 2 0,0-1 0,-1 1 0,0 0 0,1 1 0,0 0 0,0 1 0,-17 6 0,22-6-633,-1 0 1,0-1-1,1 1 1,0 1 0,0-1-1,0 1 1,0-1-1,1 1 1,-1 0-1,1 0 1,0 1-1,1-1 1,-1 1 0,1-1-1,0 1 1,0 0-1,0 0 1,0 0-1,0 7 1,-1 6 6,0 1 0,2 0 0,0 0 0,1-1 0,1 1 0,1 0 0,8 35 0,-5-31-24,2-1 0,1-1 0,0 1 0,2-1 0,1-1 0,14 22 0,-18-32-17,-1-1 0,1 0 1,1-1-1,0 1 0,1-2 0,-1 1 0,1-1 0,1 0 0,16 9 0,-21-13-11,1-1-1,0 0 1,0 0-1,-1 0 1,1-1-1,0 0 1,-1 0-1,1 0 1,0-1-1,0 1 1,0-1-1,0-1 1,1 1-1,-2-1 0,1 0 1,0-1-1,0 1 1,-1-1-1,1 0 1,8-5-1,-5 1 12,0 0 0,1-1-1,-1 0 1,-1 0 0,0-1-1,0 0 1,-1 0 0,0-1-1,-1 0 1,1 0 0,-1-1-1,-1 1 1,0-1-1,0 0 1,-1-1 0,4-16-1,-3 3 10,0 0 0,-1 0 0,-1 0 0,-2-1 0,0 1 0,-5-38 0,2 45-27,-1 0 0,-1 0 0,-1 0 0,0 1 0,-1 0 0,-1 0 0,0 0 0,-1 1 0,-2 0 0,0 0 0,-11-13 0,14 19-84,0 1 0,0 1 1,-2-1-1,1 1 0,0 0 1,0 1-1,-1 0 0,0 0 0,-1 1 1,1 0-1,-2 1 0,1 0 1,0 0-1,0 1 0,0 1 1,-1-1-1,1 2 0,-22-2 1,29 3 14,0 0 1,0 1 0,0-1 0,0 0 0,-1 1 0,1 0-1,0 0 1,0 0 0,0 0 0,1 0 0,-1 1-1,-1-1 1,1 1 0,1 0 0,-3 1 0,-4 13-773</inkml:trace>
  <inkml:trace contextRef="#ctx0" brushRef="#br0" timeOffset="3900.6">5740 1396 7122,'-3'-3'370,"1"1"0,0-1 0,-1 1 1,1-1-1,0 0 0,0 0 0,1 0 1,-1 0-1,1 0 0,-1 0 0,1 0 1,0 0-1,0-1 0,0 1 1,1 0-1,-1-1 0,1-3 0,0 4-183,1-1 0,-1 1 0,1-1-1,0 0 1,0 1 0,1 0 0,-1-1-1,0 1 1,1 0 0,0 0 0,0 0-1,0 0 1,4-5 0,1 1-67,1 0 1,-1 1-1,2 0 0,-1 0 0,1 0 1,-1 1-1,1 0 0,0 1 0,0 0 1,17-4-1,-19 6-96,0 0-1,1 1 1,-1 0 0,1 0 0,-1 1-1,2 0 1,-2 0 0,1 1 0,-1 0 0,1 0-1,-1 1 1,0 0 0,1 0 0,10 5-1,-13-4-21,1 0-1,0 1 1,-1 0 0,0 0-1,0 0 1,0 0-1,0 1 1,-1 0-1,0 0 1,0 0-1,0 0 1,0 1-1,0 0 1,-1-1-1,0 1 1,3 12 0,-1-1-4,-1 0 0,0 1 0,-2 0 0,0-1 0,-1 1 1,-1 0-1,0 0 0,-1 0 0,-1 0 0,-1-1 1,-1 1-1,-8 23 0,6-22 26,-3 0 0,1-1 0,-1 0 0,-1-1 0,0 0 1,-2 0-1,0-1 0,-2 0 0,1-2 0,-29 26 0,5-14 408,-55 33-1,40-29 242,40-20-288,12-10-375,0 0 0,0 1-1,0-1 1,0 0 0,0 0-1,0 0 1,0 0 0,0 0-1,0 1 1,0-1 0,0 0-1,1 0 1,-1 0 0,0 0-1,0 0 1,0 0 0,0 1-1,0-1 1,0 0 0,0 0-1,0 0 1,0 0 0,0 0-1,1 0 1,-1 0 0,0 0-1,0 0 1,0 0 0,0 1-1,0-1 1,0 0-1,1 0 1,-1 0 0,0 0-1,0 0 1,0 0 0,0 0-1,0 0 1,0 0 0,1 0-1,-1 0 1,0 0 0,0 0-1,0 0 1,0 0 0,0 0-1,1-1 1,28-2 328,449-99-4017,-409 85 2076,-6-2-839</inkml:trace>
  <inkml:trace contextRef="#ctx0" brushRef="#br0" timeOffset="4557.12">6647 1376 7322,'-10'-30'3056,"0"-3"-814,-19-46 0,25 71-2103,1 0-1,-2 0 0,1 1 1,-1 0-1,-1 0 0,1 0 1,-1 0-1,0 1 0,0 0 1,-1 0-1,-7-5 0,11 9-121,-1 0 1,1 1-1,-1-1 0,0 0 0,0 1 1,0 0-1,0 0 0,0 0 0,0 1 0,1-1 1,-1 1-1,0 0 0,0 0 0,0 0 0,0 0 1,0 1-1,0-1 0,0 1 0,0 0 1,1 1-1,-1-1 0,-1 0 0,2 1 0,-1 0 1,1 0-1,0 0 0,-6 5 0,5-3-24,0-1 1,0 1-1,0 0 0,1 0 0,0 0 0,0 1 1,0-1-1,1 1 0,-1-1 0,1 1 0,0 0 0,0 0 1,1 0-1,-1 0 0,1 0 0,0 1 0,1-1 0,-2 0 1,2 0-1,2 8 0,0-1-1,0 0-1,1 0 1,1-1 0,0 1-1,1-1 1,0 0 0,0 0-1,1 0 1,1-1-1,11 15 1,10 7 9,54 48 0,-26-27 22,-55-52-22,8 8 0,-1 0 0,0 0 0,0 1 0,9 14 0,-16-22-1,1 0 0,-1 0-1,0 0 1,0 1 0,0-1 0,-1 0 0,1 0 0,-1 1 0,1-1-1,-1 0 1,0 1 0,1-1 0,-1 0 0,0 1 0,-1-1 0,1 0-1,0 1 1,-1-1 0,1 0 0,-1 0 0,0 1 0,0-1 0,0 0-1,0 0 1,0 0 0,0 0 0,0 0 0,-1 0 0,-3 3 0,-1 0 21,0-1 0,0 1 0,0-1 0,-1-1 0,1 1 0,-1-1 0,0 0 0,0 0 0,0-1 0,-2 0 0,2-1 0,0 1 0,-16 0 0,15-2 11,0 1 0,-1-2 0,1 1 0,0-1 0,0 0 0,0-1 0,0 1 0,1-2 0,-1 1 0,0-1 0,0 0 0,-13-8 0,19 9-8,-1 0 0,0 0 0,1 0 0,0-1-1,-1 1 1,1 0 0,0-1 0,0 0 0,0 1-1,0-1 1,1 0 0,-1 0 0,1 0 0,0 0-1,0 0 1,0 0 0,0-1 0,0 1-1,1-3 1,-1 0 11,2 0 0,-1 1 0,1-1 1,0 0-1,0 1 0,0-1 0,1 1 0,0-1 0,0 1 0,4-6 0,4-7-45,1 0 1,1 1-1,2 0 1,27-28-1,-20 26-175,3 0 0,-1 1 1,2 1-1,0 1 0,50-23 1,-3 6-440</inkml:trace>
  <inkml:trace contextRef="#ctx0" brushRef="#br0" timeOffset="5574.06">8110 1267 7474,'-2'-3'343,"0"0"0,1 1 0,-1-1 0,1 0 1,-1 0-1,1 0 0,0 0 0,0 0 0,0 0 1,1 0-1,-1 0 0,1 0 0,0 0 0,0-1 1,0 1-1,0 0 0,1-5 0,0 4-164,0 1 0,1-1 0,-1 0 0,1 1 1,0 0-1,0-1 0,0 1 0,0 0 0,0 0 0,1 0 0,0 0 0,-1 1 0,4-3 0,-1 1-119,0 0-1,0 1 1,2-1-1,-2 1 1,1 1-1,0-1 1,-1 1-1,1 0 1,0 0-1,0 1 1,1 0-1,-1 0 1,0 0-1,1 1 1,-1 0-1,1 0 1,9 1-1,-11 1-53,1-1 0,-1 1 0,0 0 0,-1 0 0,1 0 0,1 1 0,-1-1 0,-1 1 0,0 0 0,1 1 0,-1-1 0,0 1 0,-1-1 0,6 7 0,-5-4-5,0 1-1,-1-1 1,1 1-1,-1 0 1,0 0-1,-1 0 1,0 0-1,0 1 1,2 9-1,-2 0-2,-1 0-1,-1 0 0,-1 1 1,0-1-1,-1 0 1,-2 0-1,0 0 1,-6 19-1,-1-7 35,-1 0 0,-1-2 0,-3 1-1,1-2 1,-28 36 0,14-28 394,0 0 0,-3-2 0,-39 32 0,55-47 109,16-17-521,0 1 1,0-1 0,0 0 0,0 0 0,0 0 0,0 1 0,-1-1-1,1 0 1,0 0 0,0 1 0,0-1 0,0 0 0,0 0-1,0 1 1,0-1 0,0 0 0,0 0 0,0 1 0,0-1-1,1 0 1,-1 0 0,0 0 0,0 1 0,0-1 0,0 0 0,0 0-1,0 1 1,0-1 0,1 0 0,-1 0 0,0 0 0,0 0-1,0 1 1,0-1 0,1 0 0,-1 0 0,0 0 0,0 0-1,1 1 1,3-1 46,0 1 0,0 0 0,-1-1 0,1 0 0,0 0 0,0 0 0,7-2 0,476-76-3020,-400 57 1758</inkml:trace>
  <inkml:trace contextRef="#ctx0" brushRef="#br0" timeOffset="6200.59">8927 1409 7058,'2'-3'465,"0"-1"0,0 1 0,0-1 0,-1 1 0,1-1 0,-1 0 0,0 0 1,0 0-1,0 1 0,0-1 0,-1-7 0,0 4-179,0 0 0,-1 0 0,0 0 0,0 0 1,-1 0-1,-2-8 0,-1 2-109,0 0-1,-2 1 1,1-1 0,-1 1 0,-1 1 0,-11-13-1,12 16-93,0 1 0,0 0 0,-1 0-1,1 1 1,-2 0 0,0 0 0,0 1-1,-16-8 1,22 12-76,0-1 0,0 1 1,1 0-1,-1 1 0,0-1 0,0 0 0,0 1 0,0 0 0,0-1 1,0 1-1,-1 0 0,1 1 0,1-1 0,-1 0 0,0 1 0,0 0 1,0 0-1,0 0 0,0 0 0,1 0 0,-1 0 0,1 1 1,-1-1-1,1 1 0,-1-1 0,1 1 0,0 0 0,0 0 0,0 0 1,0 1-1,0-1 0,0 0 0,0 1 0,-1 4 0,-1 0-8,1 0 0,-1 0-1,2 0 1,-1 1 0,2-1-1,-1 1 1,1-1 0,0 1-1,0 0 1,1-1 0,0 1-1,1 0 1,0 0 0,0-1 0,0 1-1,1-1 1,0 1 0,1-1-1,-1 0 1,2 0 0,4 8-1,0-2 8,0 1 1,1-2-1,0 1 0,1-1 0,0-1 0,2 0 0,-1 0 0,1-1 0,22 14 0,28 13 29,-35-23-22,-2 1 1,1 2 0,-2 0-1,26 25 1,-47-39-16,0 0-1,0 0 1,0 1-1,-1-1 1,0 1 0,0 0-1,0 0 1,0 0 0,0 0-1,-1 0 1,1 0 0,0 6-1,-2-7 2,0-1-1,0 0 1,0 0-1,0 0 1,0 1 0,0-1-1,-1 0 1,1 0-1,-1 0 1,0 1-1,0-1 1,1 0 0,-1 0-1,0 0 1,-1 0-1,1 0 1,0-1-1,-1 1 1,1 0 0,-1-1-1,1 1 1,-1-1-1,0 1 1,0-1-1,-3 3 1,-8 1 47,2 1 0,-1-1 0,0-1 0,-1 0-1,1-1 1,-2 0 0,2-1 0,-1 0 0,0-1 0,0 0 0,-1-1 0,2-1 0,-1 0-1,0-1 1,0 0 0,-20-7 0,29 8-13,0 0 0,0-1 0,1 0 0,-1 0 0,1 0 0,-1 0 0,1 0 0,0-1 0,0 1 0,0-1 0,0 0 0,1 0 0,-2 0 0,2 0 0,-1 0 0,1-1 0,0 1 0,1-1 0,-1 1 0,0-1-1,1 0 1,0 0 0,0 0 0,0 0 0,0 0 0,1 0 0,0 0 0,0 0 0,0-7 0,2 1 0,0-1 1,0 0-1,1 1 0,1-1 0,0 1 1,1 0-1,0 0 0,0 1 0,13-18 1,2 2-235,1 2-1,1 0 1,0 2 0,3 0 0,-1 2-1,2 0 1,42-23 0,-4 6-516</inkml:trace>
  <inkml:trace contextRef="#ctx0" brushRef="#br0" timeOffset="7446.8">10595 1030 7754,'4'-6'552,"-2"0"0,1 1 0,0-1 0,1 1 0,-1 0 0,1 0 0,0 0 0,0 0 0,0 0 0,8-5 0,2-1-212,1 1-1,23-14 1,-29 19-259,1 1 0,1 0 1,-1 0-1,0 1 0,1 0 1,-1 1-1,1 0 1,1 1-1,-2 0 0,1 0 1,17 3-1,-23-2-78,-1 0-1,1 1 1,0 0-1,0 0 1,-1 0 0,1 1-1,-1 0 1,0-1-1,0 1 1,0 1-1,0-1 1,0 1 0,0-1-1,-1 1 1,1 0-1,-1 0 1,0 1-1,0-1 1,0 1-1,0-1 1,0 1 0,0 0-1,-1 0 1,0 0-1,0 0 1,-1 1-1,1-1 1,-1 1 0,1 5-1,-1-3-5,0 0 0,-1 1 0,0-1 0,-1 0 0,1 0 1,-1 1-1,-1-1 0,1 0 0,-1 0 0,-1 0 0,1 0 0,-1 0 0,-1-1 0,-6 11 0,4-8 17,0 0-1,-1-1 1,1 0-1,-2-1 0,1 1 1,-1-1-1,0-1 1,-1 1-1,-16 8 1,15-11 151,28-11-68,-10 4-91,0 1-1,2 1 0,-2-1 0,0 2 0,0-1 1,1 1-1,-1 0 0,0 1 0,1-1 0,-1 2 1,1-1-1,-1 1 0,12 5 0,-16-5-9,1 0 1,-1 0-1,0 1 0,0-1 0,0 1 0,0 0 1,1 0-1,-1 1 0,-1-1 0,0 1 0,0 0 0,0 0 1,0 0-1,0 0 0,-1 0 0,0 1 0,0-1 1,0 1-1,0-1 0,-1 1 0,1 0 0,-1 0 0,-1 0 1,1 5-1,-1-1-3,0-1 0,-1 1 1,0-1-1,0 1 0,-1-1 0,0 0 1,0 0-1,-1 0 0,-1 0 0,1 0 1,-1 0-1,0-1 0,-1 0 0,0 0 1,-1 0-1,1 0 0,-11 9 1,0-1 7,-1 0 0,-2-1 0,1-1 1,0 0-1,-34 15 0,39-22 20,-1 0 0,-1-1 0,2 0 0,-2-1 0,1-1-1,-25 3 1,34-6-22,1 1 0,-1-1 0,0-1 1,0 1-1,0-1 0,0 0 0,0 0 0,1 0 0,-1-1 0,-7-2 0,10 2-23,-1 0-1,0 1 1,1-1 0,-1 0 0,1 0-1,0-1 1,0 1 0,-1 0-1,2-1 1,-1 1 0,0-1 0,0 0-1,1 0 1,0 1 0,-1-1 0,1 0-1,-1-5 1,1 5-17,1 1-1,-1-1 1,1 1 0,0-1-1,0 0 1,0 0 0,0 1-1,0-1 1,1 0 0,-1 1-1,1-1 1,-1 0 0,1 1-1,0-1 1,0 1 0,3-5-1,0 1-52,0 1 1,0 0-1,0 0 0,1 0 0,9-7 0,25-19-659</inkml:trace>
  <inkml:trace contextRef="#ctx0" brushRef="#br0" timeOffset="8116.59">11240 980 8042,'8'-8'892,"0"0"0,1 0 0,0 1 0,2 0 1,13-8-1,-19 13-852,0 0 1,0 0-1,0 0 1,0 1-1,0 0 1,0 0 0,1 0-1,0 1 1,-1-1-1,0 1 1,0 0-1,1 1 1,-1-1-1,8 3 1,-9-2-36,0 0 0,0 0 0,0 1 0,1 0 0,-1 0 0,0 0 0,0 0 0,-1 0 0,1 1 0,-1 0 0,0-1 0,0 1 0,0 1 0,0-1 0,0 0 0,-1 1-1,1-1 1,-1 1 0,0 0 0,0-1 0,0 1 0,-1 0 0,1 1 0,-1-1 0,0 0 0,0 5 0,0-3 1,0 0 0,-1 0-1,0 1 1,-1-1 0,1 0 0,-1 0-1,0 1 1,-1-1 0,1 0 0,-1 0-1,0 0 1,-1 0 0,0-1-1,0 1 1,0-1 0,0 0 0,-5 6-1,1-3 165,1-1-1,-1 0 0,0 0 0,-1-1 0,0 0 0,-9 6 1,23-14-99,0 1 0,1-1 0,-1 1 1,0 0-1,2 1 0,-2-1 0,1 1 1,-1 1-1,1-1 0,-1 1 1,1 0-1,-1 0 0,0 1 0,0 0 1,10 4-1,-12-4-72,-1 0 0,0 0-1,1 0 1,-1 1 0,0-1 0,0 1 0,-1 0-1,1 0 1,0 0 0,-1 0 0,0 1 0,0-1 0,0 1-1,0-1 1,2 8 0,-2-6-2,-1 0 0,0 1 0,-1-1 0,1 0 0,-1 1 0,0-1 0,-1 0 0,1 0 0,-1 1 0,-3 8 1,1-2 3,-2-1 0,1 0 1,-2 0-1,1-1 1,-1 1-1,-1-1 0,0-1 1,0 1-1,-18 15 1,14-15 46,0-1 0,-1 0 0,0-1-1,-1-1 1,0 0 0,0 0 0,0-2 0,0 1 0,-2-2 0,-26 7 0,35-10-81,0 0-1,-1 0 0,2-1 0,-1 0 0,0 0 0,0 0 0,1-1 0,-1 0 0,0 0 0,1 0 0,-1-1 0,1 0 1,-1 0-1,0 0 0,1-1 0,0 0 0,0 0 0,0 0 0,0 0 0,1-1 0,-1 0 0,1 0 0,0 0 1,0 0-1,1-1 0,-1 1 0,1-1 0,0 0 0,-4-9 0,-5-18-462,9-6-275</inkml:trace>
  <inkml:trace contextRef="#ctx0" brushRef="#br0" timeOffset="10836.4">13209 921 6393,'-1'-1'189,"1"0"0,0 1 0,-1-1 0,1 0 0,-1 1-1,1-1 1,-1 0 0,1 1 0,-1-1 0,1 1 0,-1-1 0,1 1-1,-1-1 1,0 1 0,1 0 0,-1-1 0,1 1 0,-1 0 0,0-1-1,0 1 1,1 0 0,-1 0 0,-1 0 0,2 0-115,-1 0 0,1 0 1,-1 1-1,1-1 0,-1 1 1,1-1-1,-1 0 0,1 1 0,-1-1 1,1 1-1,0-1 0,-1 1 1,1 0-1,0-1 0,-1 1 0,1-1 1,0 1-1,0 0 0,-1-1 1,1 2-1,-7 41-158,6-37 373,-4 54 381,3 0 0,6 81-1,-4-140-645,0-1 0,1 0 1,-1 1-1,0-1 0,0 0 0,0 1 0,0-1 0,1 0 0,-1 1 0,0-1 0,0 0 0,0 1 0,1-1 0,-1 0 0,0 1 0,1-1 0,-1 0 0,0 0 0,1 0 0,-1 1 0,0-1 0,1 0 0,-1 0 0,0 0 0,1 0 0,-1 1 0,1-1 0,-1 0 0,0 0 0,1 0 0,-1 0 0,2 0 0,-2 0 0,0 0 0,1 0 0,-1 0 0,1-1 0,-1 1 0,0 0 0,1 0 0,0 0 0,21-8 378,-12 4-300,7-1-63,1 1 1,-1 0 0,0 2-1,0 0 1,1 1-1,-1 0 1,18 3 0,-30-2-42,0 1 0,2 0 0,-2 0 1,0 0-1,0 1 0,0 0 1,0 0-1,0 0 0,0 0 1,-1 1-1,1 0 0,-1 0 0,0 0 1,1 0-1,-1 1 0,0 0 1,0 0-1,-1 0 0,1 0 0,-1 0 1,0 1-1,-1-1 0,1 1 1,-1 0-1,0 0 0,3 9 1,-4-8 1,0 0 1,-1 0-1,1-1 1,-1 1-1,-1 0 1,1 0 0,-1 0-1,0-1 1,0 1-1,-1 0 1,1-1 0,-1 1-1,-1-1 1,1 1-1,-1-1 1,0 0-1,0 0 1,0 0 0,-1-1-1,-7 8 1,-1 1 17,-1 0-1,0-1 1,-1-1 0,-2 0-1,-21 13 1,26-18-66,-1 0 0,0-1-1,0 0 1,0-1 0,0 0 0,-1-1-1,-25 4 1,33-7-5,0 1 1,-1-1-1,1 0 1,0 0-1,0-1 1,0 0-1,-1 0 1,1 0 0,1 0-1,-1-1 1,0 1-1,0-1 1,1-1-1,-1 1 1,1-1-1,0 1 1,0-1-1,0 0 1,0-1-1,0 1 1,1-1-1,-7-6 1,-4-17-490</inkml:trace>
  <inkml:trace contextRef="#ctx0" brushRef="#br0" timeOffset="11212.8">13150 1028 7418,'-21'-6'6689,"44"0"-4870,-9 4-1626,308-75 1717,-188 42-2037,-74 24-1984,-56 9 1227</inkml:trace>
  <inkml:trace contextRef="#ctx0" brushRef="#br0" timeOffset="12009.62">14037 954 8506,'-1'0'299,"0"0"1,0 1-1,-1-1 0,1 0 1,0 1-1,0-1 0,-1 1 1,1 0-1,0-1 1,0 1-1,0 0 0,0 0 1,0-1-1,0 1 1,0 0-1,0 0 0,0 0 1,1 0-1,-2 2 0,-16 26-306,11-14 614,-63 101 195,-137 219 795,199-324-1367,2-3 127,2 0 0,-1-1 0,-7 17 1,12-24-342,0 1-1,0-1 1,0 0 0,0 0 0,0 0-1,0 1 1,0-1 0,0 0 0,0 0-1,0 0 1,0 1 0,0-1 0,0 0-1,0 0 1,0 0 0,0 0 0,0 1-1,0-1 1,0 0 0,0 0 0,0 0-1,0 1 1,0-1 0,0 0 0,1 0-1,-1 0 1,0 0 0,0 1 0,0-1-1,0 0 1,0 0 0,0 0 0,1 0-1,-1 0 1,0 0 0,0 1 0,0-1-1,0 0 1,1 0 0,-1 0 0,0 0-1,0 0 1,0 0 0,1 0 0,-1 0-1,0 0 1,0 0 0,0 0 0,1 0-1,-1 0 1,0 0 0,0 0 0,0 0-1,1 0 1,-1 0 0,0 0 0,0 0-1,1 0 1,15-5 283,-11 4-212,164-49-868,243-38 0,-396 86 278,-10 2 55,0-1 1,0 1 0,0-1 0,0 0 0,0-1-1,0 1 1,0-1 0,-1 0 0,1-1 0,7-4 0,-11 3-760</inkml:trace>
  <inkml:trace contextRef="#ctx0" brushRef="#br0" timeOffset="12426.79">14063 1074 8522,'-17'-18'3663,"-31"-40"-1,48 57-3627,0 1-1,0 0 0,0 0 1,0-1-1,-1 1 0,1 0 1,0 0-1,0-1 1,0 1-1,0 0 0,0 0 1,0 0-1,0-1 0,-1 1 1,1 0-1,0 0 0,0 0 1,0-1-1,0 1 0,-1 0 1,1 0-1,0 0 0,0 0 1,0 0-1,-1-1 1,1 1-1,0 0 0,0 0 1,-1 0-1,1 0 0,0 0 1,0 0-1,-1 0 0,1 0 1,0 0-1,0 0 0,-1 0 1,1 0-1,0 0 0,0 0 1,-1 0-1,1 0 1,0 0-1,-1 1 0,0 13 560,6 22-345,85 539-110,-89-563-235,2 12-299,7 36 0,-8-55 300,-1 1 0,1 0 0,0-1 0,0 1 0,1-1 0,0 0 0,-1 0 0,2 0 0,-1 0 0,1-1 0,7 9 0,16 4-835</inkml:trace>
  <inkml:trace contextRef="#ctx0" brushRef="#br0" timeOffset="12891.6">14477 1027 6457,'-2'-2'471,"0"-1"-1,0 1 0,0 0 0,0 0 1,0 0-1,0 1 0,-1-1 0,1 1 1,-1-1-1,1 1 0,-1 0 0,0 0 1,-4-2-1,4 3-283,1 0 0,0 0-1,-1-1 1,1 1 0,-1 1 0,1-1 0,-1 0 0,1 1-1,0-1 1,-1 1 0,0 0 0,1 0 0,-4 1-1,1 1-108,1 0 0,-1 0-1,1 1 1,0 0 0,0-1-1,0 1 1,0 1 0,1-1-1,-1 0 1,1 1 0,0 0-1,1 0 1,-4 7 0,-2 8-5,1 0 1,2 0 0,0 1-1,1-1 1,1 1 0,1 0-1,1 0 1,3 28 0,-1-31-37,1-1 0,1 1 0,0-1-1,1 0 1,1 0 0,1 0 0,2-1 0,-1 0 0,1 0 0,12 19 0,-15-28-17,0 0-1,1 0 1,0-1 0,0 0-1,2 0 1,-2 0 0,1-1-1,1 0 1,-1 0 0,1-1-1,13 6 1,-14-8-9,-2 0 0,1 0 0,0-1 0,-1 0-1,1-1 1,0 1 0,0-1 0,-1 0 0,1 0 0,0-1 0,0 0 0,0 0 0,0 0-1,0 0 1,-1-1 0,1 0 0,-1 0 0,8-5 0,-5 2 20,0-1-1,0 0 1,0-1 0,-1 1-1,0-1 1,-1 0 0,0-1-1,0 0 1,-1 0 0,1 0-1,-2 0 1,1-1 0,-2 0-1,1 0 1,4-13 0,-4 5 49,0 1 0,-1-1 0,-1 1 0,0-1 0,-1 0 0,-1 0 0,-1 0 0,-3-18 0,2 22-66,0 1 1,-2 0-1,0 0 0,0 0 1,-2 0-1,1 0 1,-1 1-1,0 0 0,-1 1 1,0-1-1,-1 1 0,0 0 1,-1 1-1,0 0 1,-1 0-1,1 1 0,-2 1 1,1-1-1,-1 1 1,0 1-1,-1 0 0,1 1 1,-1 0-1,0 1 0,0 0 1,0 0-1,-22-2 1,29 6-160,0-1 0,0 1 1,0 0-1,0 0 1,0 1-1,0 0 0,0-1 1,0 2-1,0-1 1,0 0-1,-7 4 1,8-1-859</inkml:trace>
  <inkml:trace contextRef="#ctx0" brushRef="#br0" timeOffset="14342.55">2509 822 8026,'5'-4'3797,"-5"4"-3787,0-1-1,0 1 1,0 0 0,1-1-1,-1 1 1,0 0 0,0 0 0,0-1-1,1 1 1,-1 0 0,0 0-1,0-1 1,1 1 0,-1 0 0,0 0-1,0 0 1,1 0 0,-1-1 0,0 1-1,0 0 1,1 0 0,-1 0-1,0 0 1,1 0 0,-1 0 0,0 0-1,1 0 1,-1 0 0,0 0-1,1 0 1,-1 0 0,0 0 0,1 0-1,193 25 377,317-12-147,3-39-71,-416 19-119,2110-165 428,-933 77-395,589-56 320,-1030 57-322,121-11 33,2 26 49,746 17 563,-641 32-200,-979 29-752,29-3-158,-90 1 7</inkml:trace>
  <inkml:trace contextRef="#ctx0" brushRef="#br0" timeOffset="16154">2797 931 7098,'-6'1'391,"0"1"0,0-1 0,1 1 0,-1 0 0,0 1 0,0-1 0,1 1 0,-1 0 0,1 0 0,-5 5 0,4-2-347,1 0 1,-1 1-1,1-1 0,0 1 1,1 0-1,-8 15 0,2 1 27,1 0 1,0 0-1,2 1 0,-6 42 0,-7 102 155,15-47-48,12 143 0,32 119 120,-22-137 129,-17-209-138,-2-1 0,-2 1 0,-1-1 0,-16 59 0,21-94-261,-1-1 0,1 1 0,0-1 0,0 1 0,0-1 1,0 1-1,0-1 0,-1 1 0,1 0 0,0-1 1,0 1-1,1-1 0,-1 1 0,0-1 0,0 1 1,0 0-1,0-1 0,0 1 0,1-1 0,-1 1 1,0-1-1,0 1 0,1-1 0,-1 1 0,0-1 0,1 0 1,-1 1-1,1-1 0,-1 1 0,1 0 0,21 6 174,-22-7-205,40 6 21,-1-2 0,2-2 1,52-3-1,-27 0 6,-32 1-18,723-21 69,-221-14-37,222-22-45,668-63 71,-61 41-39,-1040 52-15,720-68 35,-10 35-6,4 62-26,-542 4 63,194 6 288,-26 0-180,-1-22-120,-509 4-38,352-19 390,-1-30 413,-404 40-712,127-25 34,-226 39-180,1 0 1,1 0-1,-2 0 0,1-1 0,-1 1 0,0-1 0,1 0 0,-1 0 0,4-4 0,-6 6-21,0-1 0,0-1-1,0 1 1,-1 0 0,1 0-1,0 0 1,0 0 0,-1-1-1,1 1 1,-1 0 0,1 0-1,-1-1 1,1 1 0,-1-1-1,0 1 1,0 0 0,0-1-1,1 1 1,-2-1 0,1 1-1,0 0 1,0-1 0,0 1-1,-1 0 1,1-1 0,0 1-1,-1 0 1,1-1 0,-2 0-1,-9-19-578,-2-9-293</inkml:trace>
  <inkml:trace contextRef="#ctx0" brushRef="#br0" timeOffset="17360.71">14584 137 7034,'0'-3'276,"0"0"0,0 0 1,0 0-1,0 0 0,1 0 1,-1 0-1,1-1 0,0 1 1,0 0-1,0 1 1,0-1-1,1 0 0,-1 0 1,1 0-1,4-4 0,-3 4-277,0 0-1,1 1 0,0-1 0,1 1 0,-1 0 0,0 0 0,0 0 0,0 0 0,0 1 0,8-2 0,55-11 77,88-7 0,-89 14-41,-48 4-23,121-10 123,-115 12-11,-1 1 0,2 1 0,41 7 0,-64-8-114,0 0 0,-1 1 0,1-1 1,0 1-1,-1-1 0,1 1 0,0 0 1,-1-1-1,1 1 0,-1 0 0,1 0 0,-1 0 1,1 0-1,-1 0 0,0 1 0,0-1 1,0 0-1,1 0 0,-1 1 0,0-1 1,-1 1-1,2 1 0,-1 0-5,-1 0 1,1 0-1,-1 0 1,0 0-1,1 0 0,-2 0 1,1 0-1,0-1 1,0 1-1,-1 0 0,0 0 1,-1 3-1,-2 15 14,0 1 0,1-1-1,0 1 1,2-1 0,2 24 0,16 109 43,-5-54-41,21 289 15,4 56 105,24 1 527,-54-409-419,4 73 1,-11-91-177,-1 1 0,0 0 0,-2 0 0,0 0 0,-9 27 0,-6 22 36,16-62-92,1 0-1,0 0 0,0 0 1,1 0-1,0 0 0,1 0 1,1 14-1,-2-20-22,1-1 0,-1 1-1,0 0 1,0 0 0,0-1 0,0 1 0,1 0 0,-1-1-1,0 1 1,1 0 0,-1-1 0,1 1 0,-1 0 0,1-1-1,-1 1 1,1-1 0,-1 1 0,1-1 0,-1 1 0,1-1 0,0 1-1,-1-1 1,1 1 0,0-1 0,-1 0 0,1 0 0,0 1-1,0-1 1,-1 0 0,1 0 0,0 0 0,0 0 0,-1 1 0,1-1-1,0-1 1,0 1 0,-1 0 0,1 0 0,0 0 0,0 0-1,-1 0 1,2-1 0,1-1-25,1 1 0,-2-1 0,1 0 1,0 0-1,1 0 0,-1 0 0,-1 0 0,5-6 0,13-20-244</inkml:trace>
  <inkml:trace contextRef="#ctx0" brushRef="#br0" timeOffset="18232.73">12390 203 7394,'-5'-6'1926,"3"4"-1785,0 0-1,0 0 0,1 0 0,-1 0 1,-1 1-1,1-1 0,0 1 0,-1-1 1,1 1-1,-1 0 0,1 0 0,-4-1 1,6 2-134,-1 0 1,1 0 0,-1 0-1,1 0 1,-1 0 0,1 1-1,0-1 1,-1 0-1,1 0 1,0 0 0,-1 1-1,1-1 1,0 0 0,-1 1-1,1-1 1,0 0 0,-1 1-1,1-1 1,0 0-1,0 1 1,0-1 0,-1 0-1,1 1 1,0-1 0,0 1-1,0-1 1,0 1 0,0-1-1,0 0 1,0 1-1,0-1 1,0 1 0,-3 18 130,3-17-102,-4 279 1096,22 2-722,1-68-213,23 343 173,-44 1-22,-10-428-231,-2 52-135,15-171-225,0-10 63,-1-9-57,1-18-146</inkml:trace>
  <inkml:trace contextRef="#ctx0" brushRef="#br0" timeOffset="18969.94">10047 635 3345,'-4'-8'1158,"-1"0"0,1-1 0,-3-11 0,5 15-859,1-1 0,-1 1 0,0 0 0,-1 0 0,1 0 0,-1 0 0,0 1 0,0-1 0,0 1 0,-1 0 0,1 0 0,-1 0 0,-9-6 0,13 10-283,0-1 1,0 1-1,-1 0 1,1 0-1,0 0 1,0 0-1,-1 0 1,1 0-1,0 0 1,0 0-1,0 0 1,-1 0 0,1 0-1,0-1 1,0 2-1,-1-1 1,1 0-1,0 0 1,0 0-1,-1 0 1,1 0-1,0 0 1,0 0-1,0 0 1,-1 0-1,1 0 1,0 0 0,0 0-1,0 1 1,-1-1-1,1 0 1,0 0-1,0 0 1,0 0-1,-1 1 1,-3 10 196,2 17-107,11 298-28,0 4-28,-9-132 67,3 491 465,10-477-508,-13-211-76,1 8-20,1 0 1,-1 0 0,5 12 0,-6-20 18,1 0 0,-1 0-1,0 0 1,1 0 0,-1 0-1,0 0 1,1 0 0,-1 0-1,1 0 1,-1 0 0,1-1 0,0 1-1,-1 0 1,1 0 0,0 0-1,0-1 1,0 1 0,-1-1-1,1 1 1,0 0 0,0-1-1,0 0 1,0 1 0,0-1 0,0 1-1,0-1 1,0 0 0,0 0-1,0 0 1,0 1 0,0-1-1,0 0 1,0 0 0,0 0 0,0-1-1,0 1 1,2 0 0,21-13-152</inkml:trace>
  <inkml:trace contextRef="#ctx0" brushRef="#br0" timeOffset="19712.84">7381 655 8458,'-2'0'129,"0"0"-1,1 1 1,-1-1 0,0 1 0,0-1 0,1 1 0,-1 0-1,0-1 1,1 1 0,-1 0 0,1 0 0,-1 0-1,1 0 1,-1 0 0,1 1 0,0-1 0,-1 0 0,1 1-1,0-1 1,0 1 0,0-1 0,0 1 0,0 0-1,1-1 1,-1 1 0,0 0 0,1-1 0,-1 1 0,1 0-1,0 0 1,-1-1 0,1 1 0,0 0 0,0 0 0,1 3-1,0 8-250,0 0-1,1-1 1,1 1-1,4 13 1,-3-11 447,131 572-166,-70-63 169,-26-174-147,-37-331-204,12 67-189,-12-79 173,-1 0 0,2-1 0,-1 1-1,1 0 1,0-1 0,0 1 0,0-1-1,9 12 1,2-10-246</inkml:trace>
  <inkml:trace contextRef="#ctx0" brushRef="#br0" timeOffset="20473.59">4855 752 8010,'-2'1'140,"0"-1"1,0 1-1,0 0 1,0-1-1,0 1 1,0 0-1,0 1 1,0-1-1,0 0 1,1 0-1,-1 1 1,1-1-1,-1 1 1,1-1-1,-1 1 1,1 0-1,0 0 1,-1-1-1,1 1 1,0 0-1,1 0 1,-1 0-1,0 0 1,0 0-1,1 1 1,-1-1-1,1 0 1,0 0-1,0 0 1,0 0-1,0 5 1,0 8-268,2 0 0,-1 0 0,7 25 0,-2-15 484,27 281 114,-19 0-30,24 253 31,-31-513-448,2-1 0,3-1 0,21 59 1,-24-81-62,1 0 0,2-1 1,0 0-1,0-1 0,2 0 1,0-1-1,3-1 0,20 21 1,-28-31-12,0 0 1,19 10 0,26 8-170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7:03.24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16 449 6761,'-2'-5'402,"-1"-1"-1,1 1 0,0-1 0,1 2 1,-1-2-1,1 0 0,0 0 0,1 1 0,-1 0 1,1-1-1,0 0 0,0 0 0,1 1 1,-1-1-1,1 1 0,1-1 0,2-7 1,-1 5-186,0 1 1,1 1-1,0-1 1,0 1 0,0-1-1,1 2 1,0-1 0,0 0-1,0 0 1,0 1 0,12-8-1,-7 7-170,0 0-1,0 1 1,0 0 0,0 1-1,1-1 1,-1 2 0,21-4-1,-23 6 2,1-1 0,-1 2 1,0 0-1,1 0 0,-1 0 0,0 1 0,0 0 0,0 1 0,0-1 0,13 6 0,-14-3-43,0 0 0,-1 0 0,1 1 0,-1-2 0,0 2 0,0 1 0,0-1 0,-1 1 0,0-1 0,0 2 0,0-1 0,-2 1 0,1-1 0,0 2 0,0-1 0,-1 0 0,0 0 0,-1 1 0,1 0 0,-1-1 0,-1 1 0,0 0 0,1 11 0,-1-5 6,-1 1 1,0-1-1,-1 1 0,0-1 0,-2 0 0,1 0 0,-2 1 1,0-2-1,0 0 0,-1 1 0,-1-2 0,-8 18 0,2-10 22,-1-2 0,0 0-1,-2-1 1,-23 25-1,29-33-22,0-2-1,-1 1 0,0 0 0,0-3 0,-1 2 0,0-1 0,0-1 0,0 0 0,-22 5 0,29-9-99,0-1-1,0 1 0,0-1 1,0 0-1,0-1 1,0 1-1,0-1 1,0 0-1,0 0 0,1 0 1,-1 0-1,-5-3 1,8 3 32,0 1 1,0-1 0,0 1-1,0 0 1,0-1 0,0 0-1,1 0 1,-1 1 0,0-1-1,0 0 1,1 0 0,-1 0-1,0 0 1,1 0-1,-1 0 1,1-1 0,0 1-1,-1-2 1,0 1 1,2 1 0,-1-1-1,0 0 1,0 1 0,0-1-1,1 2 1,-1-2 0,1 1 0,-1-1-1,1 1 1,-1-1 0,1 1-1,0-1 1,0 1 0,0 0 0,0 0-1,0-1 1,1-1 0,17-13-974</inkml:trace>
  <inkml:trace contextRef="#ctx0" brushRef="#br0" timeOffset="358.75">561 366 9050,'2'-4'497,"0"0"-1,-1 0 1,1 0 0,-1 1 0,0-1-1,0 0 1,0 0 0,-1 0 0,1-1 0,-1 2-1,0-1 1,0 0 0,-1-7 0,1 10-447,-1 0 0,1 0 0,0 0 0,-1 0 0,1-1 0,-1 2 0,1-1 0,-1 0 0,1 0 0,-1 0 0,0 0 0,1 0 0,-1 0 0,0 1 0,0-1 0,0 0 0,1 0 0,-1 1 0,0-1 0,-1 0 0,0 0-10,0 1 1,0-1-1,1 1 0,-1 0 0,1 0 0,-1 0 1,1 0-1,-1 0 0,0 0 0,0 1 0,0-1 1,1 1-1,-1-1 0,0 1 0,1-1 0,-4 3 0,-6 3 1,0 0 0,1 2 0,0-1 0,0 1 0,1 0 0,0 2 0,1-2-1,0 2 1,0 0 0,1 0 0,0 1 0,0 0 0,1 0 0,0 1 0,1-1-1,1 2 1,0-2 0,0 2 0,-3 23 0,7-26-20,0 0 0,0 0 0,1 0 0,1-1 0,0 1 0,0 0 0,0-1 0,2 1 1,-1-1-1,1 0 0,0 0 0,1-1 0,0 1 0,0 0 0,12 13 0,-12-16-61,0-1-1,1 1 1,-2 0-1,2-1 1,0 0-1,1-1 1,-1 0-1,1 0 1,-1 0-1,1-1 1,0 0-1,1 0 1,-1-1-1,0 0 1,1-1-1,-1 1 1,1-1-1,-2-1 1,2 1-1,11-2 1,-2-2-267,0 0 1,0-1-1,-1-1 0,0-2 1,26-12-1,-1-5-741</inkml:trace>
  <inkml:trace contextRef="#ctx0" brushRef="#br0" timeOffset="766.14">91 62 8522,'-26'-5'3945,"10"1"-2305,3 1-256,21 3-704,20 0-127,11 0-81,17-5-232,9 0-96,11 0-72,3-2 16,0-3-544,-3 1-256,-4 4 576,-7 3-417,-14 1-343</inkml:trace>
  <inkml:trace contextRef="#ctx0" brushRef="#br0" timeOffset="1275.33">1371 383 9578,'-14'2'4409,"8"-2"-2121,12 0-1495,13-5-233,7 0-48,9 1-328,1-1-80,4-2-184,0 1-352,-3 1-464,-4 2 712,-10 3-529,-9 2-407</inkml:trace>
  <inkml:trace contextRef="#ctx0" brushRef="#br0" timeOffset="1697.35">1419 542 10202,'0'0'4385,"20"-3"-2881,7-4-1039,14 4 159,5-6-192,12-1-720,3 4 416,-1-7-376,-1-2-288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7:28.95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 53 13523,'-14'-6'3801,"5"-3"-3497,4-5-640,2-9-673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6:33.44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1054 775 10914,'-2'0'192,"-4"4"424,-1-1 0,1 0 0,-1 0 0,0 0 0,-1-1 0,1 0 0,0-1 0,0 0 0,-8 1 0,14-2-580,0 0 0,0-1 0,0 1 0,0 0 0,0-1 0,0 1 0,0 0 0,0-1 0,1 1 0,-1-1 0,0 0 0,0 1 0,0-1 0,1 1 0,-2-1 0,1 0 0,1 0 0,-1 1 0,1-1 0,-1 0 0,1 0 0,-1 0 0,1 0 0,0 0 0,-1 0 0,1 0 0,0 0 0,0 1 0,-1-1 0,1 0 0,0 0 0,0 0-1,0 0 1,0 0 0,0 0 0,1 0 0,-1-1 0,1-4 103,0 0 0,0 0 0,1 0 0,5-11 0,4-7-21,2 1 0,0 0 0,30-37 0,61-62 267,-54 67-326,107-121-77,-151 169 14,-3 4 0,0 0-1,0 0 1,1 0-1,-2-1 1,1 1-1,-1-1 1,0 0-1,0 1 1,0-1-1,0 0 1,1-8-1,-3 12 4,0-1-1,0 1 0,0-1 0,0 1 1,0-1-1,0 1 0,0-1 1,0 1-1,-1 0 0,1-1 0,0 1 1,0-1-1,-1 1 0,1-1 1,0 1-1,-1 0 0,1-1 0,0 1 1,-1 0-1,1-1 0,0 1 1,-1 0-1,1 0 0,-1-1 0,1 1 1,0 0-1,-1 0 0,1 0 1,-1 0-1,1-1 0,-1 1 0,1 0 1,-2 0-1,-19 1-41,9 2 24,-1 1 0,1 0 0,-1 1 0,1 0 0,0 1 0,1 0 0,-18 12 0,23-14 15,0 0 0,0 0 0,1 1 0,-2 0 0,2 0 0,1 1 0,-1-1 0,1 1 0,0 0 0,0 0 0,0 0 0,1 1 0,0 0 0,0-1 0,-2 10 0,5-11-2,0 1 0,0-1 0,0 0 0,1 0 0,-1 1 0,1-1 0,1 0 0,-1 0 1,1 0-1,-1 0 0,1 0 0,1 0 0,-1 0 0,1-1 0,0 1 0,0-1 0,0 0 0,5 4 0,9 10-128,0-1-1,35 25 0,-33-27-26,4 3-22,43 37-421,-60-49 496,0 0 0,0 1-1,0-1 1,-1 1 0,0 1-1,-1-1 1,6 11 0,-10-16 74,1 0 0,0 0 0,-1 0 0,1 0 0,-1 0 0,1 0 0,-1 0 0,0 0 0,0 1 0,0-1 0,0 0 0,0 0 0,-1 0 0,1 0 0,-1 0 0,1 0 0,-1 0 0,0 0 0,0 0 0,-1 3 0,0-3 10,0 1 1,0-1 0,0 0 0,-1 1-1,1-1 1,0 0 0,-1 0 0,0 0 0,0-1-1,0 1 1,0-1 0,-5 2 0,4-1 16,0 0 0,-1-1 0,1 0 0,0 0 0,-1 0 0,1-1 0,-1 0 0,0 1 0,0-1 0,1-1 0,0 1 0,-1-1 0,1 0 0,-1 0 0,1 0 0,0 0 0,0-1 0,0 0 0,-9-3 0,12 4-19,0 0 1,0-1-1,0 1 1,0 0-1,-1 0 1,2 0-1,-1-1 1,0 1 0,0 0-1,0-1 1,1 1-1,-1-1 1,0 1-1,1-1 1,0 1-1,-1-1 1,1 0 0,0 1-1,0-3 1,0 1-5,0 0 0,0 0 0,1 0 0,0 0 0,0 0 0,0 0 1,0 0-1,0 0 0,2-4 0,3-2-55,0 0-1,1 0 1,0 0 0,1 1 0,7-7 0,37-27-501</inkml:trace>
  <inkml:trace contextRef="#ctx0" brushRef="#br0" timeOffset="1131.05">1891 274 9834,'-10'-3'1041,"-1"0"0,0 1 0,1 0-1,-2 1 1,1 0 0,0 1 0,-19 1 0,16 0-760,1 1 0,-1 1 0,0 0 1,0 1-1,1 1 0,-14 6 0,17-7-364,0 2-1,1-1 0,-1 2 1,0-1-1,1 1 0,1 0 1,-13 14-1,16-15 119,-1 1-1,2-1 1,0 0-1,0 1 1,0 0 0,1 0-1,0 0 1,0 1-1,1-1 1,0 0-1,-2 13 1,3-15-34,1 1-1,0 0 1,0 0-1,0-1 1,1 1 0,0 0-1,0-1 1,0 1 0,0-1-1,1 1 1,0-1 0,1 0-1,-1 0 1,1 0-1,6 10 1,-6-12 1,0 0-1,0 0 1,0 0-1,1 0 1,0 0-1,-1-1 1,1 1-1,0-1 1,0 0-1,0 0 1,0 0 0,0-1-1,0 0 1,0 1-1,0-1 1,1-1-1,0 1 1,-1-1-1,1 1 1,-1-1-1,6-1 1,0-1 7,-1 0-1,2 0 1,-2-1 0,0 0-1,0-1 1,0 0 0,0 0-1,0-1 1,-1 0 0,0 0-1,0-1 1,0 0 0,-1-1-1,1 1 1,-2-2-1,7-8 1,-4 6 11,-1-1 0,0 0 0,0-1 0,-2 0 1,0 0-1,0-1 0,-1 1 0,-1-1 0,0 0 0,4-26 0,-8 33-5,0 1-1,0 0 1,-1-1-1,1 1 1,-1 0 0,-3-10-1,4 15-12,0-1 0,0 0 0,0 1-1,-1-1 1,1 0 0,0 1 0,0-1 0,-1 0 0,1 1 0,0-1-1,-1 0 1,1 1 0,0-1 0,-1 1 0,1-1 0,-1 1-1,1-1 1,-1 1 0,0-1 0,1 1 0,-1 0 0,1-1-1,-1 1 1,0 0 0,1-1 0,-1 1 0,0 0 0,1 0 0,-1-1-1,0 1 1,1 0 0,-1 0 0,0 0 0,0 0 0,1 0-1,-1 0 1,0 0 0,1 1 0,-1-1 0,0 0 0,0 0-1,1 0 1,-1 1 0,1-1 0,-1 0 0,0 1 0,1-1 0,-1 0-1,1 1 1,-1-1 0,0 1 0,1-1 0,-1 1 0,1-1-1,0 1 1,-1-1 0,1 1 0,-1 1 0,-2 2-1,-2 1 1,3 0 0,-1-1 0,0 1-1,1 0 1,0 0 0,0 1-1,1-1 1,0 0 0,-1 1-1,2-1 1,-1 0 0,1 1-1,0 5 1,0 4-3,0 0 1,2 0-1,5 28 0,-4-32-3,0-1-1,1 1 0,1-1 0,0 0 0,0 0 1,0-1-1,1 1 0,1-1 0,-1 0 0,1-1 1,1 1-1,17 13 0,-20-18-11,1 0 0,0 0 1,-1-1-1,2 1 0,0-2 0,-1 1 0,0 0 0,1-1 1,0 0-1,-1-1 0,1 0 0,1 0 0,-1 0 0,-1-1 0,1 1 1,0-2-1,0 1 0,0-1 0,0 0 0,0-1 0,13-3 1,-10 0-15,1 0 0,0 0 0,-1-1 1,0 0-1,-1 0 0,1-1 0,0-1 1,-2 1-1,0-2 0,0 1 0,0-1 0,-1 0 1,-1 0-1,10-17 0,-10 17 47,-1-1-1,-1 0 1,0-1-1,-1 1 1,0-1 0,0 1-1,-1-1 1,0 0-1,-1 0 1,0 0-1,-1 0 1,-1 0 0,1 0-1,-2 0 1,-2-13-1,3 22 8,1-1 0,-1 1 0,0-1-1,0 1 1,0 0 0,0-1 0,0 1-1,-1 0 1,1 0 0,-1 0 0,1 0-1,-1 0 1,0 0 0,-2-1 0,4 2-18,-1 1 1,1 0 0,-1 0 0,1 0 0,0-1-1,-1 1 1,1 0 0,-1 0 0,1 0-1,0 0 1,-1 0 0,1 0 0,-1 0-1,1 0 1,0 0 0,-1 0 0,1 0-1,-1 0 1,1 0 0,0 1 0,-1-1-1,1 0 1,0 0 0,-1 0 0,1 0 0,-1 1-1,1-1 1,0 0 0,0 0 0,-1 1-1,0 1 2,0-1-1,0 1 1,0-1-1,0 1 0,0 0 1,1 0-1,-2-1 1,1 1-1,1 0 0,0 0 1,-1 2-1,-2 26-7,2 0-1,1 0 0,1 1 1,11 58-1,-11-84 3,0 3 29,0-1-1,1 0 0,-1 0 0,2 0 0,-1 0 1,4 7-1,-3-13 172,0-9-90,1-10 46,-2 1-37,2-11 84,12-41 0,-14 62-200,0 0 0,0 0 0,1 0 0,0 0 1,1 1-1,-1-1 0,1 1 0,1 0 0,-1 0 0,1 0 0,6-5 0,-7 8-8,-1 1 0,0 0 1,0 0-1,0 0 0,0 0 0,0 1 1,1 0-1,-1-1 0,1 1 0,-1 0 1,1 0-1,-1 1 0,1-1 0,-1 1 1,2 0-1,-1 0 0,4 0 0,-2 1-1,-1 0 0,1 1 0,-1-1 0,1 1-1,-1 1 1,1-1 0,-1 1 0,0-1 0,0 2 0,5 3 0,-1 0 0,0 1 0,1 1 1,-2 0-1,0 0 0,0 0 1,-1 1-1,-1 0 0,0 0 1,10 21-1,-12-20 5,0 1 0,-1-1 1,2 16-1,-5-22 3,1 0 0,-1 0-1,0 0 1,0-1 0,0 1 0,-1 0 0,0 0 0,0 0 0,0-1 0,-3 9 0,4-13-3,0 0 0,0 0 0,-1-1 0,1 1 0,0 0 0,0 0 0,0 0 0,0 0 0,0-1 0,0 1 0,0 0 0,-1 0 0,1 0 0,0 0-1,0 0 1,0-1 0,0 1 0,-1 0 0,1 0 0,0 0 0,0 0 0,0 0 0,0 0 0,-1 0 0,1 0 0,0 0 0,0 0 0,0 0 0,-1 0 0,1 0 0,0 0 0,0 0 0,0 0 0,-1 0 0,1 0 0,0 0 0,0 0 0,0 0 0,-1 0 0,1 0 0,0 0 0,0 0 0,0 0 0,0 1-1,-1-1 1,1 0 0,0 0 0,0 0 0,0 0 0,0 0 0,0 1 0,-1-1 0,1 0 0,0 0 0,0 0 0,0 0 0,0 1 0,0-1 0,0 0 0,-2-21 37,3 6-23,1-1 0,0 1 0,1-1 1,1 1-1,1 0 0,11-27 0,-11 32-18,2-1 0,-2 0-1,2 1 1,0 0 0,0 1-1,0 0 1,1 0 0,1 0 0,16-12-1,-22 19 0,0 0-1,0 0 0,0 0 1,0 1-1,0-1 0,1 1 1,-1 0-1,2 0 1,-2 0-1,1 0 0,0 0 1,-1 1-1,1 0 0,-1 0 1,1 0-1,0 0 0,-1 0 1,1 1-1,0-1 0,-1 1 1,1 0-1,0 0 0,0 1 1,4 1-1,3 4-75,1 1 0,-1 0 0,1 0 0,-1 1 0,9 11 0,-14-14 11,-3-4 28,-1 1 0,2-1 0,-1 1 0,0-1 0,0 0 0,0 0 0,0 0 0,0-1 0,1 1 0,-1-1 0,0 0 0,1 0 0,-1 0 0,1 0 0,5 0 0,-5-1 17,-2-1 1,1 1 0,0-1 0,-1 1-1,1-1 1,-1 0 0,1 0 0,-1 0-1,0 0 1,1-1 0,-1 1-1,0-1 1,0 1 0,0-1 0,0 0-1,0 1 1,0-1 0,-1 0-1,1 0 1,0-1 0,1-3 0,6-7 55,-2-1 1,-1 0-1,0 0 0,-1-1 1,6-28-1,-11 42-25,0 1 0,-1-1 0,1 1 0,0-1 0,0 1 0,0-1-1,0 1 1,1-1 0,-1 1 0,0 0 0,0-1 0,0 1 0,0-1 0,0 1 0,1-1-1,-1 1 1,0 0 0,0-1 0,0 1 0,1 0 0,-1-1 0,0 1 0,1 0-1,-1-1 1,0 1 0,1 0 0,-1-1 0,1 1 0,4 12 83,1 29-28,-5 67-6,-22 173 0,-40 104-1904,57-365 1323,1 1 0,1 35 0,5-37-550,2-14-408</inkml:trace>
  <inkml:trace contextRef="#ctx0" brushRef="#br0" timeOffset="1499.8">2948 779 6841,'-10'-120'5042,"4"67"-3273,1-1-1,7-92 1,-1 138-1654,1 0 0,-1 1-1,1 0 1,0-1 0,0 1 0,0 0 0,1 0-1,1 0 1,-1 0 0,1 1 0,0-1 0,0 1-1,1 0 1,6-7 0,-5 9-93,-2 1 1,1 0-1,0 0 1,-1 0 0,1 0-1,1 1 1,-1 0-1,0 0 1,0 0-1,2 1 1,-2-1-1,1 1 1,0 1-1,-1-1 1,1 1-1,-1 0 1,1 0-1,0 0 1,9 3-1,-7-2-25,-1 0 0,1 1-1,-1 1 1,1-1-1,0 1 1,-1 0 0,0 0-1,-1 1 1,1 0-1,-1 1 1,0-1 0,0 1-1,1 0 1,-1 0-1,-1 1 1,0 0 0,0 0-1,-1 0 1,8 13-1,-9-12-1,1 2 0,-2-1 0,2 0 1,-2 0-1,0 1 0,0-1 0,-1 1 0,0 0 0,-1-1 0,0 1 0,0 0 0,-1 0 0,0-1 0,-1 1 0,0-1 0,0 1 0,-6 10 0,3-5-54,-2 0 0,0 0 0,0-1-1,-2 1 1,1-2 0,-3 1 0,2-1 0,-2-1 0,0 0 0,0 0-1,-2-1 1,1 0 0,-17 9 0,24-17-11,1 1 0,-1-1 0,0 0-1,1-1 1,-1 1 0,0-1 0,0 0 0,0 0 0,-7 0 0,10-1 38,0 0 0,-1 0 0,1-1 1,0 1-1,0 0 0,0-1 0,0 1 1,0-1-1,1 0 0,-1 1 0,0-1 1,0 0-1,0 0 0,0 0 0,1-1 1,-1 1-1,1 0 0,-1-1 0,1 1 0,-1-1 1,1 1-1,0-1 0,0 0 0,0 1 1,-2-5-1,0 1-109,1-1 0,1 1 0,0-1 0,0 0 0,0-6 0</inkml:trace>
  <inkml:trace contextRef="#ctx0" brushRef="#br0" timeOffset="1885.61">3344 1 8370,'11'36'4740,"-3"22"-2886,-1-9-917,-7-46-890,33 153 1662,-24-121-1464,2-1 0,21 47 0,-29-76-227,-1 0 0,1 0 0,0 0 0,0-1 0,0 1 0,1-1 0,-1 0 0,1 0-1,8 7 1,-10-10-11,-1 0-1,1 0 1,1 0-1,-1-1 1,0 1-1,0 0 0,0-1 1,0 1-1,0-1 1,0 1-1,0-1 0,0 0 1,0 0-1,0 0 1,0 0-1,0 0 1,0-1-1,0 1 0,0-1 1,0 1-1,0-1 1,0 0-1,0 1 1,-1-1-1,1 0 0,0 0 1,0 0-1,-1-1 1,5-1-1,2-6 9,1 1 0,-1-1 0,-1 0 1,0-1-1,0 0 0,0 0 0,-1-1 0,-1 1 0,0-1 0,0 0 1,-1-1-1,-1 1 0,0-1 0,-1 1 0,0-1 0,-1 0 0,0 0 0,0 0 1,-3-14-1,2 24-16,0 0 1,0 1-1,0-1 0,0 0 1,-1 1-1,1-1 0,-1 1 1,1-1-1,-1 0 1,1 1-1,-1-1 0,0 1 1,0 0-1,0-1 1,0 1-1,0 0 0,0-1 1,0 1-1,0 0 1,-1 0-1,1 0 0,0 0 1,-1 0-1,1 0 1,-1 0-1,1 1 0,-1-1 1,1 0-1,-1 1 1,0-1-1,1 1 0,-1 0 1,0-1-1,1 1 0,-1 0 1,-3 0-1,2 1-2,0 0 0,0-1 0,0 1 0,0 0 0,1 1-1,-1-1 1,0 0 0,0 1 0,1-1 0,-1 1 0,1 0 0,0 0-1,-1 0 1,1 0 0,0 1 0,0-1 0,0 0 0,1 1 0,-4 3-1,1 2-1,1 0 0,0 0 0,1 0-1,-1 0 1,2 0 0,-1 1 0,1-1-1,0 1 1,1-1 0,0 1 0,0-1-1,1 0 1,2 11 0,0-6-7,0 0 1,1-1-1,0 1 1,2-1-1,-1 0 1,1 0-1,12 19 1,-14-26-67,1 1 1,-1-1-1,1 0 1,1 0-1,-1 0 1,0-1-1,1 1 0,0-2 1,-1 1-1,1 0 1,1-1-1,-1 0 1,1-1-1,0 1 0,11 2 1,-8-4-50,0 0 1,1 0-1,0-1 0,-1 0 1,0 0-1,0-1 1,2-1-1,-2 0 0,0 0 1,10-4-1,41-17-884</inkml:trace>
  <inkml:trace contextRef="#ctx0" brushRef="#br0" timeOffset="3489.66">4858 133 9514,'3'-3'5505,"4"11"-3596,9 17-2341,-11-18 1056,11 15-445,-3 1 0,-1 0 0,19 46 1,-27-57-105,0 0 0,-1 0 1,0 0-1,-1 1 0,-1-1 1,0 0-1,0 1 0,-1 0 1,-1-1-1,-2 15 0,-2-16 298,1-12 80,3-1-393,0 0-1,1 1 1,-1-1-1,1 0 0,-1 0 1,1 1-1,0-1 1,0 0-1,0-3 1,1-10 49,1 1 1,0 0 0,1 0-1,1 0 1,0 0-1,1 1 1,0 0 0,14-22-1,-17 31-108,1 0 0,-1 0 0,1 0 0,0 0 0,0 1 0,1-1 0,-1 1 0,1 0-1,0 0 1,0 0 0,0 0 0,0 1 0,0-1 0,1 1 0,0 0 0,-1 1 0,1-1-1,-1 1 1,1 0 0,0 0 0,0 0 0,-1 1 0,1-1 0,0 1 0,1 0 0,-1 1 0,-1-1-1,1 1 1,6 1 0,-3 1-3,1 0 0,0 1 0,0-1 0,-1 2 0,0-1 0,-1 1 0,1 0 0,-1 1 0,1 0-1,-1 0 1,-1 0 0,0 1 0,0 0 0,0 0 0,-1 1 0,7 10 0,-5-6 33,-1 1 1,-1 0 0,1 0-1,-2 1 1,0-1-1,-1 1 1,0 0-1,-1 0 1,1 24-1,-4-30 441,1-16-235,0-22 36,6 5-210,1-1 0,1 1 0,0 0 0,2 1 0,1 0 0,2 0 0,-1 1 1,2 1-1,1 0 0,2 1 0,-1 0 0,25-21 0,-35 37-68,1-1 0,0 1 0,1 0 0,-1 0 0,2 1 0,-1 0 0,9-3 0,-15 6-1,-1 1 0,1-1-1,0 0 1,0 1 0,0-1 0,0 1 0,1 0 0,-1 0 0,0-1 0,1 1-1,-1 0 1,0 1 0,0-1 0,0 0 0,0 1 0,0-1 0,0 1 0,0 0-1,0-1 1,0 1 0,-1 0 0,1 0 0,0 0 0,0 0 0,-1 1 0,1-1-1,0 0 1,-1 1 0,0-1 0,1 1 0,-1 0 0,0-1 0,0 1 0,0 0-1,0 0 1,1 2 0,1 5-109,0-1 0,0 1 1,-1 0-1,-1 0 0,0 0 0,0 11 0,-4 59-1218,2-58 856,-3 24-533,0-2-1024,5 63 0,-1-101 1810,1 0 1,0 0-1,0 1 0,1-1 1,0 0-1,2 6 0,-3-10 194,-1 0 0,1 0 0,-1 0 0,1 0 0,-1 0 0,1 0 0,0 0 0,-1 0 0,1 0 0,0-1 0,0 1 0,0 0 0,0 0 0,-1-1 0,1 1 0,0-1 0,0 1 0,0-1 0,1 1 0,-1-1 0,0 1 0,0-1 0,0 0 0,0 0 0,0 0 0,0 0 0,0 1 0,0-1 0,1-1 0,-1 1-1,0 0 1,0 0 0,0 0 0,1-1 0,5-2 107,0 1-1,-2-1 1,1-1-1,0 1 1,-1-1 0,0 0-1,1-1 1,5-6-1,39-46 1186,-29 32-669,2-1-105,-1 0 1,-2-2 0,-2 0 0,1-1 0,-3-1 0,14-35 0,-28 60-449,0 0 0,0-1 0,-1 1 0,0 0 0,0-1 0,-1 1 0,1-11 0,-2 14-35,1 1 0,0 0 1,0-1-1,-1 1 0,1-1 0,-1 1 1,1 0-1,-1-1 0,0 1 1,1 0-1,-1 0 0,0-1 1,0 1-1,0 0 0,0 0 0,0 0 1,0 0-1,0 0 0,0 0 1,-2 0-1,2 1 0,0-1 1,0 0-1,-1 1 0,1-1 0,0 1 1,-1-1-1,1 1 0,-1 0 1,1-1-1,-1 1 0,1 0 0,0 0 1,-4 0-1,-3 1-2,-1-1 0,1 2 0,-2-1-1,2 1 1,0 0 0,0 1 0,0 0 0,0 0-1,-1 1 1,1 0 0,1 0 0,0 1 0,0 0-1,0 0 1,1 1 0,-2 0 0,-8 11 0,12-12-3,1 0 1,-1 0-1,1 0 1,0 0-1,0 1 1,1-1 0,-1 1-1,1 0 1,1 0-1,-1-1 1,-1 10-1,3-11 1,0 1-1,0 0 1,0-1-1,1 1 0,0 0 1,-1-1-1,2 1 1,-1-1-1,0 1 0,1-1 1,0 0-1,0 1 1,0-1-1,1 0 0,-1 0 1,4 4-1,1-1 3,-1 0 0,1 0 0,2 0 0,-2-1 0,1 0 0,0-1 0,0 0 0,1 0 0,9 4 0,-3-3 2,0-1-1,1-1 1,-1 0-1,0 0 1,20 0-1,-10-2 0,2-1 0,-2-1-1,1-2 1,-1 0-1,2-2 1,42-12 0,-47 10-1,-2-2-1,0 0 1,0-1 0,-1-1 0,26-17 0,-36 20 0,0 1 0,0-1 1,0-1-1,-1 0 1,-1 0-1,1 0 1,-1-1-1,-1 0 0,0-1 1,1 1-1,-2-1 1,4-12-1,-7 19 0,-1 0-1,0-1 1,0 1-1,0 0 1,0-1-1,-1 1 1,1-1-1,-1 1 1,0-1-1,0 1 1,-1-1-1,1 1 1,0-1-1,-1 1 1,0-1-1,0 1 1,0-1-1,-1 1 1,1 0-1,-1 0 1,1 0 0,-1 0-1,-4-5 1,3 5 1,0 0 0,-2 1 0,2 0 1,-1 0-1,0 0 0,0 0 0,1 0 1,-1 1-1,0-1 0,0 1 0,-1 0 1,1 0-1,0 1 0,0-1 0,-1 1 0,1 0 1,-1 0-1,1 0 0,-7 2 0,-4 1 13,0 0-1,0 1 0,1 1 0,0 0 0,-1 1 0,1 0 1,0 1-1,0 1 0,-22 17 0,30-20-10,-1 0 0,0 0 1,1 1-1,0 0 0,1 0 0,0 1 0,0-1 1,0 1-1,1 0 0,0 0 0,1 1 0,-2-1 1,2 1-1,1 0 0,-1 0 0,1 0 0,1 0 0,0 0 1,-1 13-1,2-16-2,0-1 0,1 0 1,0 0-1,-1 0 0,1 0 0,1 0 1,-1 0-1,0 0 0,1 0 0,0 0 1,0-1-1,1 1 0,0-1 0,-1 1 1,1-1-1,0 0 0,-1 0 0,1 0 1,1 0-1,-1-1 0,0 1 0,1-1 1,-1 0-1,1 0 0,0 0 0,0 0 1,0-1-1,1 1 0,-1-1 0,0 0 1,0 0-1,5 0 0,-2 0 8,0-1-1,0 0 1,1 0-1,-1 0 1,0-1-1,0 0 1,-1 0-1,1-1 1,0 0-1,-1 0 1,2-1-1,-2 1 1,0-1-1,0-1 1,0 1-1,0-1 1,-1 0-1,12-10 1,-11 7 23,0 0 1,-1-1-1,7-13 0,-10 18-15,1 53 176,-2-36-193,1-1 0,1 1 0,0-1 0,1 0-1,1 0 1,0 0 0,6 11 0,-8-20-5,-1 0 1,0 0-1,1 0 0,0 0 0,0-1 1,0 0-1,0 1 0,1-1 0,-1 0 1,9 4-1,-9-6 2,0 0-1,-1 0 1,1 0-1,0 0 1,0 0-1,0-1 1,0 1 0,-1-1-1,1 0 1,0 0-1,0 0 1,0 0 0,0 0-1,1-1 1,-1 1-1,0-1 1,0 0-1,3-1 1,2-2 1,-1 0 0,0 0-1,0 0 1,0-1 0,0 0 0,-1-1 0,0 1-1,0-1 1,-1 0 0,0 0 0,0-1-1,0 0 1,5-10 0,0-1 35,-1 0 0,-1-1 1,-1 0-1,6-24 0,-8 23 181,-1 0 1,-1-1-1,-1 0 1,-1 1-1,-2-34 0,1 54-211,0 0 0,0 1 0,0-1 0,0 0 0,0 0 0,0 0 0,0 0 0,0 0 0,0 0 0,0 0 0,0 0 0,0 0 0,0 0 0,0 0-1,0 0 1,0 0 0,0 0 0,0 1 0,0-1 0,0 0 0,0 0 0,0 0 0,1 0 0,-1 0 0,0 0 0,0 0 0,0 0 0,0 0 0,0 0 0,0 0 0,0 0-1,0 0 1,0 0 0,0 0 0,0 0 0,0 0 0,1 0 0,-1 0 0,0 0 0,0 0 0,0 0 0,0 0 0,0 0 0,0 0 0,0 0 0,0 0 0,0 0 0,0 0-1,0 0 1,0 0 0,0 0 0,0 0 0,1 0 0,-1-1 0,0 1 0,0 0 0,0 0 0,0 0 0,0 0 0,0 0 0,0 0 0,0 0 0,8 10 100,8 14-108,-6-3 110,0 1-1,10 35 1,-19-66-65,1 0 1,1 0 0,0 1-1,0-1 1,0 1-1,1 0 1,2 0 0,-2 0-1,1 0 1,1 1-1,-1 0 1,14-13-1,-15 16-44,1 0 0,0 0 0,0 0-1,0 0 1,0 1 0,1 0 0,-1 0-1,0 0 1,1 1 0,0 0 0,1 0-1,-2 0 1,1 1 0,0 0 0,0 0-1,1 0 1,-1 1 0,0 0 0,0 0-1,8 1 1,-10 0-31,1 1 0,-1 0 0,0-1 0,1 1 0,-1 1 0,0-1 0,0 1 0,0 0 0,0-1 0,0 2 0,-1-1 0,1 0 0,-1 1 0,0-1 0,0 1 0,-1 0 0,1 0 0,-1 0 0,0 1 0,0-1 0,3 9 0,1 7-562,-1 1-1,1 0 1,1 30-1,-7-47 470,9 77-1682,-3-51 264</inkml:trace>
  <inkml:trace contextRef="#ctx0" brushRef="#br0" timeOffset="56450">5338 2185 9970,'-2'-2'522,"1"-1"0,-1 1 0,0 0 0,-1 0 0,1 1 1,0-1-1,0 0 0,-1 1 0,0-1 0,0 1 0,1 0 0,-6-2 0,7 3-474,0 0 0,1 0 0,-1 0-1,0 0 1,0 0 0,1 0 0,-1 0 0,0 0 0,1 1 0,-1-1 0,0 0 0,1 0-1,-1 1 1,0-1 0,1 0 0,-1 1 0,1-1 0,-1 1 0,0-1 0,0 1-1,0 1 22,0 0 0,0-1 0,0 1 0,0 0 0,0 0 0,0-1 0,0 1-1,1 0 1,-1 0 0,0 3 0,-3 26 45,1 0 0,1 0 0,2 35 0,1-21-75,-2 51 40,-1-18-672,11 101 0,-1-135 71,2-9-300</inkml:trace>
  <inkml:trace contextRef="#ctx0" brushRef="#br0" timeOffset="57016.12">5593 2329 8698,'4'-6'841,"0"0"-1,0 1 1,0 0 0,0 0-1,1 0 1,0 0-1,7-4 1,-4 3-493,0 1 0,0 1 0,0-1 0,18-6 0,-17 8-334,-1 0-1,1 1 0,0 0 0,1 1 0,-1 0 0,0 0 0,0 1 1,1 0-1,0 0 0,-1 1 0,16 3 0,-22-3-11,1 0 0,-1 1 0,0-1 0,0 1 0,0-1 0,0 1 0,0 0 0,0 0 0,-1 0 0,0 0 0,1 0 0,-1 1 0,0-1-1,0 1 1,0 0 0,0-1 0,0 1 0,-1 0 0,1 0 0,-1 0 0,0 0 0,0 0 0,0 0 0,0 1 0,-1-1 0,1 0 0,-1 5 0,1 2-3,-1 0-1,-1 0 1,0 0-1,0 0 1,-1 0 0,0-1-1,-6 18 1,-2-2 17,-1-1 0,-2 0 0,-25 39 0,-58 60 544,45-60 58,47-57-582,0-3 64,2 1 0,-2 0 0,1 0 0,1 0 1,-3 5-1,5-8-86,0-1 0,0 1 0,0-1 0,0 1 0,0-1 0,-1 1 0,1-1 0,0 1 0,0 0 0,0-1 0,1 1 0,-1-1 0,0 1 0,0-1 0,0 1 0,0-1 0,0 1 1,1-1-1,-1 1 0,0-1 0,1 1 0,-1-1 0,0 1 0,1-1 0,-1 1 0,0-1 0,1 0 0,-1 1 0,1-1 0,-1 0 0,1 1 0,-1-1 0,1 0 0,-1 1 0,1-1 0,-1 0 0,1 0 0,-1 0 0,1 0 0,-1 0 0,2 1 0,-2-1 0,1 0 0,0 0 0,-1 0 0,1 0 1,-1 0-1,1-1 0,0 1 0,25 0-56,0-2 1,-1-1 0,0 0-1,39-12 1,-24 6-358,125-33-534,-73 15-38</inkml:trace>
  <inkml:trace contextRef="#ctx0" brushRef="#br0" timeOffset="57555.73">6097 2221 9586,'-22'-14'4085,"18"12"-3668,-1-1-1,1 1 0,1-1 1,-1 0-1,0 0 0,1 0 1,-1-1-1,-5-6 0,9 10-379,0-1-1,0 1 1,0-1-1,0 1 1,0-1-1,0 1 1,0-1-1,1 1 1,-1 0-1,0-1 1,0 1-1,0-1 1,1 1-1,-1-1 0,0 1 1,1 0-1,-1-1 1,0 1-1,1 0 1,-1-1-1,0 1 1,1 0-1,-1-1 1,1 1-1,-1 0 1,0 0-1,1 0 1,-1-1-1,2 1 1,-2 0-1,1 0 0,-1 0 1,1 0-1,-1 0 1,1 0-1,0 0 1,23-5 277,-22 4-259,90-11 226,67-12-199,-128 18-59,-2-2 1,1 0-1,34-17 1,-46 15 95,-13 8 332,-14 16-137,-4 7-228,1 1 1,0 1-1,1 0 1,-11 40-1,-19 104-130,17-59 70,-18 37 27,-9 35-1387,51-177 1231,-2 12-75,2-15 161,0 1 0,0-1 0,0 0 1,0 0-1,0 1 0,0-1 1,0 0-1,0 0 0,0 1 1,0-1-1,1 0 0,-1 0 0,0 1 1,0-1-1,0 0 0,1 0 1,-1 0-1,0 1 0,0-1 1,0 0-1,1 0 0,-1 0 0,0 0 1,0 0-1,1 0 0,-1 1 1,0-1-1,0 0 0,1 0 1,-1 0-1,0 0 0,0 0 0,1 0 1,-1 0-1,0 0 0,1 0 1,-1 0-1,0 0 0,0 0 1,1 0-1,-1 0 0,0-1 0,0 1 1,1 0-1,-1 0 0,0 0 1,1-1-1,19-7-1027</inkml:trace>
  <inkml:trace contextRef="#ctx0" brushRef="#br0" timeOffset="57929.1">6766 2450 12243,'-11'-10'5177,"-3"4"-3473,-4 4-1224,3 1 208,5 1-344,8-2-584,7 0-528,8 2 592,5-1-528,10-7-416</inkml:trace>
  <inkml:trace contextRef="#ctx0" brushRef="#br0" timeOffset="58343.71">7229 2339 6553,'19'-46'5572,"-14"37"-5106,-1-1-1,0 1 1,-1-1-1,0 0 0,-1 1 1,2-18-1,-3 20-375,-1 0 0,0 0 0,-1 0 0,0 0 0,0 0 0,-1 0 0,1 0 0,-2 0 0,1 0 0,-1 1 0,0-1 0,0 1 0,0 0 0,-1 0 0,-6-7 0,6 9-38,0 0 0,0 0 0,0 1 0,0-1 0,-1 1 0,0 0 0,1 0-1,-1 0 1,0 1 0,0 0 0,-1 0 0,1 0 0,-1 1 0,1-1 0,0 1 0,-1 0 0,1 1-1,-1-1 1,1 1 0,-9 1 0,9-1-52,1 1-1,-1 0 0,1-1 1,-1 2-1,1-1 1,-1 0-1,1 1 1,0 0-1,-1 0 0,1 0 1,0 1-1,0-1 1,0 1-1,0 0 0,1 0 1,0 0-1,-1 0 1,1 1-1,0-1 1,1 1-1,-1 0 0,1 0 1,0 0-1,0 0 1,-3 6-1,3-5 1,1 0 0,-1 1-1,1-1 1,1 0 0,-1 1 0,1-1 0,0 1-1,0-1 1,1 1 0,0-1 0,0 0-1,0 0 1,0 1 0,1-1 0,1 0 0,-1 0-1,0 0 1,1 0 0,0-1 0,0 1-1,4 5 1,12 10 14,2-1 1,-1-1-1,37 25 0,-25-20 8,28 27-1,-52-42-21,0 1 1,0 0-1,1 0 0,-3 1 1,1 0-1,-1 0 0,7 17 1,-10-21-1,-2-1 0,1 0 0,-1 0 1,1 1-1,-1-1 0,-1 1 0,1-1 0,-1 1 1,0-1-1,-1 1 0,1 0 0,-1-1 0,0 1 0,0-1 1,-1 0-1,-3 9 0,2-7 3,-1-1-1,0 1 1,0-1 0,0 0-1,-1 0 1,0 0-1,0 0 1,-2-1 0,1 0-1,0 0 1,-8 5 0,5-5 30,0 0 0,-1 0 0,1-1 0,0 0 0,-1-1-1,0 0 1,-1 0 0,-14 1 0,18-3 34,-1 0 0,1-1-1,-1 0 1,0-1 0,1 0-1,-1 0 1,1 0-1,0-1 1,0 0 0,-1 0-1,-12-6 1,16 5-16,-1 0-1,1 0 1,0 0 0,0 0 0,-1-1-1,2 1 1,-1-1 0,1 0 0,-1 0 0,1 0-1,1-1 1,-1 1 0,1-1 0,0 0-1,0 1 1,0-1 0,0 0 0,1 0-1,0 0 1,0 0 0,0-1 0,1 1 0,-1 0-1,1 0 1,1 0 0,0-7 0,1-1 4,0 1 0,1 0 0,0 0 1,1 0-1,0 0 0,1 0 0,0 1 0,1 0 1,15-20-1,-2 6-239,3 2 0,-1 1 0,3 0 1,31-23-1,112-64-911,-98 71 335</inkml:trace>
  <inkml:trace contextRef="#ctx0" brushRef="#br0" timeOffset="59230.67">19 1871 8810,'-18'4'4697,"18"-4"-4661,34 3 189,-20-3-99,353 2 109,3-24-185,-267 14-27,1513-116 29,-687 50 24,641-52 253,457-35 178,-1937 154-476,206-13-122,-7 19-221,-241 6 141,-48-5 169,2 0 0,-2 0 0,0 0 0,0 0 0,0 0 0,0 0 0,0 0 0,0 0-1,0 0 1,0 0 0,0 0 0,0 0 0,1 0 0,-1 0 0,0 0 0,0 0 0,0 0 0,0 0 0,0 0 0,0 0 0,0 0 0,0 0-1,0 0 1,0 0 0,0 0 0,0 0 0,1 0 0,-1 0 0,0 1 0,0-1 0,0 0 0,0 0 0,0 0 0,0 0 0,0 0 0,0 0-1,0 0 1,0 0 0,0 0 0,0 0 0,0 0 0,0 1 0,0-1 0,0 0 0,0 0 0,0 0 0,0 0 0,0 0 0,0 0 0,0 0-1,0 0 1,0 0 0,0 0 0,0 1 0,0-1 0,0 0 0,0 0 0,0 0 0,-1 0 0,1 0 0,0 0 0,0 0 0,-8 4-144</inkml:trace>
  <inkml:trace contextRef="#ctx0" brushRef="#br0" timeOffset="60522.28">623 2129 9026,'-1'2'447,"0"0"-1,0 1 1,0-1-1,0 1 1,0-1-1,0 1 1,1 0 0,-1-1-1,0 4 1,3 44-799,0-32 706,58 525 82,-30-314-168,-8-49-22,18 151 131,-22 1 576,-24-234 195,6-97-1132,0-1-1,0 0 0,0 1 0,0-1 1,0 1-1,0-1 0,0 0 0,0 1 1,1-1-1,-1 1 0,0-1 0,0 0 1,0 1-1,1-1 0,-1 0 0,0 1 1,0-1-1,1 0 0,-1 0 0,0 1 1,0-1-1,1 0 0,-1 0 0,0 1 1,1-1-1,-1 0 0,1 0 0,-1 0 1,0 0-1,1 1 0,-1-1 0,0 0 1,1 0-1,-1 0 0,1 0 0,-1 0 1,0 0-1,1 0 0,-1 0 0,1 0 1,-1 0-1,0 0 0,1 0 0,-1-1 1,1 1-1,29-10 230,-12 3-89,160-40-125,0 7-1,255-25 1,380 10-42,-770 53 14,649-29 12,651-36-8,-1231 59-10,1942-110 30,-1863 111-21,270-17 21,-314 10-19,159-35 0,-262 40 5,-1-1 0,0-2 0,-1-2 0,69-34 0,-106 45 32,0 0 1,-1 0-1,0-1 0,1 1 0,-1-1 1,0 0-1,-1-1 0,1 1 0,0-1 1,-1 1-1,0-1 0,0 0 0,-1 0 1,0 0-1,0-1 0,0 1 0,0 0 1,-1-1-1,1-10 0,0-7 212,-2 0 1,0 0-1,-6-38 1,1 12-128,-87-863 246,56 644-339,12 77-21,18 154-1,0 1-1,-22-57 0,20 71-188,0 1 0,-2 0-1,-2 1 1,1 0 0,-22-25-1,28 39-221,0 0 0,0 1-1,0 0 1,-9-6-1,-5-1-721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7:38.20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45 14 3561,'0'0'16,"-3"-2"649,1 0 0,-1 1 0,0-1-1,-1 1 1,1 0 0,0 0-1,0 0 1,-4-1 0,6 2-606,1 0 1,0 0 0,-1 0 0,1 0 0,-1 0 0,1 0-1,-1 1 1,1-1 0,-1 0 0,1 0 0,0 0 0,-1 1-1,1-1 1,0 0 0,-1 0 0,1 1 0,-1-1-1,1 0 1,0 1 0,0-1 0,-1 0 0,1 1 0,-1 0-1,-2 18 471,9 108-165,31 169 0,-34-277-348,32 157-133,-22-129 43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7:46.35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145 96 4601,'-29'0'3071,"-82"3"1748,106-1-4466,8 0-10,11 1-11,31-2 110,0-2 0,80-11-1,-76 6-244,68-8 279,355-36-135,7 27 1753,-485 32-2206,6-8 107,0-1 1,0 0 0,0 1-1,0-1 1,0 0 0,0 1-1,0-1 1,0 0 0,0 1-1,0-1 1,1 0 0,-1 0-1,0 1 1,0-1 0,0 0-1,1 1 1,-1-1 0,0 0-1,0 0 1,0 1 0,1-1-1,-1 0 1,0 0 0,1 0-1,-1 0 1,0 1 0,1-1-1,17 3-221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7:51.1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330 1662 3033,'-3'1'278,"1"1"1,-1-1-1,1 1 1,0 0-1,0 0 1,0 0-1,0 0 1,-3 4 0,5-6-235,0 0 0,0 2 1,0-2-1,0 0 0,-1 0 1,1 1-1,0-1 1,0 0-1,0 0 0,0 1 1,0-1-1,0 0 0,0 0 1,0 0-1,1 1 1,-1-1-1,0 0 0,0 0 1,0 1-1,0-1 0,0 0 1,0 0-1,0 1 1,0-1-1,1 0 0,-1 0 1,0 0-1,0 0 0,0 1 1,0-1-1,1 0 1,-1 0-1,0 0 0,18 4 1394,49-1-329,97-9 1,66-22-783,50-3-181,80-1-95,-268 17-30,170-47-1,-221 48-9,-1-2 0,41-23 0,73-51 9,39-19-5,-86 60-5,-47 23 46,-2-2 0,83-54 0,-131 74-27,-1 2 0,0-2 0,0 1 0,-1-2 0,0 1 0,0-1 0,-1 0 0,0-1 0,-1 0 0,0 1 0,0-2-1,-1 0 1,-1 1 0,0-2 0,0 1 0,-1-1 0,0 1 0,-1 0 0,0-1 0,-1 0 0,0-16 0,0-7-17,-1-1 0,-2 1 0,-2-1 0,-7-35 0,8 58-11,-1-1 1,-1 2-1,0-2 0,0 2 0,-1-1 0,-1 1 0,0 0 0,-1 0 0,0 1 0,-1 0 0,0 0 0,0 2 0,-13-12 0,-33-21 18,-72-44 1,-66-24-10,182 103-10,-58-30 4,-2 4 0,0 2 0,-83-24 0,107 43-7,0 2 0,-1 0 1,0 4-1,0 2 1,-1 2-1,-57 4 1,38 7 10,0 3 0,1 3 0,-112 41 0,32-8-10,21-8-1,-149 70 0,183-66 3,31-17 2,-102 63 1,145-79-3,1 1 0,1 2 1,0-1-1,1 2 0,1 0 0,0 1 1,1 0-1,0 1 0,-19 37 1,14-18-3,3 0 0,1 1 1,2 1-1,1 1 0,-10 69 1,17-80 0,2 0 0,1-1 1,2 1-1,0 0 1,2 0-1,1-1 0,1 0 1,1 0-1,11 31 1,-7-31-12,0-1 0,2 0 0,1-2 1,1 1-1,1-1 0,1 0 0,1-3 0,1 1 1,0-1-1,2 0 0,38 28 0,-48-42 0,0 0 0,0-1 0,1-1 0,13 5 0,-2-3-39,38 6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9:14.575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166 348 8098,'0'0'3,"-6"-6"1117,0 0 0,-1 0 1,1 1-1,-1 0 0,-13-8 1,18 12-1072,0 1 1,0-1 0,1 0 0,-1 1 0,0-1 0,0 1 0,1 0-1,-1-1 1,0 1 0,0 0 0,0 0 0,0 0 0,0 1 0,1-1-1,-1 0 1,0 1 0,0-1 0,0 1 0,1-1 0,-1 1 0,0 0-1,1 0 1,-1-1 0,1 1 0,-1 1 0,1-1 0,-1 0 0,1 0-1,0 0 1,-1 1 0,1-1 0,0 1 0,0-1 0,-1 3 0,-5 7 16,1 0 1,0 0-1,1 1 1,0 0 0,1 0-1,0 1 1,-2 12-1,1 6-45,-2 54-1,6-56-11,2 0 1,1-1-1,8 40 1,-7-52 2,1 0 0,1 0 1,1 0-1,0 0 0,1-1 0,1 0 1,10 16-1,-15-27 3,0 0 1,0-1-1,0 1 0,0 0 0,1-1 1,0 0-1,0 0 0,0 0 1,0 0-1,0 0 0,0-1 1,1 0-1,-1 0 0,6 2 0,-6-3 0,0-1-1,0 1 0,-1-1 0,1 0 1,0 0-1,0 0 0,-1 0 1,1-1-1,0 1 0,-1-1 0,1 0 1,0 0-1,-1-1 0,0 1 0,1-1 1,-1 0-1,0 1 0,1-1 1,3-4-1,3-3 26,1 0-1,-1-1 1,-1-1 0,0 0 0,0 0 0,-1 0 0,-1-1 0,0 0-1,0-1 1,-2 0 0,7-16 0,-6 8-11,0 0 1,-1 0-1,-1 0 1,-1 0-1,-1-1 1,-1-35-1,-1 49-24,-1 1-1,0-1 1,0 0-1,-1 0 1,0 1 0,0-1-1,-1 0 1,0 1 0,0 0-1,-1 0 1,0 0-1,0 0 1,-1 1 0,0 0-1,0-1 1,-1 2-1,1-1 1,-1 1 0,0-1-1,-1 2 1,1-1 0,-1 1-1,0 0 1,0 0-1,-1 1 1,1 0 0,-1 0-1,1 1 1,-1-1-1,0 2 1,0-1 0,0 1-1,0 1 1,0-1 0,0 1-1,0 1 1,0-1-1,-9 3 1,14-3-59,0 1 0,0 0 1,0 0-1,1 0 0,-1 0 0,0 0 1,1 0-1,-1 1 0,1-1 0,-1 1 1,1 0-1,0 0 0,0 0 0,0 0 0,0 0 1,-3 4-1,4-4 18,1-1-1,-1 1 1,1-1 0,-1 1 0,1-1-1,0 1 1,0-1 0,0 1-1,0-1 1,0 1 0,0-1 0,0 1-1,0-1 1,0 1 0,1-1 0,-1 1-1,1-1 1,-1 1 0,1-1-1,0 0 1,-1 1 0,1-1 0,0 0-1,0 0 1,0 1 0,0-1-1,0 0 1,0 0 0,1 0 0,-1 0-1,0 0 1,3 1 0,1 2-114,1 0 1,0-1-1,0 1 0,8 2 1,37 11-941</inkml:trace>
  <inkml:trace contextRef="#ctx0" brushRef="#br0" timeOffset="529.79">612 392 8498,'-3'-2'777,"0"0"0,0 0-1,-1 0 1,1 0 0,0 1 0,-1 0 0,-5-2 0,8 3-724,0 0 0,0-1 0,0 1 0,0 0 1,0 0-1,0 0 0,1 0 0,-1 0 0,0 1 0,0-1 0,0 0 1,0 0-1,0 1 0,0-1 0,0 0 0,0 1 0,0-1 0,1 1 1,-1-1-1,0 1 0,0-1 0,0 1 0,1 0 0,-1-1 1,0 1-1,1 0 0,-1 0 0,1-1 0,-1 1 0,1 0 0,-1 0 1,1 0-1,0 0 0,-1 0 0,1 1 0,-3 8 91,1 0-1,0 0 1,1 1-1,0-1 1,0 0-1,1 1 1,3 14-1,0 3 103,13 42-1,-14-61-187,1 0 0,0 0-1,1 0 1,0 0 0,0-1-1,1 0 1,0 1 0,1-2 0,0 1-1,8 8 1,-11-13-29,0 0-1,0 0 1,1-1 0,-1 0-1,1 1 1,-1-1 0,1 0 0,0-1-1,0 1 1,0-1 0,0 0-1,0 0 1,0 0 0,0 0-1,0-1 1,0 1 0,1-1 0,-1 0-1,0 0 1,0-1 0,0 1-1,0-1 1,0 0 0,1 0-1,-1-1 1,5-1 0,-2-1 5,1 0-1,-1 0 1,0-1 0,0 0-1,0 0 1,0-1 0,-1 1-1,0-1 1,-1-1 0,1 1-1,-1-1 1,0 0 0,-1 0-1,0 0 1,0-1 0,0 0-1,3-13 1,-2 5 40,0-1 0,-2 0 0,0 0 0,-1 0 0,0 0 1,-2 0-1,-2-28 0,-2 132-134,4-68 46,0 2 6,0 1 1,1-1 0,2 1-1,0-1 1,1 1 0,10 29-1,-13-49-9,0 0 0,0 1 0,1-1 0,-1 0-1,0 1 1,1-1 0,-1 0 0,1 0-1,0 0 1,0 0 0,0 0 0,0-1-1,0 1 1,0-1 0,0 1 0,1-1-1,-1 0 1,0 0 0,1 0 0,-1 0 0,1 0-1,-1 0 1,1-1 0,0 1 0,-1-1-1,1 1 1,0-1 0,-1 0 0,1 0-1,0-1 1,-1 1 0,1 0 0,-1-1 0,1 0-1,4-1 1,4-2-244,-1 0-1,0-1 1,0 0-1,-1-1 0,1 0 1,-1 0-1,12-12 1,-8 6-63,-1-1 0,0 0 0,0-1 0,14-25 0,5-18-1089</inkml:trace>
  <inkml:trace contextRef="#ctx0" brushRef="#br0" timeOffset="915.53">1185 199 8154,'-2'-7'967,"-10"-27"2226,11 33-3082,1-1-1,-1 1 1,0 0 0,1-1-1,-1 1 1,0 0-1,0-1 1,0 1-1,0 0 1,0 0 0,0 0-1,-1 0 1,1 0-1,0 0 1,0 0-1,-1 0 1,1 1 0,-2-2-1,2 2-74,1 0-1,-1 0 1,1 0 0,-1 0-1,1 1 1,-1-1-1,1 0 1,-1 0 0,1 0-1,-1 0 1,1 1 0,-1-1-1,1 0 1,-1 0 0,1 1-1,-1-1 1,1 0-1,0 1 1,-1-1 0,1 0-1,0 1 1,-1-1 0,1 1-1,0-1 1,-1 1-1,1-1 1,0 1 0,-7 15 540,1 6-288,0 1 1,2-1 0,1 1-1,0 0 1,2 24 0,2 3 66,10 64 1,-9-99-275,1 0 1,1 0 0,0 0-1,0 0 1,2-1-1,13 26 1,-18-37-87,1 1 1,0-1 0,0 0-1,0 0 1,1 0 0,-1-1-1,1 1 1,0-1 0,0 1 0,-1-1-1,2 0 1,-1 0 0,0 0-1,0 0 1,1 0 0,-1-1-1,1 0 1,-1 1 0,1-1-1,-1-1 1,1 1 0,0 0-1,0-1 1,-1 0 0,1 0 0,0 0-1,0 0 1,-1 0 0,1-1-1,0 0 1,-1 0 0,1 0-1,6-2 1,-3-1-101,1 1 0,0-1 1,-1 0-1,0 0 0,0-1 0,0 0 0,-1 0 1,1-1-1,-1 0 0,-1 0 0,8-10 0,5-16-633</inkml:trace>
  <inkml:trace contextRef="#ctx0" brushRef="#br0" timeOffset="1306.36">1060 410 9074,'-99'7'7012,"118"-14"-5380,72-19-747,51-15-2020,178-75 0,-310 111 1002,33-17-403,-41 21 496,0-1 0,1 1 0,-1-1 0,0 0 0,0 1 0,0-1 0,-1 0 0,1 0 0,0-1 0,-1 1 0,0 0 1,1 0-1,1-5 0,-3 6 72,0-1 0,0 1 1,0 0-1,0 0 1,0-1-1,0 1 1,-1 0-1,1 0 1,0-1-1,-1 1 0,1 0 1,-1 0-1,1 0 1,-1 0-1,1 0 1,-1-1-1,0 1 1,0 0-1,1 1 0,-1-1 1,0 0-1,0 0 1,0 0-1,0 0 1,0 1-1,0-1 1,0 0-1,-1 1 1,1-1-1,0 1 0,0-1 1,0 1-1,-3-1 1,-4-1 420,0-1 0,0 1 1,-16-2-1,22 4-427,1 0 1,0 0-1,0 0 0,0 0 1,0 0-1,0 0 0,0 0 1,0 0-1,0 0 0,0 1 1,0-1-1,0 0 0,0 1 1,0-1-1,0 1 0,1-1 0,-1 1 1,0-1-1,0 1 0,0 0 1,0 0-1,1-1 0,-1 1 1,0 0-1,1 0 0,-1 0 1,1-1-1,-1 1 0,1 0 1,-1 0-1,1 0 0,0 0 0,-1 0 1,1 0-1,0 0 0,0 0 1,0 0-1,-1 0 0,1 0 1,0 0-1,1 0 0,-1 2 1,0 6-11,1 1 1,1-1 0,3 17 0,-2-16 12,12 81-2,-4 0-1,-2 99 0,-2-31 43,-6-153-91,-1 8 55,2 0 0,4 19 1,-6-31-51,0-1-1,0 1 1,1 0 0,-1 0 0,1 0 0,-1-1-1,1 1 1,0 0 0,0-1 0,0 1 0,0-1-1,0 1 1,0-1 0,0 1 0,0-1 0,0 0-1,1 1 1,-1-1 0,1 0 0,-1 0 0,1 0 0,-1 0-1,1 0 1,0-1 0,-1 1 0,1 0 0,2 0-1,-2-1-45,1-1-1,-1 1 0,0 0 1,0-1-1,0 1 0,0-1 0,0 0 1,0 0-1,0 0 0,0 0 1,0 0-1,0 0 0,0 0 1,-1-1-1,1 1 0,0-1 0,1-1 1,24-33-773,-23 31 689,24-41-652,-2-1 1,27-70 0,-36 82 2606,-17 44-1169,-3 19-164,2-20-302,0 0-123,-1 9-111,1-1-1,0 1 0,1-1 0,0 1 0,6 28 1,-6-43 23,1-1 0,-1 1 1,1 0-1,0 0 0,-1-1 1,1 1-1,0-1 0,0 1 0,0-1 1,0 1-1,0-1 0,1 1 1,-1-1-1,0 0 0,1 0 1,-1 0-1,1 0 0,1 1 1,10 2-688</inkml:trace>
  <inkml:trace contextRef="#ctx0" brushRef="#br0" timeOffset="1713.48">1843 436 8554,'-18'-1'3561,"19"2"-3155,-1-1-381,0 0 0,0 0 1,0 0-1,0 0 0,0 0 1,0 1-1,0-1 0,0 0 1,0 0-1,0 0 1,0 0-1,0 0 0,0 0 1,0 0-1,0 0 0,0 0 1,0 0-1,0 0 0,0 0 1,0 1-1,-1-1 330,1 0-304,0 0-26,0 0 1,0 1-1,0-1 0,0 0 1,0 0-1,0 0 0,0 0 1,0 0-1,-1 0 0,32 9 462,11-3-421,1-1 1,-1-2-1,1-1 1,0-3-1,74-10 1,-111 10-20,-1 0 0,0 0-1,1-1 1,-1 0 0,0 1 0,0-2 0,0 1 0,-1-1 0,1 1 0,-1-1 0,1 0 0,-1-1-1,6-5 1,-8 7 0,-1 0 0,1-1 0,-1 1 0,0 0 0,0-1-1,0 1 1,0-1 0,0 1 0,0-1 0,-1 0 0,1 1 0,-1-1-1,0 0 1,0 1 0,0-1 0,0 0 0,0 1 0,0-1 0,-1 0-1,1 1 1,-1-1 0,0 0 0,0 1 0,0-1 0,0 1 0,-1 0-1,-1-4 1,1 3-8,0-1 1,0 1-1,0 0 0,-1 0 0,1 0 0,-1 1 1,0-1-1,1 1 0,-1-1 0,0 1 1,-1 0-1,1 0 0,0 0 0,-1 1 0,1-1 1,-1 1-1,1-1 0,-1 1 0,0 1 0,1-1 1,-1 0-1,0 1 0,-5-1 0,4 2-26,0-1 0,0 1 0,0 0-1,1 0 1,-1 0 0,0 1 0,1-1-1,-1 1 1,1 0 0,-1 0 0,1 1 0,0 0-1,0-1 1,0 1 0,0 0 0,1 1-1,-7 6 1,4-2 0,1 0 1,-1 0-1,1 1 1,1 0-1,0-1 0,0 1 1,1 1-1,0-1 0,1 0 1,0 1-1,0-1 0,1 1 1,0 0-1,1-1 0,0 1 1,1 0-1,0-1 0,0 1 1,1-1-1,0 1 1,1-1-1,0 0 0,5 11 1,-4-11-10,1 1 1,0-1-1,0-1 0,1 1 1,0-1-1,0 0 1,1 0-1,0 0 1,1-1-1,0 0 1,0-1-1,0 0 1,1 0-1,0 0 1,0-1-1,0-1 1,1 0-1,-1 0 0,1 0 1,0-1-1,18 3 1,-13-5-185,-1-1 0,1 0 1,0 0-1,-1-1 0,1-1 1,0-1-1,-1 0 0,0-1 1,0 0-1,0-1 0,24-12 0,4-8-848</inkml:trace>
  <inkml:trace contextRef="#ctx0" brushRef="#br0" timeOffset="2119.45">2448 353 9498,'-41'-3'7627,"56"9"-6730,1 1 0,13 9 0,-25-14-778,21 12-100,-1 0 0,0 2 0,-1 1 0,-1 1-1,0 0 1,-2 2 0,0 0 0,-1 1 0,-1 1 0,24 40 0,-34-40 266,-7-15 213,-8-13 147,4 1-503,1 0 1,-1-1-1,1 1 0,0-1 0,1 0 0,-1 1 0,1-1 0,0 0 1,1 0-1,-1-7 0,1-8 292,4-32 1,0 29-480,0 1 1,2 0-1,0 0 1,2 0-1,0 1 0,2 0 1,0 1-1,2 0 1,0 1-1,1 0 1,25-28-1,104-96-1410,-62 76-11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9:22.257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21 6953,'39'-1'3341,"22"-5"-3257,-24 2 139,39-3-165,1 4 1,-1 3-1,1 4 0,0 3 1,-2 3-1,1 2 0,83 28 1,126 61 60,-139-47-78,280 124 45,-363-145-23,0 3-1,-1 2 1,-3 4 0,74 65 0,258 254 202,-315-286-151,-2 4 0,-3 3 0,-4 3 0,-5 2 0,100 188 0,-137-222-16,-2 1-1,-3 1 0,-2 2 0,-3 0 0,-2 1 1,-3 0-1,-3-1 0,0 65 0,-8-62 48,-4-2 0,-2 1 0,-3 0-1,-2 0 1,-3-2 0,-36 90 0,34-108-24,-1-2 0,-45 70 0,-62 61 111,66-92-136,33-42-19,-1 0 0,-3-1 1,0-3-1,-2 0 0,-1-1 1,0-3-1,-61 36 0,-27-1 329,77-42-338,2 3 0,-55 37 0,91-54-245,-1-1-65,1 1-1,-1-1 0,0 1 1,0-1-1,-9 3 0,1-4-498</inkml:trace>
  <inkml:trace contextRef="#ctx0" brushRef="#br0" timeOffset="577.29">2277 3046 6809,'-2'0'255,"0"0"-1,0 0 0,0 0 0,1 0 1,-1 1-1,0-1 0,0 0 0,0 1 0,0-1 1,0 1-1,1 0 0,-1 0 0,0-1 1,1 1-1,-1 0 0,0 1 0,-1 1 1,0 0-224,0 1 1,1-1-1,0 1 1,0 0-1,0 0 1,-2 8-1,0-3 39,-93 235 1246,63-168-788,-52 82 0,71-137-257,0 1-1,-1-2 1,-2-1 0,0 1-1,0-3 1,-2 1-1,-1-2 1,-38 25 0,57-41-265,1 1 0,0-1 0,0 1 0,0 0 0,0 0 0,1 0 0,-1 0 0,0-1 0,0 1 0,0 0 0,1 0 0,-1 0 0,0 1 0,1-1 0,-1 0 0,1 0 0,0 0 0,-1 0 0,1 1 0,0-1 0,-1-1 0,1 1 0,0 0 0,0 1 0,0-1 0,0 0 0,0 0 0,1 1 0,-1-1 0,0 0 0,0 0 0,1 0 0,-1 1 0,1-1 0,-1 0 0,1 0 0,0 0 0,-1 0 0,2 1 0,3 5-23,1 0 1,-1 0-1,1-2 0,10 9 0,-11-10 18,20 17-20,2-2-1,0-1 1,1 0-1,1-3 1,0 0 0,1-2-1,47 14 1,231 44-140,-172-45-325,11 12-85,-92-24-6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29:32.11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169 405 840,'-8'-3'296,"0"-2"-240,-1 0-48,3 3-8</inkml:trace>
  <inkml:trace contextRef="#ctx0" brushRef="#br0" timeOffset="358.37">107 202 4513,'0'-56'4318,"0"36"-3122,0-1 0,1 0 0,4-20 0,-5 40-1158,0 1 1,0-1-1,0 0 1,0 1-1,0-1 0,1 0 1,-1 1-1,0-1 1,0 0-1,0 1 1,1-1-1,-1 0 0,0 1 1,1-1-1,-1 1 1,1-1-1,-1 1 1,0-1-1,1 1 0,-1-1 1,1 1-1,-1-1 1,1 1-1,0 0 1,-1-1-1,2 1 1,-2 0-10,1 0 1,0 0 0,0 0 0,-1 1 0,1-1-1,0 0 1,-1 1 0,1-1 0,0 1 0,-1-1-1,1 1 1,-1-1 0,1 1 0,-1-1 0,1 1-1,-1 0 1,1-1 0,0 2 0,2 4 55,0-1 0,0 1 0,0 0-1,3 11 1,-1 8-22,0 2-1,-2-2 1,-1 2-1,-2-2 0,-2 32 1,-23 130 42,19-150-74,-14 71 11,7-49-245,4 2 1,-4 81 0,13-137 121,0 0 0,1 0-1,-1 0 1,1 0 0,2 7 0,-2-11 65,-1 0 0,0-1 0,0 1 0,0 0 0,1-1 0,-1 1 0,0 0 0,1-1 0,-1 1 0,1 0 0,-1-1 0,1 1 0,-1-1 0,1 1 0,-1 0 0,1-1 0,-1 0 0,1 1 0,0-1 0,-1 1 0,0-1 0,1 0 0,-1 1 0,1-1 0,0 0 0,0 0 0,-1 0 0,1 1 0,0-1 0,-1 0 0,1 0 0,0 0 0,0 0 0,-1 0 0,1 0 0,0-1 0,0 1 0,-1 0 0,1 0 0,0-1 0,0 1 0,-1 0 0,1 0 0,0-1 0,-1 1 0,1-1 0,-1 1 0,2-2 0,26-26-715</inkml:trace>
  <inkml:trace contextRef="#ctx0" brushRef="#br0" timeOffset="761.05">449 83 8634,'6'-34'3721,"-2"23"-2585,0 26-505,-1 24-350,-2 1 0,-5 51 0,-17 81-115,9-82-40,8-62-105,-25 237 84,28-256-130,0-3-36,1 0 0,0 0 0,-1-1 0,2 1 0,-1 1 1,1-1-1,0 0 0,2 8 0,-2-13 43,-1 0 1,0-1-1,0 1 1,0 0 0,1-1-1,-1 1 1,0-1-1,1 1 1,-1-1-1,0 1 1,1 0-1,-1-1 1,1 0 0,-1 0-1,1 0 1,-1 1-1,1-1 1,0 1-1,-1-1 1,1 0-1,-1 1 1,1-1-1,0 0 1,-1 0 0,1 1-1,0-1 1,-1 0-1,1 0 1,0 0-1,-1 0 1,1 0-1,0 0 1,-1 0 0,1 0-1,0 0 1,-1 0-1,2-1 1,0 0-28,0 0 0,0 0 1,-1 1-1,1-1 0,0 0 1,0-1-1,-1 1 1,1-1-1,-1 1 0,0-1 1,3-2-1,11-25-635</inkml:trace>
  <inkml:trace contextRef="#ctx0" brushRef="#br0" timeOffset="1430.92">82 523 9954,'-12'-1'1408,"6"0"-849,-1 1-1,0-1 1,1-1 0,-1 1-1,1-1 1,-1 0 0,1-1 0,-10-5-1,16 8-544,0 0 0,0 0-1,0-1 1,-1 1 0,1 0-1,0 0 1,0 0 0,0 0 0,0-1-1,0 1 1,0 0 0,0 0-1,0 0 1,0 0 0,0-1 0,0 1-1,0 0 1,0 0 0,0 0-1,0-1 1,0 1 0,0 0 0,0 0-1,0 0 1,0-1 0,0 1 0,0 0-1,0 0 1,0 0 0,0-1-1,0 1 1,0 0 0,0 0 0,1 0-1,-1 0 1,0-1 0,0 1-1,0 0 1,0 0 0,0 0 0,1 0-1,-1 0 1,0 0 0,0 0-1,0-1 1,1 1 0,-1 0 0,0 0-1,0 0 1,0 0 0,1 0-1,-1 0 1,0 0 0,14-4 287,44-8-526,0 3 0,1 2 0,100 2 0,-159 5 221,31 0-333,32 4 0,-55-3 82,0 0 0,-1 1 0,0 0-1,1 0 1,0 1 0,-1-1-1,0 2 1,0-1 0,10 7 0,-15-9 161,-1 0 0,1 0 1,-1-1-1,1 1 1,-1 1-1,0-1 1,0 0-1,1 1 0,-1-1 1,0 1-1,0-1 1,0 1-1,-1-1 1,1 1-1,0 0 1,-1-1-1,1 1 0,-1 0 1,1 0-1,-1 0 1,0-1-1,0 1 1,1 0-1,-1 0 0,-1 0 1,1 2-1,-2 2 55,0-1 0,0-1-1,-1 0 1,1 1 0,-1 0-1,0-1 1,-4 5 0,-11 18 2211,18-27-2121,0 0-1,0 0 0,0 1 1,-1-1-1,1 0 0,0 1 1,0-1-1,0 0 1,0 0-1,0 1 0,0-1 1,0 0-1,0 1 0,0-1 1,0 0-1,0 0 0,0 1 1,0-1-1,0 0 0,0 1 1,0-1-1,0 0 1,0 1-1,0-1 0,0 0 1,1 0-1,-1 1 0,0-1 1,0 0-1,0 0 0,0 1 1,1-1-1,-1 0 0,12 2 719,15-7-217,-27 5-548,20-6 109,0 0-1,-1-2 1,0-1 0,0-1-1,-2 0 1,0-1-1,1 0 1,-2-2 0,0 0-1,0-2 1,-2 2 0,17-22-1,-28 30-70,1 1-1,-1-1 1,0-1-1,0 1 1,-1-1-1,0 1 1,0-1-1,0 0 1,-1 0-1,2-9 1,-3 13-27,0 1 0,0-1 0,0 1 0,0-1 0,0 1 0,-1-1 0,1 1 0,0-1 0,-1 1 0,1-1 0,-1 1 0,0-1 0,1 1 0,-1 0 0,0 0 0,0-1 0,0 1 0,-2-2 1,1 2-2,0 0 1,0-1-1,0 1 1,0 1 0,0-1-1,0 0 1,0 0 0,0 1-1,-1 0 1,1-1-1,0 1 1,0 0 0,-1 0-1,1 0 1,0 0 0,-4 1-1,-1 0-2,-1 1-1,1 0 0,0 0 0,0 1 1,0 0-1,1 0 0,-1 1 1,1 0-1,-1 0 0,1 0 1,1 1-1,-1 0 0,0 0 1,1-1-1,0 2 0,1 0 0,-1 0 1,2 0-1,-5 8 0,3-6-13,1-1 0,0 1 0,1 0 0,0 0 0,0 1-1,1-1 1,0 0 0,0 1 0,1 0 0,0-1 0,0 1-1,1 0 1,1-1 0,-1 1 0,1 0 0,3 9 0,-2-11-1,0-1 0,1 0 0,0 0 0,0 0 0,1 0 0,0 0 0,0 0 0,0 0 0,0-1 0,0 0 0,1-1 0,10 9 0,-6-7 0,0 0 1,0-1-1,0 0 0,1-1 1,0 0-1,0 0 0,19 3 1,-10-4-38,-1 0 0,1-1 0,-1-1 1,0-1-1,1-1 0,0 0 0,0-2 1,-1 0-1,23-6 0,-19 2-47,0-2 0,-2 0 0,1-1 0,-1-1 0,0 0 0,22-19 0,-28 19 26,-1 1 1,-1-2-1,0-1 0,-1 1 1,-1-1-1,1-1 1,-2 0-1,16-29 0,-22 37 61,-1-1 0,1 1-1,-1-1 1,-1 2 0,1-2-1,-1 0 1,-1 1 0,1-1-1,-1 0 1,0 0 0,-2-11-1,2 15 9,-1 0 0,0 0 0,0 0 0,0 1-1,0-1 1,0 0 0,-1 1 0,1-1 0,-1 1-1,1-1 1,-1 1 0,0 0 0,0 0 0,0 0 0,0 0-1,-1 0 1,1 1 0,0-1 0,-1 1 0,0 0-1,1-1 1,-1 1 0,1 0 0,-1 0 0,0 0-1,0 0 1,0 1 0,-4-1 0,-1 1 13,0 0-1,0 0 1,0 1 0,-1 0 0,1 1-1,0-1 1,0 2 0,1-1-1,-1 1 1,0-1 0,1 2 0,0 0-1,-10 6 1,2 0 18,1 1 0,0 0-1,0 0 1,1 2 0,-11 14 0,15-16-19,0 2 0,0-1 1,2 2-1,-1-2 1,2 2-1,-6 15 0,9-22-13,1-1-1,0 1 0,1 0 1,-1 0-1,1 0 0,1 0 1,-1-1-1,1 1 0,1 0 1,-1 0-1,1 0 0,0 0 1,1 0-1,-1-1 0,5 9 1,-5-11-3,1-1 1,0 0-1,0 1 0,0-1 1,1 0-1,-1 0 0,1 0 1,0 0-1,-1-1 1,1 1-1,0-1 0,1 0 1,-1 0-1,0 0 0,6 2 1,-3-2 2,0 0 0,0-1 0,-1 1 0,1-1 0,0-1-1,-1 1 1,1-1 0,0 0 0,8-1 0,1-2 13,0 0 0,0-1 1,0 0-1,-1 0 0,1-2 0,-1 0 0,15-10 0,-10 4 44,-1 0 1,0-2-1,0-1 1,29-31-1,-37 35 70,-1 0-1,0 0 1,-1-1 0,0 0-1,-1-1 1,0 1-1,-1-1 1,8-24-1,-14 31 265,-4 10-218,-3 7-39,3 2-145,1 0 0,1-1 1,0 0-1,1 1 0,0 0 1,1 0-1,0-1 0,1 1 0,0 0 1,2-1-1,-1 0 0,1 1 0,1-1 1,5 13-1,-6-18-89,1 0 0,-1 0 0,1-1 0,0 1 0,0-1 0,1 1 0,0-2 0,1 0 0,-1 1 0,12 8 0,-12-11-9,0 0 0,0-1 0,0 1 0,0-1 0,0 0 0,1 0 0,-1-1 0,1 1-1,-1-1 1,1 0 0,0-1 0,-1 0 0,1 0 0,0 0 0,0 0 0,5-2 0,32-11-996</inkml:trace>
  <inkml:trace contextRef="#ctx0" brushRef="#br0" timeOffset="1942.16">1664 344 9786,'-12'-6'2584,"0"0"823,20 20-2156,12 16-1137,0 0 0,-3 2 0,0 0-1,-2 1 1,-2 1 0,-1-1 0,-1 1 0,7 52 0,-16-75 135,-1 1-1,0 1 1,0-1 0,-2 13-1,3-38 1039,0-3-878,0-1-1,8-21 1,2 4-426,2 0 0,2 2 1,0-1-1,3 2 0,0 1 1,2 0-1,46-51 0,-64 78 1,-1 1 1,1-1-1,0 1 0,0 0 0,0 0 0,0 0 0,0 0 1,0 0-1,4-1 0,-6 3 11,0 0 0,0 0 1,0 0-1,0-1 0,0 1 0,0 0 1,-1 0-1,1 0 0,0 1 1,0-1-1,0 0 0,0 0 0,0 0 1,0 1-1,-1-1 0,1 0 0,0 1 1,0-1-1,0 1 0,-1-1 0,1 1 1,0-1-1,0 1 0,-1 0 0,1-1 1,-1 1-1,1 0 0,0-1 0,-1 1 1,0 0-1,1 0 0,-1-1 1,1 1-1,-1 0 0,0 0 0,1 0 1,-1 0-1,0 0 0,0 0 0,0-1 1,0 3-1,3 13-16,0 0-1,-2 0 1,0 1-1,-1-1 1,-4 32 0,-21 85-250,19-105 27,1-12-1471,4-34 435,2-11-61</inkml:trace>
  <inkml:trace contextRef="#ctx0" brushRef="#br0" timeOffset="2754.95">2145 100 8938,'3'-6'740,"0"-1"-1,0 1 1,1 1 0,0-1-1,8-8 1,-7 10-803,-1 1-1,1-1 1,0 1-1,0-1 1,1 2 0,-1-1-1,1 0 1,-1 1-1,1 1 1,10-3 0,13-4-396,-23 5 410,1 0 1,0 1-1,0 0 1,0 1-1,0-1 1,0 2-1,0-1 1,0 1-1,-1 0 1,14 1 0,-20-1 82,1 1 0,-1-1 0,1 0 0,-1 0 0,0 0 0,1 1 0,-1-1 0,1 0 0,-1 1 0,0-1 1,1 0-1,-1 1 0,0-1 0,1 0 0,-1 1 0,0-1 0,0 1 0,1-1 0,-1 0 0,0 1 1,0-1-1,0 1 0,0-1 0,0 1 0,1-1 0,-1 1 0,0-1 0,0 1 0,0-1 0,0 1 1,0-1-1,0 1 0,-1-1 0,1 0 0,0 2 0,-8 17 760,5-12-520,-57 172 2291,52-145-2419,0 1 0,2 2-1,-1 41 1,7-60-116,-2 15 18,5 58 1,-2-83-44,0-1 0,0 1 0,1 0 0,0-1 0,0 0 0,0 0 0,1 0 0,0 0 0,1 0 0,0-1 0,0 1-1,0-1 1,9 9 0,-10-12 2,0-1-1,0 1 0,1-1 0,-1 1 0,1-1 0,-1 0 1,0-1-1,1 1 0,0-1 0,0 0 0,0 1 1,0-2-1,0 1 0,5 0 0,-1-1 5,-1 0 0,0-1-1,1 0 1,-1 0 0,0 0 0,0-1 0,11-4-1,0-2 17,0-1 0,-1 1 0,0-2 0,-1-1 0,17-14-1,-16 11 9,-1-1 0,0-1 0,16-19 0,-26 27-11,0 0-1,-1 0 0,0 0 1,0 0-1,-1-1 0,0 0 1,-1-1-1,0 2 0,3-17 1,-5 24-14,-1-1 0,1 1-1,-1-1 1,0 1 0,0-1 0,1 1 0,-1 0 0,0-1-1,-1 1 1,1-1 0,0 1 0,0-1 0,-1 1 0,1-1-1,0 1 1,-1-1 0,0 1 0,1 0 0,-1 0 0,0 0-1,0 0 1,1 0 0,-1-1 0,0 1 0,0 0 0,0 0-1,-1 0 1,1 0 0,0 0 0,0 1 0,0-1 0,-1 0-1,0 0 1,0 1 2,0-1 0,0 1 0,0 0 0,0 1 0,0-1 0,0 0 0,0 0 0,0 1 0,0-1 0,1 1 0,-1 0 0,0 0 0,0-1 0,1 1 0,-1 0 0,0 0 0,1 1 0,-1-1 0,1 0 0,-1 0-1,1 1 1,0-1 0,0 0 0,-3 4 0,0 1-2,0 1 0,0 0 0,1 0 0,-1 0-1,1 0 1,1-1 0,0 2 0,0 0 0,0-1 0,1 1-1,0 0 1,0 0 0,1-2 0,0 2 0,1 0-1,-1 0 1,1 0 0,1-1 0,0 1 0,3 8 0,-3-11-5,0 1 0,1 0 0,0-1 0,0 1 0,0-1 0,0 0 1,1-1-1,0 1 0,0-1 0,1 0 0,-1 1 0,1-1 0,0-1 1,0 1-1,0-1 0,0 0 0,1 0 0,-1 0 0,1-1 1,0 0-1,-1 0 0,1 0 0,0-2 0,-1 1 0,14 1 0,-11-2 7,1 0 0,0-1-1,0 0 1,-1 0-1,1 0 1,-1-1 0,1-1-1,-1 0 1,0 0-1,0-1 1,0 0-1,0 0 1,-1-1 0,1 0-1,-1 0 1,0 0-1,8-9 1,-5 3 46,-1-1 0,0-1 0,0 2 0,0-2-1,-2-1 1,0 1 0,0-1 0,9-28 0,-11 27 48,-4 11-67,1 1 1,-1-1-1,1 0 0,-1 0 0,-1 0 1,1 0-1,0 0 0,-1-1 1,0 1-1,0 0 0,-1-3 0,-5 79 419,-28 291-519,23-289 41,-3-1 0,-45 133 1,50-180 26,-1-1 1,-2-1 0,0 1-1,-22 29 1,28-47 23,0 0 1,0 0 0,0 0-1,-1-1 1,0 0-1,0 0 1,-12 6 0,15-10 9,0 1 0,-1-1 0,0 0 1,0-1-1,0 1 0,-1-1 0,1 0 1,0 0-1,-1 0 0,1-1 0,0 0 0,-1 0 1,-9-2-1,11 2-5,0-1 0,0 0 0,0 0 0,0-1 0,0 1-1,1-1 1,-1 0 0,0 0 0,1 0 0,-1-1 0,1 1 0,0 0 0,0-1 0,-5-5 0,4 3 4,0 0 0,1-1 0,0 1 1,0-1-1,0 0 0,0 0 0,1 1 1,-2-13-1,1 1-25,1 0-1,0 0 1,2-1-1,0 2 1,1-1-1,5-28 1,2 8-392,1 2 0,2 0 0,2 0 0,1 2 0,1 0 0,26-40 0,-6 18-562,3 1-1,77-84 1,13 12-1658</inkml:trace>
  <inkml:trace contextRef="#ctx0" brushRef="#br0" timeOffset="5140.05">360 2127 8730,'18'-5'5855,"9"-13"-5661,-22 15 425,21-17-379,-2-1 0,-1 1 0,-1-3 0,0 0 0,-2-2 0,0 1 0,-2-3 0,-1 1 0,-1-2 0,-1 1-1,-2-2 1,-2 0 0,15-49 0,-25 74-234,0-1 0,0 1-1,-1 0 1,1-1 0,-1 1-1,0-1 1,-1-6 0,1 11-7,0 0 1,0 0-1,0 0 1,0 0 0,0 0-1,0-1 1,0 1-1,0 0 1,0 0 0,0 0-1,0 0 1,0 0-1,0-1 1,-1 1-1,1 0 1,0 0 0,0 0-1,0 0 1,0 0-1,0 0 1,0 0 0,0-1-1,-1 1 1,1 0-1,0 0 1,0 0 0,0 0-1,0 0 1,-1 0-1,1 0 1,0 0-1,0 0 1,0 0 0,0 0-1,0 0 1,-1 0-1,1 0 1,0 0 0,0 0-1,0 0 1,0 0-1,-1 0 1,1 0-1,0 0 1,0 0 0,0 1-1,0-1 1,0 0-1,0 0 1,-1 0 0,1 0-1,0 0 1,-7 8-17,0 3 6,1 0-1,1-1 1,0 2 0,0 0-1,1 0 1,1-1 0,-5 25-1,5-14 1,1 1 0,1-1-1,2 36 1,-1-49 12,1-1 0,1 0 0,0 1 0,0-1 0,0-1 0,1 1-1,0 0 1,1 0 0,0 0 0,0-1 0,-1-1 0,2 1 0,6 7 0,-7-10-4,0 0 1,0 0 0,0-1-1,0 0 1,1 0-1,-1 0 1,1 0-1,0-1 1,0-1-1,0 1 1,0 0-1,0 0 1,0-1-1,1 0 1,-1 0-1,0-1 1,1 1 0,-1-1-1,1 0 1,-1-1-1,9-1 1,-4 0-7,0-1 0,-1 1 0,1-2 0,-1 0 0,-1 0 0,1-1 0,0 0 1,-1-1-1,0 0 0,0 0 0,0-1 0,-1 1 0,0-1 0,0-1 0,-1 1 0,0-2 1,0 1-1,4-9 0,-2 2 43,0 0 0,-1 0 0,-1 0 0,0-2 0,-1 1 0,-1 1 0,0-2 1,-1 0-1,0-30 0,-4 42 119,-1 10-73,-3 9-7,-14 118 91,-3 13-36,37-173 50,-7 9-162,1 0 0,1-1-1,1 3 1,1-1 0,0 0 0,1 2 0,1-1 0,0 1 0,2 2 0,22-19 0,-34 30-23,0 0 0,1 1 0,-1 0 0,1-1 1,-1 2-1,1-1 0,0 1 0,0 0 1,0 0-1,0 0 0,5 0 0,-7 1 0,0 0 0,0 0 0,0 1 0,0-1 0,0 1 0,0 0 0,0 0 0,0-1 0,0 1 0,0 0 0,0 1-1,-2-1 1,2 1 0,-1 0 0,1 0 0,-1 0 0,0 0 0,1 0 0,1 3 0,3 5-14,0 1-1,-1-2 1,0 2 0,-1 1 0,0-1-1,-1 1 1,5 17 0,-6-14 11,2-1 1,0-1-1,1 1 1,11 19-1,-16-31 11,0-1-1,0 1 0,0-1 0,1 1 0,-1-1 0,0 0 1,0 1-1,1-1 0,-1 0 0,1 0 0,-1 0 0,1 0 1,-1 0-1,1-1 0,0 1 0,-1 0 0,1-1 0,0 1 1,3-1-1,-2 0-1,0 0 0,-1 0 0,1 0 0,0-1 0,0 1 0,-1-1 0,1 0 0,0 0 0,-1 0 0,1 0 1,3-3-1,3-2-5,-1 0 1,0-1 0,0 1-1,0-2 1,12-15-1,4-10 1,-2-1 0,-2-1-1,-1-1 1,-1 0-1,-3-2 1,0 0-1,-4 0 1,0-1-1,-2-1 1,5-51-1,-13 72 13,0 1-1,-1-21 0,-3 30-6,-1 12-2,-5 20-9,8-19 9,-15 56-24,4 1 0,-10 110-1,17-123 26,-7 61 9,3 214 0,10-309-3,0-1 0,1 0 0,1 0 0,0 0 0,8 21 0,-11-33-4,1 0 0,-1 0 0,1 1 0,-1-1 0,1 0 0,-1 0 0,1 0 0,0 0 0,0 0 0,0 0 0,-1 0 0,1 0 0,0 0-1,0 0 1,0-1 0,0 1 0,0 0 0,1-1 0,-1 1 0,0 0 0,0-1 0,0 0 0,1 1 0,1 0 0,-1-2-1,-1 1 1,1-1-1,0 1 0,-1-1 0,0 1 1,0-1-1,1 0 0,-1 0 0,1 1 1,-1-1-1,0 0 0,1 0 0,-1-1 1,0 1-1,0 0 0,1-2 0,5-5-2,-2 0 0,1 0 0,-1-1-1,8-18 1,-4 3-10,-1-1-1,-1 0 1,0-1 0,-2 0 0,-2 0-1,0 0 1,-2-1 0,-2-36-1,0 48 4,-2-1-1,1 1 1,-2 2-1,0-2 0,-1 0 1,0 1-1,-8-13 1,7 17 10,0 0 0,0 2 0,-1-1 0,0 0 0,0 1 0,-1 0 0,0 0 0,1 1 0,-2 1 0,-14-10 0,18 13 5,-1-1 7,-1 0 0,0 0 0,0 0 0,0 1-1,0 0 1,-13-3 0,54 5-12,0-1 0,-1-2-1,0-1 1,0-2 0,0-1 0,0-2 0,-1-1-1,-1-1 1,0-2 0,-1-1 0,51-33-1,-70 39 28,0 0-1,0 1 1,-2-2 0,11-12-1,-17 18 10,-1 1 0,1-1 0,0 1 0,-1-1 0,0 0 0,0 0 0,0 0 0,0-1-1,-1 1 1,0-1 0,0 1 0,0-1 0,0 1 0,-1-1 0,1 2 0,-2-7 0,1 9-26,0 0 1,0 0 0,0 0-1,0 1 1,0-1-1,0 0 1,0 0-1,0 0 1,-1 1-1,1-1 1,0 0-1,-1 0 1,1 1-1,-1-1 1,1 0-1,-1 1 1,1-1-1,-1 0 1,1 1 0,-1-1-1,1 1 1,-1-1-1,0 1 1,1-1-1,-1 1 1,0 0-1,1-1 1,-1 1-1,0 0 1,0-1-1,0 1 1,1 0-1,-1 0 1,0 0-1,0 0 1,0 0 0,1 0-1,-1 0 1,0 0-1,0 0 1,0 0-1,1 0 1,-1 0-1,0 1 1,0-1-1,1 0 1,-1 1-1,0-1 1,1 0-1,-1 1 1,0-1 0,1 1-1,-1-1 1,0 1-1,1-1 1,-1 1-1,1 0 1,-1-1-1,1 1 1,-1 0-1,1-1 1,-1 1-1,1 0 1,0 0-1,-5 6 9,2 1-1,-1-2 1,2 1-1,-1 1 1,0 0 0,-2 15-1,-5 51-40,8-56 23,-2 29-10,3 86-1,2-114 11,1 0 1,0-1-1,2 1 0,0-1 0,1-1 1,1 1-1,13 28 0,-17-42 2,0 0-1,1 0 1,-1-1-1,1 1 1,0-1 0,0 0-1,0-1 1,0 1-1,0 0 1,1 0 0,-1 0-1,1-1 1,0 0-1,4 2 1,-4-3 0,-1 0 0,1 0 0,-1 0 0,1 0 0,-1-1 0,1 0 0,-1 0 0,1 0 0,-1 0 0,1 0 0,-1-1 1,1 1-1,-1-1 0,1 0 0,-1 0 0,1-1 0,4-2 0,3-2 10,-1-1 0,0 1 0,0-1 0,-1-1 0,-1 0 0,1-1 0,-1 0 0,0 0 0,-1 0 0,11-20 0,-9 15 11,-2-1 0,1 0 0,-2-1 0,0 1 0,-1-2-1,-1 1 1,3-18 0,-7 32-18,3-23 52,-3 24-55,0 1-1,0 0 1,0-1 0,0 1 0,0-1 0,0 0 0,0 0-1,0 1 1,0-1 0,0 0 0,0 1 0,0-1 0,0 0-1,0 1 1,-1-1 0,1 0 0,0 1 0,-1-1 0,1 0 0,0 1-1,-1-1 1,1 1 0,-1-1 0,1 1 0,-2-2 0,2 3-1,-1-1 1,0 1 0,1-1 0,-1 1 0,0-1 0,1 1-1,-1-1 1,1 1 0,-1-1 0,1 1 0,-1 0-1,1-1 1,-1 1 0,1 0 0,0-1 0,-1 1 0,1 0-1,0 0 1,0-1 0,-1 1 0,1 0 0,0 0 0,0 0-1,-4 24 33,4-23-31,-2 15-1,2-1 0,0 1 0,4 30 1,-3-38-5,1 1 0,0-1 1,0-1-1,1 0 0,1 1 1,-1 0-1,1-1 0,9 13 1,-12-19 0,1 0 0,-1 0 1,1-1-1,0 1 0,-1 0 1,1-1-1,0 1 0,0-1 1,0 0-1,0 1 0,0-1 1,1 0-1,-1 0 0,0 0 1,0-1-1,1 1 0,-1-1 1,0 1-1,1-1 0,-1 0 1,1 0-1,-1 0 0,0 0 1,1 0-1,-1 0 0,1-1 1,-1 1-1,0-1 0,0 1 1,0-1-1,0 0 0,0 0 1,1 0-1,2-3 0,4-2 8,0 0 0,0-1 0,-1 1 0,0-1 0,0 0 0,9-14 0,1-1 22,16-26 0,-29 40-30,0 0 1,-1 0 0,-1-1-1,1 1 1,-1 0-1,-1-1 1,3-14 0,-6 31-11,1 0 0,0 0 0,0 0 0,1-1 0,0 1 1,0-1-1,0 1 0,1 0 0,1-1 0,-1 1 1,1-2-1,0 1 0,1 0 0,-1 0 0,1 0 0,0-1 1,1 1-1,8 7 0,-8-9 2,0-1 0,0 1 0,0-1 0,1-1 0,-1 1 0,1-1 1,0 0-1,0 0 0,0 0 0,0-1 0,1 0 0,-1 0 0,1-1 0,-1-1 0,1 1 0,-1-1 0,1 1 0,0-1 1,-1-1-1,1 1 0,0-1 0,8-2 0,-5 0-3,-1 0 1,1-1 0,0-1-1,-1 1 1,0-2-1,0 1 1,0-1 0,-1 0-1,0-1 1,0 1-1,-1-2 1,1 1 0,-2-1-1,7-10 1,-6 9 0,0-1-1,-1-1 1,-1 0 0,0 0 0,0 1-1,-1-2 1,-1 0 0,0 1 0,0-1-1,-1 1 1,1-25 0,-4 31 1,1 0 0,-1-1 0,0 0 0,0 0 0,-1 1 0,0-1 0,0 0 0,0 1 0,-5-8 0,6 12 7,1 0-1,-1 0 0,0 0 0,1 0 0,-1 0 0,0 0 0,0 0 0,0 0 0,0 0 0,0 0 0,0 1 0,0-1 0,0 0 0,0 0 0,0 1 0,0-1 0,0 1 0,0-1 0,-1 1 0,1 0 0,0-1 0,0 1 0,-1 0 0,1 0 0,0 0 0,0 0 0,-1 0 0,1 0 0,0 0 0,0 0 0,-1 1 0,1-1 0,0 0 0,0 1 0,-1-1 0,1 1 0,0-1 0,0 1 0,0 0 0,0-1 0,0 1 0,0 0 0,0 0 0,0 0 0,0-1 0,0 1 0,1 0 0,-1 0 0,-1 2 0,-2 3-6,0-2-1,1 2 0,0 0 1,-1 0-1,2 1 1,-1-1-1,1 1 1,0-1-1,0 0 0,1 1 1,0 0-1,0 0 1,1 0-1,0 11 1,0-6-1,1 1 1,1 1 0,0-1-1,0-1 1,2 0 0,8 23-1,-9-28 1,0 0-1,1 0 1,-1 0-1,2-1 1,-1 1-1,1-1 1,0-1-1,0 1 1,1-1-1,-1 1 1,1-1-1,1-1 1,-1 1-1,0-1 1,1 0-1,0-1 1,9 5-1,-7-7-10,0 1-1,-1 0 0,1-1 1,0 0-1,0 0 1,-1-1-1,1 0 0,0-1 1,0 0-1,0-1 1,-1 1-1,1-1 0,-1 0 1,1-1-1,8-5 1,-1 1-12,-2-2 1,1 0-1,-1 0 1,0 0-1,-1-2 1,0-1-1,15-14 1,-21 18 26,0 0 1,-1 0-1,0-1 1,0 1-1,0-1 1,-1 0-1,-1 0 0,0-1 1,0 0-1,-1 0 1,0 1-1,0-1 1,0-12-1,-2 18 5,-1 0 1,-1 0-1,1 0 0,-1 2 0,1-2 0,-1 0 0,0 0 1,-1 1-1,1-1 0,-3-4 0,4 7 0,0 1 0,-1-1 0,0 0 0,1 0 0,-1 0 0,1 1 0,-1-1 0,0 0 0,0 1 0,1-1 0,-1 0 0,0 1-1,0-1 1,0 1 0,0-1 0,0 1 0,0 0 0,1-1 0,-1 1 0,0 0 0,0 0 0,0-1 0,0 1 0,0 0 0,0 0 0,0 0 0,0 0 0,0 1 0,0-1 0,0 0 0,0 0 0,0 0 0,0 1 0,0-1 0,0 1 0,0-1 0,0 0 0,0 1-1,1 0 1,-1-1 0,0 1 0,0-1 0,1 1 0,-2 1 0,-2 2 3,0 1 1,0-1-1,0 1 0,0 0 0,1 0 0,0 0 0,0 0 0,0 0 0,1 1 1,0-1-1,-2 7 0,-2 10 7,-5 32 0,-15 137 128,32-213 94,1 1-1,1-1 1,16-29 0,-17 39-217,1 0 0,0 2-1,1-1 1,0 1 0,0 0 0,1 0 0,19-12 0,-26 19-21,1 1 0,-1 0 0,1 0 0,-1 0 0,0 0 0,1 0 0,0 1 0,0 0 0,0 0 0,0 0 0,1 0 0,-1 1 0,0-1 1,0 1-1,0 0 0,1 0 0,-1 1 0,0-1 0,0 1 0,0 0 0,0 0 0,0 0 0,0 1 0,0-1 0,0 1 0,0 0 0,-1 0 0,1 1 0,4 3 1,-3-1-114,1 0 1,-1 0-1,0 1 1,-1 0 0,1 0-1,-1 0 1,0 1-1,-1 0 1,1 0 0,-1 0-1,-1-1 1,4 14-1,-3-3-527,0 0 0,0 0-1,-2 1 1,0 23 0,-3-19-772</inkml:trace>
  <inkml:trace contextRef="#ctx0" brushRef="#br0" timeOffset="5922.92">3716 1615 10098,'-1'-1'260,"0"0"0,0 0 0,0 0 0,0 0 0,-1 0 0,1 1 0,0-1 1,-1 1-1,1-1 0,0 1 0,-1-1 0,1 1 0,-1 0 0,1-1 0,0 1 0,-1 0 0,1 0 0,-1 0 0,1 0 0,-3 1 0,1 0-92,1 0-1,-1 0 1,0 0-1,1 0 1,-1 1-1,1-1 1,-1 1 0,1 0-1,-4 3 1,-3 5-67,1-1 0,0 2 0,-11 18-1,17-26 131,-6 11-131,0 1-1,0 0 0,2-1 1,0 2-1,0 0 1,-4 25-1,9-34-77,-1 0 1,1 1-1,1-2 0,-1 1 1,1 1-1,1-1 0,-1 1 1,1-1-1,1 1 0,-1-2 0,1 1 1,0 0-1,1 0 0,0 0 1,0 0-1,0-1 0,6 7 1,-5-8-15,0-1 0,0 0 0,0-1 1,1 1-1,0-1 0,-1 0 0,1 0 1,0 0-1,1-1 0,-1 1 0,0-1 0,1-1 1,-2 1-1,2-1 0,0 0 0,-1 0 1,1-1-1,0 1 0,5-2 0,6 1 13,0-2 0,0 0 0,0-1 0,0-1 0,19-6 0,-12 1 7,1-1-1,-1-1 1,0-1-1,0-1 1,28-21-1,-37 23 0,-1-1 1,-1-1-1,1 1 0,-2-2 0,1 0 0,-2-1 1,0 0-1,13-24 0,-22 35-12,1 0 0,-1-1-1,0 0 1,0-1 0,-1 1 0,0 0 0,0 0 0,0-1 0,0 1-1,-1 0 1,0 0 0,0 0 0,0-1 0,-3-9 0,2 12-6,0 0 0,0 0 0,-1 0 0,0 0 0,1 0 0,-1 1 0,0 0-1,0-1 1,0 0 0,-1 1 0,1 0 0,0 0 0,-1 0 0,0 0 0,1 0 0,-1 0 0,0 0 0,0 1 0,0 0 0,0 0 0,0-1 0,0 2 0,-1-1 0,1 0 0,-5 0 0,-2 0 3,0 1 0,0 0-1,1 0 1,-1 1 0,0 1 0,0 0-1,0 0 1,1 0 0,-1 1 0,0 1 0,1 0-1,0 0 1,-14 8 0,17-7-13,-1-1 0,1 1 0,0 0 0,0 0 1,1 1-1,-1 0 0,1 0 0,-4 6 0,6-8 0,1 0 0,0 1 0,0-1 1,0 1-1,0-1 0,1 1 0,-1 0 0,1 0 0,1 0 1,-1-2-1,1 2 0,-1 0 0,2 7 0,0-6 1,1 1-1,-1-1 0,2 0 0,-1-1 0,0 1 0,1-1 1,0 1-1,1 0 0,-1-1 0,1 0 0,0 0 0,0 0 1,1 0-1,-1-1 0,1-1 0,0 1 0,0 0 0,0 0 1,8 3-1,3 2 2,1 0 1,1-1 0,-1-2-1,1 0 1,22 5 0,-17-6 4,0-2 0,0-1 0,0 0 0,0-2 0,0-1 0,0 0-1,-1-2 1,46-11 0,-52 10 8,0-1-1,-1 0 1,1-1-1,-1-1 1,-1 0-1,0-2 1,0 1-1,-1-2 1,0 1-1,0-1 1,-1-2-1,0 1 1,13-17-1,-22 24 1,-1 1 0,0-1 0,1 0 0,-1 0 0,0 0 0,-1 0 0,1 0 0,-1 0-1,0 0 1,0 0 0,0 0 0,-1-1 0,1 1 0,-1-9 0,-1 10-6,1 1-1,-1 0 1,1 0 0,-1 0 0,0 0 0,0 0 0,0 0-1,0 0 1,0 1 0,-1-1 0,1 0 0,0 1-1,-1-1 1,0 1 0,1-1 0,-1 1 0,0-1 0,1 1-1,-1 0 1,0 0 0,0 0 0,0 0 0,0 0-1,0 0 1,-1 0 0,1 1 0,0-1 0,0 1-1,0 0 1,-4-1 0,0 1 1,0 0 1,0 0-1,-1 0 0,1 1 0,0 0 1,0 0-1,0 1 0,0-1 0,0 1 1,0 1-1,0-1 0,2 1 1,-2 0-1,1 0 0,-1 0 0,1 1 1,1-1-1,-1 2 0,0-1 0,1 1 1,-5 5-1,3-2-6,0 0-1,0 0 1,1 0 0,0 1 0,0 0 0,1 1-1,0-1 1,1 0 0,0 1 0,1 0 0,-1 0-1,0 13 1,3-17-1,0 0 0,0 0 0,1 0 0,-1 0 0,1 0 0,0 0 0,1-2 0,0 2 0,0 0 1,0 0-1,0-1 0,1 0 0,0 1 0,0-1 0,0 0 0,1 0 0,0-2 0,0 2 0,0-1 0,0 0 0,1 0 0,-1 0 0,1 0 0,0-1 0,0 0 0,1 0 0,-1-1 0,1 1 0,-1-1 0,1 0 0,0 0 0,-1-1 0,0 0 0,1 0 0,0 0 0,0-1 0,0 0 0,0 0 0,10-2 1,-5 0 7,0 0 1,0-1-1,0 0 1,0-1-1,-1 0 1,1 0 0,-1-2-1,0 1 1,15-11-1,-12 6 6,-2-1-1,1 0 1,0-1-1,-1 0 1,-1-1-1,10-15 1,-5 5 7,-2-2 0,-1 1-1,-1-1 1,-1 0 0,-1-2 0,-1 1 0,7-46 0,-12 51 1,-1-1-1,-1 0 1,-2-23 0,0 35-13,-1 0 1,1-1-1,-1 1 1,-1 0-1,0-1 1,-1 2 0,0-1-1,-6-11 1,10 20-11,-1-1 1,-1 0 0,1 0-1,0 1 1,0-1-1,0 0 1,-1 1 0,1-1-1,-1 2 1,0-1 0,1 0-1,-1-1 1,0 1 0,1 0-1,-1 0 1,0 0-1,0 1 1,0-1 0,0 0-1,0 1 1,-3-1 0,3 1-1,0 1 0,0-1 0,1 0 0,-1 1 0,0 0 0,1-1 0,-1 1 0,1 0 0,-1 0 0,1 0 0,-1 0 0,1 0 0,0 0 0,-1 0 0,1-1 0,0 1 0,0 1 0,0-1 0,0 1 0,0-1 0,0 1 0,0-1 1,1 1-1,-1-1 0,0 1 0,0 2 0,-3 8-5,1 0 0,0 0 0,1 0 0,0 1 0,1 0 0,1 24 0,12 78-44,-3-61-191,18 62 0,-21-96-172,1 1 0,1-2 0,1 1 0,0 0 0,25 35 0,-31-51 281,1 1-1,-1-1 1,0 1-1,1-1 1,0 0-1,1 0 1,-1 0-1,1-1 1,0 1-1,0-1 1,0 0-1,0-1 1,6 2-1,25 3-1460</inkml:trace>
  <inkml:trace contextRef="#ctx0" brushRef="#br0" timeOffset="6309.26">759 1463 12507,'-12'-11'4801,"23"-1"-3729,4 4-1376,15 10 520,6 7-472,16 2-232</inkml:trace>
  <inkml:trace contextRef="#ctx0" brushRef="#br0" timeOffset="7370.51">1540 3478 8658,'1'1'256,"1"-1"0,-1 1 0,0 0 0,1-1 0,-1 0 0,0 1 0,1-1 1,-1 0-1,1 1 0,-1-1 0,1 0 0,-1 0 0,0 0 0,1 0 0,-1 0 0,1-1 0,-1 1 0,0 0 0,1-1 1,-1 1-1,1-1 0,-1 1 0,0-1 0,0 0 0,1 1 0,-1-1 0,0 0 0,0 0 0,2-2 0,4-4-75,-2 0-1,1 0 1,9-13-1,-4 3 640,82-112 33,-7-5 0,93-191-1,-167 300-847,-4 10-18,0 1 1,-1-1-1,-1-1 0,-1 1 0,0-1 0,4-22 0,-9 37 11,0 1 0,0-1-1,0 1 1,1 0 0,-1-1 0,0 1-1,0-1 1,0 1 0,0-1 0,0 1 0,0 0-1,-1-1 1,1 1 0,0-1 0,0 1 0,0 0-1,0-1 1,0 1 0,0-1 0,-1 1-1,1 0 1,0-1 0,0 1 0,-1 0 0,1-1-1,0 1 1,-1 0 0,1-1 0,0 1 0,-1 0-1,1 0 1,0-1 0,-1 1 0,1 0-1,0 0 1,-1 0 0,-15 6-67,5 2 42,0 1-1,1 1 0,0 1 1,0-1-1,-14 24 0,-38 68-58,54-87 77,-10 17 1,1 2 0,2 0 0,-15 50 0,24-65 12,2 0 0,0-1 0,1 1 0,1 0 0,2 1 0,0-1 0,0 0 0,4 26 0,-3-37-2,1 0 0,0-1 0,1 0 0,-1 1 0,1-1 0,1-1 0,-1 1 0,1 0 0,1-1 0,-1 1 0,6 5 0,-6-8 0,0 0 0,1 0 0,-1-2 0,1 2 0,0-1 0,0 0 0,0 0 0,0-1 0,0 1 0,1-1 0,-1-1 0,1 1 0,-1-1 0,1 0 0,7 1 0,-4-2 2,0 0 0,0 0 0,0-1-1,-1 0 1,0-1 0,1 0 0,-1-1 0,1 1 0,-1-2 0,0 1 0,11-7 0,-9 5-1,0-2 1,0 0 0,0 0 0,-1-1 0,0 0 0,-1-1-1,0 1 1,9-14 0,-12 15-2,0 0-1,-1-1 1,0 1-1,0-1 1,-1 0-1,0 0 1,0 0-1,-1-1 1,0 2-1,-1-2 1,1-13-1,-2 16-1,0-1 0,-1 1 0,0 1-1,0-2 1,0 1 0,0 0 0,-1 0 0,0 0-1,-1 0 1,0 0 0,0 1 0,0 0 0,0-1 0,-1 1-1,0 0 1,-9-8 0,10 9-6,0 1-1,-1 0 1,0 0 0,1 0-1,-1 1 1,0 0 0,-1-1 0,1 1-1,0 0 1,-7-2 0,4 4-20,8 3-2,10 5-8,0-4 35,1 1-1,-1-1 0,1-1 1,0 0-1,0-1 0,0 0 1,-1 0-1,1-2 0,0 1 1,0-2-1,0 0 1,21-3-1,-31 3 18,0 0 0,-1 1 0,1-1 0,0 0 0,0 0 0,0 0 0,-1 0 0,1-1 0,0 1 1,-1 0-1,1-1 0,-1 1 0,1-1 0,0 0 0,-2 1-5,0 1 0,1 0 0,-1-1 1,0 1-1,0 0 0,0-1 0,0 1 0,0-1 0,0 1 1,0 0-1,0-1 0,0 1 0,0 0 0,0-1 1,0 1-1,0-1 0,0 1 0,0 0 0,0-1 0,0 1 1,0-1-1,0 1 0,0 0 0,-1-1 0,1 1 1,0 0-1,-1-1 0,0 0 12,0 0 0,0 1 1,0-1-1,0 0 0,0 1 1,0-1-1,0 1 0,0-1 1,0 1-1,-1 0 0,1-1 1,0 1-1,-2 0 0,2 0-16,0 0 0,0 0 0,0 0 0,1 0 0,-1 0 0,0 1 0,0-1 0,0 0 0,1 1 0,-1-1 0,0 0 0,1 1 0,-1-1 0,0 1 0,0-1 0,1 1 0,-1-1 0,1 1 0,-1-1 0,1 1 0,-1 0 0,1-1 0,-1 1 0,1 0 0,-1 0 0,1-1 0,0 1 0,-1 0 0,1 0 0,0-1 0,0 1 0,0 0 0,-1 0 0,1 0 0,0 0 0,0-1 0,0 2 0,1 43-51,0-31 53,-1-4-12,-1 3-1,1 0 0,0-1 1,1 1-1,0 0 0,1 0 1,1-2-1,0 2 0,0-1 1,7 13-1,-9-23 5,0 0 1,0 0-1,0-1 1,0 1-1,1-1 1,-1 1-1,1-1 1,-1 1-1,1-1 1,-1 0-1,1 1 1,0-1-1,-1 0 0,1 0 1,0 0-1,0-1 1,0 1-1,2 0 1,0 0 2,-1-1 0,1 1 1,-1-1-1,1 0 0,0-1 0,-1 1 0,1 0 1,-1-1-1,7-2 0,1-1 12,0-1-1,0 0 0,0-1 1,0 1-1,10-10 1,1-1 11,0-2 0,35-35 0,-51 47-15,1-1 1,-2-1-1,1 1 1,-2-1-1,1 0 1,-1 0-1,0 0 1,0 0 0,0-1-1,-1 0 1,-1 0-1,2-10 1,-5 8 34,-5 12 6,-7 19 11,7 3-56,1 1 0,2-2 0,0 2 0,0 32 0,-1 3-19,-11 83-16,-6-2 0,-59 209 0,41-238 10,34-98 53,-2 0-1,0-1 0,1 0 1,-2 0-1,-1 0 0,-11 10 0,19-20-10,-1 0 1,0 0-1,0 0 0,0 0 0,-1-1 0,1 1 0,0 0 1,-1-1-1,1 0 0,-1 0 0,1 0 0,-1 0 0,1 0 1,-1 0-1,0-1 0,-3 1 0,5-1-9,0 0 0,0 0 0,-1 0-1,1-1 1,0 1 0,0 0 0,0-1 0,0 1 0,0-1-1,0 1 1,0-1 0,0 1 0,0-1 0,0 0 0,1 0 0,-1 1-1,-1-3 1,0 1 12,0-1 0,1 1 0,0-1 1,-1 1-1,1-1 0,0 0 0,0 0 0,1 1 0,-2-5 0,-1-18 60,1 0 1,0 0-1,2 0 1,2 0-1,0 0 1,10-44-1,1 17-148,2 0 0,28-64 0,-15 56-63,1 0 0,3 4 0,51-70 0,32-13-488</inkml:trace>
  <inkml:trace contextRef="#ctx0" brushRef="#br0" timeOffset="8627.28">1008 4399 9770,'0'-3'506,"0"-1"-1,-1 1 0,1 0 1,0 1-1,-1-1 1,0 0-1,0 0 1,0-1-1,0 2 0,0-1 1,-3-4-1,4 7-448,0-1-1,-1 1 1,1-1-1,-1 1 1,1-1-1,-1 1 1,1-1-1,-1 1 0,1 0 1,-1-1-1,0 1 1,1 0-1,-1-1 1,1 1-1,-1 0 1,0 0-1,1 0 1,-1 0-1,0-1 1,1 1-1,-1 0 1,0 0-1,0 0 0,0 1 2,-1-1 0,0 1 0,1 0 0,-1-1 0,1 1 0,-1 0 0,1 0 0,0 0 0,-1 0 0,1 0-1,0 0 1,0 0 0,-2 3 0,-12 14 7,0 2-1,1 0 0,2 0 0,0 2 1,1 0-1,1 0 0,2 1 1,0-1-1,1 2 0,1-1 1,2 1-1,-3 42 0,6-56-49,1 1 0,1 1-1,0-1 1,0 0-1,1-2 1,0 2-1,1 0 1,0 0 0,5 10-1,-6-17-6,0 0-1,1 1 1,-1-1-1,1 0 1,0 0-1,0-1 1,0 1-1,1-1 1,-1 1-1,1-2 1,-1 1-1,1 0 0,0-1 1,1 1-1,-1-1 1,0 0-1,1 0 1,-1 0-1,1-1 1,-1 1-1,1-1 1,0 0-1,5 0 1,-3-1 2,-1 0 1,0 0 0,1 0 0,-1-1-1,0 0 1,0 0 0,0-1 0,0 0-1,0 0 1,0 0 0,0-1 0,0 0-1,7-5 1,-5 3 3,-1-1 1,0-1-1,0 1 0,-1-1 0,0-1 1,0 1-1,0 0 0,6-13 1,-4 5 8,-2 0 0,1 1 0,-2-2 0,0 0 0,-1 1 0,0-1 1,-2 0-1,0 0 0,0 0 0,-2-21 0,-1 23-4,-1 1 0,-1 0-1,0 1 1,0-1 0,-1 1-1,-1-1 1,0 2 0,-1-1-1,0 0 1,-1 1 0,-11-14-1,12 17-7,0 0-1,-1 1 1,0 0-1,0 0 0,-1 2 1,1-1-1,-1 0 1,0 1-1,0 0 0,-1 0 1,0 1-1,0 0 1,0 1-1,0 0 1,-19-3-1,25 5-12,1 1 1,-1 0-1,0 0 0,1 0 1,-1 0-1,0 1 1,1-1-1,-1 1 0,0 0 1,1-1-1,-1 1 0,1 0 1,-4 2-1,6-2 0,-1-1 1,0 1-1,0 0 0,1-1 0,-1 1 1,0 0-1,1 0 0,-1-1 0,1 1 1,-1 0-1,1 0 0,0 0 0,-1 0 1,1-1-1,0 1 0,-1 0 0,1 0 1,0 0-1,0 0 0,0 0 0,0 0 1,0 0-1,0 0 0,0 0 0,0 0 1,0 0-1,0 0 0,1-1 0,-1 1 1,0 0-1,1 0 0,-1 0 0,0 0 1,1 0-1,-1-1 0,1 1 0,0 0 1,-1 0-1,1-1 0,1 2 0,3 4-6,1-1-1,-1 0 1,2 0 0,-1 0-1,0 0 1,1-1-1,0 0 1,0 0 0,0-1-1,1 0 1,-1 0-1,1 0 1,10 0 0,10 3-20,2-1 1,33 1-1,-36-3 16,0-2-1,0-2 0,-1 0 1,1-1-1,0-2 0,-1-1 1,45-13-1,-47 3 97,-17 7 48,-7 8-124,0-1 0,-1 1 1,1 0-1,0 0 0,0 0 0,0-1 1,0 1-1,0 0 0,-1 0 0,1 0 1,0 0-1,0-1 0,0 1 0,-1 0 1,1 0-1,0 0 0,0 0 0,-1 0 1,1 0-1,0 0 0,0-1 0,0 1 1,-1 0-1,1 0 0,0 0 0,0 0 1,-1 0-1,1 0 0,0 0 0,0 0 1,-1 0-1,1 0 0,0 1 0,0-1 1,-1 0-1,1 0 0,0 0 0,-4 1 26,-1 0 0,0 0 0,0 1 0,1 0 0,-1 0 0,1 0 0,-1 0 0,1 1 0,0 0 0,0-1-1,0 2 1,0-1 0,1 0 0,-1 1 0,1-2 0,-3 6 0,-2 1-12,2 1 1,-1 0-1,1 0 0,1-1 1,-8 21-1,10-21-18,0-1 0,1 1 0,1 0 1,-1 0-1,1 0 0,1 0 0,-1 0 0,2 0 0,-1 0 0,1 0 0,1 1 0,0-1 0,5 16 0,-5-20 0,1 0 0,-1-1 0,1 1 0,-1 0 0,1-1 0,0-1 0,1 2 0,-1-1 0,1 0 0,0-1 0,0 1 0,0-1 0,1 0 0,-1 0 0,1 0 0,-1-1 0,1 1 0,0-1-1,0 0 1,0 0 0,0-1 0,0 0 0,1 0 0,9 1 0,-7-2 6,1-1-1,0 1 1,0-2 0,0 1-1,0-1 1,0-1 0,-1 0-1,1 0 1,-1 0-1,0-1 1,0 0 0,0-1-1,0 0 1,-1 0-1,0-1 1,9-7 0,-3 1 30,-1-1 1,-1 0-1,-1 0 0,1-1 1,-2 0-1,1 0 1,9-25-1,-15 31 34,0 1 1,-1-1 0,0-1-1,0 0 1,-1 1-1,-1-1 1,1 1-1,0-14 1,-4 21 164,-2 7-154,-2 6-37,3 0-44,0 0-1,1 1 1,1 0 0,0-2-1,1 2 1,0 0 0,1 0-1,3 17 1,-3-24-4,0 0 0,1 0 0,0 0 0,0 0 1,0-1-1,0 1 0,1 0 0,0-1 0,0 1 0,1-1 0,-1 0 1,1 0-1,0 0 0,0-1 0,1 0 0,0 0 0,-1 0 1,1-1-1,6 4 0,-6-5-1,0 0 1,0-1-1,0 0 0,0 0 1,0 0-1,0-1 1,1 1-1,-1-1 0,0-1 1,0 1-1,-1-1 1,1 1-1,1-2 0,-1 1 1,0 0-1,-1-1 1,1 0-1,0 0 0,6-5 1,4-1-3,-1 0 1,0-2 0,-1 0-1,23-21 1,-17 10 5,0-1 1,-2 1 0,-1-2-1,0 0 1,-1-1-1,-2-1 1,-1 0 0,0 0-1,-2-2 1,-1 1-1,-1-2 1,5-32 0,-13 55-8,1 1 1,-1-1 0,0 0 0,0 0 0,-1 0 0,0-7 0,0 12 1,1-1 1,0 1-1,0-1 1,0 0 0,-1 1-1,1-1 1,0 1 0,0-1-1,-1 1 1,1-1-1,0 1 1,-1-1 0,1 1-1,-1-1 1,1 1-1,-1-1 1,1 1 0,-1 0-1,1-1 1,-1 1-1,1 0 1,-2-1 0,1 1-2,0 0 1,0 0 0,0 0 0,0 1 0,0-1 0,0 0 0,0 0 0,0 1 0,0-1 0,1 1 0,-1-1 0,0 1 0,0-1 0,0 1-1,0-1 1,0 1 0,1 0 0,-2 1 0,-4 4-8,0 0 0,0 1 1,0 0-1,1 1 0,1-2 0,-1 2 0,1 0 0,-3 8 0,-22 68-30,18-45 42,1 1 0,-4 57 0,12-79-157,1 1-1,1 0 1,1 0 0,0 0-1,2 0 1,0-1 0,7 25 0,-9-39 19,0 0 1,1-1 0,-1 1 0,1-1 0,0 1 0,0-1 0,0 0 0,1 0-1,3 5 1,-4-7 77,-1 0-1,0 0 0,1 0 0,-1 0 0,1 0 1,0-1-1,-1 1 0,1 0 0,-1-1 1,1 1-1,0-1 0,0 0 0,-1 0 0,1 0 1,0 0-1,0 0 0,-1 0 0,1 0 0,0 0 1,0 0-1,-1 0 0,1 0 0,3-2 1,-2 1-92,0-1 1,1 0 0,-1 1 0,0-1 0,0-1-1,0 1 1,3-4 0,22-24-1437</inkml:trace>
  <inkml:trace contextRef="#ctx0" brushRef="#br0" timeOffset="9072.13">2051 4410 9978,'-1'0'122,"-6"-2"601,-1 1 1,0 1-1,1 0 0,-1 0 1,0 0-1,1 1 1,-1 0-1,-14 5 0,22-6-709,0 0 0,0 0-1,0 0 1,-1 0 0,1 0-1,0 0 1,0 0 0,0 0 0,0 1-1,-1-1 1,1 0 0,0 0-1,0 0 1,0 0 0,0 0-1,0 1 1,0-1 0,-1 0 0,1 0-1,0 0 1,0 0 0,0 1-1,0-1 1,0 0 0,0 0 0,0 0-1,0 0 1,0 1 0,0-1-1,0 0 1,0 0 0,0 0-1,0 1 1,0-1 0,0 0 0,0 0-1,0 0 1,0 1 0,0-1-1,0 0 1,0 0 0,0 0 0,1 0-1,-1 1 1,0-1 0,0 0-1,0 0 1,0 0 0,0 0-1,0 0 1,1 1 0,-1-1 0,0 0-1,0 0 1,0 0 0,1 0-1,12 6 382,-1-4-303,1 0-1,-1-1 0,0-1 0,1 0 0,23-3 0,65-16-251,-92 17 144,25-4-20,0-3 0,-1 0 0,0-2 0,-1-1-1,0-2 1,-1-2 0,37-23 0,-51 24 337,-14 8 70,-3 6-347,0 1 0,0 0 0,0 0 0,0 0 0,0 0 0,-1-1 0,1 1 0,0 0 0,0 0 0,0 0 0,-1 0 0,1 0 1,0-1-1,0 1 0,0 0 0,-1 0 0,1 0 0,0 0 0,0 0 0,-1 0 0,1 0 0,0 0 0,0 0 0,-1 0 0,1 0 0,0 0 0,0 0 0,-1 0 0,1 0 0,0 0 0,0 0 0,0 0 0,-1 1 0,-2 0 35,1 0 0,0 0 0,0 0-1,-1 0 1,1 1 0,0-1 0,0 1-1,0-1 1,0 0 0,0 1 0,1 0 0,-1 0-1,1 0 1,-1 0 0,1 1 0,-1-1-1,-1 5 1,-2 3 3,1 1 0,-5 17-1,1 3-35,2-1 0,1 1-1,0 45 1,10 94-6,-4-158-23,7 59 8,-7-67-14,-1 0 0,1 0 0,0 0 0,1 0 0,-1 0 1,1-1-1,0 0 0,0 1 0,0 0 0,0-1 0,1 1 0,-1-1 0,5 5 0,-5-8-6,-1 1 0,0 0 0,0-1-1,1 1 1,-1-1 0,1 1-1,-1-1 1,0 0 0,1 0 0,-1 0-1,1 1 1,-1-1 0,1 0 0,-1-1-1,1 1 1,-1 0 0,1 0-1,-1-1 1,0 1 0,1-1 0,-1 1-1,0-1 1,1 1 0,-1-1-1,2-1 1,29-24-381,-29 24 348,30-30-284,-1-2 1,-1-2 0,-3 0-1,0-1 1,25-50-1,-46 70 406,-1 6 521,-5 12-577,-1-1 1,1 1 0,-1-1-1,1 0 1,-1 1-1,0-1 1,1 1 0,-1-1-1,1 1 1,-1-1-1,0 1 1,0-1 0,1 1-1,-1-1 1,0 1-1,0 0 1,1-1 0,-1 1-1,0-1 1,0 1-1,0 1 1,2 4-308,0 0 0,1 0 1,-1-2-1,1 2 0,1 0 0,5 7 0,1-5-606</inkml:trace>
  <inkml:trace contextRef="#ctx0" brushRef="#br0" timeOffset="9466.14">2979 4280 9370,'-7'-19'4249,"3"2"-2841,11 3-1496,7 0 776,14 4-688,0 0-240,2 6-152</inkml:trace>
  <inkml:trace contextRef="#ctx0" brushRef="#br0" timeOffset="9804.58">3114 4496 7866,'-2'3'1041,"-16"19"3730,17-12-3024,2-10-1695,-1 1 1,1-1-1,-1 0 0,1 1 1,-1-1-1,1 0 0,-1 1 1,1-1-1,-1 0 0,1 0 1,-1 0-1,1 0 0,0 0 0,-1 1 1,1-1-1,-1 0 0,1 0 1,0 0-1,-1-1 0,2 1 1,3-1 18,0 0 1,-1 0 0,1 0 0,0-1 0,-1 0 0,1 0 0,-1 0 0,1-1 0,-1 0 0,0 1 0,0-1 0,0-1 0,0 1 0,-1-1 0,1 1 0,-1-1 0,0 0 0,0 1 0,-1-1 0,1-1 0,3-7 0,-6 11-59,1 0 1,-1 0 0,0 1 0,1-1 0,-1 0 0,0 0 0,0 1 0,1-1 0,-1 0 0,0 0 0,0 1 0,0-1 0,0 0 0,0 0 0,0 0 0,0 1 0,-1-1 0,1 0 0,0 0 0,0 0-1,0 1 1,-1-1 0,1 0 0,-1 1 0,1-1 0,0 0 0,-1 1 0,1-1 0,-1 0 0,-1 0 5,1 0 1,-1 1-1,1-1 0,-1 0 1,1 1-1,-1 0 0,1-1 1,-1 1-1,0 0 1,1 0-1,-1 0 0,1 0 1,-4 0-1,-3 1 38,0 0 1,-1 1-1,1 0 0,-13 6 1,8-2-15,1 0 1,1 2-1,0-1 1,-1 1-1,1 0 1,1 1-1,0 1 1,-15 17-1,20-22-23,0 1 1,1 0-1,-1 1 0,1-1 1,1 1-1,-1 0 0,1 0 1,0 0-1,1 0 1,0 0-1,0 1 0,1-1 1,0 1-1,0 0 0,0-1 1,1 0-1,1 9 0,0-10-7,0-1 0,0 0-1,1 0 1,0-1 0,0 1-1,0-1 1,0 1 0,1 0-1,0-1 1,0 0 0,0 1 0,0-1-1,8 7 1,-5-7-34,0 0 0,1 1 0,0-1 1,0 0-1,0-1 0,0 1 0,1-1 0,10 3 1,-1-3-183,-2 0 1,2 0-1,0-2 0,0 0 1,0-1-1,-1-1 1,1 0-1,17-4 1,-12 0-127,-3-1 1,2-1 0,27-13-1,1-4-874</inkml:trace>
  <inkml:trace contextRef="#ctx0" brushRef="#br0" timeOffset="10256.95">3429 4481 10746,'-14'-1'7645,"15"2"-7526,0 0 0,0 0-1,0 0 1,0 1 0,0-2 0,1 1-1,-1 0 1,0 0 0,1-1 0,-1 1-1,2 0 1,20 9 24,-2 1-1,1 1 0,28 21 1,-43-28-142,0 1-1,-1 0 1,0 0-1,0 0 1,-1 1 0,0-1-1,0 1 1,0 0 0,-1 1-1,0-1 1,0 1 0,-1 0-1,4 13 1,-4-8 21,0-1 0,-1 0-1,0 1 1,-1 0 0,-1 0 0,0-1 0,0 1 0,-2 0-1,1 0 1,-5 13 0,6-25 9,-1 1 1,0-1-1,0 1 0,1-1 1,-1 1-1,0-1 0,0 1 1,0-1-1,0 0 0,0 0 1,-3 3-1,-3-5 267,3-13-49,3-6-275,0 1 0,2-1 0,0 1-1,2-1 1,0 0 0,1 1 0,1-1 0,0 1 0,2 1 0,0-1 0,1 2-1,0-1 1,2 0 0,1 2 0,0-1 0,17-18 0,-24 30-90,1 1 1,0-1 0,0 1-1,0 0 1,1 0 0,-1 1-1,1-1 1,0 1 0,0 1-1,0-1 1,0 1 0,0 0-1,7-1 1,-8 2 2,0 1-1,0 0 1,0 0 0,0 0-1,0 1 1,-1-1 0,1 1 0,-1 0-1,1 1 1,-1-1 0,1 1-1,-1 0 1,1 0 0,-1 1 0,0-1-1,0 1 1,0 0 0,4 3-1,17 18-202,-1 1 0,-2 1 0,0 1 0,23 42 0,-41-63 386,0-1-1,-1 2 1,1 0 0,-2-1-1,4 12 1,-5-16-34,0 0 1,-1 1-1,0-1 0,1 0 0,-1 0 1,0 0-1,0 1 0,0-1 1,-1 0-1,1 1 0,0-1 0,-1 1 1,0-1-1,1 0 0,-1 0 1,0 1-1,0-1 0,-1 0 0,1 0 1,0 0-1,-3 2 0,-2 2 55,-1-1 0,1 0 0,-1 1-1,-1-2 1,1 1 0,-1-1 0,0 0-1,0-1 1,-15 4 0,-82 17 389,103-24-475,-27 5-244,0-1 0,-48-1 0,61-3 101,-1-1 0,1-1-1,1-1 1,-1 0 0,0-1 0,-18-7-1,22 6-148,0-1-1,-14-9 0</inkml:trace>
  <inkml:trace contextRef="#ctx0" brushRef="#br0" timeOffset="10642.91">2826 4303 10658,'-2'-9'5233,"4"1"-3176,-5 0-1601,4 3 456,8 7-768,7 1-152,2-3-264</inkml:trace>
  <inkml:trace contextRef="#ctx0" brushRef="#br0" timeOffset="10998.59">2694 4554 9210,'-12'0'4345,"-3"10"-2585,-1 9-1136,4 6 297,4 8-161,8 4-216,5-1-144,15 4-184,8-2-64,9-8-224,8-5-528,16-18 528,5-7-288,-2-13-264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0:16.19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0 2440 2112,'3'-1'215,"-1"0"0,-1-1-1,1 1 1,0-1-1,0 1 1,-1-1-1,1 0 1,0 1-1,-1-1 1,0 0-1,1 0 1,-1 0 0,0-1-1,0 1 1,0 0-1,-1 0 1,1 0-1,0-1 1,-1 1-1,1-3 1,0-7 784,0 0 1,-1-23-1,0-5-237,2 27-704,3 0 1,-2 1-1,1-1 0,9-17 0,5-15-5,-11 23-40,1 1-1,1 0 1,2 0-1,0 0 1,1 1-1,1 1 1,0 0-1,2 1 1,0 0-1,35-29 1,-12 15 3,3 3 1,-1 1 0,3 2 0,1 2-1,0 2 1,67-23 0,-52 21-11,-1-2 0,-3-3 0,74-48 0,-97 58-2,1 1 0,62-24 0,74-14 6,53-21-4,20-50 6,-164 81 50,161-66 0,-209 103-19,1 1 0,-1 1-1,2 1 1,-1 2 0,1 1 0,-1 2 0,1 0 0,52 7-1,17 10 114,133 37 0,-7-2-70,-144-38-61,2-4 1,-1-3-1,170-11 0,-150-7-1,0-3-1,185-53 1,-86 12-13,2 9-1,2 10 1,238-14 0,567 48-13,163 29-11,-684-23 18,-3 43-2,-34 43-2,-122-21 4,5-20 2,336-29 31,-352-17-48,366 56-6,-493-36 14,35-5 10,351-17 0,-177-1-2,-281 9-4,157 30-1,-115-8-2,1-7 0,269 5 0,-306-30 6,350 7 24,-178 1-30,-232-10 2,-1-2 0,97-21 0,141-54 14,127-27-20,-351 95-9,287-63 30,-180 20-10,259-114 0,-31 2 4,-313 134-9,1 4 0,123-19 1,337-52-2,-479 84 2,0 3 0,108-2 1,-131 15-1,0 3 0,0 2-1,117 24 1,-7 15 4,72 14 1,-184-46 2,2-2-1,66 0 1,-48-10-1,1-4-1,154-28 1,154-62 10,-22 4-16,137 19 8,-155 27-4,34-2-6,-324 44 0,-1 3 0,1 1 0,-1 4 0,92 18 0,166 71-7,-204-57 2,157 33 1,-162-55 4,1-4 1,1-5-1,-1-4 1,146-17-1,430-88 2,-543 78-6,741-166 12,-838 179-8,412-94 8,-375 92-6,0 3 0,1 4 0,138 6 0,125 43 7,-49-4-4,370-33-10,-596-7-2,98 0 7,-1 7-1,0 7 0,179 36 1,-274-34 0,96 19-1,225 15 0,-69-45-15,60 5 19,-321-2 2,-1 4 0,0 2 0,0 3 0,-1 2-1,67 29 1,-22-4-9,1-5-1,139 28 1,-209-57 4,165 38 18,-176-38-6,-1 1 0,1 1 0,-3 1 0,1 2-1,39 26 1,8 19 61,84 86 0,32 29 3,-108-116-60,1-3 1,156 76-1,-177-99-11,-1 1 1,-2 3-1,-1 3 0,-3 2 1,91 86-1,-86-61 2,-2 3 0,78 126 0,68 166 24,-84-144-19,2-18 9,8-5 0,187 217 0,-236-315-13,109 172 1,-157-216-8,-3 1 0,-3 1 0,-1 1 0,-3 1 0,22 93-1,-32-82 0,-2 0-1,0 115 0,-25 133 11,9-209-8,-12 507 20,30 1 1,-4-384-27,-21 271 11,1-369-2,-56 230-1,-15-72 16,-26 103-171,96-322 48,3 1-1,4 0 1,0 121 0,19-47-72,15-2-75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0:20.97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34112 7644 5881,'-11'121'2531,"-53"233"1,-25-65-1169,11-46-808,58-166-395,-13 94-1,30-138-146,2 0-1,0 0 1,3 0-1,0 0 1,9 36-1,47 157 3,-30-126-10,83 390 3,-89-343-17,6 204-1,-28-278 2,-2 0-1,-4-1 1,-3 0-1,-20 81 0,17-108 15,-3 0 0,-1-1 0,-2-1-1,-2 0 1,-2-1 0,-1-2-1,-43 55 1,-70 63 60,-38 51 0,9 56-51,104-160-21,-79 104 1,77-130 9,-2-4 0,-4-2 0,-3-3-1,-3-4 1,-3-3 0,-118 74 0,91-76 76,-1-5 1,-4-4-1,-207 67 0,-578 134 88,204-61-126,514-140-33,-764 209-4,569-148-99,366-110 91,0-1-7,-1 0 0,0 1 0,0 0 0,0 1 0,1-1 0,-1 1 0,1 0 1,-7 8-1,12-12 6,1 0 0,-1 1 0,1-1 1,-1 1-1,1-1 0,-1 1 1,1-1-1,0 1 0,-1-1 0,1 1 1,0-1-1,0 1 0,-1-1 0,1 1 1,0 0-1,0-1 0,0 1 0,0-1 1,-1 1-1,1 0 0,0-1 1,0 1-1,0 0 0,0-1 0,1 1 1,-1-1-1,0 1 0,0 0 0,0-1 1,0 1-1,1 0 0,0 0-8,0 0-1,1 0 1,-1 0-1,0 0 0,0 0 1,1-1-1,-1 1 1,1 0-1,-1-1 1,1 1-1,-1-1 0,4 1 1,9 1-59,1-1 0,-1-1 0,0 0 0,1 0 0,0-1 0,18-5 0,-23 5 36,552-122-1137,-515 111 1116,492-128-247,553-132 908,-901 232-445,358-93 652,-474 108-500,-1-4 0,-2-2-1,-1-4 1,105-68-1,-155 84-286,-21 19-25,0-1 1,1 1-1,-1 0 0,0-1 1,0 1-1,0 0 0,0-1 1,0 1-1,1 0 0,-1-1 1,0 1-1,0 0 0,0-1 1,0 1-1,0-1 0,0 1 1,0 0-1,0-1 0,0 1 1,0 0-1,-1-1 0,1 1 1,0 0-1,0-1 0,-1 0 1,1 0-1,-1 1 0,0-1 1,0 1-1,1-1 0,-1 1 1,0-1-1,0 1 0,1 0 1,-1-1-1,0 1 0,0 0 1,0 0-1,0-1 0,-1 1 1,-27-3-4,-1 1 0,0 1 0,0 2 0,1 1 0,-39 7 0,54-8 6,-127 22 17,-140 40 0,-135 59 91,192-54-62,-743 170 198,-252 61 32,674-174-219,-7-25-28,245-46-19,66-14-360,-380 14 0,440-45-145,-48 10 485,2 10-1,-268 70 1,279-41 83,-158 38 63,272-74-99,-176 13-1,-298-35-79,175-5-41,-20 14 78,-128 2 41,133 3-23,326-6 6,2 4 1,-144 38 0,-43 39 42,-21 6-73,224-76-43,-2-3 0,-87 8-1,-357-13-165,292-13 214,-452 24 97,-3 1 142,619-23-205,-325 5 171,0 23-45,-226 71-44,254-36-39,-1185 84 352,1147-144-421,296-9-141,-184-34 0,68-6-78,180 38 209,-479-103 134,-5 28 377,-465-49-40,32 27-533,695 97 59,-438 43-1,497-12 13,-604 47 18,518-68-1,-403-45 0,97-55-6,4-32-4,201 45 76,-516-45 0,-13 67 18,-4 78 14,38 51-87,711-51-43,-301 64 0,-244 68 44,590-124-29,-322 40 31,392-59-22,0-3-1,0-2 1,0-3-1,1-2 1,0-2 0,-59-18-1,67 12 13,2-2-1,-71-35 1,91 38 37,-1-2 1,2 0 0,1-2-1,0-1 1,-36-35-1,-63-88 135,96 114-191,2-2-1,0 0 0,3-2 1,1 0-1,2-1 1,-1-1-1,4-1 0,1-1 1,1 1-1,2-2 0,0 0 1,3 0-1,2-1 1,1 0-1,2 0 0,1 0 1,4-44-1,6-30-8,-5 0 1,-21-197-1,-103-477 63,116 747-48,1 0-1,2 0 1,1 0-1,3 0 1,1 0-1,1 1 1,19-73-1,40-93-10,24-102-13,-75 228 12,-3-1-1,-4 0 1,-3 0 0,-4 0 0,-3-1 0,-30-148 0,1 74 3,10 54 3,-11-109-1,32 174-4,2 0-1,0 0 1,3 0-1,1 0 0,1 0 1,2 1-1,12-40 0,33-72-9,-28 87 12,-3-1-1,-3 0 1,16-93-1,-28 59 9,-4 1-1,-13-120 0,0 43-7,10 119-1,-13-506-12,18 373 11,29-188 0,88-202-21,-48 269-3,-42 140 32,-9-1 0,3-215 0,-50-247 21,1 143-21,26 247-14,38-280-1,-14 299 6,-5-255 1,-42 236 4,11 149-3,-49-229 2,44 247-3,-10-40-6,-5 2 1,-58-130 0,73 196 6,2 0 0,2-1-1,-11-61 1,-3-133 5,18 129-4,7-120 0,6 57-7,3-35 41,-3 147-38,19-87 0,72-155-13,-22 85 21,-60 165-16,-2 0 1,8-70-1,-18 99-15,2-18 32,10-48-1,-11 73-140,2 1 0,-1-1 0,2 1 0,0 0 0,1 1 0,16-24 0,2 3-50,27-40-327,-15 6-159</inkml:trace>
  <inkml:trace contextRef="#ctx0" brushRef="#br0" timeOffset="1964.27">33716 6600 4057,'0'0'106,"0"0"-1,-1 0 1,1 0 0,0 0 0,-1 1 0,1-1-1,0 0 1,-1 0 0,1 0 0,0 0 0,-1-1-1,1 1 1,0 0 0,-1 0 0,1 0 0,0 0-1,-1 0 1,1 0 0,0 0 0,-1-1 0,1 1-1,0 0 1,0 0 0,-1-1 211,1 1-211,0 0 0,-1-1 0,1 1-1,0 0 1,0 0 0,0-1 0,-1 1 0,1 0-1,0-1 1,0 1 0,0 0 0,0-1 0,0 1-1,0-1-82,1 1-1,-1 0 1,0 0-1,1 0 1,-1 0-1,1 0 1,-1 0-1,0 0 0,1 0 1,-1 0-1,1 0 1,-1 0-1,0 0 1,1 0-1,-1 0 1,1 0-1,-1 0 0,0 0 1,1 0-1,-1 0 1,1 1-1,-1-1 1,0 0-1,1 0 1,-1 1-1,0-1 1,1 0-1,-1 0 0,0 1 1,0-1-1,1 0 1,-1 1-1,0-1 1,0 0-1,1 1 1,-1-1-1,0 0 1,0 1-1,6 7 16,0 0 1,-1 0-1,1 1 0,-1-1 1,-1 1-1,0 0 0,0 1 0,-1-1 1,2 11-1,2 15 83,2 41 0,-8-68-93,68 373 560,-1-13-101,-64-294-197,-3 0 0,-15 135 0,9-153-174,-2 91 38,7-131-151,2 0 0,-1 0 1,2 0-1,0-1 0,1 1 0,12 29 0,9-5-16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1:28.94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20 849 4729,'-10'-14'3436,"0"2"555,16 25-2572,5 5-1209,1 0 0,1-1 0,1-1 0,0 0 0,19 16 0,-8-7 68,-1-1 116,1-1 0,1-1 0,31 21 0,-53-41-331,0 1 0,0-1-1,0 0 1,1 0 0,-1 0 0,1-1 0,-1 1 0,1-1 0,0 0-1,-1-1 1,1 1 0,0-1 0,0 0 0,0 0 0,-1 0-1,1-1 1,0 0 0,-1 0 0,1 0 0,0 0 0,-1-1 0,1 1-1,-1-1 1,0-1 0,0 1 0,1 0 0,-1-1 0,6-5-1,7-7 81,-1-1 0,-1 0-1,0-1 1,21-33-1,-26 37-109,180-282 430,-29 42-443,82-82-1891,-186 264 958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1:36.3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88 68 8602,'-8'-10'1640,"-15"-16"1184,22 25-2715,-1 0 0,1 0 0,0 0 0,-1 0 0,1-1 0,0 1 0,-1 0-1,1 0 1,-1 1 0,1-1 0,-1 1 0,0-1 0,1 1 0,-1-1 0,-3 1 0,4 0-68,0 0 1,0 1 0,0-1-1,0 1 1,1-1 0,-1 1-1,0-1 1,0 1 0,0-1-1,0 1 1,1 0 0,-1-1-1,0 2 1,1-1 0,-1 0-1,0-1 1,1 1 0,-1 0-1,1 0 1,0 0 0,-1 0-1,1 0 1,0 0 0,-1 0-1,1 0 1,0 1 0,-4 35 267,3-31-203,-5 240 198,6-153-280,0-71-41,-2 66-339,17 150-1,-14-234 256,0 0 0,0 2-1,0-2 1,0 0-1,1 0 1,0 1 0,2 3-1,-4-7 78,1-1-1,-1 1 0,1-1 0,-1 1 1,1 1-1,-1-2 0,1 1 0,0-1 1,-1 1-1,1-1 0,0 0 1,-1 1-1,1-1 0,0 1 0,-1-1 1,1 0-1,0 0 0,0 1 0,-1-1 1,1 0-1,0 0 0,0 0 1,0 0-1,-1 0 0,1 0 0,0 0 1,0 0-1,0 0 0,-1 0 0,1-1 1,0 1-1,0 0 0,-1 0 1,1-1-1,0 1 0,0 0 0,-1-1 1,1 1-1,0-1 0,-1 1 0,2-3 1,18-17-1055</inkml:trace>
  <inkml:trace contextRef="#ctx0" brushRef="#br0" timeOffset="362.04">41 157 8922,'-15'-35'4001,"14"17"-2497,1 1-1008,6 17 128,6 4-56,11 12-199,4 5-105,7 8-192,3 5-40,4 8-32,4 3 0,3-2-424,-2-2-169,2-6 465,2-9-328,-6-12-264</inkml:trace>
  <inkml:trace contextRef="#ctx0" brushRef="#br0" timeOffset="743.4">722 168 8538,'-2'-12'1731,"0"3"-797,-1-1-1,0-1 1,0 2 0,-7-14-1,9 20-873,1 2 0,-1 0 0,0 0 0,1 0-1,-1 0 1,0-1 0,0 1 0,0 0 0,0 0 0,0 0-1,0 1 1,0-1 0,0 0 0,-1 0 0,1 1 0,0-2-1,0 1 1,-1 1 0,1-1 0,0 1 0,-1 0 0,1-1-1,-1 1 1,1 0 0,0 0 0,-1 0 0,1 0 0,-1 0-1,1 0 1,0 0 0,-1 0 0,1 0 0,-1 1 0,1-1-1,0 1 1,-1-1 0,1 1 0,0-1 0,-1 2 0,0 0-1,-5 2 27,0 1-1,0 1 0,1-1 1,-1 1-1,1 1 0,-8 10 1,-31 50-28,32-46-29,-41 65-67,-70 159 1,121-240 7,0 2-78,0 1-1,0-2 0,0 3 0,1-2 1,0 1-1,0-1 0,1 2 0,-1 7 1,2-16 92,0 1 1,0-1-1,0 0 0,0 1 1,0-1-1,0 0 1,0 1-1,0-1 1,0 0-1,0 1 1,0-1-1,0 1 1,0-1-1,0 0 1,0 1-1,0-1 0,0 0 1,1 1-1,-1-1 1,0 0-1,0 1 1,0-1-1,1 0 1,-1 0-1,0 1 1,0-1-1,1 0 1,-1 0-1,0 1 0,0-1 1,1 0-1,-1 0 1,0 1-1,1-1 1,-1 0-1,0 0 1,1 0-1,-1 0 1,1 0-1,-1 0 1,0 0-1,1 0 0,-1 0 1,0 0-1,1 0 1,-1 0-1,1 0 1,-1 0-1,0 0 1,1 0-1,-1 0 1,1 0-1,18-14-298,11-22-423,7-17-305</inkml:trace>
  <inkml:trace contextRef="#ctx0" brushRef="#br0" timeOffset="744.4">633 92 7954,'13'-47'3712,"-5"20"-2255,1 10-993,-8 20 248,4 15-104,-1 17-200,-4 11-80,1 17-184,-1 12-32,0 14 0,0 1 0,0 7-112,0-4-360,10 4 312,5-9-152,5-18-160</inkml:trace>
  <inkml:trace contextRef="#ctx0" brushRef="#br0" timeOffset="1555.18">889 698 8754,'0'-7'500,"1"1"0,-1-1-1,1 2 1,0-1 0,0 0 0,0 0 0,1 1 0,0-2 0,1 2-1,-1 0 1,1-1 0,0 1 0,4-6 0,8-10-388,31-34 1,-19 23 498,24-27-409,-32 39-115,0-1 1,-1 0-1,-2-2 0,0 0 0,15-32 0,-29 53-61,-1-2 0,0 2 0,0 0-1,0-1 1,-1 1 0,1-1 0,0 0 0,-1 0 0,0 1-1,0-1 1,0 1 0,0-1 0,0-1 0,0 2 0,-1-1-1,1 1 1,-1-1 0,0 1 0,-1-5 0,1 5-1,-1 1 1,1-1 0,-1 0-1,0 1 1,0-1 0,0 1-1,0-1 1,0 0 0,0 1-1,0-1 1,0 1 0,-1 0 0,1 1-1,0-1 1,-1 0 0,1 1-1,-1-1 1,1 1 0,0 0-1,-1-1 1,-2 1 0,-7 0 19,0 1-1,1 0 1,-1 0 0,1 1 0,-1 1 0,1 0 0,0 1 0,0 0 0,0 0 0,0 2 0,1-1-1,0 0 1,0 2 0,0 0 0,1-1 0,0 2 0,0 0 0,-10 13 0,7-9-34,2 2 1,-1-1-1,2 2 0,0-1 1,0 1-1,2 0 1,0 0-1,0 1 1,2 0-1,0 1 0,0-1 1,-1 21-1,4-22-7,1 0 0,1-1-1,1 1 1,0 0 0,0 0 0,2-1-1,0 0 1,0 0 0,7 16-1,-6-20-2,0-1 0,1 0-1,0 0 1,0 0 0,1-1-1,0 0 1,1 0 0,-1 0-1,2-2 1,-1 2 0,1-2-1,0 0 1,17 11 0,-11-10 0,0 0 1,1-2-1,-1 1 1,1-2-1,1 0 1,-1-1-1,30 4 1,-23-6 2,0-1 0,0-1 1,1-1-1,-1-1 0,24-7 0,-15 1 4,1-1-1,-2-2 1,0-1 0,0-2-1,-1 1 1,-1-3 0,42-32 0,-53 34 1,0 0 1,-1-1 0,19-23 0,-28 29-3,0 0-1,-1 1 0,0-1 1,-1 1-1,0-2 1,0 0-1,-1 1 0,3-16 1,-6 23-3,0 0 0,-1 0-1,1-2 1,-1 2 0,0 0 0,0 0 0,0 0 0,-1-1 0,1 1-1,-1 0 1,0 0 0,1-1 0,-2 2 0,1-2 0,0 1-1,-1 0 1,1 0 0,-1 0 0,0 0 0,0 0 0,0 1 0,0-1-1,0 1 1,-1 0 0,1 0 0,-1-1 0,1 1 0,-1 0-1,0 1 1,0-1 0,-3-1 0,0 1 4,0 0-1,-1-1 1,1 1 0,0 1-1,-1 0 1,1 0 0,-1 1-1,1-1 1,-1 1-1,1 1 1,0-1 0,-1 1-1,1 0 1,-1 0 0,-7 4-1,4 0 2,0-1 0,0 3 0,0-2 0,1 1 0,0 1 0,0 0 0,0 0 0,1 1 0,0 0 0,1 1 0,0 1 0,0-2 0,1 2 0,0-1 0,-6 16 0,7-15-1,0 1-1,1 0 1,1 0-1,-1 0 1,2 1-1,0-1 1,0 0-1,1 1 1,0-1-1,1 1 1,0 0-1,1-1 1,1 1-1,-1 0 1,5 10-1,-5-18-7,1 2 0,-1-3 0,1 1-1,0 0 1,0 1 0,1-1 0,-1-1 0,1 0-1,0 2 1,0-2 0,0 0 0,1 0-1,-1 0 1,1-1 0,-1 2 0,1-2 0,0 0-1,0 0 1,0 0 0,0 0 0,1-1-1,-1 1 1,0-1 0,1 1 0,-1-2 0,10 2-1,-6-2 1,1 0 0,0-1 0,0 0 0,0-1 0,-1 0-1,1 0 1,-1 0 0,1-1 0,-1 0 0,0 0 0,0-2 0,0 1-1,7-6 1,1-1 7,-1-2-1,-1-1 1,0 0-1,-1 1 0,-1-2 1,0-1-1,-1 0 1,0-1-1,-2 0 1,0 0-1,0-1 0,10-35 1,-11 24 11,-1 0 0,-1-1 0,-1-1-1,-2 2 1,-1-1 0,-1-1 0,-6-48 0,4 68-8,0-1 0,-1 1 0,0 0 0,0 0 0,-1 0 0,-1 0 0,0 0 0,-1 1 0,-11-19 0,16 28-10,-1-2 1,0 2-1,0 0 0,1 0 0,-1 0 1,0 0-1,0 0 0,0 0 1,0 1-1,-1-1 0,1 0 0,0 0 1,0 1-1,0-1 0,-1 1 0,1-1 1,0 1-1,-1-1 0,1 1 1,0 0-1,-1-1 0,-2 1 0,3 1 0,0-1-1,-1 1 0,1-1 0,-1 1 0,1-1 1,0 1-1,-1 0 0,1 0 0,0 0 0,0 0 0,-1 0 1,1 0-1,0 0 0,0 0 0,0 0 0,1 0 1,-2 3-1,-3 5-7,0 1-1,0 0 1,1 1 0,-4 17 0,-6 31-13,3 1 0,3 0 0,2 1 0,3 0 0,10 120 0,-5-155 9,1 0-1,2-2 0,0 2 1,1-2-1,15 37 0,-17-55-11,-1 0-1,1 1 1,0-1-1,0 1 0,0-1 1,1-1-1,0 1 0,0-1 1,1 0-1,6 5 1,-8-7-10,1-1 1,-1 1-1,1-1 1,0 0-1,0 0 1,0 0-1,0-1 1,0 0-1,0 0 1,1 0-1,-1-1 1,0 0-1,0 0 1,1 0-1,8-2 0,-4 0-21,1 0 0,-1-2 0,-1 0 0,1 1 0,-1-1 0,0-2 0,0 1 0,0 0 0,-1-2 0,0 2-1,0-2 1,8-8 0,-1-1-22,0-1 0,-1-1 0,-1 0 0,17-31 0,-23 36 100,0-1 0,-2 0 0,6-16 0,-9 24 11,-1 0 1,1 0-1,-1 0 1,-1 0 0,1-1-1,-1 1 1,0 1-1,0-2 1,-1 1-1,-1-8 1,2 14-29,0-1 1,0 1-1,0-1 0,0 1 0,0 0 1,0-1-1,0 1 0,-1-1 1,1 1-1,0 0 0,0-1 1,0 1-1,-1 0 0,1-1 0,0 1 1,0 0-1,-1-2 0,1 2 1,0 0-1,-1 0 0,1-1 1,0 1-1,-1 0 0,1 0 0,0-1 1,-1 1-1,1 0 0,-1 0 1,1 0-1,-1 0 0,-9 8 129,-4 22-30,12-24-158,0-1 0,0 2 0,1-1 0,0-1 0,0 2 0,1-1 0,0 1 0,0-1 0,0-1 0,1 2 0,2 10 0,-2-15-6,-1 0 1,1 0 0,0 1 0,0-1 0,0 0-1,0 1 1,0-1 0,1 0 0,-1 0 0,1 0-1,-1-1 1,1 1 0,0 0 0,0-1 0,0 2-1,0-2 1,0 0 0,0 1 0,0-1 0,0 0-1,0 0 1,1 0 0,-1-1 0,1 1 0,-1 0-1,0-1 1,1 1 0,-1-1 0,1 0-1,4 0 1,28-4-1009</inkml:trace>
  <inkml:trace contextRef="#ctx0" brushRef="#br0" timeOffset="1962.13">2251 368 8818,'-14'-35'3761,"6"8"-2553,1 4-880,9 11 40,8 4-216,16 8-464,8 8 304,7 7-368,5 2-232</inkml:trace>
  <inkml:trace contextRef="#ctx0" brushRef="#br0" timeOffset="2383.06">2752 343 7914,'0'-1'227,"1"0"0,-1 0 0,0 0 0,1 1 1,-1-1-1,0 0 0,0 0 0,0 0 0,0 0 0,0 0 1,0 1-1,0-1 0,0 0 0,0 0 0,0 0 0,0-1 1,0 1-1,-1 1 0,1-1 0,0 0 0,-1 0 1,1 0-1,-1 1 0,1-1 0,-2-1 0,0 0 0,0-1-1,-1 1 0,1 0 1,-1 0-1,1 0 1,-1 0-1,0 1 0,-3-2 1,-4-1 132,0-1 1,-1 2-1,-20-4 1,21 6-236,0 0 1,-1 0-1,1 1 0,0 1 1,0-1-1,-1 2 1,1-1-1,0 1 1,0 1-1,0-1 1,1 2-1,-14 6 0,10-3-56,1 0 0,1 1-1,0 0 1,0 1-1,0 0 1,1 0-1,1 2 1,-15 18-1,14-15-53,1 1-1,0-2 1,1 2-1,0 1 1,2-1-1,0 1 1,0 1-1,2-1 1,0 1-1,1-1 1,0 1-1,1 0 1,1 0 0,1 0-1,3 31 1,-2-42-12,0 1 1,1-1-1,-1-1 1,1 2-1,1-2 1,-1 1-1,1 0 1,0-1-1,0 0 1,0 1-1,1-1 1,0-1-1,0 2 1,0-2 0,1 0-1,-1 0 1,1 0-1,0 0 1,0-1-1,1 0 1,-1 0-1,1 1 1,-1-2-1,1 0 1,0 0-1,0 0 1,0-1-1,0 0 1,12 1 0,-5-1 5,1-1 1,-1-1-1,0 0 1,0-1-1,0-1 1,0 1 0,0-2-1,0-1 1,-1 1-1,0-1 1,0-2-1,0 1 1,15-11 0,-18 11 16,0-1 0,0 0 0,-1 0 0,1-1 0,-2 0 0,1 0 0,-1-1 0,-1 0 1,1-1-1,-1 1 0,-1-1 0,0-1 0,0 2 0,-1-2 0,-1 1 0,4-16 0,-6 20 34,-1-1 0,0 1 0,0 0 0,-1-1 0,-1-7 0,2 13-37,-1-1-1,1 1 0,0 0 0,-1 0 1,1-1-1,-1 1 0,0 0 0,1 0 0,-1 0 1,0 0-1,0-1 0,1 1 0,-3-2 0,3 3-5,-1 0 0,1 0 0,-1-1 0,0 1 0,1 0 0,-1 0 0,1 0 0,-1 0 0,0 0 0,1 0-1,-1 0 1,1 0 0,-1 0 0,0 0 0,1 0 0,-1 0 0,0 0 0,1 0 0,-1 1 0,1-1-1,-1 0 1,1 0 0,-1 1 0,1-1 0,-1 0 0,0 1 0,1-1 0,0 1 0,-1-1 0,0 1 0,-1 3 7,-1-2 0,1 1 0,0 0 0,0 0 0,0 1 0,1-1 0,-1 0 0,1 0 0,0 1 0,0 0 0,0-1 0,0 1 0,0-1 1,1 1-1,0 0 0,0-1 0,0 1 0,0-1 0,1 6 0,0 3-19,1-1 1,1 1-1,-1 0 0,9 20 0,-9-27-21,0-1 0,0 0-1,0 1 1,1-1 0,0 0-1,-1-1 1,2 2 0,-1-2-1,0 1 1,0-1 0,1 0 0,0 1-1,0-2 1,0 1 0,0-1-1,0 0 1,0 0 0,1 0-1,-1 1 1,1-2 0,-1 1-1,1-1 1,0 0 0,0-1-1,-1 1 1,1-1 0,8 0-1,-4-1-42,0 0-1,1-1 0,-1 1 0,-1-3 0,1 2 0,0-1 0,-1-1 0,1 0 0,-1-1 0,0 1 0,0-1 1,-1-1-1,13-10 0,-10 6 16,1-2 0,-2 0 0,1 1 0,-1-2 1,0 0-1,-2-1 0,11-25 0,-13 28 125,-1 1 1,-1-2-1,0 1 1,0 0-1,-1-1 1,-1 0-1,0 1 1,-1-1 0,0 1-1,-2-22 1,-2 25 118,0 11-53,-3 13-43,-7 49-78,-7 77 0,11-67 10,9-67-5,3-7 12,8-17 14,-8 14-56,29-55 85,59-80 0,-76 119-83,1 0 1,1-1-1,0 3 1,2 1-1,-1 0 0,2 0 1,36-21-1,-47 32-5,-1 0-1,1 1 0,0 0 1,0 1-1,0 0 0,0-1 1,1 2-1,-1 0 1,16 0-1,-19 1-2,-1 0 0,1 1 0,0-1 0,-1 1 0,1 0 0,-1 2 0,1-2 0,-1 1 0,0 0 0,0 0 0,0 0 0,0 0 0,0 1 0,0 1 0,-1-1 0,1 0 0,-1 0 0,6 8 0,-2-1-176,-1 2 1,0 0-1,0 0 1,-2-1-1,7 26 1,12 26-1338,-21-56 1330,1-2-1,0 0 0,0 1 0,1-1 0,-1-1 0,1 1 1,1 0-1,6 5 0,12 6-1376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1:40.87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4 833 9154,'-3'1'6089,"13"-1"-5425,8 0 233,20-7-233,9-2-32,26-4-256,12-2-344,25-2 0,10-4-72,13-12-80</inkml:trace>
  <inkml:trace contextRef="#ctx0" brushRef="#br0" timeOffset="769.12">1410 702 9602,'-4'0'761,"0"0"0,0 0 1,-1 0-1,1 0 0,1 0 0,-1-1 0,-7-3 1,10 4-708,1 0 0,-1-1 0,1 1 1,-1 0-1,1-1 0,-1 1 0,1 0 1,0-1-1,-1 1 0,1-1 0,-1 1 1,1-1-1,0 1 0,0-1 0,-1 1 1,1-1-1,0 1 0,0-1 0,-1 1 0,1-1 1,0 1-1,0-1 0,0 0 0,0-1-8,0 0 0,1 1 0,-1-1 0,0 1 0,1-1 0,0 1 0,-1-1 0,1 1 0,0 1 0,-1-2 0,1 1 0,0 0 0,1-2 0,77-82 929,-7 6-876,-27 24-75,59-97-1,-89 127-21,-1 0 0,-1-1 0,-2-1 0,0 0 0,-2-1 0,10-51 0,-18 75-3,-1-1 0,0 2 0,1-1 0,-2-1 1,1 1-1,0 0 0,-1 0 0,-2-7 0,3 10 1,0 0-1,-1 0 1,1 1-1,0-1 1,-1 0-1,1 1 1,-1-1 0,1 0-1,-1 1 1,1-1-1,-1 1 1,1-1-1,-1 1 1,1-1-1,-1 1 1,0-1 0,1 1-1,-1 0 1,0-1-1,-1 0 1,1 1-1,0 0 1,-1 0-1,1 0 1,0 1-1,0-1 1,-1 0-1,1 0 1,0 1 0,0-1-1,-1 1 1,1-1-1,0 1 1,0-1-1,0 1 1,0 0-1,-2 1 1,-4 4-4,0-1 0,1 2 0,0-1 0,0 1 1,1 0-1,-1 0 0,1 1 0,-4 7 0,-30 73-12,25-55 13,-187 532 7,139-374 27,41-125-10,-28 79 149,35-115-17,8-25-15,4-8-53,1-12 40,3-11-25,2 1 0,0 0 0,2 0 1,0 1-1,10-27 0,-10 38-93,0-1 0,0 1 1,1 0-1,1 1 0,0 0 1,1-1-1,0 3 1,1-2-1,0 1 0,17-13 1,-23 21-13,0 0 0,0 1 0,1-1 0,-1 1 0,1 0 0,-1 0 0,1 0 0,0 1 0,0-1 0,-1 1 1,1 0-1,0 1 0,-1-1 0,11 1 0,-9 1 0,0 0 0,0 0 0,0 1 0,0 0 0,0 0 0,0 1 0,0 0 0,-1 0 0,1-1 0,6 7 0,6 6-53,-1 0 0,-1 2-1,0 0 1,-1 0-1,13 24 1,-17-25-243,1-1-1,0 0 1,1-1 0,1 0 0,24 19-1,-34-31 221,-1 1 0,0-1-1,1 0 1,-1 0 0,1 0-1,0 0 1,0-1 0,-1 1 0,1-1-1,0 0 1,0 0 0,-1 0-1,1-1 1,0 0 0,1 0 0,-1 0-1,0 0 1,0 0 0,0-1-1,0 0 1,0 0 0,0 0-1,0 0 1,0-1 0,-1 1 0,1-1-1,0 0 1,-1 0 0,1-1-1,-1 1 1,0-1 0,0 2 0,3-6-1,3-2 86,-1-1 0,-1 1 0,0-2-1,0 1 1,-1 0 0,0-2 0,-1 1 0,0 0-1,6-23 1,-7 19 277,-1 2 1,-1-2-1,0 1 0,-1-1 0,0 2 0,-1-2 0,-1 1 1,-3-18-1,4 30-204,-1 0 0,1 0 0,-1 0 0,1 0 0,-1 0 0,0 0 0,0 0 0,0 0 0,0 2 0,0-2 0,0 0 0,0 0 0,-3-2 0,4 4-58,-1 0-1,1 0 0,0 0 1,-1-1-1,1 1 0,0 0 1,-1 0-1,1 0 0,0 0 1,-1 0-1,1 0 0,0 0 0,-1 0 1,1 0-1,0 0 0,-1 0 1,1 0-1,0 0 0,-1 0 1,1 0-1,0 0 0,-1 0 0,1 0 1,-1 0-1,1 0 0,0 1 1,-1-1-1,-8 15 212,3 9-268,1 0 0,0 0-1,3 0 1,0 0 0,1 0-1,1 2 1,1-2-1,6 28 1,-7-52 29,11 52-998,-11-49 928,2 1 0,-1-1 0,0 0 0,1 0 0,-1 0 0,1 0 0,0 0 0,0-1 0,0 1 0,0-1 0,0 1 0,1-1 0,2 3 0,-4-5 39,-1 0 0,1 1-1,0-1 1,-1 1-1,1-1 1,0 0 0,-1 0-1,1 1 1,0-1-1,-1 0 1,1 0 0,0 0-1,0 0 1,-1 0-1,1 0 1,0 0 0,-1 0-1,1 0 1,0 0 0,1 0-1,17-11-1186</inkml:trace>
  <inkml:trace contextRef="#ctx0" brushRef="#br0" timeOffset="1715.96">2261 817 7570,'1'-3'463,"-1"0"1,1 0 0,-1 0 0,0 0-1,1 0 1,-2 0 0,1 0 0,0 1-1,0-1 1,-1 0 0,0 0 0,-1-4 0,0 2-138,0 0 0,-1 1 1,0-1-1,1 0 1,-2 0-1,-3-5 1,0 4-161,1-1 1,-1 0 0,-1 1 0,1 0 0,-1 1 0,0 0-1,-10-5 1,12 7-140,0 0-1,1 1 0,-2 0 1,1 0-1,0 1 1,-1 0-1,1 0 0,-1 1 1,1-1-1,-1 1 1,1 0-1,-1 1 0,0 0 1,1 0-1,0 0 0,-1 0 1,1 1-1,0 0 1,0 1-1,0 0 0,0 0 1,0 0-1,1 1 0,-1 0 1,-6 5-1,3 0-6,0 0 0,1-1 0,0 2 1,1 0-1,0 0 0,0 1 0,1 0 0,0-1 0,0 2 0,2 0 0,-1-1 0,-3 18 0,5-13-5,1-1 0,0 1-1,1-1 1,1 2 0,0-2 0,2 1-1,-1-1 1,6 20 0,-5-27-6,0 0 1,1 0 0,0 0 0,1 0-1,0-1 1,0 0 0,8 12 0,-9-16-3,1 1 0,-1 0 0,1-1 0,0 1 0,0-1 0,0 0 0,0 0 0,0 0 0,0-1 0,1 0 0,0 0 0,0 0 1,5 2-1,-4-3 2,0 0 0,0 0 0,0-1 0,0 0 1,0 0-1,0 0 0,0-1 0,0 0 1,0 0-1,0-1 0,-1 1 0,1-1 0,0 0 1,-1-1-1,1 1 0,-1 0 0,0-2 1,0 1-1,0-1 0,0 0 0,-1 0 0,6-5 1,4-7 28,0 1-1,-1-3 1,-1 1 0,21-37 0,-14 15 184,-2-1 0,-1 0 1,-2-1-1,12-65 0,-25 199 207,5 37-471,-4-108 44,2 0 0,0 1 0,14 38 0,-17-57-1,1 0 1,0 0 0,0 0-1,0 0 1,1 0 0,-1 0 0,1-1-1,0 1 1,0-2 0,0 2-1,0-1 1,1 0 0,6 4-1,-7-5-1,0-1-1,0 1 0,0-1 1,0 0-1,1 0 0,-1 0 1,0-1-1,1 1 0,-1-1 1,1 0-1,-1 0 0,0 0 0,1-1 1,-1 1-1,0-1 0,1 0 1,-1 1-1,6-4 0,4-2-6,-2 0 0,0-1 0,0 0 0,0-1 0,-1 0 0,0-1-1,0 1 1,0-2 0,-2 0 0,13-15 0,3-10-27,38-73 1,-43 71 39,-1 0-1,-2-2 1,-2-1 0,-2 0 0,-1 1-1,9-67 1,-20 101 3,0-1-1,1 0 1,-2 0 0,1 1-1,-1-1 1,-2-8 0,3 13-8,0 1 1,0-1 0,0 1 0,0-1 0,-1 1 0,1-1-1,0 1 1,0-1 0,-1 1 0,1-1 0,0 1-1,-1-1 1,1 1 0,0 0 0,-1-1 0,1 1-1,-1 0 1,1-1 0,-1 1 0,1 0 0,-1-1 0,1 1-1,-1 0 1,1 0 0,-1 0 0,1-1 0,-1 1-1,-1 1 2,1-1 0,-1 1-1,1-1 1,0 1 0,-1-1-1,1 1 1,0 0-1,0 0 1,0 0 0,0 0-1,-1 0 1,1 0 0,0 0-1,1 0 1,-3 3-1,-6 7 15,1 2-1,0 0 0,1-1 1,0 2-1,-8 22 0,-16 77 36,19-64-12,-8 87 0,18-108-30,2-2 0,0 1 1,1-1-1,2 1 0,6 26 0,-7-44-44,1 1 0,0-1 0,0 0 0,1 0 0,0-1 0,-1 1 0,12 14 0,-12-20-31,-1 0 0,1 0 0,0 0-1,0-1 1,0 1 0,0-1 0,0 0-1,0 1 1,1-1 0,-1-2 0,1 2-1,-1-1 1,1 1 0,0-1 0,0 0-1,-1 0 1,1-1 0,0 1 0,0-1-1,0 0 1,0 0 0,4-1 0,4-1-72,-1-1 0,1 0 0,-1 0 1,0-1-1,-1-1 0,0 0 0,0-1 1,13-7-1,40-33-1003</inkml:trace>
  <inkml:trace contextRef="#ctx0" brushRef="#br0" timeOffset="2086.45">2875 759 7058,'-14'1'1206,"-96"8"5306,245-4-2929,-94-5-3506,55 9 1,-85-7-72,0 0 0,-1 0 0,1 1 0,0 0 0,-1 1 0,0 0 0,0 1 0,0 0 0,-1 1 0,13 8 0,-17-8-1,0-1 1,-1 1-1,1-1 0,-1 1 1,0 0-1,-1 1 1,0-1-1,0 0 0,-1 1 1,0 0-1,0 0 0,0-1 1,0 1-1,-1 0 1,0 1-1,-1-2 0,0 1 1,-1 14-1,0-2-39,-2 0-1,0 2 0,0-3 1,-2 1-1,-13 31 1,11-35-494,6-19-296,8-28-226,3-3-44</inkml:trace>
  <inkml:trace contextRef="#ctx0" brushRef="#br0" timeOffset="2087.45">3196 645 8554,'-5'-43'3337,"9"12"-2641,9 5-408,7 9-32</inkml:trace>
  <inkml:trace contextRef="#ctx0" brushRef="#br0" timeOffset="2490.29">3539 716 7450,'-11'-1'3882,"7"1"-3176,1-1 0,0 1 1,0 0-1,-1 0 0,1 1 1,0-1-1,-4 1 0,6 0-646,1-1-1,-1 1 1,0-1 0,1 0-1,-1 1 1,1-1-1,-1 1 1,1-1 0,-1 1-1,1 0 1,-1-1-1,1 1 1,0-1 0,-1 1-1,1 0 1,0-1-1,-1 1 1,1 0 0,0-1-1,0 1 1,0 0 0,-1 0-1,1-1 1,0 1-1,0 0 1,0-1 0,0 0-1,0 1 1,1 0-1,-1 0 1,0-1 0,0 1-1,0 0 1,1-1-1,-1 1 1,0 0 0,0-1-1,1 2 1,15 37 416,-10-25-459,-1 1 0,6 22 0,-8-18-14,0 1 0,-1 0 1,0 0-1,-3 21 0,1-31 37,-1 2-1,-1-1 1,0 0-1,0 0 1,0-1-1,-2 1 1,0-1-1,-9 19 1,11-26 19,-1 0 0,1 0 0,0-1-1,-1 1 1,1 0 0,-1 0 0,0-1 0,0 0 0,-5 4 0,7-5-36,0-1 1,0 1-1,0-1 0,0 1 1,0-1-1,0 0 0,0 1 1,0-1-1,0 0 0,0 0 1,0 0-1,0 0 0,0 0 0,0 0 1,1 0-1,-1 0 0,0 0 1,0 0-1,0-1 0,0 1 1,0 0-1,0-1 0,0 1 0,0 0 1,0-1-1,0 1 0,0-1 1,1 0-1,-1 1 0,0-1 1,0 0-1,1 1 0,-1-1 0,0 0 1,1 0-1,-1 0 0,1 0 1,-1 1-1,0-3 0,-1-2 39,1 1-1,0 0 1,-1-1-1,2 0 0,-1 1 1,0-1-1,1 0 1,0 1-1,0-1 0,0 0 1,1 0-1,0 0 1,0 1-1,0 0 0,2-6 1,2-5 40,0 2-1,1-2 1,13-19 0,-8 17-83,1 0 0,0-1 1,2 2-1,-1 0 0,1 2 1,2-1-1,-1 1 0,21-12 0,-28 21-26,0 0 0,0 1 0,0 0 0,0 0 0,1 1 0,0 0-1,-1 1 1,1 0 0,11-1 0,-13 3 1,-1 0 0,1 0 0,-1 0-1,0 1 1,1 0 0,-1 1 0,0-1 0,1 0-1,-1 2 1,0-1 0,-1 1 0,1 0 0,0 0-1,7 7 1,47 39-254,-47-37 20,0-1 0,0 0 0,1-1 0,0-1 0,1 0 0,0-1 0,0-1 0,19 8 0,20-4-571,3-9-376</inkml:trace>
  <inkml:trace contextRef="#ctx0" brushRef="#br0" timeOffset="3097.98">1393 731 9146,'-1'0'140,"1"-1"0,-1 1 0,1-1 0,-1 1-1,0 0 1,1-1 0,-1 1 0,0 0 0,1 0 0,-1-1 0,0 1 0,1 0 0,-1 0 0,0 0-1,0 0 1,1 0 0,-1 0 0,0 0 0,0 0 0,1 0 0,-1 1 0,0-1 0,1 0 0,-1 0-1,0 1 1,1-1 0,-1 0 0,0 1 0,1-1 0,-1 1 0,1-1 0,-1 0 0,1 1 0,-1-1-1,1 0 1,-1 1 0,1-1 0,-1 2 0,-16 28 77,15-27-11,-36 85 455,9-20-371,-42 71 0,58-118-178,0-1 0,-1-1 0,-1 0 0,-1-1 0,0 0 0,0-2 0,-33 24 0,41-35 2,0-1-1,0 1 1,-12 5-1,17-8-63,0-1 0,0 0-1,0 0 1,0-1 0,0 1 0,0-1 0,0 1-1,0-1 1,0 0 0,-1 0 0,1 0 0,0-1-1,-5-1 1,8 2-32,-1 0-1,0-1 1,0 1-1,1 0 1,-1-1-1,0 1 1,1-1 0,-1 1-1,0-1 1,1 0-1,-1 1 1,1-1-1,-1 0 1,1 1-1,0-1 1,-1 0-1,1 0 1,-1 1-1,1-1 1,0 0 0,0 0-1,0 1 1,-1-1-1,1 0 1,0 0-1,0 0 1,0 0-1,0 1 1,0-1-1,0 0 1,0 0-1,1 0 1,-1 1-1,0 0 1,0-1 0,1-1-1,0-2 34,1 0 1,-1 0-1,1 0 0,0 0 0,4-4 0,0 1-15,1 0-1,-1 1 0,1 0 0,0 1 0,0-1 1,0 1-1,1 1 0,0-1 0,0 1 0,16-5 1,3 0-23,0 2 1,33-5 0,-15 6-147,0 2 1,49 1-1,90 13-1063,2-1-139,-104-10 185</inkml:trace>
  <inkml:trace contextRef="#ctx0" brushRef="#br0" timeOffset="5444.4">1438 815 6937,'-2'-1'226,"1"0"-1,-1-1 1,1 1-1,-1 1 1,1-1-1,-1 0 0,0 0 1,1 1-1,-1-1 1,0 0-1,1 1 0,-1 0 1,0-1-1,0 1 1,0 0-1,1 0 1,-1 0-1,0 0 0,0 1 1,0-1-1,1 0 1,-1 1-1,0-1 0,0 1 1,1 0-1,-1 0 1,0-1-1,-2 3 1,-1 1-124,-1-1 1,1 0 0,0 1 0,0 0 0,0 1 0,-7 9 0,-26 38 110,4 1 1,-30 60-1,31-52-53,-57 81 0,86-137-90,-1 0-1,1 1 1,-1-1-1,0 0 1,-10 7-1,14-12-49,0 1-1,0 0 1,0-1-1,0 1 1,0-1-1,0 1 1,0-1-1,-1 1 1,1-1-1,0 0 1,0 1-1,-1-1 1,1 0-1,0 0 1,0 0-1,-1 0 1,1 0-1,0-1 1,0 1-1,-1 0 1,1 0-1,0-1 1,0 1-1,0-1 1,0 1-1,-1-1 1,1 0-1,0 1 1,0-1-1,0 0 1,0 0-1,0 0 1,1 0-1,-1 0 1,0 0-1,0 0 1,0 0-1,0-1 1,-3-5 62,0 0 0,1 0 0,0 0 0,0 0 0,0 0 0,1-1 0,1 0 0,-3-12 0,2-8 85,1-28 0,1 41-127,0 4-17,1-1 0,0 1 0,1-1 1,0 1-1,1 0 0,0-1 0,1 2 0,7-17 0,-9 24-24,-1 0 0,1-1 0,0 1 0,0 0 0,0 0 0,1-1-1,-1 1 1,1 1 0,0-1 0,0 1 0,0 0 0,0-1 0,0 1 0,0 0 0,0 0-1,1 0 1,-1 1 0,1-1 0,0 1 0,-1 0 0,1 0 0,0 0 0,0 0 0,-1 1 0,1 0-1,0-1 1,0 1 0,7 2 0,-2 0-8,1 0 1,-2 1-1,2 1 0,-1-1 0,0 2 1,10 5-1,51 37-42,-30-18 11,-36-26 25,29 19-419,42 21 0,-63-37 275,1 0 1,-1-2-1,1 1 1,0-1-1,-1-2 1,2 1-1,19 1 1,24-3-717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1:55.96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799 1064 6329,'-2'-3'480,"-1"0"0,2-1 0,-1 1 0,1 0 0,0-1-1,0 0 1,0 1 0,1-1 0,-1 0 0,1 1 0,0-1-1,0 0 1,0 1 0,0-1 0,2-6 0,-2 8-407,1-1 0,-1 1-1,1-1 1,-1 1 0,1-1 0,0 1 0,0 0 0,0-1 0,2 1 0,-2 0 0,0 0-1,1 0 1,0 0 0,-1 0 0,1 0 0,0 0 0,0 0 0,0 1 0,0-1 0,0 1 0,0-1-1,4-1 1,-3 3-59,-1 0 0,0-1 0,0 1 0,0 0 0,1 0 0,-1 0-1,0 0 1,0 0 0,0 1 0,0-1 0,0 1 0,0-1 0,0 1-1,0 0 1,0-1 0,0 1 0,-1 0 0,1 0 0,0 0 0,-1 1-1,1-1 1,0 0 0,-1 1 0,0-1 0,1 1 0,-1-1 0,0 1-1,2 3 1,4 4-14,-2 1-1,0-1 0,-1 1 1,3 12-1,-5-19 13,7 32 120,1 0 1,-4 0-1,-1 1 0,-1 0 0,-2 0 1,-2 0-1,-1-1 0,-2 1 1,-2 0-1,-11 39 0,16-73-68,0-1 1,-1 1-1,1 0 0,-1-1 1,1 1-1,-1-1 0,0 0 1,1 1-1,-1-1 0,0 1 0,0-1 1,0 0-1,0 0 0,0 1 1,-2 0-1,3-2-41,-1 1 0,1-1 0,0 0 0,0 0 0,-1 0 0,1 0 0,0 0 0,0 0 0,0 0 0,-1 0 0,1 0-1,0 0 1,0 0 0,-1 0 0,1 0 0,0-1 0,0 1 0,0 0 0,-1 0 0,1 0 0,0 0 0,0 0 0,0 0 0,-1 0 0,1-1 0,0 1 0,0 0 0,0 0 0,0 0 0,-1 0 0,1-1 0,0 1 0,0 0 0,-4-16 289,3 0-245,1 1-1,1-1 1,0 1 0,1-1 0,1 1 0,0 0-1,2 0 1,12-29 0,4-1-73,39-62 0,-55 101 4,-1 0 1,0 0-1,1 0 0,0 0 0,1 1 0,-1 0 0,13-9 0,-15 12-1,0 0-1,0 0 1,0 1-1,0-1 1,1 1-1,-1 0 1,0-1-1,1 1 1,-1 1-1,2-1 1,-2 1-1,1-1 1,-1 1-1,1 0 1,-1 0-1,1 0 1,-1 1-1,7 1 1,0 1-6,-1 1-1,-1 0 1,1 0 0,-1 1 0,1 0-1,-2 1 1,1 0 0,-1 0 0,0 0-1,-1 1 1,2 0 0,-2 1-1,-1-1 1,0 1 0,0 0 0,0 0-1,-1 1 1,6 11 0,-2 3 6,0 0 1,-2 1 0,0 0-1,-2 0 1,3 47-1,-7-64 11,-1 0 1,0 1-1,0-1 0,0 0 0,-1 0 0,-4 10 1,5-14 11,0-1 0,0 0 1,0 0-1,0 0 1,0 1-1,-1-1 1,0 0-1,1-1 0,-1 1 1,-2 2-1,3-3 2,0-1 1,0 1-1,0-1 0,0 1 0,0-1 0,0 0 0,0 1 0,0-1 0,0 0 0,-1 0 1,1 1-1,0-1 0,0 0 0,0 0 0,0 0 0,0 0 0,0-1 0,0 1 0,0 0 1,0 0-1,0-1 0,0 1 0,0 0 0,-2-2 0,2 1 1,-1 0-1,1 0 1,-1 0-1,1-1 1,0 1-1,-1 0 1,1-1-1,0 1 1,0-1 0,0 0-1,0 1 1,0-1-1,1 0 1,-1 1-1,1-1 1,-1 0-1,1 0 1,-1 0-1,1-2 1,-1-34 81,3 25-98,1 1 1,0 0-1,1 0 1,0 1-1,1-1 1,0 1-1,1 0 1,13-18-1,-7 14-13,0-1-1,1 2 0,1 0 0,29-24 0,-40 35 2,0 1 0,1-1 1,-1 1-1,1 0 0,1 0 1,-1 0-1,-1 0 1,1 1-1,1 0 0,-1 0 1,0 0-1,4-1 0,-6 2 2,0 0-1,0 1 0,0-1 0,1 0 0,-1 1 0,0-1 1,0 1-1,0 0 0,-1-1 0,1 1 0,0 0 1,-1 0-1,1 0 0,0 0 0,-1 1 0,1-1 1,-1 0-1,0 1 0,1-1 0,-1 0 0,0 1 0,0 0 1,0-1-1,0 1 0,0 0 0,0-1 0,1 4 1,4 13-124,0 1 1,-2-1 0,0 1 0,-1 0 0,-1 0 0,-1 30 0,0-18-1587,6 41 1,-6-66 1290,-1-4 301,1 0-1,-1 0 1,0-1 0,0 1 0,1 0 0,-1-1 0,1 1-1,0 0 1,-1-1 0,1 1 0,0-1 0,0 1 0,0-1-1,0 1 1,0-1 0,0 0 0,3 3 0,8 1-869</inkml:trace>
  <inkml:trace contextRef="#ctx0" brushRef="#br0" timeOffset="730.78">1851 1114 8474,'-13'15'3633,"-4"6"-2345,-1-1-864,3 9 104,-1 4-80,5 2-104,4 0-72,4 1-152,1-3-40,2-2-128,2-4-200,-2-6 456,5-1-208,-2-16 0,2-4 56</inkml:trace>
  <inkml:trace contextRef="#ctx0" brushRef="#br0" timeOffset="1117.14">1734 881 8514,'-10'-18'3193,"10"10"-2481,5 0-632,14 12-16,5 4-40,10 8-56</inkml:trace>
  <inkml:trace contextRef="#ctx0" brushRef="#br0" timeOffset="2260.91">2265 1116 8690,'-20'-28'3510,"14"16"-2868,-1 1 0,-1 0 0,0 1 0,-18-18 0,23 26-591,1 0 0,-1 0 0,1 0 0,-1 1 0,0-1 0,0 1 0,1-1 0,-2 1 0,1 0 0,0 0 0,-1 0 0,1 0 0,0 1 0,0 0 0,0-1 0,0 1 0,-1 0 0,1 0 0,0 0 0,0 1 0,-1-1 0,0 1 0,1 0 0,0 0 0,-3 1 0,-2 2 11,0 1 0,0-1 0,0 1 1,0 0-1,1 1 0,1 0 1,-1 0-1,1 1 0,-1-1 0,-7 13 1,3-3 22,1 1 0,-1 0 0,-11 32 0,16-34-56,1 0 1,0 1-1,2-1 0,0 1 0,1 0 0,1 0 0,1 0 1,0 0-1,3 24 0,-2-33-18,1 0 0,0-1 1,0 1-1,1-1 0,0 1 1,0-1-1,0 0 0,0 0 0,1 0 1,7 9-1,-7-11-1,0-1 1,0 1-1,1-1 0,-1 0 1,1 0-1,-1 0 0,1 0 1,0-1-1,0 0 0,0 0 1,0 0-1,1-1 1,-1 0-1,1 0 0,6 1 1,-5-1 2,0-1 1,1 0 0,-1 0 0,-1-1-1,1 0 1,0 0 0,-1 0 0,2-1 0,-2 0-1,1 0 1,-1-1 0,10-5 0,-6 3 5,-2-1 0,1 0 0,-1-1 0,0 0 0,0-1 0,0 1 0,7-13 0,0 0 13,-1-2-1,-2 0 0,-1 0 0,0-1 0,14-47 0,-14 22 53,-1 0-1,-2-1 0,-3 0 0,-3 0 1,-1 0-1,-12-97 0,10 132-6,-2 1 0,1 0-1,-9-20 1,3 23 50,1 11-28,-4 18-16,5 1-69,1 1-1,0 0 0,-1 26 1,2 66-51,4-102 36,5 194-14,-1-170-108,2-1 0,1 1 0,19 59 1,-23-86 6,1 0 0,0 0 0,0 0 0,0-1 0,1 0 0,0 1 0,0-1 0,0-1 0,1 1 0,0-1 0,9 6 0,-9-8-25,1 0 1,-1 0-1,1 0 0,1-1 0,-1 0 0,0-1 0,0 0 0,1 0 0,-1 0 1,2-1-1,-2 0 0,1 0 0,7-1 0,5-1-187,-1 0 0,1-1 1,-1-1-1,0-1 0,0-1 0,0-1 0,24-10 0,-17 5 69,0-2 0,-1-1 0,0-1 0,30-23 0,-45 29 318,1 0 0,-2 0 1,1-1-1,-2 0 0,1-1 1,-1 0-1,10-18 0,-14 21 100,-1 1 0,0-1 0,0 1 1,-1-1-1,1 0 0,-2 0 0,1 0 0,-1 0 0,-1 0 0,0 0 0,0 0 1,0 0-1,-4-14 0,4 18-51,-1 0 1,-2 1 0,2-1-1,0 0 1,-1 0-1,0 1 1,0-1-1,0 1 1,0 0 0,-1 0-1,1-1 1,-1 2-1,0-1 1,0 0-1,0 0 1,0 1-1,0 0 1,-1-1 0,0 1-1,0 0 1,0 1-1,1-1 1,-1 1-1,0 0 1,0-1 0,-4 1-1,1 0 1,-2 0 0,2 1-1,0 0 1,0 0 0,0 0 0,0 1-1,-1 0 1,1 1 0,0 0-1,0 0 1,1 0 0,-1 1 0,0-1-1,-8 6 1,1 1-18,-2 1 1,2 1-1,1 0 0,-1 1 0,2 0 1,-23 28-1,30-33-78,-1 1 0,1 0 0,0 0 0,1 0 0,0 1 0,1 0 0,-1 0 0,1 0 1,0 0-1,1 0 0,1 0 0,0 1 0,0-1 0,1 13 0,1-17-9,-1 0-1,1 0 1,1 0 0,-1 0-1,1 0 1,0 0-1,0 0 1,1 0 0,0-1-1,0 1 1,0-1-1,0 1 1,0-1 0,1 0-1,-1-1 1,1 1 0,0-1-1,0 1 1,0-1-1,2 0 1,-2 0 0,1-1-1,0 0 1,0 1 0,0-2-1,0 1 1,0 0-1,7 0 1,-2 0 1,-1 0 0,1-1 0,1-1-1,-1 1 1,0-1 0,0-1 0,0 0 0,1 0-1,-2-1 1,1-1 0,-1 1 0,2-1 0,-2-1 0,13-6-1,-12 5 0,-1-1 0,-1 0 0,0-1 0,1 0-1,-1 0 1,0-1 0,-1 0 0,-1 0 0,1-1 0,-1 1-1,0-1 1,-1-1 0,6-14 0,0-7 8,-1 0 1,0-1 0,2-35-1,-6 29 11,-3 0-1,-1 0 0,-2 0 0,-10-77 0,9 106-17,-10-56 18,10 60-20,-1 1 0,1-1 1,-2 0-1,1 0 0,0 1 0,0-1 0,0 1 0,-1 0 0,0 0 1,-5-6-1,7 9-3,1 1 0,0 0 1,-1-1-1,1 1 0,0 0 1,-1 0-1,1-1 0,0 1 1,-1 0-1,1 0 0,0 0 1,-1-1-1,1 1 0,-1 0 0,1 0 1,-1 0-1,1 0 0,0 0 1,-1 0-1,1 0 0,-1 0 1,1 0-1,-1 0 0,1 0 1,0 0-1,-1 0 0,1 0 0,-1 0 1,1 1-1,0-1 0,-1 0 1,1 0-1,-1 0 0,1 1 1,0-1-1,-1 0 0,1 0 1,0 1-1,-1-1 0,1 0 1,0 1-1,0-1 0,-1 0 0,1 1 1,0-1-1,0 1 0,-1-1 1,-8 24 8,-2 30-6,3-1 0,2 1 1,3 0-1,2-1 0,2 1 1,3 0-1,14 68 0,-15-106 2,0 0-1,2 0 0,1 0 0,0-1 0,9 19 0,-12-30-11,0 1 1,0-1-1,0 0 0,0 1 0,2-2 1,-2 1-1,1 0 0,0-1 0,5 4 1,-6-5-11,1-1 1,-1 1-1,0-1 1,0 1 0,0-1-1,2 0 1,-2-1-1,1 1 1,-1-1 0,0 1-1,1-1 1,-1 0-1,1 0 1,-1 0 0,6-2-1,0 0-21,0 0 0,-1-1 0,0-1 0,0 1 0,1-1-1,-1-1 1,-1 1 0,0-1 0,1 0 0,-2-1 0,2 0 0,8-11 0,5-7-81,-1-1 0,21-34 0,-8 3 90,-3-1 0,-2-1-1,-3-1 1,-3-1 0,-2-1 0,-3-1 0,-3-1-1,11-120 1,-24 160 132,0 0 0,-4-42-1,3 63-91,0 1 0,0-1 0,-1 0 0,1 0 0,-1 0-1,1 0 1,-1 0 0,0 0 0,0 1 0,0-1 0,0 0 0,0 0-1,0 1 1,0-1 0,-1 1 0,-1-2 0,3 2-6,-2 1 0,2 0 0,-1 0 0,1 0 0,-1-1 0,0 1 0,1 0 0,-1 0 0,1 0 0,-1 0-1,1 0 1,-1 0 0,0 0 0,1 0 0,-1 0 0,1 0 0,-1 0 0,1 0 0,-1 1 0,1-1 0,-1 0 0,0 1 0,-1 0 6,0 0 0,0 0 0,1 1 0,-1-1 1,0 1-1,1-1 0,0 1 0,-3 3 0,-8 14 24,0 1-1,1 0 1,2 0 0,1 1-1,-12 38 1,-15 115-31,30-131 13,1-1 0,2 1 0,2 0 0,7 57-1,-5-83-6,1 0 0,1 0 0,1 0 0,0-1 0,1 0 0,0 0 0,2 0 0,0-1 0,1 0 0,0 0 0,1-1 0,1-1 0,22 23 0,-28-32-3,0 1 0,1-1 0,-1 0 0,2 0 1,-1-1-1,1 1 0,-1-1 0,0-1 0,1 1 0,1-1 0,-1 0 0,-1-1 0,13 2 0,-9-3 3,-2 0-1,1 0 1,-1-1-1,1-1 0,0 1 1,-1-1-1,1 0 1,-1-1-1,0 0 0,9-4 1,0-3 10,1 0 0,-2-2 0,0 1 0,1-2 0,-2 0 0,-1-1 0,0 0 0,22-30 0,-22 25 36,-2 0-1,0 0 1,14-33 0,-23 46-31,-1-1 0,1 1 0,-1 0 0,-1-1 0,1 0-1,-1 1 1,0-1 0,-1 0 0,0 0 0,0 0 0,0 1 0,-1-1 0,0 0 0,0 0 0,-1 1 0,-3-9 0,4 12-13,0 1 0,0 0 0,-1 0 1,1 0-1,-1-1 0,1 1 0,-1 1 1,0-1-1,0 0 0,0 0 1,0 1-1,0-1 0,0 1 0,-1-1 1,0 1-1,1 0 0,-1 0 0,1 0 1,-1 0-1,1 0 0,-1 1 0,1-1 1,-1 1-1,1 0 0,-1 0 1,0 0-1,1 0 0,-5 0 0,1 1 0,1 0 0,0 0-1,0 1 1,0-1 0,1 1-1,-1 0 1,0 1 0,1-1-1,-1 1 1,0-1 0,1 1-1,0 1 1,1-1 0,-6 6-1,3-2-7,1 0 0,-1 0-1,1 0 1,1 1-1,0-1 1,1 1-1,-1 0 1,2 0 0,-1 0-1,1 1 1,0-1-1,1 1 1,0-1 0,0 1-1,1-1 1,0 1-1,0-1 1,1 1-1,1-1 1,-1 1 0,1-1-1,1 1 1,4 11-1,-2-9-7,0-1-1,1 0 0,1 0 1,-1 0-1,1-1 0,0 0 0,1 0 1,0 0-1,2-1 0,-2 0 1,1-1-1,1 0 0,1-1 1,-1 0-1,0 0 0,1-1 0,13 5 1,-9-5-132,1-1 1,0-1 0,-1 0-1,2-1 1,-2-1 0,1 0-1,1-1 1,27-4 0,-17 0-69,1-2 1,0 0 0,-1-2-1,30-13 1,37-21-775</inkml:trace>
  <inkml:trace contextRef="#ctx0" brushRef="#br0" timeOffset="3963.46">4850 916 8818,'4'-2'707,"0"-1"0,0 1 0,0 0 0,1 0 0,-1 0 0,1 1 0,4-2-1,-8 3-633,1 0 0,-1-1 0,0 1 0,1 0-1,-1 0 1,1 0 0,-1 1 0,0-1 0,1 0-1,-1 0 1,1 1 0,-1-1 0,0 1-1,1-1 1,-1 1 0,1 0 0,-1-1 0,0 1-1,1 0 1,-1 0 0,0 0 0,0 0 0,0 0-1,0 0 1,0 0 0,-1 0 0,2 2 0,7 11 59,-1 1 1,-1 0 0,1 1 0,-2 0 0,-1 0 0,-1 0 0,5 29 0,-5-15-45,-2 0 1,-1 0-1,-4 44 0,2-67 50,1 0 0,-1 0 0,-1-1 0,1 1 0,-1 0 0,0-1 0,-5 10 0,7-16-128,0 1-1,0-1 1,0 0 0,0 0-1,0 0 1,0 0-1,0 0 1,-1 0 0,1 0-1,0 0 1,0 0-1,0 0 1,0 0 0,0 0-1,0 0 1,0 0-1,0 0 1,0 0 0,-1 0-1,1 0 1,0 0 0,0 0-1,0 0 1,0 0-1,0 0 1,0 0 0,0 0-1,0 0 1,-1 0-1,1 0 1,0 0 0,0 0-1,0 0 1,0 0 0,0 0-1,0 0 1,0 0-1,0 0 1,0 0 0,-1 0-1,1 0 1,0 0-1,0 0 1,0-1 0,0 1-1,0 0 1,0 0-1,0 0 1,0 0 0,0 0-1,0 0 1,0 0 0,0 0-1,0-1 1,0 1-1,0 0 1,0 0 0,0 0-1,0 0 1,0 0-1,0 0 1,0 0 0,0 0-1,0-1 1,0 1-1,-2-10 243,2-6-74,1 0 1,1 0-1,0 0 1,1 0-1,7-20 1,33-76 71,-29 81-221,22-37-1,-30 57-30,2 1 0,-1 0 0,1 0 0,0 1 0,1 0 0,19-15 0,-26 22-1,0 0 0,1 0 0,0 0 0,-1 1 1,1-1-1,0 1 0,0 0 0,0 0 0,0 0 0,0 0 0,0 0 1,1 0-1,-1 1 0,0-1 0,0 1 0,0 0 0,0 0 0,0 0 0,0 1 1,0-1-1,0 1 0,2-1 0,-2 1 0,-1 0 0,1 0 0,0 0 1,0 1-1,0-1 0,0 1 0,-1-1 0,1 1 0,-1 0 0,1 0 1,-1 0-1,0 0 0,0 1 0,0-1 0,1 1 0,-1-1 0,1 4 1,4 6-8,0 1 0,-1 0 1,-1 0-1,0 1 1,-1-1-1,1 1 1,-2 0-1,1 19 0,0 116-7,-4-140 17,-4 98 38,7-96 29,3-13-9,6-16 10,-11 17-66,59-98 164,-9 11-89,69-89 0,-114 170-87,0-1 0,0 1 0,1 0 0,0 0 0,1 1 1,11-9-1,-18 14 7,0 1 0,0-1 0,0 1 0,0-1 1,0 1-1,0-1 0,0 1 0,0 0 0,0 0 0,0-1 1,0 1-1,0 0 0,0 0 0,0 0 0,0 0 1,0 0-1,1 0 0,-1 0 0,1 1 0,-1-1 0,0 0 1,0 1-1,0-1 0,0 0 0,0 1 0,0-1 1,0 1-1,-1-1 0,1 1 0,0 0 0,0-1 0,0 1 1,0 0-1,-1 0 0,1 0 0,0-1 0,-1 1 1,1 0-1,-1 0 0,1 0 0,-1 0 0,0 0 0,1 0 1,-1 0-1,0 0 0,1 1 0,1 6-14,0 1 0,0-1 0,-1 0 0,0 12 0,2 52-41,2 40 16,-3-93 41,1 0 0,1-1 0,10 32 0,-13-47 2,0-1 0,-1 0 0,1 0 0,0 0 0,0 0 0,0 0 0,0 0 0,0 0 0,1 0 0,-1 0 0,1 0 0,-1-1 0,1 1 0,-1 0 0,1-1 0,0 0 0,0 1 0,0-1 0,1 0 0,-1 0 0,0 0 0,0 0 0,0 0 0,1 0 0,-1-1 0,0 1 0,0-1 0,1 0 0,-1 1 0,0-1 0,1 0 0,-1 0 0,0-1 0,1 1 0,-1 0 0,0-1 0,0 1 0,2-1 0,-2 0 0,0 0 0,0 0 0,0 0 0,0 0 0,0 0 0,0 0 0,3-3 0,9-7 8,1 0 0,-1-2 0,-1 1 0,1-2 1,-3 1-1,20-28 0,-11 10 8,0-2 0,17-43 0,-32 68-21,-2-1 0,0 0 0,0 0 0,-1 0 1,2-11-1,-4 20 3,0 0 0,0-1 0,0 1 1,1 0-1,-1-1 0,0 1 0,0 0 0,0-1 1,0 1-1,0 0 0,0-1 0,0 1 0,0 0 0,0-1 1,-1 1-1,1 0 0,0-1 0,0 1 0,0 0 1,0-1-1,0 1 0,-1 0 0,1 0 0,0-1 0,0 1 1,0 0-1,-1 0 0,1-1 0,0 1 0,0 0 1,-1 0-1,1-1 0,0 1 0,-1 0 0,1 0 1,0 0-1,-1 0 0,1 0 0,0-1 0,-1 1 0,1 0 1,0 0-1,-1 0 0,1 0 0,0 0 0,-1 0 1,1 0-1,0 0 0,-1 0 0,1 0 0,0 0 0,-1 1 1,1-1-1,0 0 0,-1 0 0,1 0 0,0 0 1,-1 0-1,1 1 0,0-1 0,0 0 0,-1 0 0,1 1 1,0-1-1,0 0 0,-1 1 0,-6 6-8,1 1 1,1 0-1,0 0 0,0 0 0,0 1 0,1 0 1,1 0-1,-4 9 0,1-4-4,-2 8 6,1 0 0,1 1-1,1 0 1,-5 30 0,9-45 7,1-1 1,-1 0-1,1 1 1,1-1-1,-1 0 1,1 1-1,2-1 1,-2 0-1,1 0 0,0 0 1,1 0-1,0 0 1,0 0-1,0-1 1,1 1-1,0-1 1,8 10-1,-7-13 2,-1 0-1,0 0 1,1 0-1,-1-1 1,1 1-1,0-1 1,-1 0-1,1-1 1,0 1-1,1-1 1,-1 0-1,0 0 1,0 0-1,1-1 1,-1 0-1,0 0 1,0 0-1,1 0 1,-1-1-1,0 0 1,7-2-1,2-1 9,1 0-1,-1 0 0,-1-2 0,1 0 0,-1 0 0,18-12 1,-11 3 4,1-1 0,-1 0 1,-1-2-1,-1 0 1,-1-1-1,16-22 1,-24 28-8,1-1 1,-2 0 0,0 0-1,-1 0 1,-1-1 0,0 0-1,0 0 1,-2-1 0,0 1-1,2-25 1,-6 35-10,0 0 0,0 0 0,0 0 0,0 0 0,-1 1 0,0-1 0,0 0 0,0 0 0,-1 1 0,0-1 0,0 1 0,0-1 0,0 1 0,-1 0-1,0 0 1,0 0 0,-3-4 0,1 4 0,1 1-1,-1-1 0,0 1 0,0-1 0,0 1 1,-1 1-1,1-1 0,-1 1 0,1 0 1,-1 0-1,1 0 0,-11 0 0,4 0-1,0 1-1,1 0 1,-2 1-1,1 1 1,1 0-1,-1 0 1,-1 1-1,2 1 1,0 0-1,-2 0 0,2 1 1,1 0-1,-19 10 1,28-13 4,-1-1 1,0 1-1,1 0 0,-1 0 1,0 1-1,1-1 0,0 0 1,-1 0-1,1 1 1,0-1-1,-1 1 0,1-1 1,0 1-1,0 0 0,0-1 1,0 1-1,1 0 0,-1-1 1,0 1-1,1 0 1,-1 0-1,1 0 0,0 0 1,0 0-1,0 0 0,0 1 1,0 0-2,1-1 0,0 0 0,0 0 0,1 0 0,-1-1 0,0 1 0,1 0 1,-1 0-1,1-1 0,-1 1 0,1-1 0,0 1 0,0-1 0,0 1 0,-1-1 0,1 0 1,1 0-1,-1 0 0,0 0 0,0-1 0,0 1 0,4 0 0,11 3-22,-1-1 0,2-1 0,-1 0 0,1-1 0,-1-1-1,0 0 1,1-1 0,-2-1 0,20-5 0,2-1-56,-1-2 0,0-2 0,34-16 0,-54 21 36,-1 0-1,20-14 1,-31 18 42,-1 0 0,1-1 1,-1 0-1,0 1 0,1-1 0,-2-1 1,1 1-1,-1 0 0,0-1 0,5-9 1,-8 14 6,1-1 1,-1 0-1,1 0 1,-1 0 0,0 0-1,0 0 1,1 1-1,-1-1 1,0 0-1,0 0 1,0 0 0,0 0-1,0 0 1,0 0-1,0 0 1,0 0 0,-1 0-1,1 0 1,0 1-1,-1-3 1,1 3 0,-1-1-1,1 1 1,-1 0 0,1-1 0,-1 1-1,1-1 1,-1 1 0,1 0 0,-1-1 0,0 1-1,1 0 1,-1 0 0,0 0 0,1-1-1,-1 1 1,1 0 0,-1 0 0,0 0-1,1 0 1,-1 0 0,0 0 0,0 0 0,-1 0 1,0 1 1,0-1 0,1 0 0,-2 1 0,1-1-1,0 1 1,1 0 0,-1 0 0,0-1 0,1 1-1,-1 0 1,1 0 0,-1 1 0,1-1 0,0 0-1,-1 0 1,1 1 0,0-1 0,0 0 0,-1 3 0,0 1-8,0 0 0,1 0 0,0 0 0,0 1 0,0-1 1,1 0-1,-1 1 0,1-1 0,1 0 0,-1 1 0,1-1 1,0 0-1,0 0 0,3 7 0,1 3-4,1 0 1,1 0-1,12 19 0,1-5 1,2-2 1,0 0-1,2-1 0,34 28 0,14 15 6,-67-64-2,0 1 0,-1 0 0,1 0 0,-1 0 0,0 0-1,0 0 1,0 1 0,2 9 0,-5-13-2,0-1 0,-1 1 0,1-1 0,-1 1 0,0 0 0,0-1-1,0 1 1,0 0 0,0-1 0,-1 1 0,1 0 0,-1-1 0,0 1 0,0-1 0,0 1 0,0-1-1,0 1 1,0-1 0,-1 0 0,1 1 0,-1-1 0,-1 0 0,1 0 0,0 0 0,-4 3 0,-4 3 8,-1-1 1,-1 0 0,1 0-1,-1-1 1,0-1 0,-1 0 0,1-1-1,-1 0 1,0 0 0,0-2 0,0 1-1,0-2 1,-1 0 0,1 0 0,0-1-1,-1 0 1,-15-4 0,27 4-15,-1-1 0,-1 1 0,1-1 0,0 0 0,1 0 0,-1 0-1,0-1 1,1 1 0,-1-1 0,1 1 0,0-1 0,-1 0 0,1 0 0,0 0 0,0 0 0,0 0 0,1 0 0,-1-1 0,0 1 0,0 0 0,0-1 0,1 0 0,0 1-1,0-1 1,0 0 0,0 1 0,1-1 0,-1 0 0,1 0 0,-1 0 0,1 1 0,0-1 0,0 0 0,1 0 0,-1 0 0,1-3 0,2-7-158,0 1-1,1 0 1,1 0 0,-1 0 0,2 0-1,10-18 1,7-5-536,1 1-1,46-48 1,66-53-1098,-126 125 1668,247-215-12,-249 219 311,0 0 285,-1 0-1,1-1 0,11-13 1,-25 30 193,2 0 0,1 1 0,-1-1 0,1 1-1,-2 21 1,-8 83-685,11-70 79,7 81 0,-3-102-53,2 0-1,1 0 1,1-1-1,1 1 0,11 23 1,-15-41-53,0 0 1,0 0-1,1 0 1,0-1-1,0 1 1,0-1-1,8 7 1,-10-10-6,0 0 0,0-1 1,1 1-1,-1 0 0,1-1 1,-1 0-1,1 1 0,0-1 1,0 0-1,-1 0 0,1-1 1,0 1-1,0 0 0,0-1 1,1 0-1,-1 0 1,0 1-1,0-2 0,0 1 1,3-1-1,3-2-70,0 0 0,1 0 0,-1-1 0,-1 0 0,0-1 0,0 0 1,1 0-1,-1-1 0,10-10 0,26-29-1152</inkml:trace>
  <inkml:trace contextRef="#ctx0" brushRef="#br0" timeOffset="4308.79">7167 888 9794,'-53'6'5025,"10"4"-2768,31-1-1513,12-1 616,28-8-736,20-6-96,31-10-544,15-5-520,13-13 448,11-8-336,5-15-272</inkml:trace>
  <inkml:trace contextRef="#ctx0" brushRef="#br0" timeOffset="4821.76">8765 612 10738,'-11'-4'2721,"8"3"-2160,-1 0 1,0 0-1,1 0 0,-1 1 1,0-1-1,0 1 1,-4 0-1,7 0-517,0 0 1,0 1-1,0-1 1,0 0-1,0 1 1,0-1-1,0 0 1,1 1-1,-1 0 1,0-1-1,0 1 1,0-1-1,1 1 1,-1 0-1,0-1 1,1 1-1,-1 0 0,1 0 1,-1 0-1,1-1 1,-1 1-1,1 0 1,-1 0-1,1 0 1,0 0-1,0 0 1,-1 0-1,1 0 1,0 0-1,0 0 1,0 0-1,0 1 0,-2 47 290,8 85-1,-2-86-171,0 31 57,-1-12 211,3-1 0,16 73 0,-21-135-354,0 0-1,0 0 0,1 0 0,-1 0 1,1-1-1,0 1 0,0 0 0,4 6 1,-5-10-58,-1 0 0,1 1 1,-1-1-1,1 1 0,-1-1 1,0 0-1,1 0 0,-1 1 1,1-1-1,-1 0 0,1 0 1,-1 1-1,1-1 0,0 0 1,-1 0-1,1 0 0,-1 0 1,1 0-1,-1 0 0,2 0 1,-2 0-1,1 0 0,0 0 1,-1 0-1,2 0 0,-1-1 10,0 0 0,1 0 0,-1 0-1,0 0 1,1 0 0,-1 0 0,0 0 0,0-1-1,0 1 1,0 0 0,0-1 0,0 1 0,1-2-1,14-29 268,0-1-1,15-52 0,-7 21-136,-16 43-70,12-31-404,1 2-1,40-66 1,-52 101 30,0 0 0,1 2 1,2 0-1,-1 0 0,0 1 1,1 1-1,2-1 0,-1 2 1,1 0-1,1 1 1,-1 0-1,21-9 0,27-4-1054,5 10-456</inkml:trace>
  <inkml:trace contextRef="#ctx0" brushRef="#br0" timeOffset="6071.41">9549 731 10226,'-12'0'1507,"0"-1"-1,0 0 1,0 0-1,0-1 1,-19-6-1,17 4-1165,-1 1-1,-21-3 0,30 6-286,1 0 1,-1 0-1,-1 1 0,1-1 0,1 1 1,-1 0-1,1 1 0,-1-1 0,-11 5 0,8-1-40,0 1 0,0-1 0,-1 2 0,2-1 0,0 1 0,1 1 0,-1-1 0,1 1 0,0 0 0,0 1 0,1-1-1,1 1 1,0 0 0,0 0 0,-5 14 0,7-16-10,0 1 0,1-1 1,0 1-1,0 0 0,1 0 0,0 0 0,0 0 0,1-1 0,0 1 0,1 0 1,0 0-1,0 0 0,1 0 0,0 0 0,0-1 0,0 1 0,2-1 0,0 0 1,-1 0-1,8 12 0,-8-16 0,-1 0 0,1 0 0,-1 0 0,1 0 0,0 0 0,0 0 0,0-1 0,2 0 0,-2 1 0,0-1 0,1 0 0,0-1 0,-1 1 0,1-1 1,0 1-1,0-1 0,0 0 0,0-1 0,1 1 0,-1-1 0,0 1 0,0-1 0,0 0 0,0-1 0,0 1 0,0-1 0,0 0 0,0 0 0,1 0 0,-1 0 0,5-3 0,1-1 25,0 0-1,0-1 0,-1 1 1,0-2-1,0 1 0,-1-1 1,1-1-1,-2 0 1,1 0-1,9-15 0,-8 12 81,-2-1 0,-1 1-1,0-1 1,0 0 0,-1-1-1,-1 0 1,0 1 0,-1-1-1,0 0 1,-1 0 0,1-20 0,-3 32-96,0 1 0,0-1 0,0 0-1,0 1 1,0-1 0,0 1 0,0-1 0,0 0 0,0 1 0,0-1 0,0 0 0,0 1 0,0-1 0,0 1 0,-1-1 0,1 1 0,0-1 0,-1 0 0,1 1 0,0-1 0,-1 1 0,1-1 0,0 1 0,-1-1 0,1 1 0,-1 0 0,1-1 0,-1 1 0,1 0 0,-2-1 0,2 1 0,-1 0 0,0-1 0,1 1 0,-1 0 0,1 0 0,-2-1 0,1 2-3,0-1-1,0 1 1,0-1 0,0 1 0,0-1-1,1 1 1,-1-1 0,0 1 0,0 0-1,0 0 1,1-1 0,-1 1 0,0 0-1,1 0 1,-1 0 0,1 0 0,-1-1-1,1 1 1,-1 0 0,1 0 0,0 0-1,-1 2 1,-3 11-8,1 2 0,0-1 0,1 0 0,1 0 0,0 1 0,1-1 0,1 1 0,3 19 0,-3-26-3,1 0 0,0 0 0,1 0 0,0 0 0,0 0 0,1-1 0,0 1 0,0-1 0,2 0 0,-1 0 0,1-1 0,0 0 0,0 0 0,15 13 0,-17-17 1,0-1 0,0 1 0,0-1 0,1 1 0,-1-1 0,1-1 0,-1 1 0,1-1 0,1 1 0,-1-1 0,0-1 0,0 1 0,0-1 0,6 0 1,-2 0-1,-1-1 0,0-1 0,0 1 0,0-2 0,0 1 1,0-1-1,0 0 0,7-4 0,4-4 4,0-1 0,-2 0 0,2-1-1,-3-1 1,25-26 0,-14 10 7,-3-1 0,-1 0 0,-2-2 0,0 0 0,-3-1 0,0-1 0,14-44 0,-13 18 9,-2-1 0,-1 0 0,8-100 0,-22 140-21,0 4-7,0 0 0,-1 0 0,-1 0 1,-3-23-1,3 41 7,0 0 1,0 0-1,0 0 0,0-1 1,0 1-1,0 0 0,0 0 1,0 0-1,0 0 0,0 0 1,0-1-1,0 1 0,0 0 1,0 0-1,0 0 1,0 0-1,0-1 0,0 1 1,0 0-1,0 0 0,0 0 1,-1 0-1,1 0 0,0-1 1,0 1-1,0 0 0,0 0 1,0 0-1,0 0 0,0 0 1,-1 0-1,1 0 0,0 0 1,0-1-1,0 1 0,0 0 1,-1 0-1,1 0 0,0 0 1,0 0-1,0 0 0,0 0 1,0 0-1,-1 0 0,1 0 1,0 0-1,0 0 0,0 0 1,0 0-1,-1 0 0,1 0 1,0 0-1,0 0 0,0 0 1,0 1-1,-1-1 0,1 0 1,0 0-1,0 0 0,0 0 1,0 0-1,0 0 0,0 0 1,-1 0-1,1 1 0,0-1 1,0 0-1,0 0 1,-7 13-36,-3 15-6,1 1 1,-7 42 0,-3 66-11,15-104 44,-10 140-5,13-149 13,2 0 0,1 0-1,2 1 1,0-1-1,8 26 1,-10-46 1,-1 1 0,1 0 1,0-1-1,0 1 0,0-1 0,1 1 1,0-1-1,0 0 0,0 0 0,1 0 1,0 0-1,-1-1 0,1 0 0,0 1 1,0-1-1,0-1 0,9 6 0,-8-6 1,2-1 0,-2 1 0,0-1 0,1 0 0,-1-1 0,1 1 0,-1-1 0,2 0-1,-2 0 1,0-1 0,1 0 0,-1 0 0,1 0 0,-1 0 0,0-1 0,9-3 0,5-4 8,0 0 1,-1-1 0,-1-1-1,1 0 1,-2-2 0,1 1-1,15-18 1,-12 10 9,-2-1 0,1-2 0,-3 1 0,24-42 0,-33 52 1,-1-1 0,-1 0 0,7-23 0,-10 28 0,0 1 1,-1 0-1,0-1 0,-1 1 0,0-1 0,0 1 0,-1-1 1,-2-11-1,3 17-15,0 1 0,-1-1 1,1 1-1,-1 0 1,1-1-1,-1 1 0,1 0 1,-1-1-1,0 1 0,0 0 1,0 0-1,0 0 0,0-1 1,0 1-1,-1 0 0,1 1 1,0-1-1,0 0 0,-1 0 1,-1-1-1,2 2-2,0 0 1,0 0-1,0 0 0,0 0 1,0 0-1,0 0 0,0 0 0,0 0 1,0 0-1,0 1 0,0-1 1,0 0-1,0 1 0,0-1 1,0 0-1,1 1 0,-1-1 0,0 1 1,0 0-1,0-1 0,0 1 1,1 0-1,-1-1 0,0 1 0,1 0 1,-1 0-1,1 0 0,-1-1 1,1 1-1,-1 0 0,0 1 1,-3 6 4,0 1 0,0-1 1,2 1-1,-1-1 1,1 1-1,0 0 1,1 0-1,-1 10 1,2 6-1,3 44-1,-1-51-5,1 1-1,1-2 0,2 2 1,-1-1-1,1-1 1,1 0-1,1 0 0,0-1 1,15 21-1,-21-35 0,0 1 0,0-1-1,0 1 1,0-1 0,1 0-1,-1 0 1,0 0 0,1 0-1,0 0 1,-1 0 0,2-1-1,-1 1 1,0-1 0,0 0-1,0 0 1,0 0 0,5 1-1,-5-2 3,0-1 0,-1 1 0,1 0-1,0-1 1,0 1 0,0-1 0,0 0 0,0 0-1,-1 0 1,1 0 0,-1 0 0,1-1-1,-1 1 1,0-1 0,0 0 0,0 1-1,1-1 1,-2 0 0,1 0 0,3-4 0,11-14 24,-3 1 1,0-2 0,0 0-1,10-30 1,32-93 116,-49 128-143,-6 21-10,-1 1 0,1-1 0,0 1-1,2 10 1,-1 3-15,0-4 17,0 1 0,1-1-1,1 1 1,0-1 0,1 0 0,1 1-1,6 14 1,-8-24 7,0 0 0,1 0 0,0 0 0,0 0-1,0 0 1,0-1 0,1 0 0,-1 0 0,1 0 0,1 0 0,0-1 0,0 0 0,-1 0-1,1 0 1,1-1 0,-1 0 0,0 0 0,10 3 0,-6-4 1,0-1 1,0 1-1,2-2 1,-2 1-1,1-1 1,-1-1-1,2 0 1,-2 0-1,0-1 1,0 0-1,2-1 1,-3 0-1,1-1 1,0 0-1,0 0 1,0-1-1,9-7 1,-2 2 5,-2-1-1,-1 0 1,1-1 0,-1-1 0,-1 0-1,0-1 1,-1-1 0,19-29 0,-25 33-4,-1-1 1,0 1 0,0-1-1,-1 1 1,-1-1 0,0 0-1,0-1 1,0 1 0,-1-13-1,-2 19-6,0 1 0,-1 0 0,1-1 0,-1 1 0,-1 0 0,0-1 0,1 1-1,-1 0 1,0 0 0,-3-5 0,3 7-2,0 0 0,0 0 0,-1 0 0,1 0 0,-1 0 0,0 1 0,0-1 0,0 1 0,0 0 0,0 0 0,-1 0 0,1 0 1,-1 0-1,1 1 0,-7-3 0,4 3-3,0-1 1,0 1 0,-1 0 0,1 1 0,-1-1 0,1 1-1,0 0 1,0 1 0,0-1 0,-1 1 0,1 1 0,0-1-1,-10 4 1,6-1-2,2 0 1,0 0-1,1 1 0,-1 0 1,1 0-1,-1 1 0,1 0 0,-10 12 1,8-8 3,1 0 0,0 0 1,1 1-1,1 0 0,0 0 0,1 0 1,0 1-1,-1 0 0,3 0 0,-1 0 1,2 0-1,-1 1 0,0 18 1,3-20 3,1 0 0,0-1 0,1 1 1,0 1-1,1-2 0,0 0 1,0 1-1,2-1 0,0-1 0,0 1 1,0-1-1,0 1 0,2-1 1,-1-1-1,1 1 0,1-1 0,0-1 1,0 1-1,9 6 0,-1-3-17,0 0-1,2-1 0,-1-1 1,0-1-1,2 0 1,-1-1-1,1-1 0,0-1 1,1 0-1,20 2 1,-1-3-220,1-1 0,0-3 1,1 0-1,-1-3 1,0-1-1,-1-2 0,1-2 1,-1-1-1,38-14 1,21-18-781</inkml:trace>
  <inkml:trace contextRef="#ctx0" brushRef="#br0" timeOffset="7065.22">105 128 9450,'-28'0'3290,"20"-1"-2666,-1 1 0,1 0 1,-1 1-1,1-1 1,0 2-1,-14 2 0,21-4-602,1 0 0,0 0 0,0 0 0,0 0 0,0 0-1,0 0 1,0 0 0,-1 0 0,1 0 0,0 0 0,0 0 0,0 0-1,0 1 1,0-1 0,0 0 0,-1 0 0,1 0 0,0 0 0,0 0-1,0 0 1,0 0 0,0 0 0,0 0 0,0 0 0,-1 0-1,1 1 1,0-1 0,0 0 0,0 0 0,0 0 0,0 0 0,0 0-1,0 0 1,0 1 0,0-1 0,0 0 0,0 0 0,0 0 0,0 0-1,0 0 1,0 0 0,0 1 0,0-1 0,0 0 0,0 0 0,0 0-1,0 0 1,0 0 0,0 1 0,9 2 576,21 0-48,428-12 1332,-331 4-1624,1677-20 814,-1762 26-1070,153-1-41,-187-1-167,-13 1 104,-20-3-83,0-8-75</inkml:trace>
  <inkml:trace contextRef="#ctx0" brushRef="#br0" timeOffset="9056.84">3716 7 8010,'-84'-6'6445,"49"6"-5518,-58 5 1,-238 26 584,-121 15-554,319-18-2773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25.76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91 1007 8402,'-8'1'1386,"0"0"-436,1 0 0,-1-1 1,0 1-1,-14-3 1,21 2-870,-1 0-1,1-1 1,-1 1 0,1 0-1,0-1 1,-1 1 0,1-1-1,0 0 1,0 1 0,-1-1 0,1 0-1,0 0 1,0 0 0,0 0-1,0 0 1,0 0 0,0 0-1,0 0 1,0 0 0,1 1 0,-1-2-1,0 1 1,0 0 0,1-1-1,-1 1 1,1 0 0,0-1-1,-1 1 1,1-1 0,0 1 0,0-1-1,-1 1 1,2-3 0,-1-1 41,1-1 1,0 1 0,0 0 0,0 0-1,1-1 1,0 1 0,0 0 0,1 1-1,-1-1 1,1 0 0,3-5-1,9-10 66,19-21-1,-19 23-97,56-66 22,142-181-4,-206 256-103,-1-1-1,1 1 0,-1-1 0,-1 0 0,0 0 0,0-1 0,-1 0 1,0 0-1,3-17 0,-7 27-4,0 0 0,0 0 1,1-1-1,-1 1 0,0 0 1,0 0-1,0 0 0,0 0 0,-1-1 1,1 1-1,0 0 0,0 0 1,-1-1-1,1 1 0,-1 0 1,1 0-1,-1 0 0,0-1 0,1 1 1,-1 0-1,-1-1 0,1 1 0,0 1 0,0-1 0,0 0 0,0 1 0,0-1 0,-1 1 0,1 0 0,0 0 0,0-1 1,0 1-1,-1 0 0,1 0 0,0 0 0,0 0 0,-1 0 0,1 0 0,-2 1 0,-2 0-4,-1 1 1,1 0 0,0 0 0,1 0-1,0 1 1,-1 0 0,1 0-1,-9 5 1,6-1-2,1 0 0,-1 1 0,1 0 0,1-1 0,0 1-1,0 1 1,0-1 0,1 0 0,0 1 0,1 1 0,0-1 0,0 0 0,1 0 0,0 1-1,0-1 1,1 1 0,1 0 0,0 0 0,0-1 0,3 18 0,0-5-1,2-2 0,0 0 0,1 0 0,1-1 0,1 1 0,1-1 0,1 0 0,19 28 0,13 8-8,-28-38 19,0 0 0,21 37 0,-34-52-3,0 0-1,0 0 0,0 0 1,0 0-1,-1 0 1,1 0-1,0 1 0,-1-1 1,0 0-1,1-1 1,-1 2-1,0-1 1,0 0-1,0 1 0,0-1 1,-1 0-1,1 0 1,0 1-1,-2 2 0,0-2 1,1-1 0,-1 0 0,0 0-1,1 0 1,-1 0 0,0 0 0,0 0-1,-1-1 1,1 1 0,0 0-1,-1-1 1,1 0 0,-1 1 0,1-1-1,-4 1 1,-7 2 7,0 0-1,-1 0 1,1-2-1,0-1 1,-1 1-1,0-1 1,-16-2-1,18 1-5,0-1-1,1-1 0,0 1 0,-1-1 0,1-1 0,0-1 0,0 0 0,0 0 0,-11-7 0,21 10-37,-1-1-1,0 1 0,0 0 0,1 1 1,-1-2-1,0 1 0,1-1 0,-1 1 0,1-1 1,0 0-1,0 1 0,-1-1 0,1 0 1,0 0-1,1 0 0,-1 0 0,0 0 0,0 0 1,1 0-1,-1 0 0,1 0 0,0 0 1,-1 0-1,1 0 0,0 0 0,0 0 0,1 0 1,-1-1-1,0 1 0,1 0 0,-1 0 1,1 0-1,-1 0 0,1 0 0,0 0 0,0 0 1,0 0-1,0 0 0,0 1 0,3-3 1,6-8-142,0 1 1,0 2-1,1-1 1,0 0-1,24-14 1,33-18-821</inkml:trace>
  <inkml:trace contextRef="#ctx0" brushRef="#br0" timeOffset="2117.45">750 543 9906,'-29'-2'3946,"22"1"-3376,0 0 0,0 0 1,0 1-1,0 0 0,0 0 1,-13 3-1,19-2-512,0 0 0,0 0 1,0 0-1,0 0 0,0 0 0,1 0 1,-1 0-1,0 1 0,0-1 0,1 0 1,-1 0-1,1 1 0,-1-1 1,1-1-1,-1 2 0,1-1 0,0 0 1,0 1-1,0-1 0,0 1 0,0-1 1,0 3-1,2 34 196,-2-37-241,43 283 204,-7-415 125,-29 107-329,1 1 0,16-31 0,-19 45-15,0-1 0,1 0 0,0 1 1,1 1-1,-1 0 0,2 0 1,15-14-1,-21 20-1,1 0 1,-1 0-1,1 1 0,-1-1 1,1 1-1,-1-1 1,1 1-1,0 0 0,0 0 1,0 0-1,-1 0 0,1 1 1,0-1-1,-1 1 1,1 0-1,0 0 0,0 0 1,6 1-1,-6 0-1,1 0 0,-1 1 0,1 0 0,-1-1 0,0 1 0,0 0 1,0 1-1,0-1 0,0 0 0,0 1 0,-1 0 0,1 0 0,2 2 0,3 8-2,0 0 0,-1-1 0,0 2-1,-1-1 1,-1 1 0,6 21 0,-5-12 20,-1 1 0,3 24 1,-7-37 47,0 0 0,-1-1 0,-1 1 0,1 0 0,-2-2 0,1 2 0,-4 11 0,4-21-31,1 0 0,0 0 0,-1 0 0,1 1 0,-1-1 0,1 0 0,-1 0 0,1 0 0,-1 0 0,0 0 0,1 0 0,-1 0 0,0 0 1,0 0-1,0 0 0,0-1 0,-2 2 0,-3-5 338,3-12-169,4 4-127,-1 0 0,2-1-1,0 2 1,0-1 0,1 0 0,0 1 0,1-1 0,6-13 0,47-78 58,-54 97-125,10-18-6,1 2 0,2 1 0,17-22 0,-27 35-2,1 1-1,0 1 1,0-2 0,0 2 0,0-1 0,1 1-1,0 1 1,0-1 0,0 3 0,1-2 0,-1 1-1,11-3 1,-15 6 0,0 0 1,-1-1-1,1 1 1,0 1-1,0-1 0,-1 1 1,1-1-1,-1 1 1,1 0-1,0 0 0,-1 1 1,0-1-1,1 1 1,-1 0-1,0 0 0,0-1 1,0 1-1,0 1 1,0-1-1,0 1 0,-1 0 1,1-1-1,-1 1 1,0 0-1,1 1 0,2 4 1,3 9-68,0-1-1,-1 0 1,0 2 0,3 18 0,-2-5-195,-3-14-245,0 1 0,1 0 0,1-1 0,14 29 1,-18-42 338,-1 0 0,1 0 1,0 0-1,0-1 1,0 0-1,1 1 1,-1-1-1,1 0 1,0 0-1,0 0 0,0 0 1,0-1-1,0 0 1,1 0-1,-1 0 1,1 0-1,-1-1 1,1 0-1,0 0 0,-1-1 1,1 1-1,0-1 1,6 0-1,-3 0 36,0-2 0,0 2 0,0-2 0,0 0 0,0-1 0,0 0 0,0 0 0,-1 0 0,1-1 0,-1-1 1,-1 1-1,1-1 0,-1 1 0,1-2 0,7-8 0,-3 3 230,-1-1 1,-1-1-1,0 1 1,0-1 0,-1-1-1,-1 1 1,9-21-1,-10 16 254,-1 1 0,0-2-1,-2 2 1,4-37 0,-6 43-134,-1 0 0,0 1 0,-1 0 0,0-1 0,0 0 1,-1 2-1,-1-2 0,0 1 0,0 1 0,-5-12 0,7 18-154,0 1 0,-1-1 0,1 1-1,-1 0 1,0-1 0,1 1 0,-1-1-1,0 1 1,-1 0 0,1 0 0,0 0-1,0 0 1,-1 1 0,1-1 0,-1 0-1,0 1 1,1 0 0,-1 0 0,-5-2-1,5 3-18,-1 0 0,1 0-1,-1 0 1,1 0-1,-1 1 1,1-1 0,-1 1-1,1 0 1,0 0 0,-1 1-1,1-1 1,0 0-1,0 1 1,-4 2 0,-4 4 1,1 1 0,1-1 0,-1 1-1,0 1 1,2-1 0,-1 1 0,-11 18 0,7-6-25,1-1-1,0 2 0,2 0 1,-13 42-1,19-54-15,1 1-1,1 0 1,0-1 0,1 2 0,0-1-1,1-1 1,0 2 0,1-1-1,1-1 1,-1 2 0,2-1-1,3 12 1,-5-21 0,1 1 0,-1-1 0,1 0 0,-1 0 0,1 1-1,0-1 1,0 0 0,1 0 0,-1 0 0,1 0 0,-1 0 0,1-1 0,0 1 0,0-2 0,0 1 0,0 0 0,0 0-1,0 0 1,1 0 0,-1-1 0,1 0 0,-1 0 0,1 0 0,4 1 0,-4-2 3,1 0 1,0 0 0,-1 0-1,1 0 1,0-1 0,-1 0-1,1 0 1,-1 0-1,1-1 1,-1 0 0,0 0-1,0 0 1,0 0 0,-1 0-1,1 0 1,0-1-1,0 0 1,5-6 0,1-2 18,-1 0 1,0 0 0,-1-2-1,-1 2 1,9-19 0,-11 21 43,-1 0 1,-1-1 0,1 1-1,-2-1 1,1 0-1,-1 1 1,1-18-1,-3 44-38,1-1 0,1 1 0,0-1 0,1 0-1,1 0 1,0 0 0,11 23 0,-13-33-32,0-2-1,0 1 1,1 1 0,0-1 0,0 0 0,1 0-1,-1-1 1,1 0 0,0 0 0,0 0 0,1 0-1,-1 0 1,1-1 0,0 1 0,0-1-1,0-1 1,0 1 0,0-1 0,0 0 0,1 0-1,-1-1 1,1 1 0,-1-1 0,10 1 0,-10-2 1,0-1 1,0 1 0,-1-1-1,1 0 1,0 0 0,-1 0-1,1 0 1,0-1 0,-1 1-1,0-1 1,1 0 0,-1-1-1,4-3 1,-1 1 2,0-1 0,-1 0 1,0 0-1,-1 0 0,1-1 0,8-13 0,-3-1 6,-1 0-1,-1-1 0,0 1 1,8-36-1,-1-15 19,-3-1 0,-4 0 0,1-137 0,-9 196-31,-1 11 1,0-1 0,0 0 0,0 1 0,0-1 0,0 0 0,-1 2 0,1-2 0,-1 1 0,0-1 0,-2-3 0,0 6-26,-1 8 15,-2 10-6,-3 29 4,2 1 0,2-2-1,2 3 1,2-1 0,2-1 0,10 69 0,-9-98 20,1 0 1,1-2-1,0 2 1,1-1-1,0 0 1,2-1-1,14 28 1,-18-38-3,-1 0 0,2 0 0,-1 0 0,1-2 0,0 1 0,0 1 0,1-1 0,-1-1 0,1 1 0,0-1 0,0 0 0,0 0 0,0-1 0,0 0 0,1 0 0,-1 0 0,1 0 0,-1 0 0,1-1 0,0 0 0,0-1 0,-1 1 0,1-1 0,0 0 0,10-2 0,-4-1 6,-1 0 0,0-1 0,0 1 0,0-1 1,0-1-1,-1-1 0,0 0 0,0-1 1,0 1-1,-1-1 0,-1-1 0,0 0 1,1 0-1,-1 0 0,11-18 0,0-1 14,-2 0 0,-1 0-1,-1-2 1,18-47 0,-20 38 13,-2 0 0,-1-1 0,-1 1 1,-3-2-1,-1 0 0,-1-80 0,-9 80 34,-2 23-21,7 16-46,0 1 0,0 0 1,-1-1-1,1 1 0,0 0 0,-1 0 1,1-1-1,0 1 0,-1 0 0,1 0 1,0 0-1,-1-1 0,1 1 0,-1 0 1,1 0-1,0 0 0,-1 0 0,1 0 1,-1 0-1,1 0 0,0 0 0,-1 0 1,1 0-1,-1 0 0,1 0 0,0 0 1,-1 0-1,1 0 0,0 1 0,-1-1 1,1 0-1,-1 0 0,-1 2 3,0 0 0,0 0 0,0 1 0,1-1-1,-1 0 1,0 1 0,1-1 0,0 0 0,0 1 0,-1 0 0,2-2-1,-1 2 1,0 0 0,0 0 0,0 5 0,0-3 1,-6 27-5,2 1 1,2 0-1,0 0 0,3 0 1,0 0-1,2 0 0,2 0 1,1 0-1,1-1 0,15 46 1,-15-61-4,0 0 1,1-2-1,1 2 1,1-2-1,0 0 1,1 0-1,21 25 1,-26-34 2,1 0 0,0-1 0,0 1 0,1-2 0,-1 0 0,1 1 0,0-1 0,0-1 0,1 1 0,-1-1 0,1-1 0,-1 1 0,1-1 0,0-1 0,0 1 0,0-2 0,0 1 0,0-1 0,12-1 0,-6-1 6,-1-1 1,0-1-1,-1 0 1,1-1-1,-2 0 1,2-1 0,-1 0-1,-1-1 1,0 0-1,0-1 1,0-1-1,-1 1 1,0-1-1,10-12 1,-4 3 9,-2 0 0,0-1 0,-1 0 1,-1-1-1,-1 0 0,0-1 0,10-31 0,-18 43-16,-1 1 0,0-1 0,-1-1 0,1 1 0,-2 0-1,1-11 1,-2 17-3,1 1 0,0-1 0,-1 0 0,1-1 0,-1 1 0,0 0 0,0 0 0,0 0 1,-3-4-1,3 6 0,1 0 1,-1-1-1,0 1 1,0 1-1,0-1 1,0 0 0,-1 0-1,1 0 1,0 0-1,0 0 1,-1 1-1,1-1 1,0 0-1,-1 1 1,1-1 0,0 1-1,-1 0 1,1-1-1,-1 1 1,-1 0-1,0 0 0,0 0-1,0 1 1,0-1-1,0 1 0,0 0 1,0 0-1,1 0 0,-1 0 1,0 1-1,1-1 0,-1 0 1,1 1-1,-1 0 0,1 0 1,0 0-1,-3 3 1,-33 40-43,36-41 41,-6 6 0,0 2-1,1 0 1,1-1 0,0 2-1,1 0 1,0-1 0,1 1 0,0 0-1,1 0 1,1 1 0,-2 19-1,3-28 4,1 2 0,0-1 0,1 0 0,-1 0 0,1 1 0,0-2 0,1 1 0,-1 0 0,1 0 0,0 0 0,1 0 0,-1-2 0,1 2 0,0-1 0,0 0 0,1 1 0,0-1 0,0-2 0,0 2 0,0-1 0,1 0 0,-1 0 0,1 0 0,0 0 0,0-1 0,1 0 0,10 4 0,-5-3 1,0 0-1,1-1 1,-1 0 0,1-1-1,0 0 1,-1-1 0,1 0-1,0-1 1,19-3 0,-13 0 5,-1 0 1,0-2-1,-1 0 1,1 0 0,-1-2-1,18-10 1,-11 5 5,-1-2 1,-1-1-1,0-1 1,-2-1-1,1 0 0,-2-2 1,0 0-1,28-40 1,-35 42-8,-1 0 0,0 0-1,8-24 1,-15 32-10,0 0-1,0-1 0,-1 2 1,0-2-1,-1 1 1,0-1-1,0 1 0,-2-17 1,1 25 2,0-1 0,0 0 0,0 0 0,-1 0 0,1 0 0,-1 0 1,0 0-1,1 0 0,-1 0 0,0 1 0,0-1 0,0 0 0,0 0 0,0 1 1,0-1-1,-1 1 0,1-1 0,-2-1 0,1 3-1,1-1 0,-1 1 0,0-1 0,1 1 0,-1-1 0,1 1 1,-1-1-1,0 1 0,1 0 0,-1 0 0,0 0 0,1 0 0,-1 0 0,0 0 0,1 0 0,-1 0 0,-1 1 0,-2 1-4,1-1 1,0 0-1,0 1 0,0 0 0,0 1 0,0-1 0,1 1 0,-1-1 0,1 1 0,0 1 0,-1-1 0,1 0 1,1 1-1,-5 5 0,4-3 1,0 0 0,1 0 0,0 0 0,0-1 1,1 1-1,0 0 0,0 0 0,0 1 0,1-1 1,0-1-1,0 2 0,0-1 0,1 1 0,0-1 1,0-1-1,0 1 0,1 0 0,0 0 0,0 0 1,1 0-1,0-1 0,6 11 0,3 1-38,0 1 0,1-2-1,1 1 1,1-2 0,21 18-1,-25-23 14,0 0-1,-1 0 1,-1 0-1,1 2 1,6 12-1,-14-21 28,0 0-1,0-1 0,-1 1 0,1 0 1,-1 0-1,0 0 0,0 1 1,0-2-1,-1 1 0,1 0 0,-1 1 1,1-1-1,-1 0 0,0 0 0,0 1 1,0-1-1,-1 0 0,1 1 1,-1-2-1,0 1 0,0 0 0,0 0 1,0 0-1,0 0 0,-1 0 0,1 0 1,-1 0-1,-3 4 0,2-4 6,-1 2 0,0-1-1,-1 0 1,0-1 0,1 1-1,-1-1 1,0 0 0,-1 0 0,1-1-1,0 0 1,-1 0 0,0-1-1,1 1 1,-1-1 0,-6 1 0,9-2-22,0 0 1,1 1 0,-1-2 0,0 1-1,1 0 1,-1 0 0,1-1 0,-1 0-1,0 1 1,1-1 0,-1 0 0,1 0-1,-1 0 1,1-1 0,0 1 0,0 0-1,-1 0 1,1-1 0,0 0 0,0 0-1,0 0 1,1 0 0,-1 0 0,0 0-1,1-1 1,-1 1 0,1 0 0,0-1-1,0 1 1,0-1 0,0 0 0,0 2-1,1-2 1,-1 0 0,0-3 0,0-6-205,0 0 0,1 0 0,1-1 0,0 2 0,0-2 0,1 1 1,1 1-1,0-1 0,8-21 0,7-12-1107,27-45 1,-44 88 1270,239-405-4314,-229 392 4580,-3 3 391,-1 1-1,0 0 1,-1-1-1,9-22 0,-26 79 3895,4-17-3980,3 1 0,-3 37 0,5-2-193,13 121-1,-6-149-296,2 0-1,1-2 1,1 1-1,26 64 0,-30-89-124,0 0 0,0-1-1,1 0 1,0 0-1,0 0 1,1 0-1,0-2 1,16 15-1,-20-19-18,1-1 0,-1 1 0,1-2 1,0 1-1,0 0 0,0 0 0,0 0 0,0-1 0,0 0 0,1 0 0,-1 0 0,0 0 0,1-1 0,-1 1 0,1-1 0,-1-1 0,0 1 0,1 0 1,-1-1-1,0 0 0,1 0 0,-1-1 0,0 1 0,6-3 0,-4 0-192,1 1 0,-1-1 0,1-1 0,8-9 0,22-24-2050</inkml:trace>
  <inkml:trace contextRef="#ctx0" brushRef="#br0" timeOffset="2482.1">3975 458 9410,'-40'8'4977,"7"1"-264,69-21-3865,14-4-176,27-14-560,10-4-576,15-4 400,3-7-352,14-14-296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29.39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1155 11322,'34'-55'7622,"29"-21"-6756,-20 27-212,23-30-206,178-234 65,-209 261-513,-1-2 1,-4-1 0,-2 0 0,26-76 0,-51 121-1,16-53-13,-17 57 4,-1 0 1,0-1 0,0 1-1,-1 0 1,0-1-1,0 1 1,-2-11 0,2 17 6,0 0 1,0-1 0,0 1 0,0 0 0,0-2 0,-1 2-1,1 0 1,0-1 0,0 1 0,0 0 0,0-1 0,-1 1-1,1 0 1,0 0 0,0-1 0,0 1 0,-1 0 0,1 0-1,0-1 1,-1 1 0,1 0 0,0 0 0,0 0 0,-1-1-1,1 1 1,0 0 0,-1 0 0,1 0 0,0 0 0,-1 0-1,1 0 1,-1 0 0,1 0 0,0 0 0,-1 0 0,1 0-1,0 0 1,-1 0 0,1 0 0,0 0 0,-1 0 0,0 0 0,-13 11-29,5-1 16,1 0 0,0 1 1,1-1-1,1 2 0,0-1 1,-6 17-1,-24 83-26,29-88 36,-8 29-1,2-1 1,-5 62 0,15-83 3,2-1 0,1 1 0,1 0 0,2 0 0,8 40 0,-8-59 2,0 0 0,1 0 0,1 0 1,-1-1-1,1 1 0,1-1 0,0-1 0,0 1 0,1-1 1,1 0-1,13 15 0,-14-19 1,-1 0 1,1 0 0,0-1-1,0 1 1,0-1-1,2-1 1,-1 0-1,-1 0 1,1 0-1,0-1 1,0 0 0,1 0-1,-1-1 1,0 0-1,1-1 1,-1 1-1,12-2 1,0-2 5,0-1-1,-1 0 1,-1-1 0,1-1-1,-1 0 1,1-2 0,-1 0-1,-1-1 1,0-1 0,16-13 0,-9 7 5,-1-2 0,-2-1 1,0 0-1,-1-1 1,-1-2-1,20-26 1,-30 34-6,-1 0 0,-1 0 1,12-28-1,-17 37-9,0 0 1,-1 0-1,0 0 0,0 0 1,0 0-1,0 0 0,-1 0 0,0-1 1,0 1-1,0 0 0,-1 0 0,0 0 1,0-1-1,-3-8 0,2 11-1,1 1-1,0 0 1,-1 0-1,0 0 1,0 0 0,0 0-1,1 1 1,-2-1-1,1 1 1,0-1-1,0 1 1,0-1 0,-1 1-1,1 0 1,-1 0-1,1 0 1,-1 0-1,1 1 1,-1-1 0,0 1-1,1-1 1,-1 1-1,0 0 1,1 0-1,-6 1 1,-3 0-7,-2 0 0,1 1-1,1 0 1,-17 6 0,11-2 4,1 0-1,1 1 1,-2 1-1,2 0 1,1 1 0,-17 12-1,21-13 8,1-1 0,1 2 0,-1-1 0,0 1 0,1 0 0,1 1 0,1 0-1,-1 0 1,-7 17 0,13-22 0,-1-1 0,0 0 0,1 0-1,0 0 1,0 0 0,1 1 0,-1-1-1,1 0 1,0 1 0,0-1 0,0 0 0,1 1-1,-1-1 1,1 0 0,0 1 0,1-1-1,-1 0 1,1 0 0,0 0 0,0 0 0,0 0-1,0-1 1,1 1 0,-1-1 0,1 1-1,0-1 1,0 0 0,1 0 0,-1 0 0,1 0-1,-1-1 1,1 1 0,0-1 0,1 0-1,6 3 1,-4-2 6,0-1 0,1 0 0,-1 0 0,0-1-1,1 0 1,-1 0 0,1 0 0,-1-1 0,1 0-1,0-1 1,10-1 0,-6 0 3,-2-1 1,1 0-1,0-1 0,0 0 1,-1 0-1,0-1 0,13-9 1,-14 8 46,2 0 1,-2-1 0,0 0 0,-1-1-1,0 0 1,0 0 0,-1 0 0,0-1-1,-1 0 1,1-1 0,-2 1-1,0-2 1,0 1 0,-1-1 0,0 1-1,3-13 1,-5 2 207,-2 20-241,0 0 1,0 0 0,0 1-1,0-1 1,0 0-1,0 0 1,0 0 0,0 0-1,0 0 1,0 0-1,-1 1 1,1-1-1,0 0 1,-1 0 0,1 0-1,0 1 1,-1-1-1,1 0 1,-2 0 0,2 0-18,0 1 0,0 0 0,0 0 0,-1 0 0,1 0 0,0 0 0,0 0 0,0 0 0,-1 0 0,1 0 0,0 0 0,0 0 0,0 0 1,-1 0-1,1 0 0,0 0 0,0 0 0,0 0 0,-1 0 0,1 0 0,0 0 0,0 0 0,0 0 0,-1 0 0,1 0 0,0 0 0,0 0 0,0 1 1,0-1-1,-1 0 0,1 0 0,0 0 0,0 0 0,0 0 0,0 1 0,0-1 0,0 0 0,-1 0 0,1 0 0,0 1 0,-2 10 104,4 14-105,1-17-199,-1-1 0,1 1 0,0 0 0,1-1 0,1 0 0,-1 0-1,1 1 1,-1-1 0,2-1 0,-1 1 0,1-1 0,0-1 0,0 1 0,1-1 0,-1 0 0,1 0-1,1-1 1,-1 0 0,0 0 0,1 0 0,0-1 0,0-1 0,1 1 0,16 2 0,8-5-1391</inkml:trace>
  <inkml:trace contextRef="#ctx0" brushRef="#br0" timeOffset="1416.81">1439 661 7130,'-14'-26'4038,"-19"-24"0,-2-5-1017,34 53-2903,0 1 1,0-1 0,0 0 0,1 0 0,-1 0 0,1 0 0,-1 0-1,1 0 1,0 0 0,-1 0 0,1-4 0,0 6-101,0 0 1,0 0-1,1-1 0,-1 1 1,0 0-1,0 0 0,0-1 1,0 1-1,0 0 1,0 0-1,0 0 0,1-1 1,-1 1-1,0 0 1,0 0-1,0 0 0,0-1 1,1 1-1,-1 0 1,0 0-1,0 0 0,1 0 1,-1 0-1,0-1 0,0 1 1,1 0-1,-1 0 1,0 0-1,0 0 0,1 0 1,-1 0-1,15 7 211,-7 0-206,0 0 0,0 1 0,-1-1 0,0 2 0,1-1 0,-2 1 0,8 14 0,-4-3-37,-1-1 0,12 38-1,-16-38 27,0 0 1,-1 0-1,-1 0 0,-1 0 0,-1 1 1,0-1-1,-2 0 0,0 1 1,-5 21-1,-1-22 177,7-19-180,0 0 0,0 0 0,0 0-1,0 1 1,0-1 0,0 0-1,0 0 1,0 0 0,0 0 0,-1 1-1,1-1 1,0 0 0,0 0 0,0 0-1,0 0 1,0 0 0,-1 0-1,1 1 1,0-1 0,0 0 0,0 0-1,0 0 1,-1 0 0,1 0 0,0 0-1,0 0 1,0 0 0,0 0 0,-1 0-1,1 0 1,0 0 0,0 0-1,0 0 1,-1 0 0,1 0 0,0 0-1,0 0 1,-1 0 0,1-2 25,-1 1-1,0-1 1,1 1 0,-1-1 0,1 0 0,0 1-1,0-1 1,0 0 0,-1 1 0,2-1 0,-1 1-1,0-1 1,0 0 0,0 1 0,2-5 0,1-8 78,2 0 1,-1 1 0,2-1 0,0 1-1,11-18 1,47-61 181,-61 87-289,18-23-240,1 1 1,3 0-1,0 2 1,1 0 0,1 2-1,46-31 1,-58 44-96,1 0 0,0 2 0,0 0 0,2 1 0,-1 0 0,0 1 0,1 1 1,-1 1-1,1 0 0,1 1 0,-1 1 0,1 1 0,-1 0 0,36 4 0,-42-1 136,0 1 1,-1 0-1,1 0 0,14 8 0,-20-9 344,0 1 0,0 0 0,0 1 0,0-1 0,-1 1 0,2 0 0,-2 1 0,0-1 0,5 7 0,-10-11-126,0 0 0,0 0 0,0 0 0,0 0 0,0 1 0,0-1 0,1 0 0,-1 0 0,0 0 0,0 0 0,0 0 0,0 0 0,0 0 0,0 0 0,0 0 0,0 1 0,0-1 0,0 0 0,0 0 0,0 0 1,0 0-1,0 0 0,0 0 0,0 0 0,0 0 0,0 0 0,0 1 0,0-1 0,0 0 0,0 0 0,0 0 0,0 0 0,0 0 0,0 0 0,0 0 0,-1 0 0,1 0 0,0 0 0,0 1 0,0-1 0,0 0 0,0 0 0,0 0 0,0 0 0,0 0 0,0 0 0,0 0 0,0 0 0,-1 0 0,1 0 0,0 0 0,0 0 0,0 0 0,0 0 0,0 0 1,-10 0 709,-11-4-23,3-1-501,0 1-1,0 0 1,0 1 0,-1 1-1,0 1 1,1 1-1,-1 0 1,-20 4 0,32-3-199,0 0 1,-1 1 0,1 0-1,0 0 1,0 0 0,0 1-1,1 0 1,-1 1 0,1 0-1,-8 5 1,11-6-4,-1 2 0,1-2-1,-1 1 1,1 0 0,0 0 0,1 0-1,-1 0 1,1 0 0,0 0 0,0 1 0,0-1-1,1 1 1,-1 0 0,1-1 0,0 1 0,0 7-1,1-8-4,0 1 0,-1-1 0,2 1-1,-1-1 1,1 1 0,-1-1 0,1 1 0,1-1-1,-1 0 1,1 1 0,-1-1 0,1 0-1,0 0 1,1 0 0,-1 0 0,5 5 0,-2-5 2,-1 0 0,1 0 0,0 0 1,0 0-1,0-1 0,0 1 1,1-1-1,0-1 0,-1 1 0,1-1 1,8 2-1,-3-1 8,0 0 0,0-1 0,0-1-1,0 0 1,0 0 0,1-1 0,-1-1 0,0 0 0,1 0 0,-1-1-1,0-1 1,0 0 0,15-6 0,-14 3 4,0-1 0,0 1 1,-1-2-1,0 0 0,0 0 0,-1-1 1,10-11-1,-15 14-12,1 0 1,-1 0-1,0-1 1,-1 1-1,0-1 1,0-1-1,0 1 1,-1 0-1,0-1 1,-1 1-1,0-1 1,2-12-1,-4 20-5,0 0-1,0 0 0,0 0 0,0 0 1,0 0-1,0-1 0,0 1 0,0 0 1,1 0-1,-1 0 0,0 0 0,0 0 1,0-1-1,0 1 0,-1 0 0,1 0 1,0 0-1,0 0 0,0 0 0,0-1 0,0 1 1,0 0-1,0 0 0,0 0 0,0 0 1,0 0-1,0 0 0,0 0 0,0-1 1,-1 1-1,1 0 0,0 0 0,0 0 1,0 0-1,0 0 0,0 0 0,0 0 1,-1 0-1,1 0 0,0 0 0,0-1 1,0 1-1,-1 0 0,-5 5-24,1 1 13,0 1 1,1 0 0,0 1 0,0-1-1,0 1 1,-3 11 0,-15 57-27,15-49 21,-26 96-13,-55 203-8,-28-11 13,110-302 24,-30 57-11,33-64 16,-2 1 0,1-1-1,-1-1 1,0 1 0,0 0 0,0-1 0,-12 8-1,15-12 0,1 0-1,0 0 1,-1 0-1,1 0 1,-1 0 0,0-1-1,1 1 1,-1-1-1,1 1 1,-1-1-1,0 1 1,1-1-1,-1 0 1,0 0-1,0 0 1,1 0-1,-1 0 1,0 0-1,1-1 1,-1 1-1,0 0 1,1-1-1,-1 1 1,0-1 0,0 0-1,0 1 1,1-1-1,-1 0 1,1 0-1,0 0 1,-1 0-1,1 0 1,0 0-1,0 0 1,-1-1-1,1 1 1,0 0-1,-1-3 1,-3-4 13,0 0 0,0-1-1,1 1 1,0-1 0,-3-15 0,0-1 4,2 0 0,1 0 0,1 0-1,1 0 1,1-1 0,1 1 0,2 0 0,1-1 0,0 1 0,12-36 0,-6 31-12,2 0 0,1 0-1,1 1 1,3 0 0,0 2 0,1 0 0,1 1-1,23-25 1,-6 14 1,0 2-1,2 2 0,66-44 1,-44 37-3,126-58-1,-132 74-5,62-29 6,-98 44-6,0-2 0,-1 0 0,1-1 0,16-15 0,-32 25 1,1 1 0,-1 0 0,0-1 0,0 1 0,1 0 0,-1-1 0,0 1 0,-1-1 0,1 0 0,0 1 0,0-1 0,0-1 0,-1 2 0,0 1-1,0-1 1,0 1 0,0-1-1,0 1 1,0-1 0,0 1 0,0 0-1,0-1 1,0 1 0,-1-1-1,1 1 1,0-1 0,0 1-1,0 0 1,-1-1 0,1 1 0,0 0-1,-1-1 1,1 1 0,0 0-1,0-1 1,-1 1 0,1 0 0,-1-1-1,1 1 1,0 0 0,-1 0-1,0-1 1,-1 1 1,0-1 0,-1 1 0,1 0 0,0-1 0,0 1 0,-1 0-1,1 0 1,0 0 0,-1 1 0,1-1 0,0 0 0,-1 1 0,1 0 0,0-1 0,0 1 0,-3 1-1,-5 3 3,1 1-1,0 0 0,0 0 0,1 0 0,0 1 0,0 0 1,1 1-1,0-1 0,0 1 0,1 1 0,0-1 0,-8 17 1,11-18-6,-1-1 1,1 1 0,0 0-1,1 0 1,0 0 0,1 0-1,0 0 1,0 0 0,0 0-1,1 0 1,0 0 0,0 1-1,1-1 1,0 0 0,0 0-1,1 0 1,0 0 0,5 11-1,-4-14 0,-1 0 0,1 0 0,0 0-1,-1-1 1,2 1 0,-1 0-1,0-1 1,1 0 0,-1 1-1,1-1 1,0 0 0,0-1-1,6 4 1,-2-3-9,-1 0 1,1 0-1,0-1 0,-1 0 1,1-1-1,0 1 0,13-1 1,-2-1-16,0 0 0,0-2 0,0 0 0,-1-1 0,2-1 1,19-7-1,-8 1-13,0-3 0,-1 0 0,-1-1 0,42-27 0,-54 30 27,1-2 1,-2 0 0,0-1 0,-1-1 0,1 0 0,-2-1 0,21-32 0,-30 39 10,-1 1 1,1-1-1,-1 0 0,-1-1 1,0 1-1,3-14 1,-6 21-1,1 0 0,-1-1 0,0 1 0,1 0 0,-1 0 1,0 0-1,0-1 0,-1 1 0,1 0 0,0 0 0,-1 0 1,1 0-1,-1 0 0,0-1 0,0 1 0,0 0 0,0 0 1,0 1-1,0-1 0,0 0 0,-1 0 0,1 0 0,-1 1 1,1-1-1,-1 1 0,0-1 0,0 1 0,1 0 0,-1-1 1,0 1-1,0 0 0,-1 0 0,1 0 0,-3 0 0,2 0-1,0 1 0,1-1-1,-1 1 1,0 0-1,0 0 1,0 0-1,0 0 1,0 0 0,0 1-1,0-1 1,0 1-1,0 0 1,0 0 0,0 0-1,0 0 1,0 1-1,0-1 1,1 0 0,-1 1-1,1 0 1,-1 0-1,1 0 1,0 0 0,0 0-1,0 0 1,0 0-1,0 0 1,1 1 0,-3 4-1,1-2-1,0 1 0,0-1 0,1 1 0,-1 0 0,2 0 0,-1 0 0,1 0 0,0 0 0,0 0 0,0 0 0,1 0 0,0 0 0,1 8 0,1-6 1,1 1-1,0-1 1,0 0-1,1-1 1,-1 2-1,2-1 1,-1-1-1,1 0 1,1 0-1,-1-1 1,1 1-1,1-1 1,0 0-1,-1 0 1,1-1-1,1 0 1,-1 0-1,1-1 1,9 5-1,-1-2 0,1 0-1,-1-1 0,2-1 1,-1 0-1,1-1 0,-1-1 1,1-1-1,30 1 0,-44-3 5,21-1-13,-25 1 11,1 0 1,0 0 0,0 0-1,0 0 1,0 0 0,-1-1-1,1 1 1,0 0 0,0 0-1,-1-1 1,1 1 0,0-1-1,0 1 1,-1-1 0,1 1-1,-1-1 1,1 1 0,0-1 0,-1 1-1,1-1 1,-1 1 0,1-1-1,0-1 1,-2 2 0,1 0 1,0-1-1,0 1 1,0 0-1,0-1 1,0 1-1,0 0 1,-1-1 0,1 1-1,0 0 1,0-1-1,0 1 1,-1 0-1,1-1 1,0 1-1,0 0 1,-1 0-1,1-1 1,0 1-1,-1 0 1,1 0-1,0 0 1,-1 0-1,1-1 1,0 1-1,-1 0 1,1 0-1,-1 0 1,1 0-1,0 0 1,-1 0-1,1 0 1,-1 0-1,1 0 1,0 0-1,-1 0 1,-17-1-12,16 1 10,-5 0 0,-1 1 0,1 0 0,0 0 0,-1 0 0,0 1 0,1 0 0,0 0 0,0 0 0,1 1 0,-1 0 0,0 1 0,-9 6 0,4 0 6,-1 0 0,2 1 0,-1 0-1,-16 22 1,13-19 33,9-10-65,9-13-178,11-13-545,2-1 1,0 2-1,2 1 0,0 1 0,24-20 1,-25 22 302,26-24-967</inkml:trace>
  <inkml:trace contextRef="#ctx0" brushRef="#br0" timeOffset="1935.41">3152 460 8018,'-2'1'386,"0"0"1,1 0-1,-1 0 1,0 0-1,0 0 1,1 1-1,-1-1 1,1 1-1,-1-1 1,1 1-1,0-1 0,0 1 1,-1 0-1,1 0 1,0 0-1,0 2 1,1-3-290,0 1-1,0 0 1,0 1 0,0-1-1,0 0 1,1 0 0,-1-1 0,1 1-1,-1 0 1,1 0 0,0-1 0,0 1-1,0 0 1,0-1 0,0 1-1,0-1 1,3 3 0,8 11 226,-1 0 0,0 1 1,-1 0-1,-1 0 0,12 29 1,-20-40-307,1-1 1,-1 1-1,1 0 1,-2 0-1,1-1 1,0 1-1,-1 0 1,0 0-1,0 1 1,-1-1-1,1 0 1,-1-1-1,0 1 1,0 0-1,-1-1 1,0 1-1,0 0 1,0-1-1,0 0 1,0 1-1,-1-1 1,0 0-1,0 0 1,0-1-1,-1 1 1,-6 6-1,4-6 14,1-1 0,-1 1 0,0-1 0,-1 0 0,1 0 0,0-1 0,-1 1 0,1-2-1,-1 1 1,-1 0 0,1-1 0,0-1 0,0 1 0,0-1 0,1 0 0,-14-2 0,16 2-32,0-1 0,0 1 0,1-1-1,-1 0 1,0 0 0,1-1 0,-1 1 0,1-1 0,-1 0 0,1 0 0,0 0 0,0 0 0,0 0 0,0 0 0,0-1 0,0 0 0,0 1 0,1-1 0,-1 0 0,1 0 0,0 0 0,0-1 0,1 1 0,-1 0 0,1-1-1,0 1 1,-1-1 0,2 1 0,-1-1 0,0 0 0,1 1 0,-1-5 0,2-2-134,0-1-1,0 0 1,1 1-1,0-1 0,1 1 1,0 0-1,0 0 1,8-10-1,1-5-191,32-45-1,21-11-461,12-4-368</inkml:trace>
  <inkml:trace contextRef="#ctx0" brushRef="#br0" timeOffset="2303.77">3603 8 7106,'1'-1'373,"0"0"1,1 1 0,-1-1-1,1 0 1,0 0 0,-1 1 0,1-1-1,0 1 1,-1-1 0,4 1-1,-5 0-308,1 0 0,-1 0 0,0 0 0,0 0 0,1 0 0,-1 0 0,0 0-1,0 0 1,0 0 0,1 1 0,-1-1 0,0 0 0,0 0 0,0 0 0,1 0-1,-1 1 1,0-1 0,0 0 0,0 0 0,0 0 0,0 1 0,0-1 0,1 0-1,-1 0 1,0 0 0,0 1 0,0-1 0,0 0 0,0 0 0,0 1 0,-3 15 975,-45 95 2296,5-19-2056,-15 78 278,51-142-1396,1-1 0,1 1 1,2 1-1,-1 36 1,4-55-139,1-1 1,1 1-1,-1-1 1,1 0-1,1 0 1,-1 1-1,1-1 1,1-1-1,6 13 1,-8-17-71,1 0 0,0-1 0,0 1 0,0 0 1,0-1-1,0 0 0,0 0 0,1 0 1,0-1-1,-1 1 0,1-1 0,0 0 0,0 0 1,0 0-1,1 0 0,-1-1 0,0 0 1,1 0-1,-1 0 0,1 0 0,-1-1 0,9 1 1,-2-2-122,-1 0 1,1 0-1,-1-1 1,1 0 0,-1-1-1,0 0 1,0 0-1,0-1 1,0 0-1,0-1 1,-1 0-1,0-2 1,0 1 0,11-9-1,26-28-1290</inkml:trace>
  <inkml:trace contextRef="#ctx0" brushRef="#br0" timeOffset="2304.77">3621 350 10874,'-51'0'5313,"7"2"-2976,22-1-1481,19 3 480,36-3-535,21-4-129,30-8-256,15-7-248,24-5-1152,6-1 888,6-7-561,8-11-447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33.872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142 14 5545,'-1'-1'267,"1"0"0,0 0-1,-1 1 1,1-1 0,-1 0 0,1 1-1,-1-1 1,1 0 0,-1 1 0,0-1-1,1 0 1,-1 1 0,0-1 0,1 1-1,-1-1 1,0 1 0,0 0 0,0-1-1,1 1 1,-1 0 0,0-1 0,0 1-1,0 0 1,0 0 0,0 0 0,-1 0-1,1 0-208,0 1-1,0 0 1,1-1-1,-1 1 1,0 0-1,1-1 1,-1 1-1,0 0 1,1 0-1,-1 0 1,1-1-1,-1 1 1,1 0-1,0 0 1,-1 0-1,1 0 1,0 0-1,0 0 1,0 0-1,-1 0 1,1 2-1,-16 159 275,7 237-1,10-385-308,-1-5 69,0 0 0,1 1 0,0-1 0,1 0 0,3 10 0,-2-40 856,-3-76 79,-20-137 0,9 128-646,13 149-370,-3 1-1,-1-1 1,-9 44 0,-38 149-135,48-228-42,-1-4 119,1 0 1,0 1-1,0-1 0,1 1 1,-1-1-1,1 7 1,0-11 43,0 0 0,0 0 0,0 0 0,0 0 0,0 0 0,0 0 0,0 0 0,0 0 1,0 0-1,0 1 0,0-1 0,0 0 0,0 0 0,0 0 0,0 0 0,0 0 0,0 0 0,0 0 0,0 0 0,0 0 1,0 0-1,0 0 0,1 0 0,-1 1 0,0-1 0,0 0 0,0 0 0,0 0 0,0 0 0,0 0 0,0 0 0,0 0 0,0 0 1,0 0-1,0 0 0,0 0 0,0 0 0,0 0 0,1 0 0,-1 0 0,0 0 0,0 0 0,0 0 0,0 0 0,0 0 0,0 0 1,0 0-1,0 0 0,0 0 0,0 0 0,1 0 0,-1 0 0,0 0 0,0 0 0,0 0 0,0 0 0,0 0 0,0 0 0,0 0 1,0 0-1,0 0 0,0 0 0,10-9-269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35.19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144 11 7802,'0'0'153,"-1"-1"1,1 1 0,0-1-1,0 0 1,-1 1-1,1-1 1,0 1 0,-1-1-1,1 1 1,0-1 0,-1 1-1,1-1 1,-1 1-1,1 0 1,-1-1 0,1 1-1,-1 0 1,0-1 0,1 1-1,-1 0 1,1 0-1,-1-1 1,1 1 0,-1 0-1,0 0 1,1 0 0,-1 0-1,0 0 1,1 0 0,-1 0-1,0 0 1,1 0-1,-1 0 1,1 0 0,-1 0-1,0 0 1,1 1 0,-1-1-1,0 0 1,1 0-1,-1 1 1,1-1 0,-1 0-1,0 1 1,-1 0-99,1 1 0,-1-1 1,1 0-1,0 1 0,-1-1 1,1 1-1,0-1 0,0 1 0,0 0 1,0 0-1,0-1 0,0 1 0,0 2 1,-12 65 298,-6 84-1,12-83-274,-36 198 318,23-157 149,46-221 28,-20 43-475,-2-1 1,-4 0-1,-13-111 0,11 155-49,-4-22 106,5 46-154,1 0 0,0 1 0,-1-1 0,1 0 0,0 0 0,0 0 1,-1 1-1,1-1 0,0 0 0,0 0 0,-1 0 0,1 1 0,0-1 1,0 0-1,0 1 0,-1-1 0,1 0 0,0 0 0,0 1 0,0-1 1,0 0-1,0 1 0,0-1 0,0 0 0,-1 1 0,1-1 0,0 0 1,0 1-1,0-1 0,0 0 0,1 1 0,-1-1 0,-6 57-27,4 66 0,1-61 9,5 186 102,-4-257-36,2 1 0,-1-1 0,6-15 0,2-11-171,-8 27-60,-1 6 86,0 0 0,1-1 1,-1 1-1,0 0 0,1 0 0,0-1 0,-1 1 0,1 0 1,0 0-1,0 0 0,0 0 0,1 0 0,1-3 1,0 5-518,4 4-301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40.26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73 716 4497,'-17'6'2632,"14"-4"-2388,0 0-1,-1 0 0,1 0 0,-1-1 0,1 0 0,-1 0 1,0 0-1,0-1 0,1 1 0,-1-1 0,-5 1 0,9-1-223,-1 0-1,1-1 0,0 1 0,-1 0 0,1 0 0,-1-1 0,1 1 0,0 0 1,-1-1-1,1 1 0,-1 0 0,1-1 0,0 1 0,0 0 0,-1 0 0,1 0 1,0-1-1,0 1 0,-1-1 0,1 1 0,0-1 0,0 1 0,0-1 0,0 1 1,0-1-1,0 1 0,-1-1 0,1 1 0,0-1 0,0 1 0,1-1 0,-1 1 1,0-1-1,0 1 0,0-1 0,0 1 0,0-1 0,0 1 0,1 0 0,-1 0 1,0 0-1,0-1 0,1 1 0,-1-1 0,1 0 0,15-20 166,-13 17-123,115-122 789,-109 117-816,1 1-1,1 1 0,-1 0 0,0 0 1,1 1-1,0 0 0,1 2 1,-1-2-1,1 3 0,0-1 1,26-4-1,-7 3-15,0 1-1,0 3 1,55 2 0,-70-1-15,2 3 1,-1 0-1,-1 1 0,1 0 0,-1 1 1,24 11-1,93 53 121,-25-11 137,-102-55-248,19 9 76,0-1-1,0-1 1,38 8 0,-56-16-50,1 0 1,-1-1-1,1 0 0,0 0 1,-1-1-1,1 0 0,0-1 0,-1 0 1,2 0-1,-2-1 0,1 0 1,-1 1-1,1-2 0,-1 1 0,0-2 1,12-6-1,4-6 105,0-2 0,0 0-1,27-31 1,-27 24-28,54-39 0,-66 55-108,1 1-1,0 0 0,1 2 0,1-1 0,-1 1 0,1 0 0,0 2 0,-1-1 0,2 2 0,-1 0 0,0 1 0,2 0 0,-2 0 0,1 2 1,-1 0-1,1 0 0,-1 2 0,1 0 0,23 5 0,2 6-8,-1 1 0,0 2 1,-1 1-1,42 26 0,-38-20 0,-33-19 4,1 1 1,-1-1-1,1-1 0,0 0 1,0 0-1,0 0 0,1-2 1,-1 0-1,0 0 0,0 0 0,1-1 1,-1 0-1,0-1 0,12-2 1,-1-1 6,0-2 1,0 0 0,0-1-1,-1-2 1,31-16 0,65-42 21,-77 41 26,3 3 1,-1 1-1,2 2 0,51-15 0,-78 31-49,0 0-1,0 2 0,1 1 0,-1 0 1,0 1-1,0 1 0,0 0 0,1 0 1,-1 2-1,23 5 0,12 8 22,90 37-1,-93-31 28,-20-8 0,36 10 0,-55-20-45,-1-2-1,1 1 0,0-1 0,0-2 0,0 1 1,0 0-1,1-1 0,14-1 0,-17 0 19,0 0 1,-1-1-1,0-1 1,1 1-1,-1-1 1,0 0-1,0 0 0,0-1 1,9-7-1,6-5 129,21-23 1,-8 7-12,-4 7-130,0 1-1,1 2 1,2 1-1,1 2 1,0 0-1,50-17 1,-64 28-14,1 1 1,0 1-1,0 0 1,2 3-1,-2-1 1,1 1 0,0 1-1,0 1 1,1 2-1,-1 0 1,0 1-1,38 9 1,-40-4-7,1 1 1,-1 1 0,0 1-1,35 22 1,-30-15 0,45 18-1,-60-31 2,0 0-1,0-1 0,0 0 0,0-1 1,1 1-1,-1-3 0,1 1 0,16 0 1,-10-2 5,0 0 1,0-2 0,0-1-1,0 0 1,19-7 0,79-36 29,-22 7-24,-60 29-15,65-17 1,-85 25 0,1 2-1,-1 0 1,0 0 0,0 1-1,1 0 1,-1 1 0,1 0 0,14 4-1,32 12-9,58 24 0,-61-20 10,68 15 0,-114-33 6,0-1 0,0 0 0,0-1 0,1-1 0,0 1-1,-1-2 1,0 0 0,0 0 0,1-1 0,-1-1 0,-1 1 0,1-1-1,0-1 1,-1 0 0,1-1 0,-1 0 0,19-12 0,0-2 6,2 0 1,56-24 0,-71 37-15,0 1 0,2 0 0,-2 0 0,1 2 1,0 0-1,0 1 0,32-1 0,-29 4-1,0 1 1,-1 1-1,1 1 0,0 0 0,-1 1 1,28 11-1,3 6-7,51 31 0,-81-42 17,-1-1 1,1-1-1,1 1 1,-1-3-1,25 6 1,-38-11 0,1-1-1,0 0 1,0 0-1,-1-1 1,1 0-1,0 0 1,0-1-1,0 0 1,-1 1 0,1-2-1,0 0 1,0-1-1,-1 0 1,1 1-1,-1-1 1,0-1-1,10-7 1,4-3 151,-2-3 1,28-27-1,-36 31-111,2 1-1,-1 1 0,2-1 1,0 2-1,0 0 0,1-1 1,21-8-1,-28 16-46,1 1 0,0 0 0,-1 0 0,1 1-1,0 0 1,0 0 0,1 1 0,-1 0 0,0 1 0,0 0 0,0 1 0,9 2 0,9 2-5,0 2 0,40 19 0,-50-20 6,-4 0 2,0-1 0,1-1-1,0 0 1,0 0 0,0-2 0,0 0-1,0 0 1,27 0 0,-23-3 0,0-1-1,-1-1 1,1-1 0,0-1 0,0 0-1,29-12 1,1-5 17,45-26 0,-31 15-13,-50 25-7,1 2 1,1-1-1,-1 1 1,1 1-1,26-5 1,-34 8-2,0 0 0,1 1 1,-1 0-1,0 0 0,0 0 1,0 1-1,0 0 0,0 0 0,0 1 1,0-1-1,-1 1 0,1 0 1,0 1-1,-1 0 0,1-1 1,6 6-1,25 19 3,-22-15-1,1 0 0,1-1 0,0-1 0,27 13 0,-39-21 2,1-1 1,0 1-1,1 0 0,-1-1 1,0 0-1,0 0 1,1 0-1,-1-1 0,0 0 1,2 0-1,-2-1 1,0 0-1,0 0 0,0-1 1,1 0-1,-1 1 1,-1-1-1,10-5 1,35-20 26,-35 19-24,0-1 0,-1 2 0,31-11 0,-40 17-8,1-1 1,-1 1-1,1 0 1,-1 1 0,2-1-1,-1 1 1,0 0-1,-1 1 1,1-1 0,0 1-1,-1 1 1,1-1-1,-1 1 1,1 0 0,6 2-1,-1 2 4,3 0-13,1 0 0,18 5 0,-30-10 22,1 0-1,0 0 0,-1 0 1,1 0-1,0-1 0,-1 0 1,1 0-1,0 0 0,-1 0 1,1-1-1,0 1 0,-1-1 1,1 0-1,6-2 1,-1-6 319,-8 9-323,-1 0-1,0-1 1,0 1-1,1 0 1,-1-1 0,0 1-1,0 0 1,1 0 0,-1 0-1,1 0 1,-1-1-1,0 1 1,1 0 0,-1 0-1,0 0 1,1 0-1,-1-1 1,1 1 0,-1 0-1,1 0 1,-1 0-1,0 0 1,1 0 0,-1 0-1,1 0 1,-1 0-1,1 0 1,0 0 0,38-8 243,-37 9-243,-1 0 0,0 1-1,1-1 1,-1 1 0,0-1 0,0 1 0,0-2 0,0 2-1,0 0 1,1 2 0,-2 0 160,0 3-546,2-14-596,-1 5 760,1-4-506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43.43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583 80 840,'0'-2'333,"0"0"-1,0-1 0,-1 1 1,1 0-1,0 0 1,-1-1-1,0 1 0,1 0 1,-1 0-1,0 0 1,0 0-1,0 0 0,0 0 1,-1 0-1,1 0 1,0 0-1,-1 1 1,0-1-1,1 0 0,-3-1 1,-11-13 2104,10 7-1463,-2-2 1381,7 11-2329,-1 0 1,1 0-1,0 1 0,-1-1 0,1 0 1,0 0-1,0 0 0,-1 0 0,1 0 1,0 0-1,-1 0 0,1 0 0,0 1 1,0-1-1,-1 0 0,1 0 0,0 0 1,0 1-1,0-1 0,-1 0 0,1 0 1,0 0-1,0 1 0,0-1 0,-1 0 1,1 1-1,0-1 0,0 0 0,0 0 1,0 1-1,0-1 0,0 0 0,0 1 1,0-1-1,0 0 0,0 0 1,0 1-1,0-1 0,0 0 0,0 1 1,0-1-1,-5 23 64,2 1 1,0-1-1,2 0 1,1 32 0,1-2-28,2 158 144,47 331-1,-36-447-33,0 105 0,-19-153 705,3-43-342,1-6-40,1-27 42,5-127-88,12-479-106,-32 247 325,28 1017-875,-14-422 4,-35 251 1,35-452-5,-1 19-309,2-25 500,0 0 1,0 1-1,0-1 0,0 0 0,0 1 1,0-1-1,0 0 0,0 1 0,0-1 1,0 0-1,1 1 0,-1-1 1,0 0-1,0 1 0,0-1 0,0 0 1,1 0-1,-1 1 0,0-1 0,0 0 1,1 0-1,-1 1 0,0-1 0,1 0 1,-1 0-1,0 0 0,0 1 1,1-1-1,-1 0 0,0 0 0,1 0 1,-1 0-1,1 0 0,-1 0 0,0 0 1,1 0-1,-1 0 0,0 0 0,1 0 1,-1 0-1,0 0 0,1 0 1,-1 0-1,0 0 0,1 0 0,-1 0 1,0 0-1,1 0 0,-1-1 0,0 1 1,1 0-1,-1 0 0,0 0 1,1-1-1,16-10-869</inkml:trace>
  <inkml:trace contextRef="#ctx0" brushRef="#br0" timeOffset="860.9">280 361 6609,'-2'-6'1512,"-1"-13"2957,9 31-3970,12 23-12,1-1-1,2-1 0,30 36 0,88 82 844,-133-146-1003,0 1 0,0 1 0,-1-1 1,8 13-1,-34 1 848,9-7-1147,-1-1 1,0-1 0,-1 0-1,0-1 1,-1 0 0,0-1-1,-28 12 1,18-9-4,-289 119 512,307-128-502,0-1 29,0 0 0,-1 0 0,1 0 0,0-1-1,-16 1 1,30-2-548,0-1 1,0 0-1,0 0 0,-1 0 0,13-5 0,5-5-730</inkml:trace>
  <inkml:trace contextRef="#ctx0" brushRef="#br0" timeOffset="1226.8">133 424 8002,'-25'-32'5642,"46"42"-3877,93 60-991,110 90 0,-203-143-899,1-1 1,1-1-1,29 14 0,-10-10-194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2:45.375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135 33 7770,'-3'0'275,"0"0"1,1 1 0,0 0 0,-1 0 0,1 0 0,-1 0-1,1 0 1,0 0 0,0 0 0,0 1 0,0-1 0,0 1-1,0-1 1,0 1 0,0 0 0,0 0 0,1 0 0,-1 0-1,1 0 1,0 0 0,-1 0 0,1 1 0,-1 3 0,-1 3-147,1 0 0,1 0 0,0 1 0,0-1 0,1 10 0,-3 24 409,-1-18-242,-1 0 0,-1-1 1,-1 1-1,-1-1 0,-2-1 0,0 0 1,-15 24-1,38-53-114,1 0 1,1 1-1,-1 1 1,21-4-1,-21 5-182,0 1 0,0 1 0,0 0 0,0 1 0,0 0 0,0 1 0,0 0 0,-1 1 0,1 1 0,18 6 0,-26-7 0,0 0 0,0 0 1,-1 1-1,1 0 0,-1 0 1,1 1-1,-1-1 0,0 1 1,-1 0-1,1 1 0,-1-1 1,0 1-1,0-1 0,0 1 1,0 0-1,-1 1 0,0-1 1,0 0-1,-1 1 0,1 0 1,-1 0-1,-1-1 0,1 1 1,1 12-1,-3-7 10,0-1 0,-1 0 0,0 1-1,-1-1 1,0 0 0,-1 0 0,0 0 0,0 0 0,-1-1 0,0 1-1,-1-1 1,0 0 0,-1 0 0,-7 9 0,8-11-60,-1 0 0,0-1 0,0 0 0,-1 0 0,0 0 1,0-1-1,-13 8 0,15-11-78,0 1 0,0-1 0,0 0 0,0 0 0,-1-1 0,1 1 0,-1-1 0,1 0 0,-1-1 0,1 1 0,-1-1 0,-9-1 0,12 1 55,0-1 0,1 1 0,-1-1 0,0 0-1,1 0 1,-1 0 0,1 0 0,-1-1 0,1 1 0,-1 0 0,1-1 0,0 0 0,0 1-1,0-1 1,0 0 0,-3-4 0,-9-18-1030</inkml:trace>
  <inkml:trace contextRef="#ctx0" brushRef="#br0" timeOffset="425.56">70 224 8978,'-3'-24'4401,"3"-1"-2489,21 2-1256,6 1 337,14 1-353,9-1-88,14 3-328,7 1-368,7 2-688,3 2 704,-3 3-472,-5 3-361</inkml:trace>
  <inkml:trace contextRef="#ctx0" brushRef="#br0" timeOffset="809.01">735 168 8778,'-5'2'460,"1"0"0,-1 0-1,0 1 1,1-1 0,-1 1 0,1 0 0,0 0-1,0 1 1,0-1 0,1 1 0,-6 6 0,4-3-209,0 0 1,1 0-1,0 1 0,0 0 1,1 0-1,-3 10 1,-1 8-103,2 1 0,1 0 1,0 34-1,3-36-69,0 1 1,2 0-1,6 35 1,-6-54-71,0 0 1,1 0 0,0 0-1,0-1 1,0 1 0,1-1-1,0 0 1,1 1 0,-1-1-1,1 0 1,0-1 0,1 1-1,-1-1 1,1 0-1,0 0 1,1 0 0,9 6-1,-11-9-2,0 0-1,1 0 0,0 0 1,-1-1-1,1 0 0,0 0 0,0 0 1,0 0-1,-1-1 0,1 0 1,0 0-1,0 0 0,0 0 1,0-1-1,0 0 0,0 0 0,-1 0 1,1 0-1,0-1 0,-1 0 1,1 0-1,-1 0 0,0 0 1,1-1-1,-1 0 0,-1 0 1,6-4-1,-1 0 24,0 0 1,-1 0 0,0-1-1,0 1 1,-1-2 0,0 1-1,-1-1 1,0 0 0,0 0-1,-1 0 1,6-19-1,-8 18 8,0 0-1,-1 1 0,0-1 0,0 0 0,-2 0 0,1 0 1,-1 1-1,-1-1 0,1 0 0,-5-11 0,1 8 21,0 0-1,-1 0 0,0 1 1,-1 0-1,-1 0 1,-15-19-1,9 16-20,0 0-1,-2 0 1,0 1 0,0 1 0,-1 1-1,-1 0 1,0 1 0,-1 1-1,-34-13 1,26 17-419,28 9-312,18 4 37,4 0 75,44 8-1,-9-8-478</inkml:trace>
  <inkml:trace contextRef="#ctx0" brushRef="#br0" timeOffset="1195.57">1714 98 10354,'-4'0'404,"1"0"0,0 0 1,0 0-1,0 0 0,0 1 0,-1-1 0,1 1 0,0 0 0,0 0 0,0 0 0,0 0 0,0 0 0,1 1 1,-1-1-1,0 1 0,1 0 0,-4 2 0,-2 3-250,0 1-1,1 0 1,-10 15 0,11-15 76,-25 37-11,-43 81 1,-12 55-167,11-22-6,67-143-44,-13 27-326,-2-1 1,-42 58 0,64-98 287,0-1-1,0 1 1,0 0 0,-1-1 0,1 1 0,0-1-1,-1 0 1,1 1 0,-1-1 0,0 0-1,1 0 1,-1 0 0,0 0 0,0 0 0,0 0-1,0 0 1,1 0 0,-1-1 0,0 1-1,0-1 1,-4 1 0,-9-12-714</inkml:trace>
  <inkml:trace contextRef="#ctx0" brushRef="#br0" timeOffset="1196.57">1176 360 10474,'-7'-19'4361,"-1"7"-3017,-2 4-1015,16 7-313,9 1-345,17 9 353,13 3-408,11-1-392</inkml:trace>
  <inkml:trace contextRef="#ctx0" brushRef="#br0" timeOffset="1680.65">1786 578 12587,'-18'13'5409,"-2"-7"-3601,-1-4-1296,6 1 216,5 2-535,17-2-1746,6-12 505,12-3-776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3:04.49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228 546 8442,'-1'-2'600,"-1"0"0,1 0 1,0-1-1,0 1 0,0 0 0,0-1 1,0 1-1,0-1 0,0-3 0,12 76-234,3 85 0,-14-122-247,0 0 1,-3 0 0,0 0-1,-17 61 1,20-90-76,-1-1 27,0 0 0,1 0 0,-1 0 0,0 0 0,0-1 0,0 1 1,-1 0-1,1-1 0,-1 1 0,1-1 0,-1 0 0,-3 4 0,5-7-27,0 0 1,-1 0-1,1 0 0,0 0 0,-1 0 0,1 0 1,0 0-1,0 0 0,0 0 0,0 0 0,0 0 0,0-1 1,0 1-1,1-1 0,7-60 255,4 1 0,2-1-1,28-78 1,-39 131-283,0 1 1,0 0-1,1 0 1,0 0-1,0 0 1,1 1-1,7-8 0,-10 13-10,0-1 0,1 0 0,-1 1-1,1 0 1,-1 0 0,1 1-1,0-1 1,0 0 0,0 1-1,0 0 1,0 0 0,0 0 0,1 0-1,-1 0 1,0 1 0,0-1-1,1 1 1,-1 0 0,0 0 0,1 0-1,-1 0 1,4 1 0,6 2-4,0 1 1,0 0-1,-2 0 0,2 2 1,-1 0-1,0 0 1,-1 0-1,17 14 1,-5-3-11,-1 1 0,36 42 0,-48-49 9,0 3 0,0-2 0,-1 1 0,-1 1 0,0 0 0,9 25 0,-14-33 11,-1 0 0,-1 1 0,1-1 1,-1 0-1,0 0 0,0 0 1,-1 1-1,0 0 0,0-1 1,0 0-1,-1 1 0,0-1 1,0 0-1,-1 1 0,0-1 0,0 0 1,0 0-1,-7 10 0,9-16-4,0 2-1,0-2 1,0 1-1,0-1 0,-1 0 1,1 1-1,0-1 1,0 0-1,-1 1 1,1-1-1,0 1 0,-1-1 1,1 0-1,0 0 1,-1 1-1,1-1 0,0 0 1,-1 0-1,1 1 1,-1-1-1,1 0 1,-1 0-1,1 0 0,-1 0 1,1 1-1,0-1 1,-1 0-1,1 0 0,-1 0 1,1 0-1,-1 0 1,1 0-1,-1 0 1,1 0-1,-1-1 0,1 1 1,-1 0-1,1 0 1,0 0-1,-1 0 0,1 0 1,-1-1-1,1 1 1,-1-1-1,0 1 9,0-1-1,1 0 1,-1 0-1,0 0 1,1-1-1,-1 1 1,1 0-1,-1 0 1,1 0-1,-1-1 1,1 1-1,0 0 1,0 0-1,-1 0 1,1 0-1,0-2 1,3-17 62,1 0 0,1 2 0,1-2-1,0 2 1,13-28 0,-16 39-65,55-111 31,-50 102-49,3-1-1,0 1 0,1 0 1,23-23-1,-33 37 4,0 0-1,0 1 1,0-1-1,0 1 1,0-1 0,0 1-1,1 0 1,-1-1 0,0 1-1,1 0 1,-1 1-1,1-1 1,-1 0 0,1 1-1,-1-1 1,1 1 0,0 0-1,3 0 1,-4 0 0,1 1-1,-1 0 1,1 0-1,-1-1 1,0 2 0,0-1-1,0 0 1,1 0 0,-1 1-1,0-1 1,-1 1 0,1-1-1,0 1 1,0 0 0,-1 0-1,1-1 1,-1 2 0,1 0-1,0 1 1,4 7-4,-1 0 0,0 2 0,-1-1 0,0 0 0,0 1 0,1 13 0,7 83-138,-8-63-67,0 11-457,-4-39 345,1 2 0,0-1 0,2 0 0,1-1 0,10 36 0,2-25-766</inkml:trace>
  <inkml:trace contextRef="#ctx0" brushRef="#br0" timeOffset="405.6">1145 915 6585,'1'-2'6803,"9"-5"-4867,14-6-1579,11-1-117,-1-2 1,-2-3-1,1 1 1,39-33-1,-60 42-214,-1-1-1,0-2 0,0 1 1,-3-1-1,16-21 0,-18 24 42,-1 1 0,-1-2-1,0 0 1,0 1 0,-1 0 0,0-2-1,-1 1 1,0 0 0,0-15-1,-1 22-35,-1-1-1,0 1 1,0 0-1,-1 0 1,1-1-1,-1 0 1,1 1-1,-1 0 1,0 0-1,0 0 1,-1 0-1,1 0 1,-1 0-1,1 0 1,-1 0-1,0 1 1,0-1-1,0 0 1,0 0-1,-4-2 1,2 2-7,1 1 1,-1 0-1,1 1 0,-1-1 0,0 0 1,0 1-1,0 0 0,1 0 1,-1 0-1,1 1 0,-1-1 1,0 1-1,-1 0 0,1 0 0,0 0 1,-6 1-1,-1 2-13,0-1 0,0 2 0,1-1 0,0 1 0,0 1 0,0 1 0,0-1 0,1 1 0,0 0-1,0 0 1,0 1 0,-10 13 0,8-9-13,1 1 0,1-1-1,0 1 1,0 0 0,2 2-1,-1-1 1,2 1 0,-9 22-1,12-26-5,0-1 1,1 0-1,0 0 0,1 1 0,0-1 0,0 0 0,1 1 0,1 0 0,-1-1 0,2 0 0,-1 1 1,1 0-1,1-1 0,-1-1 0,1 1 0,1 1 0,0-2 0,0 1 0,1-1 0,0 1 1,1-2-1,-1 1 0,1-1 0,1 0 0,0-1 0,0 2 0,0-2 0,0-1 0,1 1 0,-1-1 1,2 0-1,-1-1 0,1 1 0,-1-1 0,1-1 0,1 0 0,-1-1 0,14 3 0,-3-3-229,0 0 0,1-1 0,-2-1 0,1 0 0,0-2 0,34-6 0,-21 0-202,-1-1-1,0-2 1,36-17 0,-2-2-799</inkml:trace>
  <inkml:trace contextRef="#ctx0" brushRef="#br0" timeOffset="1150.03">2038 617 7042,'-15'-13'3521,"-28"-17"0,33 24-2953,0 0 0,-1 1 0,1-1 0,-14-3 0,18 8-522,1-1-1,0 1 1,-1 0-1,1 0 1,0 0-1,-1 1 1,1 0-1,-1 0 1,1 0-1,-1 1 1,1 0-1,-1 0 1,1 0-1,0 0 0,0 1 1,0 0-1,-1 0 1,2 1-1,-1-1 1,0 2-1,0-1 1,1 0-1,0 0 1,-6 6-1,1 1-29,0 2 0,0-1-1,1 1 1,0 0 0,1 1-1,0 0 1,1 1 0,-7 20-1,7-14-5,1-1 1,1 1-1,0 0 0,2 0 1,0 32-1,2-45-10,0-1 1,0 0 0,1 0-1,0 0 1,1 0-1,-1 1 1,1-2 0,0 1-1,1-1 1,-1 1-1,1-1 1,0 0-1,0 0 1,6 7 0,-6-9-2,-1 0 1,1-1 0,0 0 0,1 0 0,-1 1-1,0-2 1,1 1 0,-1 0 0,1-1 0,0 1-1,-1-1 1,1 0 0,0 0 0,0-1 0,0 2-1,-1-2 1,1 0 0,0 0 0,-1 0 0,1 0-1,0-2 1,0 2 0,6-3 0,0 1 1,-1-1 0,0 0 0,0-1 1,0 0-1,-1 0 0,1-1 0,-1 0 0,0-2 0,7-4 1,-4 0 4,0 1 1,0-3-1,-2 2 1,0-1 0,9-15-1,-2-3 13,0-1-1,-3 0 1,0-1-1,11-46 1,-15 40 5,-1-1-1,-2 0 1,-2-1-1,-2 1 1,-1-1 0,-9-79-1,0 90-12,8 29-11,-1-1 0,1 1 0,0-1 0,0 1 0,0 0 0,0-1 0,-1 1 0,1 0 0,0 0 0,0-1-1,-1 1 1,1 0 0,0 0 0,0-2 0,-1 2 0,1 0 0,0 0 0,-1-1 0,1 1 0,0 0 0,-1 0 0,1 0 0,0 0-1,-1 0 1,0 0 0,1 0 0,-1 0-1,0 1 0,1-1 1,-1 2-1,1-2 1,-1 1-1,0-1 0,1 1 1,-1-1-1,1 1 1,0 0-1,-1-1 0,1 1 1,0 0-1,-1-1 0,1 1 1,0 0-1,-1 1 1,-6 23-8,0 2 1,2 0 0,-3 40-1,7-55 6,-15 224-24,15-203 24,3 0 1,1 0 0,1-1 0,1 0 0,13 40-1,-15-65-9,-1 1 0,1-2-1,1 1 1,-1-1 0,1 1 0,0-1-1,1 1 1,9 9 0,-13-15 4,1 1 1,-1-1-1,1 1 1,0-1-1,0 0 1,0 0-1,0 0 1,0 0-1,0 0 1,0 0-1,0-1 1,0 1 0,0 0-1,0-1 1,0 0-1,0 0 1,0 2-1,0-2 1,0 0-1,0-2 1,0 2-1,0 0 1,1-1-1,-1 1 1,0-1-1,0 1 1,0-1 0,0 0-1,0 0 1,0 0-1,0 0 1,-1 0-1,1 0 1,2-3-1,4-3-5,0 0-1,0-1 1,-1-1-1,0 1 1,-1-1-1,0 0 1,0-1-1,7-16 1,-6 10 136,-1-1 0,-1 0 1,0 0-1,4-27 1,-9 35 443,-4 26-368,-6 33-145,8-32-238,0-1 0,1 2 0,1-2 0,1 2 0,3 20 0,-3-37 122,-1 0 1,0 0 0,1-1-1,-1 1 1,1 0-1,-1-1 1,1 1-1,0 0 1,0-1 0,0 1-1,0-1 1,0 1-1,0-1 1,0 1-1,0-1 1,1 0-1,-1 1 1,1-1 0,-1 1-1,1-1 1,-1 0-1,1 0 1,-1 0-1,1-1 1,0 1-1,0 0 1,-1-1 0,1 1-1,0-1 1,0 0-1,0 0 1,0 1-1,2-1 1,23-10-1090</inkml:trace>
  <inkml:trace contextRef="#ctx0" brushRef="#br0" timeOffset="1541.24">2403 496 8458,'-15'-25'3705,"3"9"-2409,4 4-928,4 11 152,6 2-160,11 7-376,7 5-168,10 0 120,1 6-224,8 3-144</inkml:trace>
  <inkml:trace contextRef="#ctx0" brushRef="#br0" timeOffset="2073.49">2747 622 7858,'4'-3'425,"-1"0"1,0 0 0,0 0 0,0-1-1,0 1 1,0-1 0,-1 0 0,1-1-1,-1 1 1,0 0 0,0 0 0,-1 0-1,1-1 1,-1 1 0,-1 0 0,1-1-1,0-8 1,-1 10-360,0 1 1,0-1-1,0 1 0,0-1 0,-1 1 0,1 0 1,-1-1-1,1 1 0,-1-1 0,1 0 1,-2 1-1,1 0 0,0 0 0,0-1 1,-1 1-1,1 0 0,-1 1 0,0-1 1,1 0-1,-1 0 0,0 1 0,0-1 1,0 1-1,0-1 0,-1 1 0,1 0 0,0 0 1,0 0-1,-1 0 0,1 0 0,-1 1 1,1-1-1,-5 0 0,0 1-25,0-1 0,1 1 1,-1 1-1,0-1 0,0 1 0,1 1 0,-1-1 0,0 1 0,1 0 1,-1 0-1,1 1 0,0 0 0,0 0 0,0 0 0,1 1 0,-9 7 1,2-1-17,0 1 1,0 0 0,1 2-1,0-1 1,-16 25 0,19-24-11,0 2 0,1-1 0,0 2 0,1-1 0,1 0 0,1 1 0,-5 29 0,8-37-10,0 0 0,1 2 0,0-2 0,1 0 1,0 0-1,0 0 0,4 13 0,-4-16-2,1-1 0,0 1 0,0-1 1,0 1-1,1-1 0,0 0 0,-1 0 0,1 0 0,1 0 0,-1-1 1,1 1-1,-1-1 0,7 5 0,-5-5 1,-1 0 0,1 0 0,0-1 0,0 0 0,0 0 0,0 0 0,0-1 0,1 1 0,-1-1 0,0 0 0,1-1 0,-1 1 0,0-1 0,7-1 0,-5 0 1,0 0 0,1-1 0,-1 1 0,0-2 0,1 1 1,-1-1-1,0 0 0,-1-1 0,9-5 0,-3 0 18,0 0-1,0-1 1,-1-1 0,0 0-1,-1 0 1,0-2 0,-1 1-1,-1 0 1,10-20-1,-10 17 89,-2-1 0,10-32 0,-14 42-58,-1 0 0,0-1 0,0 1 0,0 0 0,-1 0 0,0 0 0,0 0 0,-1-1 0,1 1 0,-1 0 0,-3-7 0,4 12-46,0 1 0,0 0 0,0 0 0,0 0 0,0-1 0,0 1 0,0 0 0,0 0 1,0 0-1,0 0 0,0-1 0,0 1 0,0 0 0,0 0 0,-1 0 0,1 0 0,0-1 0,0 1 1,0 0-1,0 0 0,0 0 0,-1 0 0,1 0 0,0 0 0,0-1 0,0 1 0,-1 0 0,1 0 1,0 0-1,0 0 0,0 0 0,-1 0 0,1 0 0,0 0 0,0 0 0,-1 0 0,-4 7 119,-1 10-34,3-3-83,1 0 0,1-1 0,0 1 0,1 0 0,1-1 0,0 2 0,0-2 0,7 23 0,-6-28-9,0 1-1,0-2 1,1 1 0,0-1-1,1 0 1,0 1-1,0-1 1,0 0 0,1-1-1,0 0 1,0 0-1,1 1 1,0-1 0,0-1-1,0 0 1,9 5-1,-11-8 0,0 0-1,1 0 1,-1 0-1,1-1 1,-1 2-1,1-2 1,0 0-1,-1-1 0,1 1 1,-1-1-1,1 0 1,0 0-1,-1 0 1,1-1-1,5 0 0,-3-1 0,1-2 0,-1 2 0,1-1-1,-1-1 1,0 1 0,0-1-1,-1 0 1,10-7 0,-1-3 5,-1 0 0,0-1 0,-1 1 0,-1-2 0,-1 0 0,15-25 0,-18 26 25,0-2-1,11-34 1,-16 43 22,-1 0 0,0-1 1,-1 1-1,0 0 0,0 0 0,-1 0 1,0-2-1,-2-11 0,2 21-46,0 0 1,0 0-1,0 0 0,0 0 0,0 0 1,0 1-1,0-1 0,0 0 0,0 0 0,0 0 1,-1 0-1,1 0 0,0 0 0,0 0 1,0 0-1,0 0 0,0 0 0,0 0 0,0 0 1,-1 0-1,1 0 0,0 0 0,0 0 1,0 0-1,0 0 0,0 0 0,0 0 1,-1 0-1,1 0 0,0 0 0,0 0 0,0 0 1,0 0-1,0 0 0,0 0 0,-1 0 1,1 0-1,0 0 0,0 0 0,0 0 0,0 0 1,0 0-1,0 0 0,0 0 0,0-1 1,-1 1-1,1 0 0,0 0 0,0 0 1,0 0-1,-4 13 99,-1 24-36,0 58 0,-3 24-65,8-118 3,-1 1 0,1-1 0,0 1-1,-1-1 1,1 1 0,-1-1 0,1 0 0,-1 1 0,0-1 0,1 0-1,-1 1 1,0-1 0,0 0 0,-1 2 0,2-3-3,-1 0 1,1 0-1,0 0 0,0 0 0,0 0 1,0 0-1,-1 0 0,1 0 1,0 0-1,0 0 0,0 0 1,-1 0-1,1 0 0,0 0 0,0 0 1,0 0-1,0 0 0,-1 0 1,1 0-1,0 0 0,0 0 1,0 0-1,-1 0 0,1 0 0,0 0 1,0 0-1,0 0 0,0-1 1,0 1-1,-1 0 0,1 0 1,0 0-1,0 0 0,0 0 0,0 0 1,0-1-1,-1 1 0,-3-15 90,2-2-44,1 1-1,1-1 1,1 1-1,0-1 1,1 0-1,1 1 1,1 0-1,0 0 1,9-22-1,-9 26-39,1 0-1,1 1 0,0 0 1,0 0-1,1 0 1,1 2-1,-1-1 0,2 0 1,-1 1-1,1 0 1,1 1-1,0-1 0,11-6 1,-18 13-12,1 0 1,-1 0-1,1 0 0,0 1 1,-1-1-1,1 1 1,0 0-1,0 0 0,0 0 1,0 1-1,0-1 0,0 1 1,0 0-1,0 0 1,0 0-1,0 1 0,0-1 1,0 1-1,0 0 1,0 0-1,0 0 0,-1 1 1,1-1-1,0 1 1,-1 0-1,1 0 0,-1 0 1,0 0-1,6 6 0,-1 1-28,0 1 0,0-1 0,-1 1 0,0 1 0,0 0 0,-3-1 0,2 1 0,5 17-1,28 101-1362,5 10-1144,-42-133 2310,1 1-1,-1-1 1,1 0 0,6 7-1,-6-10 11,0 0 0,0 0-1,1 0 1,-1 0 0,1-1 0,5 4-1</inkml:trace>
  <inkml:trace contextRef="#ctx0" brushRef="#br0" timeOffset="2491.75">4038 0 10658,'32'25'4257,"4"6"-2929,-1 19-951,0 12 23,-10 29-104,-10 12 16,-27 21-96,-12 7-96,-28 11-656,-10 8-224,-22 1 600,-8-4-417,-8-19-359</inkml:trace>
  <inkml:trace contextRef="#ctx0" brushRef="#br0" timeOffset="2941.63">212 322 10450,'-27'-20'4049,"-3"21"-2921,1 17-832,-8 33 48,5 19 1,5 25 39,6 10 40,13 19-96,8 7-40,23 9 16,17-1-16,28-18-72,12-9-568,18-18 352,24-11-192,12-26-200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3:13.58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1 745 9050,'6'-6'1735,"0"1"-1,0-1 1,9-13 0,27-48-193,-25 36-648,5-4-660,-2-1 0,-1 0 0,-3-2 0,-1 0 0,-2-1 0,9-40 0,-19 56-153,-5 17-36,-4 11 2,0 4-34,1 0-1,1 1 0,-1-1 0,1 1 0,1 0 1,-3 14-1,-9 65-9,14-82-4,-1 7 3,0 0 0,1 0 0,1 1 0,1-1 0,0 0 0,1 0 0,0 0 0,9 26 0,-9-34-10,0-1 0,1 0 1,0 0-1,0 1 1,0-2-1,0 1 1,1 0-1,0-1 0,0 1 1,0-1-1,1 0 1,-1 0-1,1-1 1,0 1-1,0-1 0,0 0 1,1-1-1,-1 1 1,1-1-1,0 0 1,-1 0-1,1 0 0,0-1 1,7 1-1,-3-1 3,-1-1-1,0 0 1,0-1-1,0 0 1,1 0-1,-1 0 1,0-1-1,0-1 1,-1 1-1,1-2 1,-1 1-1,1-1 1,-1 0-1,0 0 1,0-1-1,-1 0 1,0-1-1,0 0 1,0 0-1,0 0 1,-1-1-1,0 1 1,-1-1-1,0-1 1,0 1-1,0-1 1,-1 0-1,0 0 1,-1 0-1,0-1 1,0 1-1,-1-1 0,0 1 1,0-1-1,-1 0 1,0 0-1,-1-9 1,3 76 777,22 69-636,-20-148 138,0 1 1,14-34-1,-14 40-201,5-11-47,0 0-1,2 1 1,0 0-1,2 1 1,1 0-1,1 1 1,1 1-1,20-21 1,-32 37-31,0 1 0,0 0 0,1-1 0,0 2 0,-1-1 0,1 0 0,1 1 0,6-2 0,-11 4 3,0 0 0,1 0-1,-1 1 1,0-1-1,1 1 1,-1 0-1,1 0 1,-1 0 0,0 0-1,1 0 1,-1 0-1,0 1 1,1-1 0,-1 1-1,0-1 1,1 1-1,-1 0 1,0 0 0,0 0-1,0 0 1,0 0-1,0 1 1,0-1 0,0 1-1,0-1 1,2 3-1,2 3-4,-1 1 0,0 0 0,0 0-1,-1 0 1,0 0 0,0 1 0,-1-1 0,0 1-1,0 0 1,1 12 0,1 14-164,2 45 0,-7-78 170,2 98-1464,-3-86 867,0 0 1,-1-1 0,0 1 0,-1-1 0,-6 17 0,-3-10-1066,-2-8-604</inkml:trace>
  <inkml:trace contextRef="#ctx0" brushRef="#br0" timeOffset="342.04">535 49 9162,'-23'-28'4017,"4"13"-2609,8 9-1000,13 6 160,16 10-496,16 10 120,13 6-48,17 7-336</inkml:trace>
  <inkml:trace contextRef="#ctx0" brushRef="#br0" timeOffset="1028.27">1993 454 9434,'-39'-56'5421,"25"37"-4428,-20-19 0,28 31-912,0 1-1,-1 0 1,1 1-1,-1 0 1,0 0-1,0 0 0,-1 0 1,1 1-1,-1 1 1,0-1-1,-1 1 1,1 0-1,0 1 0,-13-2 1,15 3-66,1 2 0,0-1 0,0 1 0,-1-1 0,1 2 0,0-1 0,0 0 1,0 1-1,0 0 0,1 0 0,-1 0 0,0 1 0,1-1 0,-1 1 0,1 0 0,0 0 0,0 1 0,1-1 0,-1 1 1,1 0-1,-1 0 0,-4 8 0,-1 2 6,0 1 1,1 0-1,1 0 1,0 1-1,-7 24 1,11-30-13,1 0 0,0 1-1,0-1 1,1 1 0,1-1 0,-1 1 0,2-1-1,0 1 1,4 20 0,-4-26-7,1 0 0,-1-1 0,1 1 0,0 0 0,1-1 0,-1 0 0,1 1 0,0-1 0,0 0 1,1 0-1,-1 0 0,1-1 0,0 1 0,0-1 0,0 0 0,0 0 0,0 0 0,1-1 0,-1 1 0,1-1 0,0 0 0,0 0 0,5 1 0,-2-2 7,1 1 0,-1-1-1,1 0 1,-1-1 0,1 1-1,-1-2 1,1 1 0,-1-1-1,1-1 1,-1 1 0,0-1-1,0-1 1,0 1 0,0-1-1,0-1 1,0 0 0,-1 0 0,0 0-1,0 0 1,13-12 0,-13 10 37,0-1 0,0 0 1,-1 0-1,0 0 1,0-1-1,-1 1 1,0-1-1,0-1 0,-1 1 1,0-1-1,-1 1 1,0-1-1,0 0 0,-1 0 1,0 0-1,-1-1 1,0 1-1,0-12 1,-4 7 184,0 21-11,0 25-89,5-23-168,0 0-1,0 0 0,1-1 1,1 1-1,-1-1 0,1 1 1,1-1-1,0-1 1,0 1-1,0 0 0,1-1 1,0 0-1,1-1 0,-1 1 1,2-1-1,-1 0 0,0-1 1,1 0-1,0 0 0,0-1 1,18 8-1,-18-9-89,0 0-1,0-1 1,0 0 0,1 0-1,-1 0 1,0-1-1,1-1 1,-1 1 0,1-1-1,-1-1 1,1 1-1,-1-1 1,0-1 0,1 1-1,-1-1 1,0-1 0,0 0-1,0 0 1,-1 0-1,1-1 1,-1 0 0,1 0-1,-1-1 1,11-10-1,-15 12 122,0-1 0,0 0 0,0 0 0,0 0 0,-1 0 0,0 0 0,0 0 0,0-1 0,0 1 0,-1-1 0,0 1 0,0-1 0,0-5 0,0 7 74,-1 1 0,0-1 0,1 1-1,-1 0 1,-1-1 0,1 1 0,0-1-1,-1 1 1,1 0 0,-1-1 0,0 1 0,1 0-1,-1-1 1,0 1 0,-1 0 0,1 0 0,0 0-1,-1 0 1,1 0 0,-1 0 0,0 0-1,1 1 1,-1-1 0,0 0 0,0 1 0,0 0-1,-3-2 1,4 3-35,1-1-1,-1 1 0,0 0 1,1-1-1,-1 1 1,0 0-1,0 0 1,1 0-1,-1 0 0,0 0 1,1 0-1,-1 0 1,0 0-1,0 0 1,1 0-1,-1 0 0,0 0 1,0 0-1,1 0 1,-1 1-1,0-1 1,1 0-1,-1 1 0,0-1 1,1 0-1,-1 1 1,0-1-1,1 1 1,-1-1-1,0 1 0,0 1 6,-1 0 0,1 0 0,0 0 0,0 1-1,0-1 1,0 0 0,0 0 0,0 1-1,0 2 1,-1 7 11,1 0 0,-1 19 0,2-25-38,0-1 9,0 1 1,0-1-1,0 1 1,1-1-1,0 1 1,0-1-1,3 7 1,3-30 476,-3 0-323,25-94 523,-23 93-633,1 1-1,1 0 1,18-31 0,-24 46-64,0 0-1,0 0 1,0 0 0,0 0 0,1 1 0,-1-1 0,1 1 0,0 0 0,0-1 0,0 1 0,4-2 0,-6 4-2,0 0 1,1-1-1,-1 1 1,1 0 0,-1-1-1,0 1 1,1 0-1,-1 0 1,0 0-1,1 0 1,-1 0 0,1 1-1,-1-1 1,0 0-1,1 0 1,-1 1-1,0-1 1,1 1 0,-1 0-1,0-1 1,0 1-1,0 0 1,1-1-1,-1 1 1,0 0 0,0 0-1,0 0 1,0 0-1,-1 0 1,1 0-1,0 0 1,1 2 0,4 7-8,-1-1 0,1 2 0,-1-1 1,-1 1-1,0-1 0,-1 1 1,4 22-1,5 83-603,-10-61-300,-2-35 420,0 1-1,2 0 0,0 0 0,10 32 1,-1-22-973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3:15.32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326 626 10170,'-11'-14'2108,"-25"-26"1528,-53-51-1575,86 88-2026,1 1 0,-1 0 0,0 0 0,0-1 1,-1 2-1,0-1 0,1 0 0,0 1 1,-1-1-1,1 1 0,-1 0 0,-3-1 0,4 2-28,1 0 0,0 0-1,0 0 1,0 1-1,0-1 1,-1 0 0,1 1-1,0 0 1,0-1-1,0 1 1,0 0 0,0 0-1,0 0 1,0 0-1,1 0 1,-1 1-1,0-1 1,1 0 0,-2 1-1,2 0 1,-1-1-1,-1 4 1,-9 12 1,0 0 0,2 1-1,0 0 1,1 0 0,1 2 0,0-1 0,1 1-1,1 0 1,2 0 0,0 0 0,1 1 0,1-1 0,0 27-1,3-42 0,-1 1-1,1-1 1,0-1-1,1 1 0,-1 0 1,1-1-1,0 1 1,0-1-1,0 1 1,0 0-1,1-1 0,0 0 1,0 0-1,0 0 1,1-1-1,0 1 1,0-1-1,0 0 0,0 0 1,0 0-1,0-1 1,0 2-1,1-2 1,-1 0-1,1 0 0,-1 0 1,10 1-1,0 0 13,-2 0-1,1-1 1,0-1-1,0 0 1,0-1 0,1 0-1,-1-1 1,0-1-1,16-3 1,-18 2-1,0 0 0,0 0 1,-1-1-1,1-2 0,-1 2 0,1-2 1,-2 1-1,0-2 0,1 1 1,-2-1-1,1-1 0,-1 0 0,9-9 1,-13 12-4,0-1 1,0-1-1,0 1 1,-1-1 0,0 1-1,0-1 1,0 1-1,-1-2 1,0 1-1,-1 0 1,1 0-1,-1 0 1,-1 0 0,1-1-1,-1 0 1,0 1-1,-1 0 1,0 0-1,0 0 1,-5-14 0,2 9 0,-1 1 0,-1-2 1,0 2-1,-1 1 1,-1-2-1,1 2 1,-1 0-1,-1 1 1,0 0-1,0-1 0,-17-10 1,13 10 0,-1 0-1,0 1 1,-1 1-1,0 0 1,-1 1-1,1 0 1,-1 2 0,-24-6-1,34 10-37,0 0-1,-1 0 1,1 1-1,0 0 0,0 0 1,0 0-1,-10 3 1,15-3 9,0 0 0,0 1 0,0-1 1,0 0-1,0 1 0,0-1 0,0 1 1,0-1-1,0 1 0,0 0 0,0-1 0,0 1 1,1 0-1,-1 0 0,0-1 0,0 1 1,1 0-1,-2 2 0,2-2-4,0 0 0,0 0 0,-1 1 0,1 0 0,0-1 0,0 0 0,0 1 0,1-1 0,-1 0-1,0 1 1,0-1 0,1 0 0,-1 0 0,1 1 0,-1-1 0,1 0 0,-1 0 0,1 0 0,1 2 0,2 2-98,0 0-1,0 0 1,0-1 0,0 2 0,2-2 0,-1 0 0,0 0-1,8 4 1,48 24-478,-52-28 407,46 18-797</inkml:trace>
  <inkml:trace contextRef="#ctx0" brushRef="#br0" timeOffset="1013.25">480 491 8810,'-4'-14'3090,"2"10"-2702,0 0-1,1 1 1,0-1-1,0 0 0,0 0 1,0 0-1,0 0 0,1-1 1,0 2-1,0-1 1,0 0-1,0 0 0,1-5 1,0 9-351,-1 0 1,0-1 0,1 1-1,-1-1 1,1 1 0,-1-1-1,1 1 1,-1 0 0,1 0-1,-1-1 1,1 1 0,0 0-1,-1 0 1,1-1 0,-1 1-1,1 0 1,0 0 0,-1 0-1,1 0 1,-1 0 0,1 0-1,0 0 1,-1 0-1,1 0 1,-1 0 0,1 0-1,0 0 1,-1 1 0,1-1-1,-1 0 1,1 0 0,0 0-1,-1 1 1,1-1 0,-1 0-1,1 1 1,-1-1 0,1 1-1,-1-1 1,0 1 0,1-1-1,-1 0 1,1 2 0,25 26 453,-3 0-474,-2 3 0,-2 1-1,0-1 1,-2 2 0,-2 0 0,-1 2-1,-2 0 1,16 71 0,-26-95 32,-1 2 0,-1 21 1,0-30 6,0-1 1,-1 0 0,1 1 0,-1-1 0,0 0 0,1 1 0,-1-1-1,-1 0 1,1 0 0,0 0 0,-1 1 0,-3 4 0,4-8-43,1 1 1,0-1-1,0 0 1,-1 0-1,1 1 1,0-1-1,0 0 1,-1 0-1,1 0 1,0 0-1,-1 0 1,1 1-1,0-1 1,-1 0-1,1 0 1,0 0-1,-1 0 1,1 0-1,0 0 1,-1 0-1,1 0 1,0 0-1,-1 0 1,1 0-1,0 0 1,-1 0-1,1 0 1,0-1-1,0 1 1,-1 0-1,1 0 1,0 0-1,-2 0 1,2-1-1,0 1 1,0 0-1,-1 0 1,1 0-1,0-1 1,0 1-1,-1 0 1,1 0-1,0-1 1,0 1-1,0 0 1,0-1-1,0 1 1,-1 0-1,1-1 1,0 1-1,0 0 1,0-1-1,0 1 1,0 0-1,0 0 1,0-1-1,0 1 1,-3-22 407,3 11-297,1-1 1,1 0 0,0 1 0,2 0 0,-1-1 0,7-13-1,-1 3-89,1 1-1,16-24 1,-8 20-394,0 2 0,0-1 1,2 3-1,2-1 1,0 2-1,0 0 1,49-30-1,-52 38-133,0 1 0,1 1 0,0 1 0,0 1 1,1 1-1,0-1 0,1 3 0,-1 0 0,0 2 0,2 0 0,30 0 0,-1 9-1079,-49-5 1494,1 0 0,-1 0-1,0 0 1,1 0 0,-1 1 0,1-1 0,-1 1 0,0 0-1,0 0 1,0 0 0,4 5 0,-6-6 112,-1-1 0,1 1-1,-1-1 1,1 1 0,-1-1 0,1 1 0,-1 0 0,0-1 0,1 1 0,-1 0-1,0-1 1,1 1 0,-1 0 0,0-1 0,0 1 0,0 0 0,0-1 0,1 1-1,-1 0 1,0 0 0,0-1 0,0 1 0,-1 0 0,1-1 0,0 1 0,0 0-1,0 0 1,0-1 0,-1 1 0,1 0 0,0-1 0,-1 1 0,1-1 0,-1 1 0,1 0-1,0-1 1,-1 1 0,1-1 0,-1 1 0,0-1 0,1 1 0,-1-1 0,1 0-1,-1 1 1,-1-1 0,-1 2 291,-1 0-1,0 0 1,1-1 0,-2 1-1,1 0 1,-7 0 0,-65 6 2824,49-6-2417,-1 1 0,-29 7 0,47-8-671,0 1 0,1 0 1,0 1-1,0 1 1,1 0-1,-1-1 0,0 2 1,1-1-1,-12 12 0,12-8-55,0-1-1,1 1 1,0 0 0,1 0-1,-1 1 1,1 0-1,1 0 1,0 0 0,1 1-1,1 0 1,-1 0-1,-1 12 1,4-19-7,0 1 1,0 0-1,1-1 0,0 1 1,0 0-1,0 1 1,0-2-1,1 1 0,0 0 1,0 0-1,0-1 0,0 1 1,1-1-1,0 1 1,0 0-1,0-1 0,0 0 1,1 0-1,0 0 0,0 0 1,0 0-1,0-1 1,0 1-1,2-1 0,-2 0 1,1 0-1,0 1 0,0-2 1,1 1-1,3 1 1,0-1-7,-1 0 0,1-1 0,0 0 1,0-1-1,1 0 0,-1 0 0,0 0 1,0-1-1,0 0 0,0-1 0,0 1 0,0-2 1,1 1-1,-1-1 0,0 0 0,-1-1 1,15-6-1,-9 2-7,1 0 0,-1-1 0,-1 0 0,0-1 0,0-1 0,-1 1 0,1-1 0,17-23 0,-12 8 2,0 0-1,-1-2 1,-2 1-1,-2-2 1,0 0-1,-1 0 1,11-48-1,-11 18 127,-2 0-1,3-114 1,-12 172-116,1-9 35,-1 0 0,0 0 0,-1-1 0,-2-9 0,3 19-34,0-1 0,0 1 0,0 0 0,0 0 0,0 0 1,0 0-1,0 0 0,0-1 0,0 1 0,0 0 0,0 0 1,0 0-1,0 0 0,0 0 0,0 0 0,0-1 0,0 1 0,0 0 1,0 0-1,0 0 0,0 0 0,0 0 0,0 0 0,0-1 1,-1 1-1,1 0 0,0 0 0,0 0 0,0 0 0,0 0 1,0 0-1,0 0 0,0 0 0,-1 0 0,1 0 0,0 0 0,0 0 1,0-1-1,0 1 0,0 0 0,0 0 0,-1 0 0,1 0 1,0 0-1,0 0 0,0 0 0,0 0 0,0 0 0,-1 0 0,1 1 1,0-1-1,0 0 0,0 0 0,0 0 0,0 0 0,0 0 1,-1 0-1,1 0 0,0 0 0,0 0 0,0 0 0,0 0 0,-5 10 40,-5 25-33,2 1 0,2 0 0,-3 36-1,2 113-50,7-146 40,8 55-1,-6-81 4,0-1 0,1 1 0,1-1-1,0 0 1,0 0 0,1 0-1,0-1 1,10 16 0,-12-23-1,0 0 0,1 0 1,-1 0-1,1 0 0,1 0 0,-1-1 1,0 0-1,1 2 0,-1-3 1,1 1-1,0 0 0,0-1 1,0 0-1,0 0 0,7 2 0,-4-3-5,0 0 0,0-1 0,-1 1 0,1-1 0,0-1 0,-1 1 0,1-1 0,0 0 0,14-5 1,-5 0-10,0-1 1,-1-1-1,1-1 1,-1 1-1,-1-2 1,0-1-1,0 0 1,18-18-1,-17 13 4,-1-1 0,1-1-1,-3 0 1,19-31-1,-27 38 13,0 2 0,0-1 0,0 0 0,-1-1 0,-1 1-1,0 0 1,-1-1 0,0 0 0,-1 0 0,0 0 0,-1-17 0,0 25 1,0 1 0,0-1 0,-1 0 1,1 0-1,-1 0 0,0 0 0,0 0 1,0 1-1,0-1 0,0 0 1,-1 0-1,1 0 0,-1 1 0,1 0 1,-1-1-1,0 1 0,-1 0 0,1 0 1,-1 0-1,1 0 0,0 0 0,-1 1 1,1-1-1,-1 1 0,1-1 1,-1 1-1,0 0 0,-4-1 0,3 1 0,-1 1 0,1 0 0,-1 0-1,1 0 1,-1 0 0,1 1 0,-2-1-1,2 1 1,-1 0 0,1 0 0,-1 1-1,1 0 1,0-1 0,0 1 0,0 1-1,0-1 1,-5 4 0,1 1 1,0 1-1,-1-1 1,2 1 0,0 0-1,0 0 1,1 1-1,0 0 1,1 0 0,0 0-1,0 1 1,1 0 0,0 0-1,1 0 1,0 0 0,1 1-1,-1-1 1,1 1-1,1-1 1,0 1 0,2 17-1,0-19-31,0 0 0,0 0 0,2 0 0,-1-1-1,0 1 1,1 0 0,0-1 0,1 0-1,0 0 1,0-1 0,1 2 0,0-2 0,0 0-1,0 0 1,1-1 0,0 2 0,1-2 0,0-1-1,0 1 1,0-1 0,1 0 0,-1-1-1,1 1 1,0-1 0,9 3 0,0-2-239,0-1 0,0-1 1,0 0-1,1-1 0,-1-1 0,0-1 0,1 0 1,0-2-1,-1 1 0,0-2 0,0 0 1,1-1-1,23-11 0,26-15-1266</inkml:trace>
  <inkml:trace contextRef="#ctx0" brushRef="#br0" timeOffset="1980.07">2173 387 10338,'0'0'15,"-7"-2"1231,1 0-1,-1 0 1,0 0 0,-11 0 0,17 2-1185,0-1 0,1 1 0,-1 0 1,-1 0-1,1 0 0,0 0 0,0 0 1,1 0-1,-1 1 0,0-1 0,0 0 1,0 0-1,1 0 0,-1 1 0,0-1 1,0 1-1,1-1 0,-1 0 0,0 1 1,1-1-1,-1 1 0,0-1 0,1 1 1,-1 0-1,1-1 0,-1 1 0,1-1 1,-1 1-1,1 0 0,0 0 1,-1-1-1,1 1 0,0 0 0,-1 0 1,1-1-1,0 1 0,0 0 0,0 0 1,0 0-1,0-1 0,0 1 0,0 0 1,0 0-1,0 0 0,0-1 0,0 1 1,0 0-1,1 0 0,-1 1 0,0-2 1,1 2-1,6 19 298,1 0 0,2-1 0,15 26 0,6 16-189,-21-39-29,-1 1 0,-2-1 0,-1 1 1,-1 0-1,-1 1 0,-1 0 0,-1-1 1,-1 1-1,-1 0 0,-1 0 0,-2 0 1,-7 33-1,24-115 1315,32-87-1,-36 119-1463,2-1 0,1 0 0,0 2 0,3 0 0,25-32 0,-37 51-11,1 0-1,-1-1 0,2 2 1,-1 0-1,0 0 1,0 0-1,1 1 1,0-1-1,-1 1 0,1 0 1,12-3-1,-13 5-20,-1 0 0,2 0-1,-1 1 1,-1 0-1,1 0 1,0 0 0,-1 0-1,1 1 1,-1 0 0,1-1-1,-1 2 1,1-1 0,-1 0-1,1 1 1,-1 0-1,0 0 1,6 4 0,48 36-689,-46-32 536,0-1 1,0 1 0,1-2 0,0 0 0,1-1 0,0 0 0,25 9 0,-35-16 175,-1 1-1,0 0 1,0-1 0,1 0 0,0 1-1,-1-1 1,0-1 0,1 1 0,-1 0-1,0-1 1,0 1 0,0-1 0,0 0-1,1 0 1,-1 0 0,0-1-1,-1 1 1,1-1 0,0 0 0,0 0-1,-1 0 1,4-3 0,-3 1 15,0 0 0,1 0 0,0 0 0,-2 0 0,1-1 0,0 1 0,-1-1 0,0-1 0,-1 1 1,1 0-1,-1 0 0,1 0 0,-1-5 0,0 2 14,-1 2 0,1-1 0,-1 1 1,-1-1-1,1 1 0,-1-1 0,0 0 0,-1 1 1,0-1-1,-3-8 0,3 12-7,1-1-1,-1 0 1,0 1-1,0 0 1,0 0 0,-2 0-1,2 0 1,-1 0-1,0 1 1,1-1-1,-1 1 1,0-1 0,0 1-1,-1 0 1,1 1-1,0-1 1,-1 0 0,-5-2-1,5 3-2,0 1 1,1-1-1,-1 1 0,0 0 0,1 0 0,-2 0 1,1 0-1,0 1 0,1-1 0,-1 1 1,1 1-1,-1-1 0,1 0 0,-1 1 0,1-1 1,0 1-1,-1 0 0,1 0 0,0 0 0,0 0 1,0 0-1,1 1 0,-1-1 0,1 1 0,-1 0 1,1 0-1,0 0 0,-5 7 0,3-3-1,0 1 0,0 0 0,0 0-1,1 1 1,0-1 0,1 1 0,0-1-1,0 1 1,1 0 0,0 0 0,1 11 0,0-11-4,1 2 1,1-2 0,0 0-1,0 1 1,1 0 0,0-1 0,0 0-1,1 0 1,0-1 0,1 2 0,1-2-1,-1 0 1,1-1 0,0 1-1,1 0 1,-1-1 0,1 0 0,14 10-1,-6-8 1,-2 0 1,1-2-1,1 0 0,-1 0 0,2-2 0,-1 1 0,1-1 0,-1-1 0,1-1 0,28 2 1,-11-3-3,-1-2 0,1-1 0,-2-1 0,1-2 0,35-8 0,-42 5 5,-1 0 0,-1-1 0,1 0 0,-2-2 0,0-2 1,1 0-1,22-17 0,-35 22 2,-2 0 1,0 0-1,0 0 1,0-2-1,-1 1 1,0-1-1,-1 0 1,0 0-1,0-1 1,0 0-1,6-16 1,-11 20-1,1 1 1,-1 1 0,0-1 0,0 0 0,-1 0-1,1 0 1,-1 1 0,0-2 0,-1 1 0,1 0-1,-1 0 1,0 1 0,0-1 0,-1 0 0,1 1-1,-1-1 1,0 0 0,0 0 0,0 1 0,-1 0-1,-1 0 1,1 0 0,0 0 0,0 0 0,0 1-1,-1 0 1,0-2 0,-4-1 0,2 2 1,-1-1 1,0 1-1,0 0 0,0 1 1,-1 0-1,1 0 1,-1 1-1,0-1 0,1 1 1,-1 1-1,0-1 1,0 1-1,0 0 0,-1 1 1,1 0-1,0 1 0,0 0 1,0 1-1,1-1 1,-1 1-1,0 1 0,1-1 1,-2 1-1,2 0 1,0 0-1,0 1 0,-10 7 1,8-5-4,1 0 0,1 1 0,-2-1 1,2 1-1,0 0 0,1 0 0,0 2 1,0-1-1,0 0 0,1 0 0,0 0 1,1 2-1,0-1 0,0 0 0,1 0 0,-1 1 1,2 0-1,0 0 0,1-1 0,0 1 1,0 19-1,2-21-1,0 0-1,0 0 1,1-1-1,0 1 1,0-1-1,2 0 1,-1 1 0,0-1-1,1 0 1,-1-1-1,2 1 1,-1-1 0,1 0-1,0 1 1,0-2-1,0 1 1,1-1 0,10 7-1,-10-9 3,0 0 1,0 1-1,0-1 0,0 0 0,0-1 0,0 0 0,1 0 1,-1-1-1,1 0 0,-1 0 0,2 0 0,-1-1 1,-1 0-1,1 0 0,-1-1 0,1 0 0,-1 0 1,1 0-1,-1-1 0,1 0 0,11-5 0,-8 1 6,-1 1-1,0-1 0,0 0 1,-1-1-1,1 0 0,-1-2 1,0 2-1,-1-1 0,0-1 1,-1 1-1,0-2 1,0 1-1,8-18 0,-1-2 22,-2 0-1,-1 1 1,9-53-1,-10 35 27,-3 0 1,-2 0-1,-1 0 1,-3 0-1,-2 0 0,-13-84 1,14 126-51,0-4 12,-1 1 0,0-2 0,0 2 0,-1 0 0,1-1 0,-2 1 0,-5-11 0,8 17-16,1 0 1,0 1-1,-1-1 0,1 0 0,-1 1 0,1-1 0,-1 1 0,1-1 0,-1 1 0,1-1 0,-1 1 0,0-1 0,1 1 0,-1 0 0,0-1 0,1 1 0,-1 0 0,0-1 0,1 1 0,-1 0 0,0 0 0,0 0 0,1 0 0,-1 0 0,0 0 0,0 0 0,1 0 1,-1 0-1,0 0 0,-1 0 0,2 0 0,-1 0 0,0 1 0,1-1 0,-1 0 0,0 0 0,0 1 0,1-1 0,-1 1 0,1-1 0,-1 0 0,-1 2 0,0 0 2,-1 1 0,1 0 0,0 0 0,0 0 0,0 1-1,0-1 1,1 0 0,-3 6 0,-3 15-18,0 2 0,2-1 0,-4 42 0,2 85-47,6-139 59,5 223-73,0-191-502,1 1 1,3-1-1,15 48 1,-21-84 272,1 0 1,0 0-1,1-1 1,0 0 0,0 0-1,2 0 1,5 7-1,-8-11 135,1 0-1,-1-1 0,1 0 0,0 0 0,0 0 0,0 1 0,0-1 0,0-1 0,1 0 0,-1 0 0,1 0 1,0 0-1,0-1 0,7 1 0,1 0-723,0-1 1,20-1-1</inkml:trace>
  <inkml:trace contextRef="#ctx0" brushRef="#br0" timeOffset="3132.25">4774 672 9618,'-4'-13'1165,"0"-1"-1,-1 2 1,0-1 0,-6-13-1,1 10-448,0-1-1,-17-20 0,6 13-209,-2-1-1,-1 2 1,-27-20 0,42 34-368,-2 2 0,0 0 0,1 1 0,-1 0 0,0 0 0,0 2 0,-20-8 0,26 11-115,1 0 0,0 0 0,-1 0 1,1 1-1,0 0 0,-1-1 1,1 2-1,-1-1 0,1 0 1,0 1-1,-2 0 0,2 0 1,0 0-1,0 0 0,0 1 1,0 0-1,0-1 0,0 2 1,0 0-1,0-1 0,1 1 1,-1-1-1,1 1 0,-5 5 1,1 1-16,-1 1 1,2 0 0,0 0 0,1 1-1,0-1 1,1 1 0,0 0 0,0 0-1,1 1 1,1-1 0,0 1 0,-1 16-1,2-13-12,1 0-1,0 1 1,1-1 0,1 1-1,1-1 1,0-1-1,0 2 1,1-2-1,7 17 1,-7-24 4,0 0 0,0 1-1,1-1 1,1 0 0,-1 0 0,0-1 0,1 0 0,0 0-1,1 0 1,-1-1 0,1 1 0,0-1 0,0-1 0,0 0 0,2 0-1,-1-1 1,-1 0 0,1 0 0,0 0 0,1-1 0,-1-1-1,0 1 1,2-1 0,12 0 0,-6-1 6,-1-1 1,1-1-1,-1 0 1,0 0-1,-1-2 1,1 0-1,0 0 1,-1-1-1,0-1 1,0 0-1,-1-2 1,1 0-1,12-9 1,-4-3 10,1 1-1,-2-2 1,-1-1 0,-2-1 0,1 0 0,-2-1 0,-1-1 0,25-52 0,-23 35 10,-2 0 0,-2-1 0,0 0-1,-4-1 1,6-53 0,-14 81-9,3-42 42,-4 52-51,-2 1 1,1 0 0,0 0 0,-1 0-1,0 0 1,0 0 0,-1 0 0,-2-8-1,4 13-7,-1-1 0,1 1 0,0-1 0,0 0 0,-1 1 0,1-1 0,0 1 0,-1-1 0,1 1 0,-1-1 0,1 1 0,-1-1 0,1 1 0,-1 0 0,1-1 0,-1 1 0,1-1 0,-1 1 0,1 0 0,-1 0 0,0-1 0,1 1 0,-1 0 0,1 0 0,-1 0 0,0 0 0,1-1 0,-1 1 0,0 0 0,-1 1 0,1-1 2,-1 1-1,0-1 1,1 1-1,-1 0 0,1 0 1,-1 0-1,1 0 1,0 0-1,-1 0 1,1 0-1,-3 3 0,-1 3 4,0-1 0,0 0 0,1 1 0,-6 10 0,2 5-8,1-1-1,1 2 1,1 0 0,1-1 0,-3 38 0,6-16-6,1-3 1,8 51-1,-4-58 0,20 70 1,-20-89 1,1 0 1,1 0-1,1-1 0,0 1 1,1-2-1,16 23 1,-22-34 2,-1 1 1,1-1 0,0 0 0,1 0-1,-1 0 1,0 0 0,1 0 0,-1 0-1,1 0 1,-1-1 0,1 1 0,0-1-1,0 0 1,-1 1 0,1-1 0,1 0-1,-1 0 1,0 0 0,1-1 0,-1 0-1,0 0 1,0 1 0,0-2 0,0 1 0,0 0-1,0-1 1,0 1 0,0-1 0,0 0-1,0 0 1,0-1 0,0 1 0,-1 0-1,1-1 1,0 0 0,-1 1 0,1-1-1,2-2 1,5-4-3,-2 1 1,0-1-1,-1-1 0,0 0 1,0 0-1,-1 0 0,0 0 1,-1-2-1,7-12 0,-6 8 20,-1 1 0,-1-1 1,0-1-1,-1 2 0,2-19 0,-5 28-9,1 0 0,-1-1 0,0 1 0,-1 0 0,1-1 0,-1 1 0,0 0 0,0 0 0,0 0 0,-1 1 0,0-1 1,0 0-1,0 0 0,0 0 0,-1 1 0,0-1 0,0 1 0,-8-7 0,9 9 0,0 1-1,0-1 1,0 1 0,0 0-1,-1-1 1,1 1 0,0 0-1,-1 0 1,1 1 0,-1-1-1,1-1 1,-1 2 0,1 0-1,-1-1 1,0 1 0,1 0-1,-1 0 1,1 1 0,-1-1-1,0 0 1,1 2 0,-1-1-1,1-1 1,0 1 0,-1 0-1,1 0 1,-2 0 0,2 1-1,-3 1 1,0 1 3,0-1-1,0 1 1,0 0-1,1 0 1,0 1-1,0-1 1,0 2 0,0-1-1,1 0 1,0 0-1,-5 11 1,5-5-7,0 0 1,-1 0-1,2 0 1,0 1-1,1-1 0,1 0 1,-1 1-1,2 0 1,0-1-1,2 12 1,-2-17-5,1 0 1,0-1-1,0 1 1,0-1-1,1 0 1,-1 1-1,1 0 1,0-1-1,5 6 1,-5-8 0,-1-1 1,1 1 0,0-1-1,0 0 1,0 1 0,0-1 0,0-1-1,0 1 1,0 1 0,1-2-1,-1 1 1,1-1 0,-1 0-1,2 0 1,6 0 0,-7-1 3,1 0 0,-1 0 0,1 0 0,0-1 0,-1 0 0,1 0 0,-1 0 0,1 0 0,-1-1 0,0-1 0,0 2 1,2-2-1,-2 1 0,-1 0 0,1-1 0,5-4 0,-5 3 9,0 1-1,0-1 1,0 0 0,-1 0-1,0-2 1,1 2 0,-2-1-1,1 1 1,0-1 0,-1 0-1,0 0 1,0 0 0,1-10 0,-2 15-9,-1-1 1,0 0 0,0 0 0,1 0 0,-1 1 0,0-1 0,0 0 0,0 0 0,0 0 0,0 0 0,0 0 0,0 1 0,-1-1 0,1 0 0,0 0 0,0 0 0,-1 1 0,1-1 0,0 0 0,-1 0 0,1 1 0,-1-1 0,1 0 0,-1 1 0,1-1 0,-1 0 0,0 1 0,1-1 0,-1 1-1,0-1 1,1 1 0,-1-1 0,0 1 0,0-1 0,1 1 0,-1 0 0,0 0 0,0-1 0,0 1 0,-1 0 0,0 0 1,1 0 1,-1 0-1,0 0 1,1 1-1,-1-1 0,1 0 1,-1 1-1,1-1 1,-1 1-1,1 0 0,-1-1 1,1 1-1,-1 0 0,1 0 1,0 0-1,0 0 1,-1 0-1,1 0 0,0 1 1,0-1-1,-1 3 1,0-1-6,0 0 0,0 0 0,0 0 1,1 1-1,-1 0 0,1 0 1,0-1-1,0 1 0,1 0 0,-1-1 1,1 1-1,0 0 0,0-1 1,0 1-1,0 0 0,0 0 1,1 0-1,0 0 0,0-1 0,0 1 1,0-1-1,1 0 0,-1 1 1,4 5-1,-2-6-17,0 2 0,-1-2 1,1 0-1,1 0 0,-1 0 1,0 0-1,1 0 0,0-1 1,-1 0-1,1 0 0,0 0 0,0 0 1,0 0-1,1-1 0,0 0 1,-1 1-1,1-2 0,-1 1 1,0 0-1,9-1 0,-3-1-15,1 0 0,-1-1 0,2 0 0,-2-1 0,0 0 0,0 0 0,0-1-1,-1 0 1,0-1 0,2 0 0,-2-2 0,14-10 0,1-3-51,1-2 0,40-48 1,-43 44 113,-2-2-1,0-1 1,-2 0 0,-2-1 0,0-1 0,-3 0 0,1-1 0,9-43-1,-21 65 34,1 0-1,-2-1 0,1 1 0,-1 0 0,-1 0 1,0-1-1,-2-15 0,-4 14 83,-2 14-25,6-1-109,1 1-1,-1 0 0,1 0 1,0-1-1,0 1 1,-1 0-1,1-1 1,0 1-1,0 2 0,-22 61 27,-22 129 0,36-149-39,-48 316-1879,57-350 1566,-1-6 121,0 1 0,1 0 0,0-1 0,0 2 0,1-1 0,0-1 0,1 8 0,-2-12 127,1 0-1,-1-1 1,0 1-1,0 0 1,1-1-1,-1 1 1,0 0-1,1-1 1,-1 1-1,1 0 1,-1-1-1,1 1 1,-1-1-1,1 1 1,-1-1-1,1 1 1,1 0-1,10-5-1599</inkml:trace>
  <inkml:trace contextRef="#ctx0" brushRef="#br0" timeOffset="3658.08">5647 532 10706,'-14'-17'3889,"11"14"-3408,0 1 0,1-2 0,-1 1-1,1 0 1,-1 0 0,1-1 0,0 1 0,-2-8 0,4 11-427,0-1 0,0 0 0,0 0 0,0 0 0,0 1 1,1-1-1,-1 0 0,0 0 0,0 1 0,1-1 0,-1 0 1,0 0-1,1 1 0,-1-1 0,1 0 0,-1 1 0,1-1 1,-1 1-1,1-1 0,-1 0 0,1 1 0,0-1 0,-1 1 0,1 0 1,0-1-1,-1 1 0,1 0 0,1-1 0,29-11 460,-26 10-378,57-16 32,107-14 0,-101 20-154,57-5-11,19-4 358,-159 24-281,-1 2 0,0 1 0,1 0 0,-1 1 1,2 0-1,0 1 0,0 0 0,-1 2 0,-15 14 1,16-13-62,1 3 1,-1-2 0,2 1-1,1 2 1,0-1 0,1 1-1,1 1 1,-12 22 0,18-30-18,0 1 0,0-1 0,1 2 0,0-2 0,0 1 0,1 0 0,0-1 0,1 14 0,0-19 0,0 0-1,0 0 0,1 0 1,-1-1-1,1 1 1,0 0-1,0 0 0,0-1 1,0 2-1,0-2 0,0 1 1,1-1-1,-1 1 1,1-1-1,0 0 0,0 0 1,0 1-1,0-1 0,0-1 1,0 1-1,1 0 1,0 0-1,-1-1 0,1 1 1,-1-1-1,1 0 0,0 0 1,-1 0-1,6 1 1,-2-1 1,1-1 0,0 1 1,0-1-1,0-1 0,-1 1 1,2-1-1,-1 0 1,0-1-1,-1 1 0,1-1 1,-1-1-1,0 1 0,1-1 1,-1 0-1,11-7 1,-1-1 8,0-1 1,-1 0 0,0-1-1,17-19 1,-16 13 11,-2 2 1,23-35-1,-32 45 0,-1-2 0,0 2 0,-1-1 0,0 0 0,0 1 0,-1-1-1,0-1 1,0 0 0,-1 1 0,1-16 0,-2 23-17,0 0 0,0 0 0,0 0 0,0 0 1,0 0-1,0 0 0,0 0 0,0 0 0,-1 0 0,1 0 0,0 0 0,-1 0 0,1 0 0,-1 0 1,1 1-1,-1-1 0,-1-1 0,2 2-3,0-1-1,-1 1 1,1 0 0,-1 0-1,1 0 1,0 0 0,-1 0-1,1 0 1,-1 0 0,1 0-1,-1 0 1,1 0 0,-1 0 0,1 0-1,0 0 1,-1 1 0,1-1-1,-1 0 1,1 0 0,0 0-1,-1 0 1,1 1 0,-1-1-1,1 0 1,0 1 0,-1-1 0,-2 3 10,0 0 0,0 0 0,1 0 0,-1 1 1,1-1-1,0 2 0,-2 2 0,-2 6-1,1 1 0,1 0-1,0 0 1,0 0 0,1 1 0,1-1-1,1 0 1,0 1 0,3 29-1,-1-36-68,1 0 0,-1-1-1,1 1 1,2 1 0,-1-2-1,0 1 1,0-1 0,7 12-1,-6-14-69,-1-1 0,1 1-1,0-1 1,0 0 0,0 0-1,1-1 1,-1 1 0,1 0 0,0-1-1,0 0 1,1 0 0,-1-1-1,7 2 1,0 0-88,1-2-1,0 1 1,0-2 0,0 0-1,0 0 1,25-2 0,27-7-1168</inkml:trace>
  <inkml:trace contextRef="#ctx0" brushRef="#br0" timeOffset="4481.21">6462 816 12923,'-1'0'283,"-1"-1"1,1 1-1,0 0 1,0 0-1,0-1 1,0 1-1,0-1 0,0 1 1,0-1-1,0 1 1,1-1-1,-1 1 1,0-1-1,0 0 1,0 0-1,1 1 1,-1-1-1,0 0 1,1 0-1,-1 0 0,-1 0 1,1-2-1,1 2-185,0-1 0,1 1-1,-1-1 1,0 1-1,2-1 1,-2 1 0,1-1-1,-1 1 1,1-1 0,0 1-1,0 0 1,0-2-1,-1 2 1,1 0 0,1 0-1,1-2 1,26-27 659,57-46 0,-23 22-599,-28 23-137,7-6-2,-1-2 0,35-45 1,-75 83-20,21-34 4,-21 35-4,-1-1 0,1 0 0,-1 0 0,0 0 0,1 0-1,-1 0 1,0 0 0,1 0 0,-1 0 0,0 0 0,0 0-1,0 0 1,0 0 0,0 0 0,0 0 0,0 0 0,0 0 0,0 0-1,0 0 1,-1 0 0,1 0 0,0 1 0,-1-1 0,1 0-1,-1 0 1,1 0 0,-1 0 0,1-1 0,-1 2 0,0-1-1,1 0 1,-1 0 0,0 1 0,0-1 0,0 1 0,-1-2 0,-1 1-1,0 0 0,-1 1 0,1-1 0,-1 1 1,1-1-1,-1 1 0,1 0 0,-1 0 1,1 0-1,0 1 0,-1 0 0,1-1 1,-1 1-1,0 0 0,1 0 0,-6 3 1,1 1-6,0-2 0,0 2 0,1-1 0,-1 1 0,-11 9 1,15-10 1,-1 1 0,1 0 0,0-1 0,0 1 0,0 0 0,1 0 0,0 1 0,0-1 0,0 0 0,1 2 0,0-1 0,0 0 0,0 0 0,1 0 0,-1 0 0,2 1 1,-1-1-1,1 0 0,0 0 0,0 0 0,0 0 0,3 13 0,1-6-3,0 1 0,1 1 0,1-2 0,0 0 0,1 1 0,0-2 0,1 0 0,17 21 0,11 8-16,-21-27 4,-2 2-1,-1-1 1,0 1 0,10 19-1,-21-34 14,-1 0-1,1 1 1,0-1-1,-1 0 1,1 1 0,-1-1-1,0 0 1,2 2-1,-2-2 1,0 1-1,0-1 1,0 0-1,0 1 1,0-1 0,0 1-1,0-1 1,0 0-1,-2 1 1,2-1-1,-1 1 1,1-1 0,-1 0-1,1 1 1,-2 1-1,0-2-2,1 1 0,-1 0 0,0-1 0,0 0 0,0 1 0,0-1 0,0 0 0,0 0 0,0 0 0,0 0 0,0 0-1,0 0 1,-5 1 0,2-1 3,0 0-1,1 0 1,-1-1-1,0 0 0,1 0 1,-2 0-1,1 0 1,0-1-1,1 1 0,-1-1 1,0-2-1,1 2 1,-1-1-1,-7-3 0,11 4 8,1 1 0,-1-1-1,1 1 1,-1 0-1,1-1 1,0 1-1,-1-1 1,1 0 0,0 1-1,-1-1 1,1 1-1,0-1 1,0 1 0,0-1-1,-1 0 1,1 1-1,0-1 1,0 1-1,0-1 1,0 0 0,0 1-1,0-1 1,0 0-1,0 1 1,1-1-1,-1 1 1,0-1 0,0 0-1,0 1 1,1-1-1,-1 1 1,0-1-1,0 1 1,1-1 0,0 0-1,16-18 7,17-5-17,61-35 0,-62 41 1,0-3 0,40-31 1,-52 33 64,1-1 0,-3 0 1,21-27-1,-33 36-24,1 1 0,-1-1 1,-1 0-1,0-1 0,-1 1 0,0-1 0,-1 0 0,0 0 0,2-18 1,-5 26 1,-1 0 0,0 1 0,0-1 0,0 0 0,0 1 0,-1-1 0,1 0 0,-1 1 0,0-1 0,0 1 0,0-1 0,-3-5 0,3 8-22,1 0 0,-1 0-1,0 0 1,0 0 0,0 0-1,0 0 1,0 1 0,0-1 0,0 0-1,0 0 1,0 1 0,0-1 0,0 1-1,0-1 1,-1 1 0,1-1-1,0 1 1,0 0 0,-1-1 0,1 1-1,0 0 1,0 0 0,-1 0 0,1 0-1,0 0 1,-1 0 0,1 0-1,0 1 1,0-1 0,-1 0 0,1 1-1,0-1 1,0 1 0,0-1 0,-2 1-1,2 0 1,-1 0 0,-5 4-1,1-1 0,0 1 0,0 1-1,0-1 1,0 0 0,1 1 0,0 0 0,0 0 0,1 0 0,0 2 0,0-2 0,-1 1 0,2 0 0,-5 15 0,3-4-14,0-1-1,1 1 1,1 0-1,1 0 1,0 27 0,2-35 1,0 0 1,1 0 0,1 1-1,-1-2 1,2 1 0,-1-1-1,1 2 1,1-2 0,0 0-1,0 0 1,11 17 0,-11-21-2,1 0 0,-1 0 0,1 0 1,-1 1-1,2-2 0,-1 0 1,0 0-1,1 0 0,0 0 0,0-1 1,0 0-1,1 0 0,-1-1 0,0 0 1,1 0-1,0 0 0,-1-1 0,12 2 1,-7-2-4,0-1 1,0 0 0,-1-1-1,1-1 1,-1 0 0,0 0-1,0-1 1,1 0 0,11-5-1,-7 1 2,-1 0 0,2-1 0,-2-2 0,-1 1 0,16-14 0,-2-3 8,-3 0 0,0 0 0,-1-3 0,32-52 0,-41 58 24,-1-2 0,-1-1 0,-2 1 0,0-1 0,-1-1 0,-1 1 0,6-55 0,-13 73-12,-1-1 0,0 0 0,-1 1 0,-1-13 0,1 19-13,1 1 1,0-2-1,-1 2 1,0-1 0,1 1-1,-1-1 1,0 1 0,1-1-1,-1 1 1,0 0 0,0-1-1,-3-1 1,4 2-2,-1 1-1,0 0 1,1-1 0,-1 1 0,0 0-1,0-1 1,0 1 0,1 0 0,-1 0 0,0 0-1,0 0 1,0 0 0,1 0 0,-1 0-1,-1 0 1,1 0 0,0 0 0,1 0-1,-1 1 1,0-1 0,0 0 0,0 0 0,1 1-1,-1-1 1,0 1 0,1-1 0,-2 1-1,-1 2 1,0-1 0,0 0 0,0 1 0,1 0 0,-1-1 0,1 2 0,0-1 0,0 0-1,0 1 1,0-1 0,1 0 0,-3 5 0,-12 47-2,13-42-1,-6 27-10,2 1 0,2 1-1,1-1 1,3 1-1,1-1 1,9 65-1,-7-94-7,0 1-1,1-1 0,1 0 0,0 0 0,9 18 0,-12-26-38,1-1-1,0 2 0,1-2 1,-1 0-1,0 0 0,1 0 1,0 0-1,0 0 0,0-1 1,0 1-1,0-1 0,0 0 1,1 0-1,-1 0 0,1 0 1,0 0-1,0-1 0,0 0 1,0 0-1,0 1 0,5 0 1,0-2-202,0-1-1,-1 1 1,1-3 0,0 2 0,0-1 0,0 0-1,-1-1 1,0 0 0,0 0 0,0-1 0,0 0-1,-1 0 1,2-1 0,-2 0 0,0-1 0,-1 0-1,1 0 1,9-12 0,-11 12-217,-1-2-1,0 2 1,5-12-1</inkml:trace>
  <inkml:trace contextRef="#ctx0" brushRef="#br0" timeOffset="4866.88">7654 509 10986,'-22'-2'5586,"10"-1"-3018,24 2-1672,15-6 545,41-5-489,16-4-192,34-7-384,10-6-336,32-6-688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4:57.767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2 308 6617,'0'-4'540,"-1"-2"0,1 1 0,0 0 0,0-1 0,0 1 0,0-1 0,1 2 0,0-2 0,0 1 0,1 0 0,-1 0 0,1 0 0,4-6 0,-5 8-481,0 1-1,1 0 1,-1 0 0,1 0 0,-1 0 0,1 1-1,0-1 1,0 1 0,0 0 0,0 0 0,0-1-1,0 1 1,0 0 0,0 0 0,0 0-1,0 0 1,1 0 0,-1 1 0,0-1 0,1 1-1,-1 0 1,0-1 0,1 1 0,-1 0 0,0 1-1,1-1 1,-1 0 0,0 1 0,1-1 0,-1 1-1,4 2 1,0-1-53,0 1-1,-1 0 1,0 0-1,0 1 1,1 0 0,-1 1-1,0-2 1,-1 2-1,1 0 1,-1 0 0,0 0-1,0 0 1,0 1-1,-1-1 1,0 1-1,4 10 1,0 0-22,-2 0-1,0 0 1,0 0 0,-2 1 0,3 24-1,-4-19 10,-2-2 1,-1 31-1,0-42 25,0 1 1,-1-1-1,0 0 1,-1 0 0,1 1-1,-2-2 1,-6 16-1,-1-11 120,10-13-129,1 0 1,0 0 0,0 0 0,-1 0 0,1 1-1,0-1 1,-1 0 0,1 0 0,0 0-1,-1 0 1,1 0 0,0 0 0,-1 0 0,1 0-1,0 0 1,0 0 0,-1 0 0,1 0-1,0 0 1,-1-1 0,1 1 0,0 0 0,-1 0-1,1 0 1,0 0 0,0 0 0,-1-1 0,0 0 15,0-1 0,0 2 1,0-2-1,1 0 1,-1 1-1,0-1 1,1 1-1,-1-1 1,1 0-1,0 0 1,0 1-1,-1-1 1,1 0-1,0 1 1,0-3-1,1-17 112,1-1 1,0 1-1,2 0 0,0 0 0,13-35 0,-11 40-112,0 1 0,1 0 0,0 1 0,1 0 0,1-1 0,0 2 0,1 1 1,12-15-1,-18 23-24,0 0 0,0 1 1,1 0-1,-1-1 1,1 1-1,-1 0 1,1 1-1,-1 0 1,1 0-1,0 0 1,1 0-1,-1 1 1,0 0-1,1 0 1,-1 0-1,1 0 1,-1 1-1,1 0 1,-1 0-1,0 1 0,1 0 1,-1 0-1,1 0 1,-1 1-1,0 0 1,0 0-1,0 0 1,0-1-1,0 2 1,5 4-1,-1-1 1,0 0 0,-1 1 0,0 1 0,0-1-1,0 1 1,-1-1 0,0 2 0,-1 0 0,0 0 0,-1 0-1,1 1 1,-2 0 0,1 0 0,4 15 0,-5-11 28,-1-1 0,0 0 1,0 1-1,-2-1 0,0 0 1,0 17-1,-1-45 242,0 2 0,1-1 0,2-14 0,3 9-189,0 0-1,0 1 1,2 0-1,9-16 1,-13 26-72,1 0-1,0 0 1,0 1 0,1 0 0,0 0-1,0 0 1,1 0 0,-1 2-1,2-1 1,12-8 0,-17 12-15,1 0 0,-1 1 0,0-1 0,1 1 0,-1 0 0,0 0 0,0 0 0,1 0 0,0 1 0,-1 0 0,1 0 0,-1 0 1,1 0-1,0 0 0,-1 1 0,1 0 0,4 1 0,-4 0-4,1 0 0,-1 1 1,0-1-1,1 0 0,-1 1 0,0 1 1,-1-1-1,1 1 0,0-1 1,-1 1-1,4 5 0,3 7-54,0 1 0,0 1 1,-2-1-1,0 2 0,6 22 0,-2 4-615,-10-33 470,1-2 1,0 1-1,0-1 0,1 0 0,0 0 0,8 15 1,-1-14-662</inkml:trace>
  <inkml:trace contextRef="#ctx0" brushRef="#br0" timeOffset="896.75">974 548 8002,'4'-14'5408,"22"-12"-4253,-25 25-859,48-39 708,-28 25-818,-2-1-1,0-1 1,28-31-1,-43 43-161,-1 1 0,1-1 0,-1 0 0,0-1 0,0 2 0,0-2 0,-1 0 0,0 1 0,0-1 0,0 0 0,-1 0 0,0 0 0,0 0 0,0 0 0,-1 0-1,0 0 1,0-1 0,0 2 0,-1-1 0,-2-9 0,2 10-2,-1-1-1,0 2 0,0-1 1,-1 1-1,1-1 1,-1 1-1,0 0 0,0 0 1,-1-1-1,1 2 1,-1 0-1,0-1 0,0 1 1,0-1-1,0 1 1,-1 1-1,1 0 0,-1-1 1,1 1-1,-1 0 1,0 0-1,0 1 0,0-1 1,-5 0-1,3 1-15,1 0 0,1 1 0,-2 0 0,1 0 0,0 0 0,-1 0 0,1 0 0,0 1 0,-1 0 0,1 1 0,0 0 1,0 0-1,0 1 0,0 0 0,1 0 0,-1-1 0,0 2 0,-9 7 0,11-7-10,-1 2 1,1-1-1,-1 1 1,1-2-1,1 2 0,-1 1 1,1-2-1,0 1 1,0 1-1,1-1 1,0 0-1,0 1 0,-2 12 1,3-10 1,1 2 0,0-1 0,0-1 0,1 2 0,0-2-1,1 2 1,0-2 0,5 17 0,0-7 4,1 0 0,1 0 0,1-1 0,0 0 0,2-1 0,0-1 0,0 0 0,24 24 0,-24-29-15,0-1 0,-1 0 0,2-1 0,0 0 0,0-1 0,1 0 0,0-2 0,0 1 0,1-1 0,0-2 0,0 0 0,0 0 0,1-1 0,-1-1 0,0 0 0,0-1 0,1-1 0,-1-1 0,1 0 0,-1-1 0,1-1 0,-1 0 0,0-2 0,0 2 0,0-3 0,-1 0 0,1 0 0,13-11 0,-10 5-37,0 0 0,-1-1 1,-1-1-1,0 0 0,18-22 1,-26 26 26,-1 2 0,0-2 0,0 0 0,-1 0 0,-1 0 0,1 0 0,-2-2 0,1 1 0,-2 0 0,1 0 0,0-15 0,-3 22 20,-1-1 0,1-1 0,-1 1 0,0 1 0,-1-1 0,1 0-1,-1 0 1,0 1 0,0-2 0,-1 2 0,2-1 0,-2 1 0,0-1 0,0 0 0,0 1-1,-1 1 1,0-2 0,0 1 0,0 0 0,0 0 0,0 1 0,-1 0 0,1 0 0,-1-1-1,0 1 1,0 0 0,0 2 0,0-2 0,-1 1 0,-4-2 0,-1 0-6,-1 0 1,0 2 0,0-1-1,0 1 1,0 0-1,-1 1 1,1 0 0,0 1-1,-1 1 1,1 0-1,-19 4 1,21-3 6,1 0 0,0 0 0,-1 1 0,1 1 0,0 0 0,0 0 0,1-1 0,-1 2 0,1 1 0,0-1 0,1 0 0,-1 2 0,1-1 0,0 0 0,0 1 0,1 0 0,0 0 0,0 1 0,0-1 0,1 1 0,1 0 0,-1 1 0,1-1 0,0 0 0,1 1 0,0 0 0,0 0 0,1-1 0,0 17 0,0-15 7,1 0 0,0 0 1,1 1-1,0-2 0,1 2 0,0-2 0,0 1 1,1 0-1,1 0 0,6 12 0,-8-17 0,0-1 0,1 0 0,0-1-1,0 1 1,0 0 0,0-1 0,0 1 0,1-1-1,0-1 1,-1 1 0,1 0 0,0 0 0,0-1-1,0 0 1,1 0 0,-1-1 0,1 1 0,-1-1-1,1 0 1,-1 0 0,1 0 0,-1-1 0,1 1-1,6-1 1,-3-1 6,0-1 0,0 1 0,0-1 0,0 0 0,0 0 0,0-2 0,-1 1 1,0-1-1,0 0 0,1 0 0,-1-1 0,-1 0 0,1 0 0,9-10 0,-1 0 19,-1-1 1,0-1-1,-1 0 0,16-30 1,-18 28 3,-2-1 1,0 0 0,-1-1-1,0 0 1,-2-1 0,-2 0-1,1 0 1,2-35 0,-6 16 119,-1-1 0,-2-1 1,-12-65-1,22 165-240,-3 1-1,-3 64 0,-15 122-9,4-72 120,8-154-20,-1 33-26,2-47 7,1 1-1,-1-2 1,1 1 0,-1 0-1,1 0 1,0 0 0,0-1-1,1 1 1,-1-1 0,2 5-1,-2-7 5,0 0 0,0 0 0,0-1 0,0 1 0,0 0 0,0-1 0,0 1 0,0 0 0,0-1 0,0 1 0,0 0 0,0-1 0,1 0 0,-1 1 0,0-1 0,0 0 0,1 1 0,-1-1 0,0 0 0,0 0 0,1 0 0,-1 0 0,0-1 0,0 1 0,1 0 0,-1 0 0,0-1 0,0 1 0,1-1 0,-1 1 0,0-1 0,0 0 0,1-1 0,6-1-58,-1-2 1,0 0-1,11-9 0,-16 12 50,23-22-151,-2 0 0,26-33 0,-16 15-372,-33 46-773,-8 9 791,-4-3-208</inkml:trace>
  <inkml:trace contextRef="#ctx0" brushRef="#br0" timeOffset="1245.93">1979 324 9090,'-7'-17'3084,"7"17"-3031,0 0 1,-1 0 0,1-1-1,0 1 1,-1 0 0,1 0-1,0 0 1,0 0 0,-1 0-1,1 0 1,0 0 0,-1 0-1,1-1 1,-1 1 0,1 0-1,0 0 1,-1 0 0,1 0-1,0 0 1,-1 0 0,1 0-1,0 0 1,-1 0 0,1 0-1,-1 1 1,0-1-32,0 0-1,-1 1 1,1 0 0,0 0-1,0 0 1,0 1 0,1-1 0,-1 0-1,0 0 1,0 1 0,1-1-1,-1 0 1,0 1 0,1-1-1,-1 0 1,1 1 0,0-2-1,-1 2 1,1-1 0,0 3-1,-2 22 8,1-1-1,1 2 0,1-1 0,5 28 0,0 17-13,-6-67-15,2 16-42,-1-1 0,-1 1 1,-1-1-1,0 1 0,-6 26 1,-2-27-211,9-19 243,0 0 1,0 1-1,-1-1 1,1 0-1,0 1 1,0-1-1,0 0 1,-1 1-1,1-1 0,0 0 1,0 0-1,-1 1 1,1-1-1,0 0 1,-1 0-1,1 0 0,0 1 1,0-1-1,-1 0 1,1 0-1,0 0 1,-1 0-1,1 0 0,-1 0 1,1 0-1,0 1 1,-1-1-1,1 0 1,0-1-1,-1 1 0,1 0 1,0 0-1,-1 0 1,1 0-1,0 0 1,-1 0-1,1 0 1,0 0-1,-1-1 0,1 1 1,0 0-1,0 0 1,-1 0-1,1-1 1,0 1-1,-1 0 0,1-1 1,-8-13-384</inkml:trace>
  <inkml:trace contextRef="#ctx0" brushRef="#br0" timeOffset="2078.91">2476 344 7914,'-1'-3'258,"0"-1"0,0 0 0,-1 0 1,1 1-1,-1 0 0,0-1 1,0 1-1,0 0 0,0-1 0,0 1 1,-1 1-1,1-1 0,-1 0 0,0 1 1,1-1-1,-1 1 0,0 0 0,0 1 1,-1-1-1,1 0 0,0 0 0,-7-1 1,-4-3-69,0 2-1,-1-1 1,1 2 0,-20-3 0,22 4-68,0 1-1,0 1 1,0 0 0,0 0-1,0 2 1,1-1 0,-1 2-1,0 0 1,1 0 0,-13 5-1,17-4-81,0-1-1,0 2 0,1-1 0,-1 0 0,1 1 0,0 0 1,1 0-1,-1 1 0,1 0 0,0 0 0,0 0 1,1 1-1,-1-1 0,1 1 0,1 0 0,-5 12 1,4-7-27,0 0 1,1 1 0,0-1 0,1 1 0,1 0 0,0 0 0,1-1-1,0 2 1,1-2 0,0 1 0,5 21 0,-5-28-5,1 0 1,-1-1-1,1 1 1,1 0-1,-1 0 0,1-1 1,0 0-1,0 1 1,0-2-1,1 1 1,0 0-1,0 0 1,0-2-1,0 2 1,1-1-1,-1 0 0,1-1 1,0 0-1,0 0 1,1 0-1,-1 0 1,0-1-1,1 1 1,0-1-1,-1-1 1,10 1-1,-8-1 9,1-1-1,-1 0 1,0-1-1,0 0 1,1 0-1,-1 0 1,0-1-1,-1 0 1,1-1 0,-1 0-1,1 0 1,-1 0-1,1 0 1,-1-1-1,0-1 1,0 1 0,-1 0-1,1-2 1,8-9-1,-4 3 37,-1 1 0,0-1 0,-1-1 0,-1 1 0,1 0 0,-2-2 0,0 0 0,-1 1 0,5-18 0,-8 24-10,10-50 291,-11 51-270,0 0 0,-1 0 0,0 0 0,0 0 0,0 0 0,-1 0 0,-1-8 0,2 13-55,0 0 1,0 1 0,0-1 0,-1 0-1,1 1 1,0-1 0,0 0 0,-1 1-1,1-1 1,0 1 0,-1-1 0,1 1-1,0-1 1,-1 0 0,1 1 0,-1 0-1,1-1 1,-1 1 0,0-1 0,-5 7 158,-1 22-60,7-15-128,0 0-1,2 1 1,0-1-1,0 0 1,1 0-1,1 0 1,0 0-1,1-1 1,0 1-1,8 13 1,-8-16-130,0-1 1,1 1 0,1-1-1,0 0 1,0-1 0,1 0-1,0-1 1,0 1-1,0 0 1,1-3 0,0 2-1,16 7 1,-20-12 39,-1 0 0,1 0 0,0-1 0,0 0 0,0 0 0,0 0 0,0 0 0,0-1 1,0 0-1,0 0 0,0-1 0,0 1 0,0-1 0,0 0 0,6-3 0,-5 1-13,1 0-1,0 0 1,0-1-1,0 0 1,-1-1 0,0 0-1,0 1 1,0-2-1,6-6 1,0-3 215,-1-1-1,0 1 1,0-1 0,-2-1-1,0 0 1,-1-1 0,8-23-1,-6-15 2714,-9 105-2740,-3 2-1,-10 64 0,5-93-1,6-22-61,1 0 0,0 0 0,0 0 0,-1 0 0,1 0 0,0 0 0,0 0 0,0 0 0,-1 0 0,1 0 0,0 0 0,0 0 0,-1-1 0,1 1 0,0 0 0,0 0 0,0 0 0,0 0 0,-1 0 0,1 0 0,0-1 0,0 1 0,0 0 0,0 0 0,-1 0 0,1-1 0,0 1 0,0 0 1,0 0-1,0 0 0,0-1 0,0 1 0,0 0 0,0 0 0,0 0 0,0 0 0,-1 0 0,1 0 0,0-1 0,0 1 0,0 0 0,1-1 0,-7-41 235,6 26-177,1 0 0,0-1 0,2 1 0,0 0 0,0 0-1,2 0 1,0 1 0,1 0 0,11-23 0,-12 27-45,1 2 1,0-1 0,-1 1-1,2-1 1,0 2-1,1-1 1,0 2 0,0-2-1,0 2 1,1 0-1,0 0 1,1 1 0,-1 1-1,16-8 1,-21 12-21,0-1 0,0 1 0,1 0-1,-1-1 1,1 1 0,-1 1 0,1-1 0,-1 1 0,1 0 0,-1 0 0,1 0 0,-1 1-1,0 0 1,1 0 0,-1 0 0,1 0 0,-1 1 0,0-1 0,-1 1 0,1 0 0,0 0 0,0 1-1,0-1 1,-1 1 0,1 0 0,-1-1 0,0 2 0,1-1 0,-1 1 0,-1 0 0,1-1 0,4 8-1,1 6-61,0 0-1,-1 0 0,0 1 0,-2 0 1,0 0-1,5 33 0,0 61-1108,1 4-81,-2-79 266</inkml:trace>
  <inkml:trace contextRef="#ctx0" brushRef="#br0" timeOffset="2437.79">4281 283 17156,'8'0'-560,"-4"8"-121,-8 1-263</inkml:trace>
  <inkml:trace contextRef="#ctx0" brushRef="#br0" timeOffset="2827.85">3927 583 9442,'12'21'4673,"12"-5"-2617,1-13-1303,12-3 407,11-3-368,15-6-272,4-6-320,6-10-1008,5-2 720,-8-6-552,4-2-424</inkml:trace>
  <inkml:trace contextRef="#ctx0" brushRef="#br0" timeOffset="3217.66">3746 390 9050,'13'-7'4249,"9"1"-2441,4-3-1096,8 1 257,6-3-105,8 0-168,3-2-192,6 2-224,4-3-216,0 1-808,1 1 680,-7-5-448,1-5-360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5:33.68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544 448 8714,'-2'-12'2984,"-4"-18"309,5 29-3121,1-1 0,-1 1 0,1 0 1,-1-1-1,1 1 0,-1 0 0,0 0 0,1-1 1,-1 1-1,0 0 0,0 0 0,0 0 1,0 0-1,0 0 0,0 0 0,-2-1 1,2 2-123,1 0 1,-1 0 0,1 0 0,-1 0 0,0 0 0,1 1-1,-1-1 1,1 0 0,-1 0 0,1 0 0,-1 1 0,1-1 0,-1 0-1,0 1 1,1-1 0,0 0 0,-1 1 0,1-1 0,-1 1 0,1-1-1,-1 1 1,1-1 0,0 1 0,-1-1 0,1 1 0,0-1-1,0 1 1,-1 0 0,1-1 0,0 1 0,0-1 0,0 1 0,-1 1-1,-7 28 277,7-24-213,-48 288 203,41-234-302,5-39-10,-1 7-554,1 0-1,1 52 1,1-79 505,1 1 0,0 0 0,1 0 0,-1 0 0,0 0 0,0 0 0,1 0 0,-1 0 0,1-1 0,-1 1 0,1 0 0,0 0 0,0-1 0,0 1 0,0 0 0,0-1 0,0 1 0,0-1 0,0 1 0,1-1 0,-1 0 0,0 0 0,1 0 0,-1 1 0,1-1 0,2 1 0,21-3-1085</inkml:trace>
  <inkml:trace contextRef="#ctx0" brushRef="#br0" timeOffset="686.65">759 248 6793,'-15'-14'1708,"-7"-8"-245,-1 2-1,0 0 1,-32-19-1,49 35-1364,-2 0-1,1 0 1,0 1-1,-1 0 1,0 0-1,1 1 1,-1 0-1,0 0 1,0 1-1,0 0 1,0 0-1,-1 1 1,1 0-1,0 1 1,0 0-1,-15 4 1,5 1-4,1 1-1,0 1 1,0 1 0,1 1 0,0 0-1,-27 23 1,13-6 26,1 1 0,-31 40 0,35-36-66,2 0 0,1 2 0,2 1 0,1 1-1,1 0 1,2 1 0,2 1 0,-14 58 0,20-62-32,2 0 1,1 1-1,1 0 0,2 0 0,1 0 0,2 0 1,1-1-1,2 1 0,1 0 0,12 39 0,-11-54-6,1 1 0,1-2-1,0 1 1,2-1-1,0 0 1,1-1-1,1 0 1,0-1 0,22 22-1,-23-28 2,1 0-1,0 0 1,1-1 0,0-1-1,0 0 1,1-1 0,0-1-1,0 0 1,1-1 0,0-1-1,0 0 1,30 5 0,-21-8 10,0-1 0,0-1 1,0-1-1,0-2 0,0 0 1,0-2-1,-1 0 1,0-2-1,0-1 0,0 0 1,-1-2-1,41-25 1,-32 15 1,0-1 0,-2-1 0,-1-2 0,-1-1 0,0-2 1,-2 0-1,42-61 0,-50 61-11,-2-1 0,0 0 1,-2-1-1,-1-1 0,-2 0 0,0-1 0,-2 0 0,-1 0 1,-2-1-1,0 0 0,-3 0 0,0 0 0,-2 0 0,-6-51 1,2 52-5,-1 1 0,-1 0 0,-2 0 0,-1 1-1,-1 0 1,-1 1 0,-2 0 0,-1 1 0,0 0 0,-2 1 0,-1 1 0,-1 1 0,-1 0 0,-1 1 0,-29-25 0,30 33-22,0 1 0,0 0 0,-1 1 0,-1 2 0,0 0 0,0 1 0,-1 1 0,-1 2 0,1 0 1,-25-4-1,30 8-129,1 1 1,0 1 0,-1 1 0,1 0-1,0 1 1,-1 1 0,1 0 0,0 1 0,0 1-1,0 1 1,1 0 0,0 1 0,-1 1-1,2 0 1,-16 11 0,0 4-806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4:27.39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9127 1130 6833,'-43'-43'1270,"-1"2"-1,-2 2 1,-3 2-1,-63-37 0,80 56-1198,-2 1-1,0 2 0,-2 1 1,1 1-1,-1 3 0,0 1 1,-74-9-1,63 16-55,-1 2-1,1 1 1,-1 3 0,1 2-1,0 2 1,1 2 0,0 3-1,-57 22 1,58-16-12,0 1 0,2 3 0,1 1 1,0 3-1,1 1 0,3 2 0,-71 70 0,83-70-3,-1 1-1,3 2 0,1 0 1,2 2-1,1 0 0,1 2 1,3 0-1,1 1 0,-21 78 1,29-84-3,1 1 0,1 0-1,2 0 1,2 1 0,0-1 0,2 0 0,2 1 0,1-1 0,1 0 0,2-1 0,2 1 0,19 50 0,-17-57 2,1 0 1,3-1 0,0-1 0,0 0 0,2-1 0,1-1 0,36 36-1,-26-34 5,0-1 0,2-1 0,0-2-1,1-1 1,56 24 0,-27-17 8,2-3 0,1-3-1,1-2 1,108 14 0,-120-26 1,1-3 0,0-2 1,0-2-1,-1-3 0,1-2 1,68-17-1,-62 6 87,0-2 0,0-3 0,-2-3 0,0-2-1,-2-3 1,98-70 0,-110 67 160,-2-1 0,-2-3-1,0-1 1,-4-2 0,0-1 0,-2-2-1,-2-1 1,35-67 0,-58 95-165,-1 0 1,-1 0 0,0 0-1,0-1 1,-2 0-1,0 0 1,-2 0 0,0-1-1,0-24 1,-3 20-4,-1 1 0,-1 0 0,0-1 0,-2 2 0,-1-1 0,-1 0 0,-11-24 0,-4-5 18,-4 2 0,-1 1 1,-3 1-1,-37-45 0,23 37-64,-4 1-1,-91-76 1,113 108-180,-1 1-1,-1 1 1,-1 2 0,1 1-1,-3 1 1,1 1-1,-2 2 1,-41-10 0,27 11-377</inkml:trace>
  <inkml:trace contextRef="#ctx0" brushRef="#br0" timeOffset="-40073.18">21208 1273 8034,'-1'-5'389,"1"-1"1,-1 1 0,1-1-1,0 1 1,0 0-1,0-1 1,1 1 0,0 0-1,0-1 1,0 1 0,1 0-1,-1 0 1,1 0-1,0 0 1,6-9 0,-6 11-321,1-1 1,0 1-1,0 0 0,-1 0 1,1 0-1,0 0 1,1 0-1,-1 1 1,0-1-1,1 1 1,-1 0-1,1 0 0,0 0 1,0 1-1,0-1 1,0 1-1,0 0 1,0 0-1,1 0 1,5 1-1,-7-1-40,0 2 0,-1-1 0,1 0 0,0 1 0,-1-1-1,1 1 1,0 0 0,-1 0 0,1 0 0,-1 0 0,1 0 0,-1 0 0,1 1 0,-1-1-1,3 4 1,-1-2-1,-1 1-1,1 0 1,0 0-1,-1 0 1,-1 1-1,1-1 1,-1 1-1,3 4 0,-1 4 11,0-1-1,0 1 0,-1 0 1,-1-1-1,0 2 1,0 12-1,-2 5 133,-2 1 0,-1-1 1,-1 0-1,-2 0 0,-1-1 0,-1 1 1,-2-2-1,-1 1 0,-1-1 0,-1-1 1,-31 47-1,41-69-97,-19 25 312,21-30-341,0 1 0,-1-1 1,1 1-1,-1-1 0,1 0 1,-1 1-1,1-1 0,-1 0 1,0 0-1,1 0 1,-1 0-1,0-1 0,0 1 1,-4 1-1,6-2-33,-1 0-1,1 0 1,0 0-1,0-1 1,-1 1 0,1 0-1,0 0 1,-1 0-1,1 0 1,0 0 0,0 0-1,-1 0 1,1-1-1,0 1 1,0 0 0,-1 0-1,1 0 1,0-1-1,0 1 1,0 0 0,-1 0-1,1-1 1,0 1 0,0 0-1,0 0 1,0-1-1,0 1 1,-1 0 0,1-1-1,0 1 1,0 0-1,0 0 1,0-1 0,0 1-1,0-1 1,0-13 153,0 12-145,3-24 130,0 1 0,3-1 0,12-39-1,34-72 16,-38 104-153,-1-2-3,2 1-1,2 1 1,37-57 0,-52 86-13,2 0 0,-1 1 1,0 0-1,0-1 1,1 1-1,-1 0 0,1 1 1,0-1-1,-1 1 1,5-3-1,-6 5 1,0-1 0,0 1 1,-1-1-1,1 1 0,0 0 0,-1 0 1,1 0-1,0 0 0,0 0 0,-1 0 0,1 0 1,0 1-1,0-1 0,-1 1 0,2-1 1,-2 1-1,1 0 0,0-1 0,-1 1 0,1 0 1,-1 0-1,1 0 0,-1 0 0,0 1 1,1-1-1,-1 0 0,0 0 0,1 3 1,8 9-26,0 0 1,-1 2 0,-1-1-1,13 27 1,17 66-36,-28-73 93,-1 1-1,-2 0 1,-1 0 0,-2 0-1,-1 40 1,14-107 351,14-24-158,40-70-50,-59 108-175,1-1 0,1 2 1,1 0-1,22-21 0,-34 36 1,-1-1-1,1 1 0,0 0 0,0 0 1,0 0-1,2 0 0,-2 1 0,0-1 1,1 1-1,-1 0 0,1 0 0,-1 0 1,1 0-1,3 1 0,-4 0-1,-1 0 0,1 0 0,-1 1 0,0-1 0,1 1 0,-1 0 0,0-1 0,1 1 0,-1 0 0,0 1 0,0-1 0,1 0 0,-1 1 0,0-1 0,0 1 0,0-1 0,0 1 0,-1 0 0,1 0 0,2 4 0,1 2-14,-1 0 0,0 0-1,0 0 1,0 0 0,-1 1 0,0 0-1,-1 0 1,0 0 0,1 9 0,-1 10-580,-2 45 1,-1-54 188,1-1 0,0 0 1,1 1-1,1-1 0,1 0 0,6 21 1,4-7-1005</inkml:trace>
  <inkml:trace contextRef="#ctx0" brushRef="#br0" timeOffset="-39134.92">22164 1707 9034,'-1'-2'376,"0"1"-1,0-1 1,1 1 0,-1-1 0,0 0-1,0 1 1,1-1 0,-1 0-1,1 0 1,0 1 0,-1-1 0,1 0-1,0 0 1,0-2 0,0 2-154,1-1-1,-1 1 1,1 0 0,-1-1 0,1 1 0,0 0 0,0 0-1,0 0 1,2-4 0,3-2-123,1 1 0,-1-1 0,2 2-1,9-10 1,-6 7 353,94-92 137,-92 87-555,0-1 1,-1-1-1,-1 0 0,0-1 0,11-24 0,-20 37-19,0 1 0,-1-1 0,0 0 1,1 1-1,-1-1 0,-1 0 0,1 0 0,0 0 0,-1 0 0,0 0 1,0 0-1,0 0 0,-1 0 0,1 0 0,-1 0 0,-1-5 0,1 7-1,-1-1 0,1 1 0,-1 0 0,1 0-1,-1 0 1,0 0 0,1 0 0,-1 0 0,0 1-1,0-1 1,0 0 0,-1 1 0,1 0 0,0 0-1,0-1 1,-1 1 0,1 1 0,-2-1 0,2 0-1,-1 1 1,1-1 0,-1 1 0,1 0 0,-1-1-1,-4 2 1,-3-1 13,0 1 1,0 1-1,0 0 0,-1 0 1,2 1-1,-1 0 0,0 1 0,1 0 1,0 0-1,-1 1 0,2 1 0,-1-1 1,1 1-1,0 1 0,0 0 1,1 0-1,0 0 0,-8 9 0,10-9-23,-1 0 1,1 0-1,0 0 0,1 1 0,0 0 0,0 0 0,1 0 0,-1 0 0,2 0 0,-1 1 0,1-1 0,0 1 0,1 0 1,0 0-1,0 0 0,1-1 0,0 1 0,1 0 0,0 0 0,0 0 0,4 12 0,-2-13-4,0-1 0,1 0 0,0 0-1,0-1 1,1 1 0,0-1 0,0 0-1,0 0 1,1-1 0,0 1 0,1-1 0,-1 0-1,0-1 1,1 0 0,0 0 0,0 0-1,0-1 1,11 4 0,4-1-17,0 0 1,-1-1-1,2-1 0,-1-1 1,29 1-1,-19-4-20,1-1 0,0-2 0,-2-1 0,60-16 0,-73 15 22,-1-1 0,0-1 1,1 0-1,-2-1 0,0-1 0,0-1 0,0 0 1,-1-1-1,-1 0 0,13-15 0,-23 23 24,0-1 0,-1 1 0,-1-1-1,1 0 1,-1 0 0,1 0 0,-1 0 0,0 0-1,0 0 1,-1-1 0,0 1 0,1-1 0,-1 1-1,-1-1 1,1 1 0,0-1 0,-1 0 0,0 1 0,0-1-1,-1 0 1,1 1 0,-1-1 0,0 0 0,0 1-1,0-1 1,-1 1 0,0 0 0,0-1 0,0 1-1,0 0 1,0 0 0,-1 0 0,0 1 0,1-1-1,-2 1 1,0-1 0,-3-2 0,-1-2 38,0 1-1,-1 0 1,0 1 0,0 0-1,-1 0 1,0 1 0,0 0 0,0 1-1,0 0 1,-16-3 0,21 6-31,-1 0 1,1 0-1,0 0 1,0 1-1,0 0 1,-1 0-1,1 1 1,0-1-1,0 1 1,-1 0-1,0 1 1,1-1-1,0 1 1,1 0-1,-1 1 1,0-1-1,1 1 1,-1 0-1,1 0 0,0 0 1,-1 0-1,2 1 1,-6 5-1,2 0-10,1 0-1,0 1 1,1 0-1,0 0 0,0 0 1,1 1-1,1-1 0,0 1 1,0 0-1,1 0 1,-2 19-1,3-21-5,1 0 0,0 0 0,0 0 0,0 0 0,1 0 0,1 0 0,-1-1 0,1 1 0,1 0 0,0-1 1,0 1-1,0-1 0,1 0 0,0 0 0,5 7 0,-5-10 1,0-1 1,0 0 0,1 0-1,-1-1 1,0 1 0,1-1-1,-1 0 1,1 0 0,0 0-1,0-1 1,0 0 0,0 0-1,9 2 1,-5-2-8,-1-1 1,0 0-1,1-1 1,-1 1-1,0-2 1,1 0-1,-1 0 1,12-3-1,-5 0-12,-1 0 0,1-2 0,0 0 0,-2-1 0,1 0-1,-1-1 1,-1 0 0,2-1 0,16-18 0,-13 8 3,1-1 1,-3 0 0,0-1 0,-2-1-1,1-1 1,-3 0 0,0 0-1,-1-1 1,-1 0 0,10-43 0,-8 11 106,-1-2 0,-3 1 0,-1-96 1,-7 142-47,-3 15-28,-2 16-16,-5 41-26,4 1 0,-1 107 0,8-125-62,9 66-1,-7-95 52,1 1 1,0-1-1,1 0 1,1-1-1,0 1 1,1-1-1,14 24 1,-18-34 12,0 0 0,2-1-1,-2 1 1,1-1 0,0 0 0,0 0-1,0 0 1,0 0 0,1-1 0,-1 1-1,1-1 1,0 0 0,-1 0 0,1 0 0,0 0-1,0-1 1,0 1 0,0-1 0,0 0-1,2-1 1,4 1 0,-4-1-10,0-1-1,0 0 1,0 0 0,0-1 0,0 0 0,0 0-1,-1 0 1,2-1 0,-2 0 0,1 0 0,-1 0-1,0-1 1,0 0 0,4-4 0,-1 1 42,-1 0-1,0 0 1,1 0 0,-2-1-1,0 0 1,-1 0 0,0-1 0,0 1-1,7-19 1,-10 16 114,-7 10 52,-9 14 42,10-6-173,0 0 0,0 0 1,1 1-1,0-1 0,1 1 0,-5 16 1,6-19-177,0 0 0,0 0 1,0 0-1,1 0 0,0 0 1,0 0-1,1 0 0,-1 0 1,1 0-1,0 0 0,0 0 1,4 6-1,-5-10 69,0 0 0,1 0 0,-1-1 0,1 1 0,-1 0 0,0-1 0,1 1 0,-1 0 0,1-1 0,0 1 0,-1-1 0,1 1 1,-1-1-1,1 1 0,0-1 0,-1 1 0,1-1 0,0 0 0,0 1 0,-1-1 0,1 0 0,0 0 0,0 0 0,-1 1 0,1-1 0,0 0 0,0 0 0,0 0 0,-1 0 0,1 0 0,0-1 0,0 1 0,0 0 0,0 0 0,2-1-81,-1 0 0,0-1-1,0 1 1,0 0-1,0-1 1,0 1 0,0-1-1,0 1 1,-1-1-1,4-4 1,10-18-1204</inkml:trace>
  <inkml:trace contextRef="#ctx0" brushRef="#br0" timeOffset="-38735.9">23394 1337 8426,'0'-52'3777,"0"8"-2393,-2 4-952,4 13 160,5 5-168,6 14-416,5 8-192,6 6-1368,8 10 1280,8 2-832,-1 5-625</inkml:trace>
  <inkml:trace contextRef="#ctx0" brushRef="#br0" timeOffset="-38376.01">23889 1353 8810,'0'-1'360,"0"0"0,0-1 0,0 1 0,-1-1 0,1 1 0,0 0 0,-1 0 0,1-1 0,-1 1 0,0 0 0,1 0-1,-1-1 1,-1 0 0,-15-14 1301,-25-4-1053,39 19-292,-19-7 114,-1 0-1,1 2 1,0 1-1,-1 1 1,0 1-1,-42-1 1,53 4-355,0 1-1,0 0 1,0 0 0,1 1-1,0 1 1,-1 0 0,1 1 0,-1 0-1,2 0 1,-1 1 0,1 1 0,0 0-1,0 0 1,-1 1 0,-9 10-1,15-12-59,1 0-1,0 0 1,-1 0-1,2 1 0,-1 0 1,1-1-1,-1 1 1,0 1-1,2-1 1,-1 0-1,1 1 0,1-1 1,-1 1-1,1 0 1,0-1-1,0 1 0,1 0 1,0 8-1,1-7-8,0 1-1,0-1 0,1 1 1,1-1-1,-1 0 0,1 0 1,1 0-1,0 0 0,0 0 1,0-1-1,1 0 0,0 0 1,6 7-1,-5-7-2,0-1 0,0 0-1,0 0 1,2 0 0,-1-1 0,0 0 0,1-1 0,0 0 0,-1 0 0,1 0 0,0-1-1,16 4 1,-18-6 6,1 0 0,-1-1 0,1 1 0,0-1 0,-1 0 0,1-1 0,1 0 0,-2 0 0,1 0 0,-1-1 0,1 0 0,-1 0 0,0-1 0,0 0 0,0 0 1,0 0-1,10-8 0,-9 6 16,-1-1 0,0 0 0,-1 0 0,1-1 0,-1 0 0,0 0 0,-1 0 0,0 0 0,1-1 0,-1 1 0,-1-1 0,3-10 0,-4 11 26,0 1 0,-1-1-1,0 1 1,0-1 0,0 0-1,-1 1 1,0-1 0,0 0-1,-1 1 1,0-1 0,0 0-1,0 1 1,-1-1-1,0 1 1,-5-11 0,7 16-42,0 0 0,0 1 0,0-1 1,-1 1-1,1-1 0,0 1 0,0-1 0,-1 1 1,1 0-1,0-1 0,-1 1 0,1-1 0,-1 1 1,1 0-1,0-1 0,-1 1 0,1 0 0,-1-1 1,1 1-1,-1 0 0,1 0 0,-1-1 0,-6 9 107,2 21-47,6 0-72,1 4-18</inkml:trace>
  <inkml:trace contextRef="#ctx0" brushRef="#br0" timeOffset="-38023.97">23952 1633 20364,'10'-18'78,"0"0"-1,0-1 1,-2 0 0,0-1-1,5-24 1,-26 158 431,11-102-454,1-15 31,4-22 16,1 7-76,1 1-1,1 0 1,1 0-1,0 0 1,1 1-1,1 0 1,15-20 0,-9 15-14,1 1 1,2 1 0,0 0-1,32-25 1,-43 38-15,2 0-1,-1 0 1,0 1-1,1 1 1,1-1-1,-1 1 1,0 1-1,1 0 1,18-4-1,-23 7-1,-2-1-1,0 1 1,1 0 0,-1 0-1,0 1 1,1-1-1,-1 1 1,0-1 0,0 1-1,1 0 1,-1 0 0,0 1-1,0-1 1,0 1-1,0-1 1,0 1 0,-1 0-1,1 0 1,1 1 0,-2-1-1,0 0 1,1 1-1,-1-1 1,0 1 0,0 0-1,0 0 1,-1 0 0,1 0-1,-1 0 1,1 0-1,-1 0 1,1 6 0,1 1-56,-1 0 1,0 0-1,-1 0 0,0 1 1,0-1-1,-1 16 1,-12 63-1138,8-67 618,1 0 1,0 1-1,2 31 1,3-31-579</inkml:trace>
  <inkml:trace contextRef="#ctx0" brushRef="#br0" timeOffset="-37620.85">25023 1291 9834,'-8'-1'5081,"0"1"-2752,3-4-1473</inkml:trace>
  <inkml:trace contextRef="#ctx0" brushRef="#br0" timeOffset="-37240.75">25060 1487 9330</inkml:trace>
  <inkml:trace contextRef="#ctx0" brushRef="#br0" timeOffset="-36875">25122 1313 7410,'-12'-8'3240,"-4"-1"-1975,3 1-697,2 1 400,-2 2-40,5 2 144</inkml:trace>
  <inkml:trace contextRef="#ctx0" brushRef="#br0" timeOffset="-35784.92">25323 1415 4601,'-66'6'13355,"74"-4"-12513,11 2-472,83-6-595,-1-4 0,127-24 0,-204 25-1004</inkml:trace>
  <inkml:trace contextRef="#ctx0" brushRef="#br0" timeOffset="-35410.86">25293 1719 10090,'-3'1'6033,"9"-1"-5528,10 0 239,8-3-272,24-4-152,6 1-24,16-6-608,5-2-336,4-1 520,-5-3-360,-13-9-297</inkml:trace>
  <inkml:trace contextRef="#ctx0" brushRef="#br0" timeOffset="-34852.99">23716 1378 8618,'8'5'3369,"-7"6"-2385,-1 5-672,2 11 48,-1 2-40,4 7 24,0 5 32,5 1-24,4 3 0,3-2-48,3-1-24,6-3-48,3-4-15,3-6-386,6-8-271,13-4 368,0-8-288,3-13-216</inkml:trace>
  <inkml:trace contextRef="#ctx0" brushRef="#br0" timeOffset="1102.45">26373 1176 8466,'-1'-7'787,"1"1"0,0 0 0,0-1 0,1 1 0,0-1 0,0 1 0,2-9 0,-1 10-639,1 0 0,-1 0 0,1 1 1,-1-1-1,1 1 0,1 0 0,0-1 0,-1 2 1,1-1-1,0 0 0,0 1 0,0-1 1,0 1-1,7-3 0,-3 1-67,0 0 0,1 1 0,0 0 0,0 1 0,0 0 0,0 0 1,0 1-1,0 0 0,1 1 0,0 0 0,0 0 0,-1 1 0,0 0 0,10 2 0,-13-1-77,1 0 1,-2 1-1,1 0 0,-1 0 0,0 0 0,1 0 0,-1 1 1,0 0-1,0 0 0,0 0 0,-1 1 0,1 0 0,-1 0 0,1 0 1,-1 0-1,0 1 0,-1 0 0,1-1 0,-1 1 0,0 1 1,0-1-1,-1 0 0,0 1 0,3 7 0,-2-3-5,-1 1 1,0 0-1,0 0 0,-1 0 0,0 0 1,-1 0-1,0 0 0,-1 0 0,-3 18 1,0-12-4,0 0 0,-2-1 1,1 0-1,-2 0 0,-15 26 1,6-18 14,0 0 1,-2 0 0,-1-2 0,0 0 0,-2-1 0,-1-1 0,-22 17 0,-1-7 389,-2-1 0,1-3 0,-70 29 0,115-55-384,1 0 0,0 0 1,-1 0-1,1 0 0,0 0 1,0 0-1,-1 0 0,1 0 0,0 0 1,-1 0-1,1 0 0,0 0 1,0 0-1,-1 0 0,1 1 0,0-1 1,0 0-1,-1 0 0,1 0 0,0 0 1,0 1-1,0-1 0,-1 0 1,1 0-1,0 1 0,0-1 0,0 0 1,0 0-1,-1 1 0,1-1 0,0 0 1,0 0-1,0 1 0,0-1 1,0 0-1,0 1 0,0-1 0,0 0 1,0 1-1,14 2 319,33-2-161,-39-1-123,478-26-4513,-430 20 2984</inkml:trace>
  <inkml:trace contextRef="#ctx0" brushRef="#br0" timeOffset="1667.6">27168 1424 6305,'29'-100'5565,"-22"68"-4781,-1 0 0,2-58 0,-8 83-676,0-1 1,0 1 0,-1 0-1,0 0 1,0 0 0,-1 0-1,0 0 1,0 1 0,-1-1-1,1 0 1,-1 1 0,-6-10 0,5 11-53,1 1 1,-1 0-1,0-1 1,0 1-1,0 1 1,-2-1-1,2 1 1,-1-1 0,0 1-1,0 1 1,0-1-1,0 1 1,0 0-1,0 0 1,-11-2 0,3 2-31,0 0 1,0 1-1,1 1 1,-1 0-1,-1 0 1,1 2 0,-23 4-1,31-4-26,-2-1 0,2 1 0,0 1 1,0-1-1,0 1 0,0 0 0,1 0 0,-1 0 0,-4 4 0,7-4 2,-1-1-1,1 1 1,0 0 0,0 0-1,0 0 1,0 0 0,0 0-1,0 0 1,1 0 0,0 0-1,0 1 1,0-1 0,0 1-1,0-1 1,0 7 0,1-3 1,1 0-1,0-1 1,0 1 0,0-1 0,1 1 0,0-1 0,1 0 0,-1 0 0,1 1 0,0-2 0,0 1 0,6 8 0,7 10 15,32 31 0,-32-36-6,46 46 24,21 25 22,-73-79-52,-2 0 0,0 1 1,-1 0-1,0 0 0,-1 1 0,6 17 1,-10-26-5,-1 0 0,0 0 1,0 1-1,0-1 0,0 0 0,-1 1 1,1-1-1,-1 0 0,0 1 1,-1-1-1,1 0 0,-1 1 0,0-1 1,0 0-1,0 0 0,0 0 1,-1 0-1,1 0 0,-1 0 0,0 0 1,-4 6-1,2-6 5,0 0 0,0-1 0,0 1 0,-1-1 0,1 1 1,-1-1-1,1-1 0,-2 1 0,1-1 0,0 1 0,0-2 0,-1 1 0,1 0 0,0-1 0,-1 0 0,-6 0 0,3 0 59,-1-1-1,1 0 0,0-1 0,0 0 0,0 0 1,0-1-1,0 0 0,-1-1 0,2 0 0,-1 0 1,1-1-1,-12-6 0,16 7-11,-1 0-1,0 0 1,0-1 0,1 1-1,0-1 1,1 0 0,-1 0-1,0-1 1,1 1 0,0-1-1,0 1 1,1-1 0,-1 0-1,1 0 1,0-1-1,0 1 1,0 0 0,1-1-1,0 1 1,0-1 0,0 1-1,1-8 1,1 1 11,0 0 0,1 0 0,0 0 0,1 1 0,1-1 0,-1 1 0,2 0 0,0 0 0,0 0 0,1 0 0,0 1 0,0 0 0,2 1 0,9-11 0,3-2-204,0 1-1,3 1 1,-1 1 0,40-26 0,-15 16-312,68-30 0,-32 22-474</inkml:trace>
  <inkml:trace contextRef="#ctx0" brushRef="#br0" timeOffset="-54975.87">1419 1528 6761,'12'-93'11788,"-33"288"-10979,-13 161-732,33-340-70,0 7-55,2 42 1,-1-60-42,1 0 0,0 0 0,0-1 1,0 1-1,0 0 0,1 0 1,0-1-1,0 1 0,0-1 0,1 1 1,-1-1-1,1 0 0,0 0 1,5 5-1,-5-7 30,0 0 1,0 0-1,-1 0 1,1-1-1,0 0 1,0 1-1,1-1 1,-1 0-1,1 0 1,-1-1-1,0 1 0,1-1 1,-1 1-1,0-1 1,1 0-1,-1 0 1,7-1-1,33-11-956</inkml:trace>
  <inkml:trace contextRef="#ctx0" brushRef="#br0" timeOffset="-54407.95">2042 1528 7522,'-1'-3'434,"0"-1"1,-1 1-1,1 0 1,0 0-1,-1 0 1,0 1-1,0-1 1,0 0 0,0 1-1,0-1 1,0 1-1,-1-1 1,1 1-1,-1 0 1,-1 0-1,2 0 1,-6-2-1,5 2-318,-1 1 0,1 0-1,0 0 1,0 0-1,-1 1 1,1-1 0,0 1-1,-1-1 1,1 1-1,-1 0 1,1 0 0,-1 1-1,1-1 1,0 1-1,-2-1 1,2 1-1,0 0 1,0 1 0,-1-1-1,1 0 1,0 1-1,0 0 1,1-1 0,-1 1-1,0 0 1,0 1-1,-2 2 1,-4 5-12,0 1 0,0 1 0,1-1 0,1 1 0,1 0 0,0 1-1,0 0 1,-7 26 0,6-11-10,1-1 0,1 1 0,-1 40 0,5-51-53,1 0 0,0 0 0,2 0 0,0 0 0,1 0 0,2 0 0,5 16 0,-8-27-26,0 0 0,1-1 1,0 1-1,0 0 0,1-1 1,-1 0-1,1 1 0,1-1 0,-1-1 1,1 1-1,-1-1 0,1 0 1,2 0-1,-2 0 0,0 0 0,1-1 1,0 0-1,0-1 0,0 1 0,0-1 1,10 3-1,-3-3 1,-1-1 0,1 0 0,-1 0-1,0-2 1,1 1 0,0-1 0,-1-1 0,0 0 0,0-1 0,1 0 0,-2-1-1,1 0 1,-1-1 0,0 0 0,0-1 0,15-9 0,-11 5 9,-1-1-1,1 0 1,-1 0 0,-1-2 0,-1 0 0,0 0 0,0-1-1,-1 0 1,-1-1 0,13-26 0,-18 29 2,-1-1 0,0 0 0,0 0 1,-1 0-1,0 0 0,-2 0 0,0-1 0,0 1 1,-1 0-1,-1-1 0,-1 1 0,0-1 0,-1 1 1,0 0-1,-1 0 0,0 1 0,-1-1 0,0 1 1,-1 0-1,-13-20 0,11 20-28,0 0 0,-2 1 0,0 0 0,1 0 0,-2 1-1,1 1 1,-1-1 0,-2 2 0,1-1 0,0 2 0,-1 0 0,0 0 0,-1 1 0,1 0 0,-1 1 0,0 1 0,-1 0-1,1 1 1,-20-2 0,32 5-78,0 0-1,1-1 0,-1 1 0,0 0 1,0 0-1,0 0 0,-1 1 0,1-1 0,1 0 1,-1 1-1,0-1 0,0 1 0,1-1 1,-1 1-1,0 0 0,1 0 0,-1 0 1,0 0-1,1 0 0,-3 2 0,4-2 37,-1-1 0,1 1 0,0 0-1,0-1 1,-1 1 0,1-1 0,0 1-1,0 0 1,0-1 0,0 1 0,0 0-1,0-1 1,0 1 0,0 0 0,0-1-1,0 1 1,0-1 0,1 1 0,-1 0 0,0-1-1,1 2 1,0 0-44,0 0-1,0-1 1,1 1-1,-1 0 1,1 0 0,-1-1-1,1 1 1,3 2 0,27 15-1352</inkml:trace>
  <inkml:trace contextRef="#ctx0" brushRef="#br0" timeOffset="-53620.83">4635 1592 9450,'-3'-5'526,"1"1"0,-2 0 1,2-1-1,0 0 0,1 1 0,-1-1 1,1 0-1,0 0 0,0 0 0,0 0 0,1 0 1,0 0-1,0 0 0,1-8 0,0 7-403,0 0-1,0 0 0,1 0 1,0 1-1,0-1 0,1 0 1,1 1-1,-1 0 1,0-1-1,0 1 0,1 0 1,0 1-1,0-1 0,0 1 1,1-1-1,0 1 0,-1 1 1,10-6-1,-4 4-106,0 0 0,0 1 0,1 1 1,-1-1-1,1 2 0,0-1 0,0 1 0,0 1 0,0 0 0,0 0 0,0 1 0,1 1 0,-1 0 0,0 0 0,-1 1 0,1 0 0,0 1 1,0 0-1,-1 1 0,1 0 0,-1 1 0,-1 0 0,1 0 0,0 1 0,-1 0 0,0 0 0,-1 1 0,0 0 0,0 1 0,-1 0 0,0 0 1,1 1-1,-2-1 0,0 1 0,0 1 0,-1-1 0,0 1 0,6 20 0,-8-17-10,0 0 0,-1 0 1,0 1-1,-1-1 0,0 1 0,-2-1 0,1 1 1,-2-1-1,-4 23 0,1-18 2,-1 0-1,-1-1 1,0 0 0,-1 0 0,-1-1-1,-17 24 1,7-15 93,-3-1 1,1 0-1,-2-1 1,-2-2-1,1 0 0,-2-2 1,-1 0-1,-30 15 0,-21 0 1153,110-45-1159,-1 2 0,42-9-1,-18 6-465,177-29-1006,-188 34 1042,55-8-599</inkml:trace>
  <inkml:trace contextRef="#ctx0" brushRef="#br0" timeOffset="-53053.11">5850 1716 7738,'6'-18'1224,"-1"-1"1,-1 0 0,-1 0 0,0 0 0,-2 0-1,0-26 1,-2 31-997,0-1 0,-1 1 0,0 0 1,-1 0-1,-1 0 0,0 0 0,-1 0 0,0 1 0,-9-13 0,10 19-185,0 2-1,0-1 1,-1 0 0,0 1 0,0 0-1,0 0 1,0 0 0,-1 1 0,0 0-1,-1 0 1,1 0 0,0 1 0,-1 0 0,-12-5-1,10 6-29,0 0 0,-2 0-1,2 1 1,-1 0 0,1 0 0,0 1-1,-1 0 1,1 1 0,-2 0-1,-14 4 1,15-3-23,0 1-1,1 1 1,-2-1 0,2 2-1,-1-1 1,1 1 0,1 1-1,-1 0 1,-14 11 0,17-12 3,1 1 1,0 0-1,0 0 1,0 0 0,1 0-1,0 1 1,0 0-1,0-1 1,1 1 0,0 1-1,0-1 1,1 0 0,-2 11-1,2-7 1,2-1-1,-1 1 1,1 0-1,1 0 1,0-1 0,1 1-1,0-1 1,0 1-1,2-1 1,0 0 0,0 0-1,0 0 1,1 0-1,0-1 1,0 0-1,2 0 1,8 12 0,13 8 10,1 0 1,1-2-1,47 34 1,0-1 36,-72-55-37,0-1 0,-1 1 0,1 0-1,-1 0 1,1 0 0,-1 0 0,-1 1 0,0 0 0,0 0-1,4 10 1,-6-14-2,-1 1 0,1-1-1,-1 1 1,0-1 0,0 0 0,0 1-1,0-1 1,0 1 0,-1-1-1,1 1 1,-1-1 0,1 0 0,-1 1-1,0-1 1,0 0 0,0 0-1,0 0 1,-1 0 0,1 0 0,0 0-1,-1 0 1,0 0 0,1 0-1,-1 0 1,0-1 0,0 1 0,-1-1-1,1 1 1,0-1 0,0 0-1,-1 0 1,-2 1 0,-10 5 38,1-2 1,-1 0-1,-1 0 0,0-1 1,1-1-1,-1-1 1,0 0-1,0-1 0,0 0 1,1-1-1,-2-1 0,1-1 1,-29-6-1,41 7-10,-1 0 1,1-1-1,0 0 0,0 0 0,-1 0 1,2 0-1,-1-1 0,0 1 0,0-1 0,-5-5 1,8 5-13,-1 1 0,-1 0 0,2-1 0,-1 1 0,1-1 0,-1 1 0,1-1 0,0 1 0,0-1 1,1 0-1,-1 0 0,0 0 0,1 1 0,0-1 0,0 0 0,0 0 0,0 0 0,0-3 0,2-2 12,0 0-1,0 1 0,1-1 0,1 1 0,-1 0 1,1 0-1,0 0 0,0 0 0,1 0 1,6-7-1,10-10 22,32-25 0,-45 41-52,38-31-440,2 2 1,2 2-1,1 2 0,2 2 0,1 2 1,1 3-1,75-25 0,-37 22-941</inkml:trace>
  <inkml:trace contextRef="#ctx0" brushRef="#br0" timeOffset="-52280.98">7952 1517 9858,'-7'-8'1241,"1"0"-1,1 0 1,0 0-1,1 0 1,-6-14-1,9 19-1129,0 0-1,0-1 0,0 0 1,1 1-1,0-1 0,-1 1 1,1-1-1,0 0 1,1 1-1,-1-1 0,1 0 1,-1 1-1,1-1 1,0 1-1,1-1 0,-1 1 1,3-5-1,1 1-8,0-1-1,1 1 1,0 0-1,1 0 0,0 1 1,0-1-1,0 1 1,0 1-1,1 0 1,0 0-1,0 0 1,0 1-1,1 0 1,16-5-1,-16 6-97,1 0 0,-1 1 0,1 0 0,0 1 0,-1-1-1,1 2 1,-1 0 0,1 0 0,-1 0 0,2 1 0,-2 1 0,0 0 0,1 0 0,12 5-1,-15-4-4,-2 0-1,1 0 1,-1 1-1,0 0 1,0 0-1,-1 0 1,1 1-1,-1-1 1,0 1-1,0 0 1,-1 0-1,1 0 1,-1 1-1,0-1 0,0 1 1,0 0-1,-1-1 1,0 1-1,-1 0 1,0 0-1,1 9 1,1 6 3,-2 0 1,0 0-1,-1 0 1,-7 41-1,2-34 22,-3 1-1,1-2 1,-2 1-1,-2-1 1,0-1 0,-22 36-1,14-32 137,0 0-1,-4-2 0,1 0 0,-48 44 1,56-59 84,-1 0 0,-2-2 1,1 0-1,-23 12 0,32-18 437,24-10-358,24-10-80,56-22-1399,1 5 0,108-21-1,-147 41-154,-1 1-558</inkml:trace>
  <inkml:trace contextRef="#ctx0" brushRef="#br0" timeOffset="-51759.83">9013 1641 8866,'-5'-81'5984,"3"30"-3997,-19-97 0,20 142-1923,0 1 0,-1-1-1,0 1 1,0-1 0,-1 1 0,1 0-1,-2 0 1,1 0 0,-1 0 0,-4-4-1,6 6-45,-1 1 1,0-1-1,0 1 0,0 0 0,0 0 0,0 0 0,-1 1 1,1-1-1,0 1 0,-1 0 0,1 0 0,-1 0 0,0 0 1,0 0-1,0 1 0,0 0 0,-4 0 0,-3 0-9,0 1-1,0 1 1,0 0-1,-1 1 1,1 0-1,1 0 1,-1 1-1,1 0 1,0 1-1,-17 10 1,16-8-10,0 1-1,1 0 1,-1 0-1,2 1 1,0 0 0,0 0-1,1 1 1,-14 21 0,18-25 2,1 0 0,0 0 0,1 0 0,0 0 0,0 1 0,0-1 0,1 1 0,0-1 0,0 1 0,1-1 0,0 1 0,1 10 0,0-7 4,1 0 0,1-1 0,0 0 0,0 0 0,1 0 0,1 0 0,8 15 1,3-2 9,1 0 0,2-1 0,0-1 0,1-1 0,27 20 0,-8-9 7,39 33 22,-70-55-36,0 0-1,-1 0 1,0 0-1,0 1 0,-1 0 1,9 15-1,-14-22-5,0 0 1,0-1-1,0 1 0,-1 0 0,1 0 0,-1-1 0,1 1 0,-1 0 0,0 0 1,0 0-1,0-1 0,0 1 0,0 0 0,0 0 0,0 0 0,0 0 0,-1-1 1,1 1-1,-2 2 0,1-3 4,0 1 0,0-1-1,0 0 1,0 0 0,0 0 0,0 0 0,0 0 0,-1 0-1,1 0 1,0 0 0,-2 0 0,2-1 0,-1 1 0,1 0-1,-1-1 1,1 1 0,-4 0 0,0-1 29,0 1-1,-1-1 1,1 0 0,0 0-1,0 0 1,-1-1 0,1 0 0,0 0-1,-1 0 1,1 0 0,0-1-1,-6-3 1,7 3 1,0 0-1,0-1 1,0 1-1,0-1 1,1 0-1,0 0 1,-1 0 0,1 0-1,1-1 1,-1 1-1,-1-1 1,2 1-1,-1-1 1,1 0-1,-2-7 1,2 5 1,1 0 0,0 0 0,0 0-1,0 0 1,1 0 0,0 0 0,0 0 0,0 0 0,1 0 0,2-9 0,2 1 4,0-1 1,1 1 0,0 0 0,1 0 0,1 0 0,0 1-1,1 0 1,12-14 0,9-4-249,1 1 0,2 1 0,0 2 0,2 1 0,2 2 0,-1 1 0,61-27 0,3 7-567</inkml:trace>
  <inkml:trace contextRef="#ctx0" brushRef="#br0" timeOffset="-50103.78">11261 1235 6849,'0'-4'540,"1"-1"0,-1 0 0,1 1 0,0-1 0,0 1 0,1-1 0,0 1 0,0 0 0,0 0 0,3-6 0,0 3-158,0 0 1,0 0-1,1 1 0,0 0 1,7-7-1,-1 3-134,2 1 1,-1 0-1,0 1 0,1 1 1,26-11-1,-31 14-177,0 2 0,1-1-1,0 1 1,0 0 0,-1 1 0,1 0 0,-1 0-1,1 1 1,0 1 0,14 1 0,-20-1-63,1 0-1,-1 0 1,0 0 0,1 1 0,-1-1 0,0 1-1,0 0 1,0 0 0,0 1 0,1-1-1,-2 1 1,1 0 0,-1 0 0,0 0 0,0 0-1,0 1 1,0-1 0,0 1 0,-1-1 0,0 1-1,0 0 1,0 0 0,0 0 0,1 5-1,-1-2-1,0 0 0,-1 1-1,0-1 1,0 0-1,0 1 1,-1-1-1,-1 1 1,1-1-1,-1 1 1,-3 10-1,1-7 9,-1 1-1,0-1 0,-1 0 1,0-1-1,-1 1 0,-8 10 1,1-4 21,-1 0 1,0-2-1,-1 1 1,-2-2-1,1 0 1,0-1 0,-23 13-1,20-17 11,7-2 11,28-8-46,-5 1-19,0-1 1,1 2-1,-1-1 1,0 1-1,0 1 1,0 0-1,-1 1 1,2 0-1,-2 0 1,1 1-1,-1 1 1,0-1-1,0 2 1,0-1 0,-1 1-1,0 1 1,0-1-1,10 12 1,-13-12 9,0 0 0,1 0 1,-2 0-1,0 1 1,0-1-1,-1 1 0,0 0 1,0 1-1,0-1 0,-1 1 1,0-1-1,-1 1 1,0 0-1,0 0 0,-1 0 1,0 0-1,0 0 0,-1 1 1,0-1-1,0 0 1,-1 0-1,0 0 0,-1 0 1,0 0-1,-3 8 1,1-8 4,0 0 0,0 0 0,-1-1 0,0 0 0,0 0 0,-1 0 0,0-1 0,-1 1 0,0-2 0,0 1 1,0-1-1,0 0 0,-1 0 0,1 0 0,-1-1 0,-16 5 0,2-1 12,-1-1-1,-1-1 1,1-1-1,-2 0 1,-23 0 0,26-4-2,1 0 0,0-2 0,0 0 1,0-1-1,-22-5 0,34 5-16,0 0 0,0-1 0,0 0 0,0 0 0,0-1 0,0 0 0,1 0 0,0-1 0,0 0 0,1-1 0,-1 0 0,1 0 0,-9-9 0,13 11-38,0 1-1,1-1 1,0 0 0,-1 0-1,1 0 1,1 0 0,-1 0-1,0 0 1,1 0 0,0 0-1,0-1 1,0 1 0,1 0 0,-1-1-1,1 1 1,0-1 0,1 1-1,-1 0 1,1-1 0,0 1-1,0 0 1,0-1 0,0 1-1,1 0 1,2-5 0,2-1-52,1-1 0,0 1-1,1 1 1,0 0 0,0 0 0,1 0 0,-1 1 0,14-9 0,34-21-536</inkml:trace>
  <inkml:trace contextRef="#ctx0" brushRef="#br0" timeOffset="-49496.61">11980 1152 9626,'1'-3'327,"-1"0"0,0 0-1,1 0 1,-1 0 0,1 0 0,0 0-1,0 0 1,0 0 0,0 0 0,1 0-1,-1 0 1,1 0 0,0 1 0,0-1 0,0 1-1,0 0 1,2-3 0,-1 3-199,0 0-1,-1 1 1,1-1 0,0 1-1,0 0 1,0 0 0,0 0 0,0 0-1,0 0 1,1 0 0,-1 1 0,0 0-1,0 0 1,6 0 0,-2 0-112,-1 1 1,1 1 0,-1-1-1,1 1 1,-1 0 0,1 0-1,-1 1 1,0-1 0,0 1-1,0 1 1,-1-1 0,1 1-1,-1 0 1,0 0 0,8 9-1,-7-7-16,-2-1 0,-1 1 0,1 0 0,-1 0 0,0 1 0,0-1 0,0 0 0,-1 1 0,0 0 0,-1-1 0,1 1 0,-1 0 0,-1 0 0,1 0 0,-1 0 0,-1 0 0,1-1 0,-1 1 0,0 0 0,-1 0 0,0 0 0,-3 8 0,2-7 9,-1 0 0,0-1 1,0 0-1,0 1 0,-2-1 0,1-1 1,-1 1-1,1-1 0,-1 0 1,-1 0-1,1-1 0,-1 1 1,0-1-1,0-1 0,-1 0 1,0 0-1,0 0 0,-9 3 0,16-7-8,1 0 0,0 0 0,0 1 0,0-1 0,0 0-1,0 0 1,-1 0 0,1 0 0,0 0 0,0 0 0,0 0-1,0 0 1,-1 0 0,1 0 0,0 0 0,0 0-1,0 0 1,-1 0 0,1 0 0,0 0 0,0 0 0,0 0-1,-1 0 1,1 0 0,0 0 0,0 0 0,0 0 0,-1 0-1,1 0 1,0 0 0,0 0 0,0 0 0,0 0-1,0-1 1,-1 1 0,1 0 0,0 0 0,0 0 0,0 0-1,0 0 1,0-1 0,6-5 14,0 2-19,0 2 0,-1-1 0,1 1 0,1 0 0,0 0 0,-1 0 0,0 1 0,1 0 0,-1 0 0,0 1-1,1 0 1,-1 0 0,1 0 0,-1 1 0,2 0 0,-2 0 0,0 1 0,0-1 0,1 1 0,-1 1 0,-1-1 0,1 1 0,0 0 0,-1 0 0,1 1 0,0-1 0,-1 1 0,0 1 0,0-1 0,-1 0 0,0 1 0,0 0 0,0 0 0,0 0 0,-1 1 0,0-1 0,0 1 0,0 0 0,-1 0 0,0 0 0,0 0 0,2 10-1,-3-8 11,0 1-1,0-1 1,-1 1-1,0-1 1,0 1-1,-1-1 1,0 1-1,-1-1 1,0 1-1,0-1 1,-1 0-1,-6 14 1,4-13 10,-1 0 0,0 0 0,0-1 1,-1 1-1,0-1 0,-1-1 0,0 1 0,0-1 1,-12 7-1,2-3 9,-1 0 1,1-2 0,-1 0-1,-1-1 1,0-1-1,0-1 1,-1-1-1,1-1 1,-1 0 0,-26 1-1,36-5-27,-1 1 0,1-2 1,-1 0-1,1 0 0,-1-1 0,-11-3 0,20 4-22,0 0 0,0 0 0,-1 0 0,1 0 0,0 0-1,0-1 1,1 1 0,-1-1 0,1 0 0,-1 0 0,1 0 0,0 0 0,-1 0 0,1 0-1,0-1 1,0 1 0,1 0 0,-1-1 0,0 0 0,1 1 0,0-1 0,0 0 0,0 0-1,0 0 1,0 0 0,0-4 0,1 3-26,0-1-1,0 1 1,1 0 0,-1-1-1,1 1 1,0 0 0,3-7-1,17-36-623</inkml:trace>
  <inkml:trace contextRef="#ctx0" brushRef="#br0" timeOffset="-48803.9">14492 964 8858,'-18'26'4593,"10"-13"-4244,-1-1-1,-10 25 0,-3 23 1157,-17 62 0,38-101-774,1-20-696,0-1 0,0 1-1,0-1 1,1 1 0,-1-1-1,0 1 1,0-1 0,1 1-1,-1-1 1,0 1 0,1-1-1,-1 0 1,0 1 0,1-1-1,-1 0 1,1 1 0,-1-1-1,1 0 1,-1 1-1,1-1 1,0 0 0,2 1 63,1-1 1,-1 0-1,1 1 1,0-1-1,-1-1 0,0 1 1,1-1-1,5-1 1,-1 1-123,-5 0 48,31-4 224,56-4 1,-82 9-245,1 0-1,-1 0 0,2 1 1,-1 0-1,-1 0 0,0 1 1,1 0-1,-1 0 1,0 1-1,0 1 0,1-1 1,6 5-1,-11-5-3,-1 0-1,1 0 1,-1 0-1,0 0 1,0 1-1,0-1 1,0 1 0,-1 0-1,1-1 1,-1 1-1,0 0 1,0 1-1,-1-1 1,1 0 0,-1 0-1,0 1 1,1-1-1,-2 1 1,1-1-1,-1 1 1,0-1 0,0 1-1,0-1 1,-1 1-1,-1-1 1,0 5-1,-1 4 3,-1-1 0,0 1 0,-1-1 0,0 0-1,-1 0 1,-1-1 0,-13 19 0,6-13-100,-1-1 0,1 0-1,-2-1 1,-1-1 0,-32 22 0,39-29-34,1-2-1,0 1 0,-1-1 1,0-1-1,0 1 0,-1-2 1,0 1-1,0-2 0,0 1 1,1-1-1,-1-1 0,0 0 1,-14-1-1,-20-6-943</inkml:trace>
  <inkml:trace contextRef="#ctx0" brushRef="#br0" timeOffset="-48456.13">14429 1032 12283,'16'-13'5089,"6"-1"-3481,1 3-1200,8 0 128,9 3-152,17 1-96,8 3-96,8 2-544,3-1-480,-3 3 672,-3-2-376,-5 4-336</inkml:trace>
  <inkml:trace contextRef="#ctx0" brushRef="#br0" timeOffset="-48033.45">15353 964 9394,'-12'-3'3492,"11"3"-3251,0 0-1,0-1 1,-1 1 0,1 0-1,0 0 1,0 0-1,-1 0 1,1 0-1,0 0 1,-1 0 0,1 0-1,-2 1 1,2 0-173,-1 0 0,1 0 0,0 0 0,0 0 1,-1 0-1,1 1 0,0-1 0,0 0 0,0 1 0,0-1 0,1 1 0,-2 1 1,-33 61 798,-1-2 0,-74 92 1,-27-5 497,70-78-90,58-60-974,10-5 127,21-6 50,-19 0-502,430-45-779,-389 41 82,155-20-4047,-166 15 3218</inkml:trace>
  <inkml:trace contextRef="#ctx0" brushRef="#br0" timeOffset="-47677.89">15576 1090 10986,'-34'9'4737,"5"11"-3032,3 4-1137,2 14 184,6 7-112,1 14-168,5 8-120,7 15-144,-2 4-48,7 5-88,-1 3-8,1 1-336,-2-3-408,2-9 552,-1-6-312,-4-24-288</inkml:trace>
  <inkml:trace contextRef="#ctx0" brushRef="#br0" timeOffset="-46262.55">359 877 6521,'-1'0'203,"0"0"-1,0 0 0,0 0 1,0 0-1,0 0 0,0-1 1,-1 1-1,1 0 0,0 0 1,0-1-1,0 1 0,0-1 0,1 1 1,-1-1-1,0 1 0,0-1 1,0 0-1,1 1 0,-2-2 1,2 1-148,0 1 1,0-1 0,0 1 0,0-1 0,0 1-1,0-1 1,0 1 0,0-1 0,0 1-1,0-1 1,1 1 0,-1-1 0,0 1-1,0-1 1,0 1 0,1-1 0,-1 1-1,0 0 1,1-1 0,-1 1 0,0-1-1,1 1 1,-1 0 0,1-1 0,3-2-10,1 0 1,-1 0-1,0 0 0,1 1 1,-1-1-1,7-1 1,44-11 113,0 3 0,0 1 0,89-4 0,-59 6-7,1553-128 826,-433 68-853,503-28-35,-67-9-60,-745 45-23,1217-31 35,-1068 55-14,-677 22 9,1418-40 259,196 64-6,-1445-4 13,732-23 224,-1267 17-530,209-12-268,-153 2-36</inkml:trace>
  <inkml:trace contextRef="#ctx0" brushRef="#br0" timeOffset="-44565.58">464 794 8962,'0'0'115,"-1"0"0,1 0 0,-1 0 0,1 0 0,-1 0-1,1 0 1,-1 0 0,1 1 0,-1-1 0,1 0 0,-1 0 0,1 0 0,-1 1 0,1-1 0,0 0 0,-1 0 0,1 1 0,-1-1 0,1 0-1,0 1 1,-1-1 0,1 1 0,0-1 0,-1 0 0,1 1 0,0-1 0,0 1 0,-1-1 0,1 1 0,0-1 0,0 1 0,0-1 0,0 1 0,0-1-1,0 1 1,0-1 0,0 1 0,0 0 0,-1 26-540,1-19 737,-18 597-147,-9 430 407,27-971-452,-17 479 1485,10-457-854,7-85-723,0 0 1,0 0 0,0-1 0,0 1-1,1 0 1,-1 0 0,0-1 0,0 1-1,1 0 1,-1-1 0,1 1 0,-1 0-1,0-1 1,1 1 0,-1-1 0,1 1-1,-1 0 1,1-1 0,0 1 0,-1-1-1,1 0 1,0 1 0,-1-1 0,1 1-1,0-1 1,-1 0 0,1 0 0,0 1-1,0-1 1,-1 0 0,1 0 0,0 0 0,0 0-1,-1 0 1,1 0 0,0 0 0,0 0-1,-1 0 1,2 0 0,40-5 188,-34 4-145,853-73 428,-790 72-501,1857-81-2,-1312 43 17,364-22 44,0 25-4,152 26-35,65-1-22,1184-48 34,-1007 20-7,652-27 107,-589-41 1257,-470-10-1837,-906 112-228,1-4 1,-2-2 0,1-2 0,76-29 0,-88 18-140,-6-3-242</inkml:trace>
  <inkml:trace contextRef="#ctx0" brushRef="#br0" timeOffset="-43905.69">17017 86 8394,'-6'-11'1748,"-8"-26"574,14 35-2278,-1 0 0,1 1 0,-1-1 0,1 0 0,0 0 0,-1 0 0,1 0 0,0 0 0,1 0 0,-1 0 0,0 0 0,0 0 0,1 0 0,-1 0 0,2-2 0,-1 3-36,-1 1-1,1 0 0,-1-1 1,1 1-1,-1 0 0,1-1 1,-1 1-1,1 0 0,-1-1 1,1 1-1,0 0 1,-1 0-1,1 0 0,-1 0 1,1 0-1,0-1 0,-1 1 1,1 0-1,0 0 0,-1 0 1,1 1-1,0-1 1,-1 0-1,1 0 0,-1 0 1,2 0-1,-1 1 0,-1-1 1,1 0-1,-1 0 0,1 1 1,0 0-1,18 11 61,-5 1-51,-1 0 1,-1 1-1,1 1 1,-2-1-1,-1 2 0,0 0 1,-1 0-1,13 32 1,-2 5 4,19 87 0,-20-46 78,-5 2-1,-4 0 1,-4 1 0,-14 188-1,-90 386 1247,23-211-218,44-174-1279,31-279-40,-4 19-197,4-25 375,0-1 1,0 0-1,0 1 0,0-1 1,-1 0-1,1 1 1,0-1-1,0 0 0,0 1 1,0-1-1,0 0 1,-1 0-1,1 1 0,0-1 1,0 0-1,0 0 1,-1 1-1,1-1 0,0 0 1,-1 0-1,1 0 0,0 1 1,0-1-1,-1 0 1,1 0-1,0 0 0,-1 0 1,1 0-1,0 0 1,-1 0-1,1 1 0,0-1 1,-1 0-1,1 0 1,0 0-1,-1 0 0,1-1 1,0 1-1,-1 0 1,1 0-1,0 0 0,-1 0 1,1 0-1,0 0 1,-1 0-1,1 0 0,0-1 1,0 1-1,-1 0 0,1 0 1,0 0-1,0-1 1,-1 1-1,1 0 0,0 0 1,-1-1-1,-15-16-747</inkml:trace>
  <inkml:trace contextRef="#ctx0" brushRef="#br0" timeOffset="-43357.79">13786 263 7090,'-2'-2'561,"-1"0"0,0 0 0,0 0 0,0 0 0,0 0 0,0 1 0,0-1 0,0 1 0,-5-2 0,7 3-546,1 0 0,-1 0 0,1 0 1,-1 0-1,1 0 0,-1 0 0,1 0 0,-1 0 1,1 0-1,-1 1 0,1-1 0,-1 0 0,1 0 0,0 0 1,-1 0-1,1 1 0,-1-1 0,1 0 0,0 0 1,-1 1-1,1-1 0,0 0 0,-1 1 0,1-1 1,0 0-1,-1 2 0,0-1 11,1 1 0,-1 0-1,1-1 1,-1 1 0,1 0 0,0-1 0,0 1 0,-1 0 0,1 0-1,1 0 1,-1 2 0,30 185 270,-6-42-177,-1 94 249,-9 301 1,-54 240 344,30-631-617,-19 163-602,29-312 451,-4 23-554,-8 34 0,10-52 479,0-1 1,0 1-1,0-1 1,-1 0-1,0 0 1,-1 0-1,0 0 1,1-1-1,-2 1 1,-6 6-1,8-10-49,0 0 1,0 0-1,0 0 0,0-1 0,0 1 0,0-1 0,-5 2 0</inkml:trace>
  <inkml:trace contextRef="#ctx0" brushRef="#br0" timeOffset="-42836.93">10428 338 8002,'-2'48'5062,"-3"-2"-3565,-2 46-1055,-4 1343 1279,11-1386-1652,0 36 19,3 280 330,21-5-989,2-223 92,-16-103 1</inkml:trace>
  <inkml:trace contextRef="#ctx0" brushRef="#br0" timeOffset="-42213.51">6816 498 10882,'-2'0'518,"-8"-1"2861,10 2-3321,-1-1-1,1 1 0,0-1 0,0 1 0,-1-1 0,1 1 1,0 0-1,0-1 0,0 1 0,-1-1 0,1 1 0,0 0 0,0-1 1,0 1-1,0-1 0,0 1 0,0 0 0,0-1 0,1 1 0,-1-1 1,0 2-1,5 24-8,2-1 1,17 47-1,3 4-83,24 122 135,-7 1 0,16 222 0,-6 414 509,-2-24-1565,-36-646 83,-15-114 30</inkml:trace>
  <inkml:trace contextRef="#ctx0" brushRef="#br0" timeOffset="-41651.38">3647 541 8834,'-3'-1'292,"1"0"0,-1 1 0,1-1 0,-1 0 0,1 1 1,-1-1-1,1 1 0,-1 0 0,1 0 0,-1 0 0,0 0 0,1 0 0,-1 0 1,1 1-1,-2-1 0,-3 3 0,4-2-193,1 0 0,-1 1 0,1 0 0,0-1 0,0 1 0,0 0 0,0 0 0,0 0 0,0 0 0,0 1 0,1-1 0,-1 0 0,-1 4 0,-1 4-80,0 1 0,0 0 1,1 0-1,0 0 0,1 0 0,-1 16 1,-1 71 279,4 0 1,16 103-1,-13-176-248,162 1337 1967,-161-1333-1992,55 301-179,-44-273 32,1 0 0,2-2 0,44 88 0,-10-55-192</inkml:trace>
  <inkml:trace contextRef="#ctx0" brushRef="#br0" timeOffset="9749.01">1499 4860 6153,'0'0'104,"0"-1"-1,0 1 0,0-1 1,0 1-1,0-1 0,0 1 1,0-1-1,0 1 0,0-1 1,0 1-1,-1-1 0,1 1 1,0 0-1,0-1 0,0 1 1,-1-1-1,1 1 0,0 0 1,0-1-1,-1 1 0,1-1 1,0 1-1,-1 0 0,1-1 1,0 1-1,-1 0 0,1 0 1,-1-1-1,1 1 0,0 0 1,-1 0-1,1-1 0,-1 1 1,1 0-1,-1 0 0,1 0 1,-1 0-1,1 0 0,-1 0 1,1 0-1,-1 0 0,1 0 1,-1 0-1,1 0 0,0 0 1,-1 0-1,1 0 0,-1 0 1,1 1-1,-1-1 0,1 0 1,-1 1-1,-1 0-18,0 1 1,0-1-1,0 1 1,0 0-1,0 0 0,0 0 1,1 0-1,-3 4 1,-7 18 145,0 0-1,1 1 1,-9 41 0,4-12-34,-50 162 1326,65-204-918,8-13-214,16-16-19,-16 11-286,10-5-27,0 1 1,0 1-1,1 0 1,0 1-1,1 1 1,0 1-1,32-6 1,-41 10-63,-1 1 0,1 1 0,-1-1 0,1 2 0,-1-1 0,2 1 0,11 3 0,-16-2 0,-1 0 0,1 0 0,-1 1-1,0 0 1,1 0 0,-1 0 0,0 1-1,-1-1 1,1 2 0,-1-1 0,0 0 0,5 6-1,-6-4-4,1-1 1,-1 1-1,0 0 0,0 0 0,-1 0 0,0 1 0,0-1 0,0 1 0,-1-1 0,0 1 0,1 10 1,-2-7 0,-1 1 0,1-1 0,-2 1 0,1-1 0,-2 1 1,1-1-1,-4 11 0,0-4 9,-1-1 1,-2 0-1,1 0 1,-1-1-1,0 0 0,-1 0 1,-1-1-1,-1 0 1,-13 14-1,14-19-16,0 0 0,0-1 0,0 0 0,-2-1-1,1 0 1,-1 0 0,1-1 0,-2-1 0,-20 7 0,29-11-47,-1 1 1,0-2-1,0 1 0,0 0 1,0-1-1,0 0 0,0 0 1,-1 0-1,2-1 0,-1 0 1,0 0-1,-7-2 0,9 1-17,-1 1 0,0-1-1,1 0 1,-1-1-1,1 1 1,0-1-1,0 1 1,0-1-1,0 0 1,-1 0-1,2 0 1,-1-1 0,1 1-1,0-1 1,0 1-1,-3-8 1,-4-18-821</inkml:trace>
  <inkml:trace contextRef="#ctx0" brushRef="#br0" timeOffset="10971.22">1450 4974 7009,'-15'0'3377,"9"-4"-1944,3 1-905,15-2 288,6-1-200,16-2-176,8-3-104,8-2-128,8 0-80,7 2-40,2 1-32,1 1-16,-4-1-184,-7 4-1216,-4 3 1176,-9 3-656,-7-2-561</inkml:trace>
  <inkml:trace contextRef="#ctx0" brushRef="#br0" timeOffset="11616.44">2372 4890 6569,'-6'-7'4023,"6"6"-3831,-1 1-1,1 0 1,-1 0-1,0 0 1,-12 3 1312,11-1-1415,-1 1-1,0-1 1,0 0-1,1 1 1,0-1-1,-5 5 1,-110 184 1023,-21 27-387,-8-35 1165,120-152-1275,16-14-101,9-17-498,1 1-1,0-1 0,0 0 0,0 0 0,0 1 0,0-1 0,0 0 0,0 1 0,0-1 1,1 0-1,-1 0 0,0 1 0,0-1 0,0 0 0,0 1 0,0-1 0,0 0 1,0 0-1,1 1 0,-1-1 0,0 0 0,0 0 0,0 0 0,1 1 0,-1-1 0,0 0 1,0 0-1,1 0 0,-1 1 0,0-1 0,1 0 0,2 1 54,1-1 0,-1 1-1,1-1 1,-1 0 0,1 0 0,-1 0-1,5-2 1,1 2-75,61-5-83,1 3 1,-1 3 0,0 2 0,0 4 0,83 19 0,-144-24-301,1 0-1,-1-1 1,0 0-1,0 0 0,0-1 1,0 0-1,19-3 1,-4-4-817</inkml:trace>
  <inkml:trace contextRef="#ctx0" brushRef="#br0" timeOffset="12029.05">2477 5105 8482,'-9'-6'1654,"-24"-11"1469,32 16-3070,0 1 0,0 0 0,1-1 0,-1 1 0,0 0 0,0 0 0,0 0 0,0-1 0,0 1 0,0 0-1,0 0 1,0 1 0,0-1 0,0 0 0,0 0 0,0 0 0,0 1 0,0-1 0,0 0 0,0 1 0,0-1 0,1 1 0,-1-1 0,0 1 0,0-1 0,0 1 0,1-1 0,-1 1 0,0 0 0,1 0 0,-2 1 0,-1 4 82,0 0 0,0 0 1,1 1-1,-2 0 0,2-1 0,1 1 1,-2 9-1,-2 54 260,4-61-350,15 603 207,-12-609-279,-2 7-173,1 0 0,1 1 0,3 13 1,-4-22 136,0 0 0,-1 0 0,1 0 0,0-1 1,0 1-1,0 0 0,0 0 0,0-1 1,1 1-1,1 2 0,-2-4 26,0 1 0,0-1 0,0 1 1,-1-1-1,1 0 0,0 1 0,0-1 0,0 0 0,0 1 1,0-1-1,0 0 0,0 0 0,0 0 0,0 0 1,0 0-1,0 0 0,-1 0 0,1 0 0,0 0 0,0 0 1,0-1-1,0 1 0,1-1 0,23-11-1087</inkml:trace>
  <inkml:trace contextRef="#ctx0" brushRef="#br0" timeOffset="12655.99">2870 5063 7642,'-1'-2'281,"0"0"1,0 0 0,-1 0 0,1 0 0,-1 1 0,1-1 0,-1 0-1,0 1 1,1-1 0,-1 1 0,0-1 0,0 1 0,0 0 0,0 0-1,-1 0 1,0 0 0,-3-1 0,3 2-151,1-1 1,-1 1-1,0 0 0,0 0 1,0 0-1,0 1 0,0-1 0,0 1 1,0-1-1,0 1 0,0 0 1,-3 2-1,-3 1-51,0 0-1,2 1 1,-1 0 0,1 1 0,-1-1-1,2 1 1,-1 1 0,-5 6-1,-4 6 39,3-1-1,1 1 0,0 1 1,1 0-1,0 1 1,3 0-1,0 1 0,-5 22 1,9-29-51,0 0 0,2 0 1,0 0-1,0 1 1,2-1-1,0 0 0,1 1 1,0-1-1,1 1 0,1-1 1,1 0-1,8 24 1,-8-31-40,-1 0 1,2-1 0,-1 1 0,1-1 0,1 0-1,-1-1 1,1 1 0,0-1 0,0 0 0,1-1-1,-1 1 1,1-1 0,1 0 0,-1-1 0,2 0-1,-2 0 1,14 4 0,-11-5-7,1 0 1,1-1 0,-1-1-1,-1 0 1,1 0 0,0-1-1,0 0 1,1-1-1,-1 0 1,0-1 0,0 0-1,-1 0 1,18-7-1,-11 2 7,0-1-1,-1 0 1,1-1-1,-1-1 1,-1 0-1,0-1 0,0-1 1,-1 0-1,-1-1 1,0 0-1,-1-1 1,20-30-1,-23 31-3,-2-1 0,1 0 0,-2 0 0,1 0 0,-2-1 0,0 1 1,-2-1-1,1-1 0,-2 1 0,0 0 0,-1-1 0,0 1 0,-1 0 0,-1-1 0,-5-22 0,3 26-3,-1 1-1,0-1 0,-1 1 0,-2-1 0,1 2 1,0-1-1,-1 1 0,-1 0 0,1 0 0,-2 1 0,1 0 1,-1 0-1,-2 1 0,1 0 0,0 0 0,0 2 1,-14-8-1,11 7-64,0 1 0,1 0 0,-2 1-1,0 0 1,1 1 0,-1 1 0,0 0 0,0 1 0,0 0 0,-1 1 0,1 1 0,0 0 0,0 0-1,-1 2 1,-15 3 0,26-4-24,0 0 0,-1 0 0,1 0-1,0 1 1,0-1 0,0 1 0,0 0 0,0 0-1,1 1 1,0-1 0,-1 1 0,1-1-1,0 1 1,0 0 0,0 0 0,1 1 0,-1-1-1,1 0 1,0 1 0,0 0 0,0-1 0,0 1-1,0 0 1,-1 5 0,1 19-875</inkml:trace>
  <inkml:trace contextRef="#ctx0" brushRef="#br0" timeOffset="13485.43">5351 4819 8906,'-7'0'5456,"3"7"-4212,0 13-929,1 195 1855,0-5-1874,2-193-299,-2 13-304,2 1 0,5 54 1,-4-83 272,0-1 0,0 1 0,0-1 0,1 1 0,-1-1 1,0 1-1,2-1 0,-2 0 0,1 1 0,0-1 0,-1 0 0,1 1 1,0-1-1,0 0 0,0 0 0,0 0 0,0 0 0,0 1 1,0-1-1,0-1 0,0 1 0,1 0 0,-1 0 0,0 0 0,3 1 1,17 2-844</inkml:trace>
  <inkml:trace contextRef="#ctx0" brushRef="#br0" timeOffset="14031.95">5983 4801 7818,'0'-2'254,"-1"1"0,1-1 0,-1 1 0,0-1 0,1 1 1,-1-1-1,0 1 0,0-1 0,0 1 0,0 0 0,0-1 0,0 1 1,-1 0-1,1 0 0,-1 0 0,0 0 0,1 0 0,0 0 1,-3-1-1,1 1-33,-1 0 0,1-1 0,-1 1-1,0 0 1,0 1 0,1-1 0,-1 1 0,-6 0 0,2 0-24,-1 0-1,0 1 1,1 1 0,0-1-1,0 1 1,0 1 0,-14 4-1,11 0-94,-1 0 0,1 1 0,1 0 0,0 0 0,-1 1 0,2 0 0,0 1-1,0 0 1,1 1 0,0-1 0,1 1 0,1 1 0,-1-1 0,1 1 0,1 1 0,-6 22 0,5-16-84,2 1 1,0-1-1,2 1 1,0 0-1,1 0 1,1-1-1,1 1 1,0 0 0,2 0-1,7 27 1,-6-33-10,1-1 0,1-1 0,0 1 0,2-1 0,-1 0 1,1 0-1,0-1 0,1 0 0,0 0 0,1-1 0,18 14 1,-22-19 1,1 0 0,0-1 1,0 0-1,0 0 1,1 0-1,0-1 0,0 0 1,0-1-1,10 3 1,-12-4 1,1-1 1,-1 1-1,0-1 1,1 0-1,-1-1 1,0 1-1,0-1 1,0 0-1,0-1 1,0 1-1,0-1 1,0-1 0,9-3-1,-6 0 7,-1 1-1,1-1 1,-2-1 0,1 0-1,-1 0 1,0 0 0,1-1-1,-2 0 1,0 0 0,0-1-1,-1 1 1,0-1 0,0 0-1,-1-1 1,3-10 0,1-8 28,1-1 0,-3 0 0,4-57 0,-8 61-32,-1-1 0,-1 0 0,-1 1 0,-2-1 0,-1 1 0,0 0 0,-11-29 0,11 45-16,1 0-1,-1 1 1,-1-1-1,0 1 1,0 0 0,0 0-1,-1 0 1,0 1-1,-13-11 1,13 13-12,0 1 1,-1-1-1,1 2 1,-1-1 0,1 1-1,-1 0 1,0 0-1,-1 1 1,0-1-1,1 2 1,0-1 0,-1 1-1,-14-1 1,14 2-101,-1 0 0,1 1 0,1 0 0,-1 0 0,0 1 0,1 0 0,-1 0 0,1 0 0,-2 1 0,2 0 0,0 1 0,0 0-1,1 0 1,-1 0 0,1 0 0,0 1 0,0 0 0,-7 7 0,-1 10-783</inkml:trace>
  <inkml:trace contextRef="#ctx0" brushRef="#br0" timeOffset="15194.34">8400 4996 6545,'-6'-14'1499,"1"0"-1,0-1 1,2 1 0,-4-24-1,7 33-1362,-1 0-1,1 0 1,0 0-1,1 0 1,-1 0-1,1 0 1,0 0 0,0 1-1,1-1 1,-1 0-1,1 0 1,0 1-1,0-1 1,1 1 0,0 0-1,-1-1 1,7-4-1,-1 2-58,1-1 0,-1 2-1,1-1 1,1 1 0,-1 1 0,2 0-1,-1 0 1,1 1 0,-1 0-1,1 0 1,-1 1 0,2 1 0,-1 0-1,0 0 1,0 1 0,1 1 0,16 0-1,-21 1-80,1-1-1,0 2 1,-1-1-1,0 1 1,1 0-1,0 0 1,-1 1-1,0 0 0,0 0 1,0 1-1,9 6 1,-11-6 1,-1 0 0,0 0 1,2 1-1,-2-1 0,-1 1 0,1 0 1,-1 0-1,0 0 0,0 0 0,0 1 1,-1-1-1,0 1 0,0 0 1,0-1-1,1 12 0,-2-5-1,-1 0 0,0 0 0,0 0 0,-1 0 0,-1 0 0,0 0 0,-1-1 0,0 1 0,-1-1 0,0 1 0,0-1 0,-2 0-1,-11 17 1,8-14 41,0-1 0,-1 0 0,0-1 0,-1 0 0,-2-1 0,1 0 0,0 0-1,-1-1 1,-27 14 0,22-15 227,18-9-258,0 0 1,0 0 0,0-1 0,0 1 0,0 0-1,0 0 1,0 0 0,0 0 0,0 0 0,1 0 0,-1 0-1,0 0 1,0 0 0,0 0 0,0 0 0,0 0-1,0 0 1,0 0 0,0 0 0,0 0 0,0-1-1,0 1 1,0 0 0,0 0 0,0 0 0,0 0-1,0 0 1,0 0 0,0 0 0,0 0 0,0 0-1,0 0 1,0 0 0,0 0 0,0-1 0,0 1-1,0 0 1,0 0 0,0 0 0,0 0 0,-1 0 0,1 0-1,0 0 1,0 0 0,0 0 0,0 0 0,0 0-1,0 0 1,0 0 0,0 0 0,0 0 0,0 0-1,3-3 58,1 0-1,0 0 0,0 1 1,0 0-1,7-3 0,5-1-29,-1 1-1,1 1 0,0 0 0,1 1 0,-1 1 0,0 0 0,29 1 1,-37 1-38,-1 1 0,0 0 0,0 1 0,0-1 0,1 1 0,-1 0 0,-1 1 0,13 6 1,-16-7-3,1 0 0,0 1 0,-1 0 0,1 0 0,-1 0 0,0 0 0,1 1 0,-1-1 0,0 1 0,-1 0 0,0 0 1,1 0-1,-1 0 0,2 8 0,-3-8 4,0 0 0,0 0-1,0 1 1,-1-1 0,0 0 0,0 0 0,0 1 0,0-1 0,-1 0 0,0 0 0,0 0 0,0 1 0,0-1-1,-1 0 1,1 0 0,-1-1 0,0 1 0,-1 0 0,1-1 0,0 1 0,-1-1 0,-1 1 0,1-1-1,0 0 1,-5 4 0,-4 2 6,0 0 0,-1-1 0,0 0 0,0-1 0,-1 0 0,-16 5 0,3-2 2,1-2 1,-2-1-1,1-2 0,-1 0 1,1-2-1,0 0 0,-2-2 1,2-1-1,-2-2 0,2 0 1,-41-9-1,60 9-90,-1-1-1,0 0 1,0 0 0,1 0 0,-9-7-1,15 10 63,1-1 0,0 1 0,0-1 1,-1 0-1,1 0 0,0 0 0,0 1 0,0-1 0,0 0 0,0 0 0,0 0 0,0-1 0,1 1 0,-1 0 0,0 0 0,1 0 0,-1 0 0,0-1 1,1 1-1,0 0 0,-1-1 0,1 1 0,0 0 0,0-1 0,-2 1 0,2-1 0,0 1 0,0 0 0,2-1 0,-2 1 0,0 0 0,0-1 1,1 1-1,-1 0 0,1-1 0,-1 1 0,1 0 0,0 0 0,-1-1 0,1 1 0,1-1 0,24-24-615</inkml:trace>
  <inkml:trace contextRef="#ctx0" brushRef="#br0" timeOffset="15869.15">9009 4774 7130,'0'-5'132,"1"1"1,-1-1 0,1 0-1,0 1 1,1-1 0,-1 1 0,1 0-1,0-1 1,0 1 0,0 0 0,1 0-1,-1 0 1,1 1 0,1-1-1,6-6 1,-5 6 89,0 0 0,1 0 0,0 1 0,0-1 0,0 1-1,0 1 1,0-1 0,2 1 0,-2 0 0,9-1 0,-2 0 37,1 2 0,-1 0 0,2 0-1,-1 1 1,0 1 0,-1 0 0,2 1 0,-1 0 0,-1 1 0,21 7 0,-28-8-262,0 1 0,0 0 1,-1 0-1,1 0 0,-1 0 1,1 1-1,-1 0 0,-1 0 0,1 0 1,0 0-1,0 1 0,-1 0 1,0 0-1,-1 0 0,1 0 1,-1 1-1,0-1 0,3 10 0,-4-8 2,-1-1-1,0 1 0,0-1 0,0 1 1,-1-1-1,0 1 0,0 0 0,-1-1 1,1 1-1,-2-1 0,1 1 1,-1-1-1,0 0 0,0 1 0,-1-1 1,0 0-1,-5 8 0,-1 0 167,-2-1 1,0 0-1,0 0 1,-1-1-1,-1 0 0,-1-1 1,1-1-1,-25 16 0,64-26 526,-16 2-666,0-1-1,1 1 1,-1 1 0,0 0-1,-1 0 1,1 1-1,-1 0 1,0 0 0,1 1-1,-1 1 1,-1-1 0,1 1-1,13 14 1,-18-16-29,0 0 0,1 1 1,-1 0-1,-1 0 1,1 0-1,-1 0 0,-1 0 1,1 1-1,-1-1 0,4 12 1,-6-13 0,1 0 0,-1 0 0,1 1 1,-1-1-1,0 0 0,-1 1 0,1-1 1,-1 0-1,0 0 0,0 1 0,0-1 1,-1 0-1,0 0 0,1 0 0,-1-1 0,-4 7 1,-1-1 7,-1-1 0,0 1 0,0-1 0,-1-1 0,1 1 0,-1-1 0,-1-1 1,0 0-1,0 0 0,0-1 0,-1 0 0,-20 7 0,-1-3 42,1-1 0,-1-1-1,-45 3 1,59-8-126,-1-1 1,1 0-1,0-2 1,-25-3-1,38 4 35,1-1 0,-1 0 0,1 0-1,-1 0 1,1 0 0,0-1 0,-1 0 0,1 0 0,0 0 0,0 0-1,0 0 1,0-1 0,1 0 0,-1 0 0,1 0 0,0 0 0,0 0-1,0 0 1,0-1 0,1 0 0,-1 1 0,-2-8 0,3 5-86,1 0 0,0 0 0,0 0 0,0-11 0</inkml:trace>
  <inkml:trace contextRef="#ctx0" brushRef="#br0" timeOffset="16677.94">11459 4692 8082,'2'-9'1137,"0"-1"0,0 1 0,1 0 0,0 0 0,7-13 0,-6 15-919,0 0-1,1 0 0,0 0 0,0 0 0,1 1 0,0 0 0,0 0 1,1 1-1,0-1 0,12-6 0,-8 5-132,0 1 1,2 1-1,-1 0 1,0 1-1,0 0 0,0 0 1,0 1-1,2 1 0,-1 0 1,-1 1-1,22 1 1,-28 0-91,0 0 1,0 1-1,0-1 0,0 2 1,-1-1-1,1 1 1,0-1-1,-1 1 1,2 1-1,-2-1 1,1 1-1,-1 0 0,0 0 1,0 1-1,-1-1 1,1 1-1,-1 0 1,0 1-1,0-1 0,0 0 1,-1 1-1,1 0 1,0 0-1,-1 0 1,0 0-1,2 8 1,-1 0-6,-1 0 0,0 0 0,-1 0 0,-1 0 1,0 0-1,0 0 0,-2 0 0,0 1 1,-4 21-1,-1-7 7,-1-1-1,-2 0 1,-17 39 0,11-35 194,0-1 0,-3-1-1,0 0 1,-2-2 0,-2 0 0,1-1 0,-2-1-1,-2-1 1,-1-1 0,-36 25 0,43-34 262,19-14-439,0 0-1,-1 0 0,1 0 1,0 0-1,0 0 1,0 1-1,0-1 0,0 0 1,-1 0-1,1 0 0,0 0 1,0 0-1,0 0 0,0 1 1,0-1-1,0 0 1,0 0-1,-1 0 0,1 0 1,0 0-1,0 1 0,0-1 1,0 0-1,0 0 0,0 0 1,0 0-1,0 1 1,0-1-1,0 0 0,0 0 1,0 0-1,0 0 0,0 1 1,0-1-1,0 0 0,0 0 1,0 0-1,0 0 0,1 1 1,-1-1-1,0 0 1,0 0-1,0 0 0,9 2 230,14-4-100,-22 2-124,71-14-178,78-25 0,-89 22-470,77-24-375,-80 20 42</inkml:trace>
  <inkml:trace contextRef="#ctx0" brushRef="#br0" timeOffset="17205">12535 4814 9322,'-1'-70'5088,"-2"-36"-2893,2 94-2009,-1 0 1,0 0-1,-1 1 0,0-1 0,-1 1 0,-8-18 0,10 26-167,0-1 0,0 1 1,-1-1-1,1 1 0,-1 0 1,0 0-1,0 0 0,-1 1 0,1-1 1,0 1-1,-1-1 0,1 1 1,-1 0-1,0 1 0,-6-3 0,4 2-11,-1 0-1,1 1 0,-1 0 1,0 0-1,0 0 1,1 1-1,-1 0 0,0 1 1,-8 1-1,6-1-12,1 1 0,-1 0 0,1 0 0,0 1 0,0 0 0,0 1 0,0-1 0,1 1 0,0 1 0,-1 0 0,1 0 0,0 0 0,1 0 0,0 1 1,-9 11-1,12-12 1,0 0 0,0 0 1,1 0-1,0 1 1,0-1-1,0 1 1,1-1-1,-1 1 1,1 0-1,0 0 1,1-1-1,-1 1 0,2 0 1,-1 0-1,1-1 1,0 1-1,1 0 1,-1-1-1,1 1 1,3 8-1,5 7 4,0-1-1,2 0 1,26 34 0,-27-38 1,23 29 19,36 54 28,-64-89-51,-1 0 0,0 1 0,0 0 0,-1 0 0,-1 0 0,1 1 0,1 19 0,-4-26-2,-1-1 0,0 0 0,0 1-1,0-1 1,0 0 0,-1 0 0,0 1 0,0-1 0,0 0 0,0 0 0,-1 0 0,0 0 0,0 0-1,0 0 1,0-1 0,0 1 0,-1-1 0,1 1 0,-1-1 0,0 0 0,0 0 0,-1 0 0,1 0-1,-2-1 1,2 1 0,-7 2 0,3-2 6,0 0-1,0-1 1,0 0 0,0 0-1,0-1 1,-1 0-1,1 0 1,-1 0 0,1-1-1,0 0 1,0-1-1,-1 1 1,1-1 0,0-1-1,-11-2 1,10 1 30,1 0-1,-1 0 1,1 0-1,0-1 1,0 0 0,0 0-1,0-1 1,1 0 0,0 0-1,0 0 1,0-1 0,1 0-1,0 0 1,0 0 0,1 0-1,-1-1 1,1 0 0,1 0-1,-2 0 1,3 0 0,-1-1-1,-2-10 1,2 6 17,1 0 0,1 0-1,0 0 1,1-1 0,0 1-1,1 0 1,0 0 0,1-1 0,0 1-1,1 0 1,1 0 0,-1 1 0,11-18-1,-4 11-64,0 0-1,1 1 0,1 0 0,2 1 0,-1 0 1,2 1-1,-1 1 0,2 0 0,1 1 0,-1 1 1,29-16-1,-12 10-326,2 2 0,-1 2 0,2 1 1,0 1-1,57-10 0,-21 10-730</inkml:trace>
  <inkml:trace contextRef="#ctx0" brushRef="#br0" timeOffset="18061.3">14950 4601 10274,'-2'-7'699,"0"0"-1,0 0 1,1 0-1,0 0 0,0 0 1,0 0-1,1 0 1,1 0-1,1-14 1,-1 17-616,1 0-1,-1-1 1,1 1 0,0 0 0,0 0 0,1 0-1,-1 0 1,1 1 0,0-1 0,0 1 0,0-1 0,1 1-1,0 0 1,-1 0 0,1 1 0,7-5 0,0 1-28,1 0 1,0 1 0,1 0-1,-1 1 1,1 1 0,-1 0-1,1 0 1,1 1 0,-1 1 0,0 0-1,0 1 1,0 0 0,1 1-1,22 4 1,-27-3-62,0 0 0,-1 0 0,1 0 1,-1 1-1,-1 1 0,1-1 0,0 1 0,-1 0 0,0 1 0,1 0 1,-1 0-1,0 0 0,-1 1 0,0 0 0,0 0 0,-1 1 0,0-1 1,0 1-1,0 0 0,0 1 0,-1-1 0,-1 1 0,5 13 0,-5-7-6,0 1 0,-1 0 0,-1 0 0,-1 0 0,0 0 0,-1 0 0,0 0 0,-1 0 0,-1 0 0,-1 0 0,0-1 0,0 1 0,-3-1 0,-12 25 0,3-11 27,-1 0 0,-2-1 0,-1-1 0,0 0 0,-48 42 0,38-43 216,0-1 0,-2-2 0,0-1 0,-65 30 0,97-50 94,3 0-118,15-3-47,22-4-104,59-13-441,213-49-2782,-240 46 1836</inkml:trace>
  <inkml:trace contextRef="#ctx0" brushRef="#br0" timeOffset="18626.14">15991 4687 9242,'5'-16'2592,"2"-29"0,-5-23-804,-2 54-1675,-2-1 1,0 1-1,0 0 1,-1 0-1,-2 0 0,0 0 1,-5-13-1,8 24-112,0-1 0,-1 1 0,1-1 0,0 1 0,-1 0 0,0 0 0,0 0 0,0 0 0,0 0 0,0 1 0,-1-1 0,1 1 0,-1 0 0,1 0 0,-7-2 0,3 2-6,0 0 1,1 0-1,-1 1 1,0 0-1,0 0 1,1 1-1,-1 0 1,-14 1-1,10 0 3,0 1-1,0 0 1,0 1-1,0 0 1,0 1-1,1 0 1,0 0-1,0 1 1,0 1-1,-1-1 1,-10 11-1,17-13 4,1 0 0,0 0 0,0 0 0,0 1 0,0-1 0,1 1 0,-1 0 0,1 0 1,0-1-1,0 1 0,0 1 0,1-1 0,0 0 0,-2 0 0,3 1 0,-1-1 0,0 8 0,1-6 1,1-1 1,0 1-1,1 0 1,-1 0-1,1-1 1,0 1-1,0 0 1,0-1-1,1 0 1,0 0-1,0 0 1,7 10-1,78 82 54,-54-61-22,47 63 1,-73-87-34,0 1 1,0 0-1,-1 0 0,-1 0 1,-1 1-1,0 0 1,-1 0-1,0 0 0,2 26 1,-5-34-7,-1 0 1,0 0-1,-1 0 0,1 1 1,-1-1-1,0 0 1,-1 0-1,0 0 0,0 0 1,0-1-1,0 1 1,-1 0-1,0-1 0,-4 6 1,2-5-4,-1 1-1,-1-1 1,1 0 0,0 0 0,-1-1-1,1 1 1,-2-2 0,1 1 0,-11 5-1,3-4 22,0 0 1,1-1-1,-1-1 0,-1 0 0,0-1 0,1 0 0,0-2 0,-2 1 0,2-2 0,-1 0 0,-16-2 0,23 0 41,0 1 0,1-1 0,-1 0 0,1-1 0,0 0 0,-1 0 0,1-1 0,0 0 0,1 0 0,-1-1 0,1 0 0,0 0-1,-11-11 1,14 12-11,0-1-1,0 0 1,1 0-1,0 0 0,0 0 1,0-1-1,0 1 1,1-1-1,0 1 0,0-1 1,1 0-1,0 0 1,0 0-1,0 0 0,1 0 1,-1 0-1,2 1 1,-1-1-1,1 0 0,1-7 1,1 1 16,1 0 1,0 0 0,1 1-1,0 0 1,1-1 0,0 2 0,2-1-1,-1 1 1,1 0 0,0 1-1,12-11 1,6-3-113,0 0 1,56-34-1,-24 25-373,0 3-1,121-42 1,-174 69 392,92-31-722</inkml:trace>
  <inkml:trace contextRef="#ctx0" brushRef="#br0" timeOffset="21962.21">16811 3762 7434,'-32'-3'4823,"-8"0"-4351,-443 42 1293,2 0-1627,-1073-8 135,1491-30-263,-412 0 72,-2164 22 30,1965-11-106,-1835 51 34,-57 69 4,1950-98-38,255-15-2,-619 38 21,6 38-8,925-88-17,-839 88 18,780-88 18,-642 30 348,569-37 1095,179 0-1455,0-1 0,0 1 0,0 1 0,-1-1 0,1 0 0,0 0 0,0 1 0,0 0 0,-1-1 0,1 1 0,0 0 0,0 0 0,0 0 0,0 0 0,1 0 0,-1 0 0,-1 1 1,1-1-1,-2 3 0,2-1-5,0 1 1,0-1 0,1 1 0,-1-1 0,1 1-1,-1 0 1,1 0 0,1-1 0,-1 1 0,0 5-1,-6 62-19,5 95-1,2-74-6,-60 1008 49,53-1026-22,-4 0 0,-29 104 0,36-167 41,0 0 1,0-1-1,-2 1 1,1-1-1,-1 0 0,0 0 1,-2-1-1,0 0 1,1 0-1,-1-1 1,-1 1-1,1-2 1,-21 14-1,21-15-37,0 1 0,1 0 0,0 0 0,1 0 0,0 1 0,0 0 0,0 0 0,0 0 0,1 1 0,1 0 0,0 0 0,0 0 0,1 0 0,1 0 0,-1 1 0,1 0 0,1-1 0,0 1 0,0 0 0,1 0 0,0-1 0,3 17 0,-1-10-2,-2 0 1,-1 23-1,0-26 3,0 0 0,1 1 1,1-1-1,3 15 1,-4-26 4,1-1 0,0 1 1,0 0-1,0-1 0,1 1 1,-1-1-1,0 1 0,1-1 1,-1 1-1,0-1 0,1 0 1,0 0-1,-1 0 0,1 0 1,0 0-1,0 0 0,-1 0 1,2-1-1,-1 1 0,0 0 1,3 0-1,45 7 176,-48-8-203,58 4 54,106-6 0,63-19-81,-108 8 46,392-38 17,872-74-21,1682-34 73,-1919 112-63,886-26-8,-482 49 6,-195 3-14,-604 9-10,1213-42 58,127-75 144,-1199 53 631,-865 73-819,-12 1-65,1 0 0,0-1 0,19-6 0,-36 9 23,-1 1 1,0-2-1,1 1 1,-1 0-1,1 0 1,-1 0-1,1 0 0,-1 0 1,0 0-1,1 0 1,-1 0-1,1-1 1,-1 1-1,0 0 1,1 0-1,-1 0 1,0-1-1,1 1 1,-1 0-1,0-1 1,1 1-1,-1 0 1,0-1-1,0 1 1,1 0-1,-1-1 1,0 1-1,0 0 0,0-1 1,1 1-1,-1-1 1,0 1-1,0-1 1,0 1-1,0 0 1,0-1-1,0 1 1,0-1-1,-13-13-1071,4 7 1061,-21-25-911,-2-8-482</inkml:trace>
  <inkml:trace contextRef="#ctx0" brushRef="#br0" timeOffset="23069.74">16569 3877 7098,'-26'-9'2105,"-34"-8"0,-14-5-673,73 22-1421,1 0 0,0 0 0,0 0 0,0 0-1,-1 0 1,1 0 0,0 0 0,0 0 0,0 0 0,-1 0 0,1 0-1,0 0 1,0 0 0,0 0 0,-1 0 0,1 0 0,0 0 0,0 0 0,0 0-1,0 0 1,-1-1 0,1 1 0,0 0 0,0 0 0,0 0 0,0 0-1,0 0 1,-1-1 0,1 1 0,0 0 0,0 0 0,0 0 0,0-1 0,0 1-1,0 0 1,0 0 0,0 0 0,0 0 0,0-1 0,0 1 0,0 0 0,0 0-1,0 0 1,0-1 0,0 1 0,0 0 0,0 0 0,0 0 0,0-1-1,0 1 1,0 0 0,0 0 0,0 0 0,0 0 0,1-1 0,-1 1 0,0 0-1,0 0 1,0 0 0,0 0 0,1-1 0,15-5 355,46-8-52,1 4 0,78-5 0,-57 8-242,506-17 383,-568 24-328,-13-1 26,1 1-1,-1 0 0,0 1 0,1 0 1,-1 0-1,0 1 0,10 3 0,-18-4-95,0 0 1,1 0-1,-1 0 0,0 0 0,0 0 0,0 0 1,0 0-1,0 0 0,0 1 0,0-1 0,0 0 1,-1 1-1,1-1 0,-1 1 0,1-1 0,-1 0 1,1 3-1,5 34 85,-3-18-75,23 128-20,-6 1 0,-2 159 1,-39 303-34,-25-80 118,44-497-69,-5 136 302,7-144-104,2 1 0,1-1-1,1 0 1,10 35-1,0-28 273,-11-26-286,0-1 0,1 0 0,-2 1-1,0 0 1,0-1 0,0 1 0,0 9-1,-4-15-124,-1 0-1,1-1 0,-1 1 0,0 0 1,0-1-1,1 1 0,-1-1 0,1 0 0,-6 1 1,3-1-24,-94 7-278,30 0-359,-259 18-579,134-24 177</inkml:trace>
  <inkml:trace contextRef="#ctx0" brushRef="#br0" timeOffset="23970.22">4293 4104 6729,'-2'-1'152,"1"1"0,0 0 0,0-1 0,0 1 0,-1 0-1,1 0 1,0-1 0,-1 1 0,1 0 0,0 0 0,0 1-1,-1-1 1,1 0 0,0 0 0,0 0 0,-1 1-1,1-1 1,0 1 0,0-1 0,0 1 0,-1-1 0,1 1-1,0 0 1,0 0 0,0-1 0,0 1 0,0 0 0,0 0-1,1 0 1,-1 0 0,0 0 0,0 0 0,1 0 0,-1 0-1,1 0 1,-1 0 0,1 1 0,-1 0 0,-2 6-52,1-1 1,-1 1 0,1-1-1,0 1 1,1 9 0,-2 53 360,10 109 0,-1-106-350,18 737 496,-32 1-375,6-741-357,6 231-177,4-251 101</inkml:trace>
  <inkml:trace contextRef="#ctx0" brushRef="#br0" timeOffset="24554.56">7486 4003 7938,'-1'-8'2828,"-1"13"-1499,-2 18-888,1 391 858,-5 139-542,-47 0-319,-3 44-493,58-586 16,-1 132-256,2-131 259,0-1 1,1 1-1,0-1 1,1 0-1,0 0 1,1 0-1,1 0 1,0-1-1,10 18 1,-11-22-16,1-1 0,0 0-1,0 0 1,0-1 0,1 1 0,0-1 0,7 3 0,-13-6 49</inkml:trace>
  <inkml:trace contextRef="#ctx0" brushRef="#br0" timeOffset="25084.1">10616 3970 7842,'-5'-52'4814,"6"47"-4302,3 10-279,6 15-66,0 13-82,-2 0 0,6 49-1,-1 79-50,-12-150-27,-4 573 194,-57 0 42,52-520-232,-9 60-21,-4 207 0,29-238-2,7-24-23</inkml:trace>
  <inkml:trace contextRef="#ctx0" brushRef="#br0" timeOffset="25656.45">14024 4043 6457,'-1'-1'316,"1"0"0,-1-1-1,0 1 1,0 0-1,0 0 1,0-1-1,0 1 1,-1 0 0,0 0-1,1 0 1,-1 0-1,1 1 1,0-1 0,-3-1-1,4 2-245,-1 0 1,1 0-1,-1 0 0,0 0 0,1 0 0,-1 0 1,1 0-1,-1 0 0,0 1 0,1-1 0,-1 0 1,1 0-1,-1 0 0,1 1 0,-1-1 0,1 0 1,-1 1-1,1-1 0,-1 0 0,1 1 1,-1-1-1,1 1 0,0-1 0,-1 0 0,1 1 1,-1 0-1,-1 4 12,-1-1-1,1 1 1,0 0 0,1 0 0,-1 1 0,1-1 0,-1 9 0,-18 243 872,16-164-716,-110 1088 1573,106-1117-1739,-23 200-207,27-193-92,6 116-1,7-134-84</inkml:trace>
  <inkml:trace contextRef="#ctx0" brushRef="#br0" timeOffset="69139.19">4812 8614 6457,'-10'-17'2586,"-2"2"-1,0-1 0,-27-24 0,39 39-2541,-1 1 0,1-1 0,-1 1 0,1-1 0,-1 1 0,1-1 0,-1 1 1,0-1-1,1 1 0,-1-1 0,0 1 0,1 0 0,-1 0 0,0-1 0,1 1 0,-1 0 0,0 0 0,0 0 0,1 0 0,-1-1 0,0 1 0,0 0 0,1 0 0,-1 1 0,0-1 0,0 0 0,1 0 0,-1 0 0,0 0 0,0 1 0,1-1 0,-1 0 0,0 1 0,1-1 0,-1 1 0,1-1 0,-1 1 0,0-1 0,1 1 1,-1-1-1,1 1 0,-1-1 0,1 1 0,0 0 0,-1-1 0,1 1 0,-1 0 0,1-1 0,0 1 0,0 0 0,-1 0 0,1-1 0,0 2 0,-2 6 39,0 0-1,0-1 1,1 1 0,0 8 0,1-13-54,-9 91 157,-9 215-60,18-245-140,-2-13-258,3 0 0,12 87 0,-12-132 181,0 0-1,1-1 1,0 1-1,1 0 0,-1-1 1,0 0-1,1 0 1,0 1-1,5 5 1,-6-8 35,0-1 1,0 0 0,1 0-1,-1 1 1,1-2 0,-1 1-1,1 0 1,-1 0 0,1-1-1,0 0 1,0 1 0,0-1-1,0 0 1,0 0 0,0-1-1,1 1 1,-1-1 0,6 1-1,-3-2-167,1 0 0,0 0 0,0 0 0,6-4 0</inkml:trace>
  <inkml:trace contextRef="#ctx0" brushRef="#br0" timeOffset="69855.98">5476 8657 5937,'-2'-2'516,"1"-1"0,-1 1 0,0-1 0,0 1 0,-1 0 0,1 0 0,0 0 0,-2 0 0,2 1 0,-4-3 0,5 4-445,0-1 0,0 1 1,0-1-1,0 1 0,-1-1 0,1 1 0,0 0 0,0-1 0,0 1 0,0 0 0,-1 0 1,1 0-1,0 0 0,0 0 0,-1 0 0,1 0 0,0 1 0,0-1 0,0 0 0,0 1 0,-1-1 1,1 1-1,0-1 0,0 1 0,0-1 0,0 1 0,-1 1 0,-11 13 158,0 0-1,1 1 1,1 1 0,1 0-1,1 0 1,0 1-1,0 0 1,2 0-1,-7 25 1,5-8-26,2 0-1,1 1 1,2 0 0,-1 43 0,5-50-101,1-1 0,2 1 0,7 35 1,-7-50-72,0-1 0,1 0 1,0 0-1,1-1 1,1 1-1,0-1 1,0 0-1,17 21 1,-19-28-22,0-1 0,0 0 0,0 0-1,1 0 1,-1-1 0,1 1 0,0-1 0,0 0 0,1-1 0,-1 1 0,0-1 0,1 0 0,-1 0 0,1-1 0,-1 0 0,1 0 0,7 0-1,-6-1 2,2 0-1,-1-1 0,-1 0 0,1 0 0,-1-1 0,0 0 1,0 0-1,0-1 0,0 0 0,1-1 0,-1 1 0,10-9 0,-2 1 6,0-1-1,0-1 0,-2-1 0,0 0 1,-1 0-1,0-2 0,0 1 0,-2-1 0,0-1 1,-1 0-1,-1 0 0,0-1 0,-2 0 0,1-1 1,-2 1-1,0-1 0,2-33 0,-5 35-3,-1 1-1,-1-1 1,0 1-1,-2-1 1,1 1 0,-2 0-1,0 0 1,-1 0-1,-1 0 1,0 0-1,-2 1 1,1 0 0,-2 0-1,1 1 1,-2 0-1,0 0 1,0 1-1,-1 0 1,-2 1-1,1 0 1,-13-10 0,12 12-3,-1 1 1,1 1-1,0 0 1,-1 1-1,-1 0 1,-21-7 0,31 13-76,-1-1 1,0 1 0,1 0 0,-1 0 0,0 0 0,0 1 0,0-1 0,0 1-1,0 1 1,0-1 0,0 1 0,1 0 0,-1 0 0,0 0 0,1 0 0,-1 1-1,1 0 1,-1 0 0,1 0 0,-1 1 0,1 0 0,-8 6 0,11-8 15,0 0 1,0 0 0,0 0 0,0 0-1,0 0 1,0 1 0,1-1 0,-1 0 0,0 1-1,1-1 1,-1 2 0,4 11-833</inkml:trace>
  <inkml:trace contextRef="#ctx0" brushRef="#br0" timeOffset="71316.28">7572 8626 7410,'-2'-2'352,"0"-1"0,-1 1 0,1-1 0,1 0 0,-1 1 0,1-1 0,-1 0 0,1 0 0,0 0 0,0 0 0,0 0 0,1-1 0,-1 1 0,1 0 0,-1-7 0,2 7-172,-1-1 0,1 1 1,0-1-1,0 0 0,0 1 1,0 0-1,1-1 0,-1 1 1,1 0-1,0 0 1,1 0-1,2-4 0,1 0-46,1 0 0,0 0 0,0 1-1,1 0 1,-1 1 0,1-1-1,2 1 1,-2 1 0,16-6 0,-11 5-91,1 1 0,1 1 0,-1 0 1,0 1-1,0 1 0,1 0 0,-1 1 1,0 1-1,1 0 0,-1 1 1,1 1-1,-2 0 0,1 0 0,19 9 1,-24-8-43,1 0 1,-1 1-1,0 0 1,0 1-1,1 0 1,-2 0-1,0 1 1,0 0-1,-1 1 0,1-1 1,-2 2-1,1-1 1,-1 1-1,1 0 1,-2 0-1,0 0 1,0 1-1,-1 0 1,-1 0-1,4 12 1,-4-8-1,-1-1 0,-1 0 0,0 1 0,0-1 0,-1 1 0,-1 0 0,0-1 0,-6 25 0,2-18 0,-1-1 1,-1-1 0,0 1-1,-3-1 1,-13 24-1,1-9 104,-2-1 0,-1-1 0,-1-1 0,-2-1 0,-44 34 0,33-31 958,-84 50 0,142-88-688,-2 1 0,28-5 0,-19 5-277,415-103-2646,-363 87 1547</inkml:trace>
  <inkml:trace contextRef="#ctx0" brushRef="#br0" timeOffset="71928.25">8774 8828 7138,'6'-10'695,"0"0"1,-2 0 0,1 0 0,-1-1 0,-1 0 0,0 0 0,-1 0 0,2-15 0,-2 14-406,-2-1 0,0 0 0,0 0 0,-1 0 0,-1 0 0,0 0 0,-4-13 0,4 16-236,-1 0-1,-1 1 0,0 0 0,0 0 1,0 0-1,-2 0 0,0 0 1,1 1-1,-1 0 0,0 1 1,-1-1-1,0 1 0,0 0 1,-1 1-1,1 0 0,-3 0 1,2 1-1,0 0 0,-1 0 1,0 1-1,-10-4 0,6 5-17,2 0 0,-1 1 0,1 0 0,-1 1 0,-1 1 0,1-1 0,0 2-1,1 0 1,-1 0 0,-19 6 0,25-6-22,1 1 0,0 0 0,-1 0 0,1 0-1,0 1 1,1 0 0,-1 0 0,-1 0 0,2 0 0,-1 1 0,1 0-1,0 0 1,1 0 0,-1 0 0,0 1 0,1 0 0,0-1 0,0 1 0,1 0-1,-1 1 1,1-1 0,0 0 0,0 1 0,-1 9 0,2-7 4,1-1-1,0 1 1,0 0 0,1 0 0,0 0-1,0-1 1,0 1 0,1 0 0,1-1 0,-1 0-1,1 1 1,0-1 0,1 0 0,-1-1 0,7 9-1,5 6 46,1 0-1,0-1 0,26 22 0,47 35 128,-62-55-146,0 1-1,-1 1 1,-1 1 0,22 31-1,-43-51-39,-1 0 0,1 0 0,-1 1 0,0-1 0,0 1 1,-1-1-1,0 1 0,0 0 0,-1 0 0,1 0 0,-1 0 0,0 1 0,-1-1 0,0 0 0,0 0 0,0 0 0,-1 8 0,-1-8 1,0 1 1,0-1-1,-1 1 1,1-1-1,-1 0 1,-1 0-1,0 0 1,0-1-1,0 1 1,0-1-1,-1 0 0,1 0 1,-1 0-1,0-1 1,-8 6-1,3-3 38,-2-1 1,2 0-1,-2 0 0,1-1 0,0-1 0,-1 0 0,-1 0 0,1-2 0,0 1 1,0-1-1,-21 0 0,24-2 13,1-1 0,0 0 1,0 0-1,-1 0 0,0-1 1,1 0-1,0-1 0,-7-3 1,10 3-12,0 1 1,0-1 0,1 0 0,-1-1-1,1 1 1,-1-1 0,1 0 0,0 0-1,0 0 1,1-1 0,0 1 0,-6-10-1,7 9-6,0 0 0,0 0 0,0 0-1,0 0 1,1-1 0,0 1-1,0 0 1,0-1 0,1 1 0,-1-1-1,1 1 1,2-10 0,-1 6-3,1 1 0,0-1 1,1 1-1,0-1 0,0 1 0,1 0 0,5-9 1,5-3-72,1 0-1,-1 2 1,2-1 0,35-29 0,-10 14-467,0 3 1,61-35-1,96-42-781,-197 107 1273,103-51-1170</inkml:trace>
  <inkml:trace contextRef="#ctx0" brushRef="#br0" timeOffset="72677.93">10907 8422 8266,'-5'-8'747,"0"0"1,1-1 0,0 1-1,1-1 1,-2-1 0,3 1-1,-1 0 1,1-1 0,-1-13-1,3 18-652,0 1-1,0-1 0,1 0 1,-1 1-1,1-1 1,0 1-1,0-1 1,1 1-1,-1-1 1,1 1-1,0 0 0,0 0 1,1 0-1,0 0 1,-1 0-1,1 0 1,0 1-1,0-1 0,0 1 1,0 0-1,5-4 1,-1 3-50,-1-1 1,1 1-1,-1 0 1,1 1-1,2 0 1,-2 0-1,0 1 1,1-1-1,-1 2 1,1-1-1,13 0 1,-10 2-27,0 0 0,0 1-1,-1 0 1,1 1 0,1 0 0,-1 1-1,16 6 1,-13-3-24,0 0 1,0 1-1,-2 1 1,1 0-1,-1 1 1,1 0-1,-2 1 1,0 0-1,0 1 1,-1 0-1,-1 0 1,13 19-1,-15-19 1,-1 1 0,-1 1-1,0-1 1,0 1 0,-1-1-1,-1 1 1,0 0 0,-1 1-1,0-1 1,-1 0 0,0 1 0,-1-1-1,-1 1 1,0-1 0,0 0-1,-5 16 1,1-10 18,0-1-1,-2 0 1,0 0 0,-1 0-1,-1-1 1,0-1 0,-3 1 0,2-1-1,-2-1 1,-22 23 0,8-14 148,0 0 0,-2-2 1,-45 28-1,-99 40 1740,168-86-1380,14-5-280,19-4-55,16-4 46,517-94-4243,-485 92 2562</inkml:trace>
  <inkml:trace contextRef="#ctx0" brushRef="#br0" timeOffset="73270.97">11998 8634 8122,'3'-81'5315,"0"44"-4234,-2-1 0,-5-50 0,3 78-1009,-1 0 0,0 0 0,0 1 0,0-1 0,-2 1 0,1-1 0,-1 1 0,0 0 0,-1 1 0,-1-1 0,1 1 0,-1 0 0,-11-13 0,12 16-45,-1 0 1,0 1-1,0 0 0,0 0 1,-2 0-1,2 1 0,-1 0 1,0 0-1,0 0 0,0 1 1,0 0-1,0 1 1,0 0-1,-1 0 0,-14 0 1,18 1-25,-1 1 1,1-1 0,-1 1 0,1 0 0,-1 0 0,1 0-1,0 1 1,-1-1 0,0 1 0,1 0 0,0 0 0,1 1 0,-1-1-1,0 1 1,1 0 0,-1 0 0,1 0 0,0 1 0,0-1-1,0 1 1,0 0 0,1-1 0,-1 1 0,1 0 0,0 1-1,-2 6 1,-1 3-4,2 0 1,0-1-1,1 1 0,1 0 0,0 0 0,0 0 0,2 1 0,0-1 0,0 0 1,1 0-1,1-1 0,7 22 0,0-7-2,0-1 0,2-1 0,1 0 1,1 0-1,18 23 0,24 27 11,-31-44 3,-2 0-1,38 71 1,-58-97-23,0 0 1,-1 1-1,0-1 0,0 1 0,0-1 1,-1 1-1,0 0 0,0 0 1,-1-1-1,0 1 0,-1 11 1,1-15 1,-1 0 1,0 0-1,0 1 1,0-1 0,0 0-1,-1 0 1,1 0-1,-1-1 1,0 1 0,0 0-1,0-1 1,0 1-1,-1-1 1,1 1 0,-1-1-1,1 0 1,-1 0-1,1 0 1,-1-1 0,0 1-1,0 0 1,0-1-1,0 0 1,0 0 0,-5 1-1,-2 0 18,-1 0 0,0-1 0,1 0 0,0-1 0,0-1 1,-1 0-1,1 0 0,-1-1 0,1 0 0,0 0 0,0-1 0,1-1 0,-1 0 0,-14-8 0,19 9 22,0 0-1,0 0 1,1-1 0,-1 0-1,1 0 1,-1 0-1,1 0 1,0-1 0,1 0-1,-1 0 1,-5-9-1,7 10-6,1 0 0,-1 0 0,1 0 0,0-1 0,0 1-1,1-1 1,-1 1 0,1 0 0,0-1 0,0 1 0,0-1-1,1 1 1,-1-1 0,1 1 0,0 0 0,0-1 0,3-5-1,2-3 20,2-1 0,-1 1 0,1 1-1,0 0 1,1 0 0,0 0 0,1 1-1,20-16 1,5-3-129,58-36 1,312-173-3297,-301 184 1792</inkml:trace>
  <inkml:trace contextRef="#ctx0" brushRef="#br0" timeOffset="74659.68">14241 8151 7770,'6'-10'1955,"-5"6"-1752,1 0 0,0 1 0,-1-1 0,1 1 0,1-1 0,-1 1 0,0 0 0,1 0 0,0 0 0,0 1 0,0-1 0,0 0 0,0 1 0,1 0 0,-1 0-1,0 0 1,1 0 0,-1 1 0,6-2 0,2 0-147,0 1-1,1 1 1,0 0-1,-1 0 1,0 1-1,0 1 1,2 0-1,-2 1 0,13 3 1,0 2-54,2 0 0,45 22 1,-59-23-6,0 0-1,1 1 1,-2 1 0,0-1 0,0 2-1,18 17 1,-25-22 0,-1 0 0,0 0 0,0 0-1,0 1 1,0-1 0,-1 1 0,0-1 0,0 1 0,0 0 0,0 0-1,-1 0 1,1 0 0,-1 0 0,-1 0 0,1 1 0,-1-1-1,0 0 1,0 0 0,0 0 0,-1 1 0,0 5 0,-2-1 5,0 0 1,-1-1 0,0 1 0,0 0-1,-1-1 1,0 0 0,-1 0-1,0-1 1,0 0 0,-8 9-1,-11 7 207,-46 37 0,-8 7 817,78-68-1009,1 0-1,0 1 0,-1-1 1,1 0-1,0 1 0,-1-1 0,1 0 1,0 0-1,0 1 0,-1-1 1,1 0-1,0 1 0,0-1 1,0 1-1,-1-1 0,1 0 0,0 1 1,0-1-1,0 1 0,0-1 1,0 0-1,0 1 0,0-1 0,0 1 1,0-1-1,0 1 0,0-1 1,0 0-1,0 1 0,0-1 1,0 1-1,0 0 0,14 4 248,29-6-90,-38 1-136,52-6 38,52-2 135,-98 8-196,0 1 0,1 0 0,0 0 0,-1 1 0,0 1 0,0 0 0,12 5 0,-20-7-16,1 1 1,0-1 0,-1 1 0,0-1-1,-1 1 1,1 0 0,0 0 0,0 1 0,-1-1-1,1 0 1,-1 1 0,0 0 0,0-1-1,0 1 1,0 0 0,0 0 0,0 0-1,-1 0 1,0 0 0,1 1 0,-1-1 0,0 0-1,-1 1 1,1-1 0,0 1 0,-1-1-1,0 1 1,0-1 0,0 1 0,0-1-1,0 1 1,-1-1 0,-1 7 0,-1 0 0,-1 0 0,0 0 0,-1 0 0,0 0 0,0 0 0,-1-1 0,0 0 0,0-1 0,-13 14 0,-3-2 11,0 0 0,-2-1 0,1-1 1,-3-1-1,1-2 0,-28 13 0,20-13 9,0-1 0,-1-2 0,-1-2-1,-56 11 1,55-16 17,-50 0 0,73-5-70,-1 0 0,2-1 0,-1-1-1,1 0 1,-1-1 0,0 0-1,-15-7 1,26 9-10,-1 0 0,1 0 0,0-1 0,-1 1 0,1-1 0,0 1 0,0-1 0,0 0 0,0 0 0,0 0 0,0 0 0,0 0 0,0 0 0,1-1 0,0 1 0,-2-3 0,3 3 20,-1 0 0,1 0-1,-1 0 1,1 0 0,0 0-1,0 1 1,0-1 0,0 0-1,0 0 1,1 0 0,-1 0-1,1 0 1,-1 0 0,1 0-1,-1 1 1,1-1-1,0 0 1,0 0 0,0 1-1,0-1 1,0 1 0,0-1-1,3-1 1,2-3-84,0 0 0,0 1-1,0 0 1,9-6 0,47-26-660</inkml:trace>
  <inkml:trace contextRef="#ctx0" brushRef="#br0" timeOffset="75377.28">15029 8233 6369,'23'-23'4637,"-12"10"-3924,1 1-1,26-20 1,-28 24-545,1 2 0,0-1 0,0 1 0,2 1 0,-1 0 0,0 1 0,20-5 0,-26 8-149,-2 0 1,1 1-1,0-1 1,0 1-1,-1 0 1,1 0-1,0 1 1,0-1-1,-1 1 1,1 0-1,0 0 1,-1 1-1,2 0 1,-2-1-1,0 1 0,1 1 1,-1-1-1,0 1 1,0 0-1,-1 0 1,1 0-1,0 0 1,3 5-1,-4-4-22,0 0 0,-1 0 1,1 0-1,-1 0 0,0 0 0,0 1 0,1-1 0,-2 1 0,1 0 0,-1-1 1,0 1-1,-1 0 0,1 0 0,-1 5 0,0-3-2,-1 1 0,0-1 0,0 0 0,0 1 0,-1-1 0,-2 0-1,2 0 1,-5 9 0,-5 5 19,-1 0-1,0-1 0,-3-1 0,-23 26 1,3-13 86,28-26-20,1 0 0,-1 1 0,-10 13 0,18-20-76,-1 0 1,1 1 0,0-1-1,0 0 1,0 0-1,0 0 1,0 0 0,0 0-1,0 1 1,-1-1 0,1 0-1,0 0 1,0 0 0,0 1-1,0-1 1,0 0-1,0 0 1,0 0 0,0 0-1,0 1 1,0-1 0,0 0-1,0 0 1,0 0 0,0 1-1,0-1 1,0 0 0,0 0-1,0 0 1,1 0-1,-1 1 1,0-1 0,0 0-1,0 0 1,0 0 0,0 1-1,9 1 130,17-2 28,-15 0-128,2 1-21,-1 0 0,0 1-1,0 1 1,0 0 0,1 1 0,-1 0 0,19 11 0,-24-12-13,0 1 1,0 0 0,0 1-1,-1 0 1,0 0 0,-1 0-1,1 1 1,-1 0 0,0 0-1,0 0 1,-1 1 0,1 0-1,4 9 1,-7-13 6,-1 0-1,0 0 1,0 1 0,-1-1-1,1 0 1,-1 0-1,1 0 1,-1 0 0,0 1-1,0-1 1,0 0 0,-1 0-1,1 0 1,-1 0 0,-1 6-1,0-4 16,-2 0 0,2 0 0,-1 0 0,0-1 1,0 1-1,0-1 0,0 0 0,-7 7 0,-2-2 57,1 1-1,-2-1 1,0-1 0,1 0 0,-27 10 0,19-10-3,0-1 1,0-1 0,-2-1 0,2-1-1,-1 0 1,-26-1 0,34-2-135,0-1 0,0-1 1,0 0-1,0-1 0,0 0 1,-1-1-1,2 0 1,0-1-1,0-1 0,0 0 1,-15-9-1,22 11-1,0 0 0,1 0 0,-1-1 0,1 0 0,-6-7 0,-13-27-501</inkml:trace>
  <inkml:trace contextRef="#ctx0" brushRef="#br0" timeOffset="76182.11">17425 8054 10090,'-2'2'3616,"-6"9"-3020,1 1 1,0 1 0,-1-1-1,-6 23 1,-17 60-152,19-57-91,2-11-219,4-9 32,0 1 0,1-1 0,0 1 0,2 1 0,-2 20 0,5-39-150,0 0-1,0 0 1,0 0-1,0 0 1,0 0-1,1-1 1,-1 1-1,0 0 1,0 0-1,1 0 1,-1 0-1,1-1 1,-1 1-1,0 0 1,1-1-1,-1 1 1,1 0-1,0-1 1,-1 1-1,1 0 1,0-1-1,-1 1 1,1-1-1,0 1 1,-1-1-1,1 0 1,0 1-1,0-1 1,-1 0-1,1 1 1,0-1-1,0 0 1,1 0-1,32 0 235,-25-1-192,-4 1-35,51-4 214,88 6 0,-129-1-233,2 1 0,-2 1 0,1 0 0,-1 2 0,1-1 0,-1 2 0,-1 0 0,0 0 0,0 2 0,21 13 0,-30-17-8,0 0 0,-1 0 1,1 1-1,-1 0 0,1 0 0,0 0 1,-2 0-1,1 1 0,-1 0 1,0 0-1,0 0 0,-1 0 0,1 0 1,-1 0-1,-1 1 0,1-1 0,-1 1 1,0-1-1,-1 1 0,1-1 0,-1 1 1,0 0-1,-1-1 0,0 1 0,0-1 1,0 1-1,-1-1 0,1 0 0,-2 1 1,1-1-1,-1 0 0,1 0 0,-2 0 1,-6 8-1,-3 1-29,0 0-1,-1 0 1,0-1 0,-3-1-1,2-1 1,-1 0 0,-1-1-1,-1-1 1,-22 10 0,22-13-123,1 0 1,-1-1 0,0 0 0,-1-2-1,1 0 1,-1-1 0,0-1 0,0-1-1,-35-2 1,45-1 30,0 1 0,0-1 0,0 0 0,-13-5 0,12 2-180,1 0-1,-18-13 1</inkml:trace>
  <inkml:trace contextRef="#ctx0" brushRef="#br0" timeOffset="76538.14">17475 8130 10002,'22'-6'4713,"2"0"-2856,3-2-1265,5-5 448,5 3-464,19-2-424,7-1-328,16 5 176,3 2-240,2 2-192</inkml:trace>
  <inkml:trace contextRef="#ctx0" brushRef="#br0" timeOffset="76914.48">18416 8145 10186,'-14'1'1651,"0"0"0,0 1-1,-27 8 1,32-7-1504,0 1 0,0 1 0,0-1-1,-1 1 1,2 1 0,-1 0 0,1 0 0,1 0-1,-1 1 1,-7 10 0,-2 2 13,2 0-1,1 2 1,1 0 0,-21 42-1,-29 99 226,27-63 103,21-67-189,9-19 159,0 1 0,1 0 0,-4 15 0,9-28-432,0-1-1,0 0 1,1 0-1,-1 0 1,0 1-1,0-1 1,0 0-1,1 0 1,-1 0-1,0 1 1,0-1-1,1 0 1,-1 0-1,0 0 1,0 0-1,1 0 1,-1 0-1,0 0 1,0 0-1,1 0 1,-1 1-1,0-1 1,1 0-1,-1 0 1,0-1-1,0 1 1,1 0-1,-1 0 1,0 0-1,0 0 1,1 0-1,-1 0 1,0 0-1,1 0 1,-1 0-1,0-1 1,0 1-1,1 0 1,13-5 201,-13 5-193,32-11 101,0 1 0,2 2 0,-1 1 0,41-2 0,140 3-2387,26-3-3434,-201 3 4082</inkml:trace>
  <inkml:trace contextRef="#ctx0" brushRef="#br0" timeOffset="77261.18">18597 8410 8378,'-6'-4'1239,"-3"-2"-145,0 0 0,0 1 0,-1 0 0,0 1-1,0-1 1,-19-4 0,28 9-1035,0 0-1,0 0 1,-1 0-1,1 0 1,0 0-1,0 0 0,0 1 1,0-1-1,0 0 1,-1 1-1,1-1 1,0 0-1,0 1 0,0 0 1,0-1-1,0 1 1,0 0-1,0-1 1,1 1-1,-2 0 0,1 0 1,0 0-1,0 0 1,1 0-1,-1-1 1,0 2-1,1-1 1,-1 0-1,1 0 0,-1 2 1,-1 3 63,0 1 1,1-1-1,-1 1 1,1 9-1,0-9-38,-3 55 113,5 93-1,1-30-209,-4-41-1136,-3 0 1,-23 121 0,23-183-30</inkml:trace>
  <inkml:trace contextRef="#ctx0" brushRef="#br0" timeOffset="77630.13">18896 8425 8250,'-8'-18'2789,"-15"-23"383,22 39-3019,0 0 0,-1 0 0,0 0 0,1 0 0,-1 0 0,0 0 0,0 0 0,0 0 0,0 1 0,0-1 0,0 1 0,0 0 0,-5-2 0,6 3-110,0 0-1,-1 0 1,1 0 0,0 0-1,0 0 1,0 0 0,0 0-1,-1 0 1,1 1 0,0-1-1,0 1 1,0-1 0,0 1-1,0-1 1,0 1 0,0-1-1,0 1 1,0 0 0,0 0-1,0 0 1,1-1 0,-1 1-1,0 0 1,-1 2 0,-18 28 320,16-24-289,-8 17 45,1 1-1,1 0 0,0 1 1,1 0-1,3 0 1,0 1-1,1 0 1,2 0-1,-1 41 0,4-59-89,0-1 0,1 1-1,0-1 1,0 0 0,1 0-1,0 1 1,1-1 0,0-1-1,0 1 1,7 13 0,-7-16-14,2 1 1,-1-1 0,0 0 0,1-1-1,-1 1 1,1-1 0,0 0-1,0 0 1,0 0 0,0-1-1,1 0 1,-1 0 0,1 0-1,12 3 1,-5-3-1,1 0 0,-1-1 0,2 0-1,-1-2 1,-1 1 0,1-2 0,0 0 0,1-1 0,-2 0-1,0-1 1,1 0 0,0-1 0,-1-1 0,0 0-1,16-10 1,-13 7 16,-1-1 0,0-1-1,-1 0 1,1-1 0,-2-1-1,0 0 1,-1-1 0,0 0 0,0-1-1,-2 0 1,17-29 0,-22 33 10,-1-1 0,0 0 0,0 1 0,-1-1 0,0-1 0,0 1 1,-2 0-1,1 0 0,-2-1 0,1 1 0,-1-1 0,-1 1 0,0-1 1,-4-16-1,0 13 0,0 1 1,0-1 0,-1 1 0,0 0-1,-1 0 1,-1 1 0,0 0 0,-1 0-1,-1 1 1,-12-14 0,-5 1-237,-1 1 0,0 1 1,-37-22-1,-15-11-2434,71 50 2325,1 0-1,0-1 1,1 0-1,0-1 0,0 1 1,1-1-1,0-1 0,-10-14 1,-6-36-2210</inkml:trace>
  <inkml:trace contextRef="#ctx0" brushRef="#br0" timeOffset="78583.42">3641 8161 9578,'5'0'645,"1"-1"0,0 0 0,-1 0 1,1 0-1,0-1 0,10-4 0,-9 3-628,0 0 0,0 1 0,14-3 0,225-6 2,-154 10-10,2107-96 656,-1517 61-557,1693-104 271,-1673 96-319,1300-65-33,-1479 83-25,3121-245 596,-1983 131-56,-7 51-148,-1556 86-512,143-12-667,-223 12 636,-18 3 145,0 0 0,0 0 0,0 0 0,0 0 1,0 0-1,0 0 0,1 0 0,-1 0 0,0 0 1,0 0-1,0 0 0,0 0 0,0 0 0,1 0 1,-1 0-1,0 0 0,0 0 0,0 0 0,0 0 1,0 0-1,0 0 0,0 0 0,1 0 0,-1 0 0,0 0 1,0 0-1,0 0 0,0-1 0,0 1 0,0 0 1,0 0-1,0 0 0,0 0 0,1 0 0,-1 0 1,0 0-1,0-1 0,0 1 0,0 0 0,0 0 1,0 0-1,0 0 0,0 0 0,0-1 0,0 1 0,0 0 1,0 0-1,0 0 0,0 0 0,0 0 0,0 0 1,0-1-1,0 1 0,0 0 0,0 0 0,-40-13-564</inkml:trace>
  <inkml:trace contextRef="#ctx0" brushRef="#br0" timeOffset="79833.53">3786 8252 8946,'0'7'4015,"2"19"-3389,-1 1-758,7 459 665,-50 525 212,-47-5 1778,78-914-2054,4-51-3,0 61-1,7-101-453,0 0 0,0 1 0,1-1 0,-1 0 0,0 1 0,1-1 1,-1 0-1,1 0 0,0 0 0,-1 1 0,1-1 0,0 0 0,0 0 0,-1 0 0,1 0 0,0 0 0,0 0 0,0-1 1,0 1-1,0 0 0,0 0 0,1-1 0,-1 1 0,0-1 0,0 1 0,0-1 0,1 1 0,-1-1 0,2 0 0,6 2-4,-1 0 0,1-1 0,10 1 0,-11-2 9,62 1-9,1-2 1,74-13-1,21 0-8,953-31 17,82-3-34,188-13 14,-648 30 30,1257-77-31,-447 22 20,28 28 27,3 25-28,-206 4-5,190 1 94,489-13 524,-2001 39-671,3 1-443,106-16 0,-159 17 400,1-1 0,-1 0 0,0-1-1,0 1 1,0-1 0,0 0-1,0 0 1,0 0 0,0 0 0,-1-1-1,7-4 1,-8 5 32,0 0 1,0-1-1,-1 1 0,1-1 0,-1 1 1,1-1-1,-1 0 0,0 0 0,0 0 1,0 1-1,0-1 0,0 0 0,-1 0 1,1 0-1,-1 0 0,0 0 0,0 0 1,0-5-1,-2-5-327,0 0 1,-7-20-1</inkml:trace>
  <inkml:trace contextRef="#ctx0" brushRef="#br0" timeOffset="80595.95">19207 7243 8634,'-28'-5'3729,"25"1"-2806,19 2-819,337-17 322,168-5 140,-462 23-456,-8-1 42,0 2 0,-1 3 0,59 9 1,-103-11-141,1 1 1,-1-1 0,0 1 0,1 0 0,-1 0 0,-1 1 0,1 0 0,0 0 0,-1 0 0,1 1 0,-1 0-1,1 0 1,-1 0 0,-1 0 0,1 1 0,-1 0 0,0 0 0,0 1 0,0-1 0,-1 1 0,0-1 0,0 1-1,0 0 1,3 11 0,4 19 49,-1 0 0,-1 0 0,-3 1 0,-1 0-1,0 59 1,-21 192 316,10-214-288,-37 355 391,11-115-156,-37 555 667,41 0-1238,30-848-4,-1 0-32,-4 41 1,4-57 218,-1-1 0,0 1 0,0-1-1,0 1 1,-1-1 0,1 1 0,-1-1-1,0 0 1,0 0 0,-2 0 0,2 0-1,-1 0 1,0-1 0,-4 6 0,3-7-64,1 0-1,0 0 1,-1 0 0,1-1 0,-1 1 0,0-1-1,-6 2 1</inkml:trace>
  <inkml:trace contextRef="#ctx0" brushRef="#br0" timeOffset="81128.05">16511 7560 9058,'7'8'5142,"-8"-7"-4977,6 17-60,22 163 129,-5 0 0,-10 2 0,-12 219 0,-14-175-12,-81 409 0,-135 208-454,219-809 135,-1 0 0,-2-1 0,-1 0 0,-23 36 0,-15-1-417</inkml:trace>
  <inkml:trace contextRef="#ctx0" brushRef="#br0" timeOffset="81568">13536 7683 8682,'-21'-17'2091,"16"12"-1755,-1 0 0,-1 0-1,1 1 1,0-1 0,0 1-1,-1 1 1,-7-4 0,14 7-323,-1 0 1,0 0-1,1-1 0,-1 1 0,0 0 1,1 0-1,-1 0 0,0 0 1,1 0-1,-1 0 0,0 0 1,1 0-1,-1 1 0,0-1 1,1 0-1,-1 0 0,0 1 1,1-1-1,-1 0 0,1 1 1,-1-1-1,0 0 0,1 1 1,-1-1-1,1 1 0,-1-1 0,1 1 1,-1-1-1,1 1 0,0-1 1,-2 1-1,2 0 0,0-1 1,-1 1-1,1 0 0,0-1 1,-1 2-1,-2 28 274,3-25-256,5 199 563,1-79-424,-7 293 462,-19 0 0,-81 475 1,13-392-429,-40-17-1338,116-448 914,-1 0 0,-2-1 0,-36 62 0,44-88 10,-1 1 0,-1-1 1,-12 12-1,21-21 206</inkml:trace>
  <inkml:trace contextRef="#ctx0" brushRef="#br0" timeOffset="82021.16">10229 7949 9266,'-83'-47'4479,"72"41"-4279,-1 1 0,-1 0 0,1 1 0,0 1 0,-16-3 0,26 5-177,-1 1 1,1 0-1,-1 0 1,1-1-1,0 1 1,0 1 0,0-1-1,0 0 1,0 0-1,0 1 1,0 0 0,0-1-1,0 1 1,0 0-1,0 0 1,0 0 0,0 0-1,1 0 1,-1 0-1,0 1 1,1-1-1,-1 0 1,1 1 0,-1 0-1,1-1 1,-1 1-1,1 0 1,0 0 0,0 0-1,0-1 1,0 1-1,0 0 1,1 0 0,-1 3-1,-2 6 52,1 1 0,1 0 0,-1 0 0,1 0-1,2 14 1,-1-3-23,-1 302 417,-7 245-8,-40 315-119,-38-4-1224,81-841 774,-1 1 0,-2-1 1,-1 0-1,-20 49 0,25-79 39,0 0-1,-1 0 1,0-1 0,-1 1-1,-9 11 1,12-18 6,-1 0 0,0 0 0,1 0 0,-2 0 0,1 0 0,-1-1 0,1 0 0,-8 3 0</inkml:trace>
  <inkml:trace contextRef="#ctx0" brushRef="#br0" timeOffset="82513.03">6662 8208 8058,'-7'-11'1715,"4"6"-1326,1 1 1,-1-1-1,0 1 1,0 0 0,0 0-1,-1 0 1,1 1-1,-5-4 1,8 7-382,0 0 1,0 0-1,0 0 1,-1 0-1,1 0 1,0 0-1,0 0 1,0-1-1,0 1 1,0 0-1,0 0 1,0 0-1,-1 0 1,1 0-1,0 0 1,0 0-1,0 1 1,0-1-1,0 0 0,0 0 1,-1 0-1,1 0 1,0 0-1,0 0 1,0 0-1,0 0 1,0 0-1,0 0 1,0 0-1,-1 0 1,1 0-1,0 0 1,0 1-1,0-1 1,0 0-1,0 0 1,0 0-1,0 0 1,0 0-1,0 0 1,0 1-1,0-1 1,0 0-1,0 0 0,0 0 1,0 0-1,0 0 1,0 0-1,0 1 1,0-1-1,0 0 1,0 0-1,0 0 1,0 0-1,0 0 1,0 0-1,0 1 1,0-1-1,0 0 1,0 0-1,0 0 1,0 0-1,0 0 1,2 18 203,0 0 0,1-1 0,8 30 0,0-2-16,21 126 404,-8 2 1,-8 1-1,-7 239 0,-23-105 153,-58 318-1,53-503-610,-23 170-279,33-201-66,2 110 0,15-91-59,-5-92 124,2-1-1,6 20 0,-11-37 138</inkml:trace>
  <inkml:trace contextRef="#ctx0" brushRef="#br0" timeOffset="84257.19">12513 8227 5145,'-23'-44'4575,"19"38"-4326,-2 1-1,0-1 0,1 1 0,-1-1 1,1 2-1,-1-1 0,-10-5 1,-15-11 384,-37-34 0,-14-10 138,70 56-668,-1 1 0,-1 1-1,0 0 1,-28-10 0,10 9 36,-1 1 1,0 1 0,-48-2-1,-104 7 419,155 2-442,-97 6 114,1 7 1,0 4-1,-171 50 1,245-54-179,0 2 0,-53 24 1,88-32-32,1 1 0,0 1 0,-1 0 0,2 1-1,0 1 1,0 0 0,1 1 0,0 0 0,-16 24 0,-15 27-14,4 2 0,3 1 0,2 3 0,-44 121 0,68-155 4,2 0 0,2 1 0,0 0 0,2 0 0,2 1 0,2 0 0,1-1 0,2 1 0,2 0 0,1-1 0,13 52 0,-7-49 13,2-1 0,2 0 0,1 0 0,3-2 0,0 0 1,2-1-1,2-1 0,1-1 0,2-1 0,34 36 0,-34-45 24,0 0 0,2-1 0,0-2 0,1-1 0,2-1-1,0-2 1,47 20 0,-36-21-1,1-2 0,0-1 0,1-3 1,1-2-1,57 5 0,-32-11-16,-1-3 1,1-2 0,-1-4 0,-1-3-1,0-2 1,0-4 0,98-37-1,-96 28-9,144-57 17,-151 54 38,79-47 0,-127 66 23,-1 0 1,0-1-1,-1 0 0,0-1 1,-1-1-1,0 0 0,0-1 1,-1 0-1,7-14 0,5-12 156,31-80-1,-37 79-163,67-182 247,-68 171-228,-2-1 0,11-77 0,-23 105-56,0-1 0,-2 1 1,0 0-1,-3 0 0,0 0 1,0 0-1,-2 0 0,-11-29 1,2 13 56,-2 1 0,-1 1 0,-45-69 1,47 85-90,0 0 0,-3 1 1,1 1-1,-1 1 0,-1 0 1,-1 2-1,-1 0 0,-1 1 1,1 2-1,-2 0 0,0 2 1,-1 0-1,1 2 0,-3 1 1,-36-9-1,28 9-102,0 2-1,-1 2 1,0 1 0,0 2-1,-71 5 1,104-2 22,-30 6-449,32-6 486,0-1-1,0 1 1,0-1 0,0 1-1,0-1 1,0 1 0,0 0-1,0 0 1,0-1-1,0 1 1,0 0 0,1 0-1,-1 0 1,0 0-1,0 0 1,1 0 0,-1 0-1,1 0 1,-1 0 0,1 1-1,0-1 1,-1 0-1,1 0 1,0 2 0,0-2-8,-1 0 1,1 0 0,0 0-1,0 0 1,0 0-1,1 0 1,-1 0 0,0-1-1,0 1 1,0 0-1,1 0 1,-1 0 0,0 0-1,1 0 1,-1 0-1,1 0 1,-1-1 0,1 1-1,0 0 1,-1 0-1,2 0 1,1 1-101,0 0 0,0 0 0,0-1 0,1 1 0,-1-1 0,6 1 0,-9-2 101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5:57.24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5920 237 10210,'-19'-16'856,"-1"1"0,1 0 0,-2 1 0,-32-15 0,21 14-591,-2 2 0,-50-15 0,2 10-423,-154-15 1,-549-8 131,-7 42 15,-372 74 43,871-34-18,-556 156 0,680-142-26,-212 99 0,282-105-29,2 4-1,2 4 1,-109 88-1,160-111 8,3 3 1,-57 66-1,73-72 11,2 0 1,1 0-1,1 3 0,-24 53 0,32-54 13,0 2 0,1-1-1,3 1 1,1 1-1,1 0 1,2-1 0,2 1-1,1 1 1,2-1-1,1 0 1,2 1 0,2-1-1,1 0 1,18 62-1,-7-54 6,0 0 1,2 1-1,2-3 0,2-1 0,2 0 0,38 46 0,-25-40 0,4-2 1,0-1-1,3-3 1,68 49-1,-39-40 3,2-3 0,117 53 0,-74-48 8,129 35-1,-50-32 32,397 57 0,217-59 23,-457-58 185,585-83 1,-539 18 297,465-144 0,-416 62-30,-316 97-199,162-93 0,-238 114-155,-4-1 1,0-2 0,-1-4 0,-3-2 0,67-70-1,-91 81-45,1 1-1,-3-3 0,-2 0 0,-1-1 0,0-1 0,-4-1 0,0-1 0,-3 0 0,21-79 0,-27 71-24,-2-2 0,-2 1-1,-2-1 1,-2 1 0,-2-1-1,-2 1 1,-2-1 0,-22-77-1,11 65-63,-3 0 0,-2 2 0,-4 1 0,-2 0 0,-1 2 0,-44-58 0,43 74-147,0 2 0,-2 0 0,-2 2 1,-1 2-1,-2 1 0,-75-49 0,-4 9-227,28 21-171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6:06.876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260 5947 5537,'-4'-8'745,"0"0"0,0 0 0,1-1 0,0 1-1,0-1 1,1 0 0,0 1 0,0-1 0,0 0 0,1-16 0,2 20-676,-1 0 1,1 0 0,0 0-1,1 0 1,-1 0 0,0 1 0,1-1-1,0 0 1,0 1 0,0 0 0,1-1-1,-1 1 1,1 0 0,0 0-1,0 0 1,0 1 0,1-1 0,-1 1-1,2 0 1,-1 0 0,5-3 0,-3 2-44,0 0 0,2 1 0,-2 0 0,1 0 1,0 1-1,0 0 0,0 0 0,1 0 0,-1 1 1,0 0-1,0 1 0,0-1 0,1 1 0,0 1 1,-1 0-1,0 0 0,11 3 0,-12-2-31,0 0-1,0 1 1,0 0 0,1 0-1,-1 0 1,-1 1 0,0 0-1,0 0 1,0 0-1,1 1 1,-1 0 0,-1 0-1,0 0 1,0 1 0,0-1-1,-1 1 1,1 0-1,-2 0 1,5 7 0,-3 0-9,-1-1 1,-1 0-1,0 1 1,0-1-1,-1 1 1,-1 0 0,0-1-1,-1 1 1,0 0-1,-1-1 1,0 1-1,-1-1 1,0 0-1,-1 0 1,-7 15 0,-4 7 11,-2 0 1,-1-1 0,-42 56 0,23-41 606,-56 56 1,82-90-2,11-14-589,0 0 1,0 0-1,0 1 0,0-1 0,0 0 0,0 0 1,0 0-1,1 0 0,-1 1 0,0-1 0,0 0 0,0 0 1,0 0-1,0 0 0,0 1 0,0-1 0,0 0 1,0 0-1,1 0 0,-1 0 0,0 0 0,0 1 0,0-1 1,0 0-1,1 0 0,-1 0 0,0 0 0,0 0 1,0 0-1,0 0 0,1 0 0,-1 0 0,0 0 1,0 0-1,0 0 0,0 0 0,1 0 0,-1 0 0,0 0 1,0 0-1,1 0 0,31-7 783,-20 4-866,284-43-2034,-231 39 1473,-17 1-381</inkml:trace>
  <inkml:trace contextRef="#ctx0" brushRef="#br0" timeOffset="564.88">1108 5984 6553,'0'-33'1985,"-2"1"-1,-9-47 0,7 61-1792,0 0 0,-1 1 0,-1 0 1,-1-1-1,-15-27 0,19 39-177,-1 1-1,1 0 1,-1 0 0,0 0 0,0 0 0,-2 0-1,2 1 1,-1 0 0,0 0 0,0 0 0,0 1-1,-1 0 1,0 0 0,0 0 0,1 1-1,-1 0 1,0 0 0,0 0 0,-1 1 0,1-1-1,0 2 1,-1-1 0,1 1 0,-1 0 0,1 0-1,0 1 1,0 0 0,-1 0 0,1 0-1,-1 1 1,1 0 0,1 0 0,-1 0 0,0 1-1,1 0 1,-2 0 0,2 1 0,0 0 0,0-1-1,1 2 1,-1-1 0,1 0 0,-2 1-1,2 0 1,-4 7 0,4-6-14,1 0 1,-1 0-1,1 1 1,1-1-1,-1 1 0,1-1 1,-1 1-1,1 0 0,1 0 1,0 0-1,0 0 0,1 14 1,0-12 4,2 0 1,-1 0 0,1-1-1,1 1 1,0-1 0,0 1-1,0-1 1,1 0 0,5 8-1,10 11 28,-1-2 0,3 0 0,0-1 0,39 32 0,-50-46-24,12 10 17,52 53 23,-67-65-37,-1 0 0,1 1 0,-1 0 0,-1 0 0,0 0-1,0 1 1,5 14 0,-10-22 6,1 1-1,0 0 1,1-1-1,-2 1 1,1 0 0,-1-1-1,0 1 1,0 0-1,0-1 1,0 1-1,0 0 1,-1-1 0,1 1-1,-2 0 1,1-1-1,1 1 1,-1-1 0,0 1-1,-1-1 1,1 1-1,0-1 1,-1 0-1,1 1 1,-1-1 0,0 0-1,1 0 1,-1 0-1,0-1 1,0 1-1,0 0 1,0-1 0,-1 1-1,1-1 1,0 0-1,-4 1 1,-3 2 103,0-1 0,0 0 0,-1-1 1,1 0-1,0-1 0,-1 0 0,0 0 0,-15-2 1,11 0 65,0 0 0,-1-1 1,1 0-1,1-1 1,-1-1-1,0 0 0,1-1 1,0 0-1,0-1 1,0-1-1,1 0 1,0-1-1,-14-11 0,23 17-148,1-1 0,-1 1 0,1-1 0,0 0 0,0 0-1,0 0 1,0 0 0,-1 0 0,1 0 0,1 0 0,0-1-1,-1 1 1,1-1 0,0 1 0,1-1 0,-1 1 0,1-1-1,-1 0 1,1 1 0,0-1 0,0 1 0,1-1-1,-1 0 1,1 1 0,0-1 0,0 1 0,0-1 0,0 1-1,0-1 1,1 1 0,-1 0 0,2 0 0,-1 0 0,0 0-1,0 0 1,4-3 0,6-8-10,2 0 1,-1 1-1,1 1 1,1 0-1,0 2 1,1-1-1,19-8 0,127-54-948,-130 61 724,191-82-877,-125 51 40</inkml:trace>
  <inkml:trace contextRef="#ctx0" brushRef="#br0" timeOffset="3290.67">610 55 7250,'-1'-2'323,"0"0"0,0 0 1,0 0-1,0 0 0,0 1 1,0-1-1,0 0 0,-1 1 1,1-1-1,0 1 0,-1 0 1,1-1-1,-4 0 0,5 2-290,-1-1 0,1 1-1,-1 0 1,1 0 0,-1 0 0,1 0-1,-1 0 1,1 0 0,0 0-1,-1 0 1,1 0 0,-1 0-1,1 0 1,-1 0 0,1 0 0,-1 0-1,1 0 1,-1 0 0,1 0-1,-1 1 1,1-1 0,-1 0 0,0 1-7,0 0 0,0 0 0,0 0 0,1 0 1,-1 0-1,0 0 0,1 0 0,-1 0 1,0 1-1,1-1 0,-1 0 0,0 2 0,-9 35 145,1 0-1,-5 61 0,6-33-82,-140 1318 928,127-1032-451,13-163 157,-31 600 220,24-525-701,-3 43-33,-10 300 99,27-566-287,-1-15-94,2 0-1,1-1 1,5 33 0,-6-57 45,0 0 1,1 0 0,-1 0 0,0 0 0,0-1-1,1 1 1,-1 0 0,0 0 0,1 0 0,-1 0-1,0-1 1,1 1 0,-1 0 0,1-1-1,0 1 1,0 1 0,0-2 17,-1 0 0,1 0-1,-1 0 1,0 0 0,1 0-1,-1 0 1,0 0 0,1 0-1,-1 0 1,1 0 0,-1 0 0,0 0-1,1 0 1,-1 0 0,1 0-1,-1 0 1,0 0 0,2 0 0,-2-1-1,0 1 1,1 0 0,-1 0-1,0-1 1,1 1 0,16-23-477,3-14-275</inkml:trace>
  <inkml:trace contextRef="#ctx0" brushRef="#br0" timeOffset="3682.46">99 3961 9122,'4'10'4466,"-3"13"-3371,0 5-1062,15 24 161,31 62 0,-23-55-164,-20-49-23,92 207 97,-95-215-91,1 3-72,1 0-1,-1-1 1,1 1 0,1-1-1,-1 1 1,6 4 0,-9-8 41,1 0 1,0-1-1,0 1 0,0-1 1,0 1-1,0-1 0,0 1 1,0-1-1,-1 0 0,1 0 1,0 1-1,0-1 1,0 0-1,0 0 0,0 0 1,0 0-1,0 0 0,0 0 1,0-1-1,0 1 1,0 0-1,0 0 0,0-1 1,1 1-1,-1-1 0,0 1 1,0-1-1,0 1 1,0-1-1,-1 1 0,1-1 1,0 0-1,0 1 0,-1-1 1,1 0-1,0 0 1,-1 0-1,1 0 0,0-1 1,19-29-430,4-13-217</inkml:trace>
  <inkml:trace contextRef="#ctx0" brushRef="#br0" timeOffset="4034.96">506 4027 8722,'-6'-5'3905,"2"12"-2393,-7 15-984,-3 11 232,-6 13-240,-3 7-88,-2 13-159,-2 6-57,4 9-96,-4-5-360,6-8 232,9-13-128,12-28-97</inkml:trace>
  <inkml:trace contextRef="#ctx0" brushRef="#br0" timeOffset="4605.97">577 32 5649,'0'-1'249,"0"-1"0,0 1-1,0 0 1,0 0 0,0-1 0,0 1-1,-1 0 1,1 0 0,0 0-1,-1 0 1,1-1 0,-1 1 0,1 0-1,-1 0 1,1 0 0,-1 0-1,0 0 1,0 0 0,1 0 0,-1 0-1,0 0 1,0 1 0,0-1-1,0 0 1,0 1 0,0-1 0,0 0-1,0 1 1,0-1 0,0 1 0,-3-1-1,2 1-168,-1 0 1,1 0-1,0-1 0,0 2 0,0-1 1,0 0-1,0 0 0,0 1 0,0-1 1,0 1-1,0 0 0,0 0 0,0-1 0,0 1 1,-1 0-1,2 1 0,-1-1 0,-2 2 1,-10 10 22,1 1 1,-1 1 0,1 0 0,1 1 0,-15 26 0,-43 92-86,16-12 110,-38 134 0,83-229-47,7-18 45,7-21-30,3-19-1,21-57 26,4 2 1,5 1 0,58-101-1,-92 178-117,1 1-1,1-1 1,-1 1 0,1 0-1,0 0 1,11-8-1,-16 14 0,1 0 0,-1 0 0,1 0 0,-1 0 0,1 0-1,-1 1 1,1-1 0,-1 1 0,1-1 0,0 1 0,-1-1-1,1 1 1,0 0 0,-1 0 0,1 0 0,0 0 0,-1 0-1,1 0 1,0 0 0,-1 1 0,2-1 0,-1 1 0,-1-1-1,1 1 1,-1 0 0,1-1 0,-1 1 0,1 0 0,-1 0-1,1 0 1,-1 0 0,0 0 0,0 1 0,1-1 0,-1 0-1,0 0 1,0 1 0,0-1 0,0 1 0,0 2 0,14 20 54,-2 2 0,-2-1 1,1 1-1,7 33 1,-1-8 13,127 323 24,-102-277-176,6-5-79</inkml:trace>
  <inkml:trace contextRef="#ctx0" brushRef="#br0" timeOffset="5279.22">1 3895 8410,'9'24'2149,"8"30"1,7 68-291,10 30-922,-32-147-911,13 47 127,2 0 0,4-1-1,28 55 1,-47-101-291,1 0 0,2-1 0,-2 1 0,0-1 0,1 0 0,0 0 0,0 0 0,0 0 0,11 6 0,-12-8 52,0-1 1,0 1 0,0-1 0,1 0 0,-1 0-1,1 0 1,-1-1 0,0 1 0,1-1 0,0 0 0,0 1-1,-1-2 1,1 1 0,-1 0 0,1-1 0,5-1 0,34-17-1154</inkml:trace>
  <inkml:trace contextRef="#ctx0" brushRef="#br0" timeOffset="5653.19">643 3996 10586,'-23'10'4545,"-8"9"-2960,-4 5-1041,-2 15 184,-1 7-176,1 9-104,0 5-56,2 10-192,5 4-32,4 5-32,3 1-40,7-4-792,5-2 624,20-14-320,9-6-320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6:22.91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335 213 8626,'-5'-2'445,"-1"-1"0,0 1 0,1-1 0,-1 1 0,1 1-1,-1-1 1,0 1 0,0 0 0,-1 0 0,1 1 0,-7 0 0,5 1-246,-1 1 1,0-1-1,1 1 0,0 1 0,-1 0 0,1 0 1,-10 5-1,6-1-143,0 1 1,1 0-1,1 0 1,-1 1-1,1 0 0,0 1 1,2 0-1,-1 1 1,1 0-1,-10 16 0,8-8 2,1 1-1,1 0 0,1 0 0,0 1 0,1 0 0,2 0 0,0 1 0,1 0 1,0-1-1,2 2 0,2 34 0,0-43-1,1 1 0,1 1 0,0-2 1,0 1-1,2-1 0,0 0 0,11 25 0,-11-31-9,0 1 0,1 0-1,0 0 1,0-2-1,1 1 1,0-1-1,0 1 1,1-3 0,-2 2-1,2-1 1,1 0-1,9 5 1,-11-8-6,1 1-1,1-1 1,-1 0 0,0 0-1,1-1 1,-1 0 0,1-1 0,0 0-1,-1 0 1,1-1 0,0 0 0,-1-1-1,1 0 1,0 0 0,-1-1 0,1 0-1,-1-1 1,0 0 0,0-1-1,-1 0 1,1 1 0,0-1 0,-1-1-1,0-1 1,0 1 0,0-1 0,8-9-1,-3 2 13,-1 1 0,0-2-1,-1 0 1,-1 0 0,0-2-1,-1 1 1,-1-1 0,0 1-1,0-2 1,-2 1 0,0-1-1,-1 0 1,4-28 0,-7 27-33,0-1 1,0 2 0,-2-2 0,0 1 0,-1 1 0,-1-2-1,0 2 1,-2-1 0,0 1 0,-10-26 0,9 29-10,-1 2 0,0 0 1,0 0-1,-1 0 0,-1 1 1,0 1-1,0-1 0,-1 0 1,0 2-1,-1 0 1,0 1-1,0-1 0,-21-9 1,13 8-56,-1 1 1,-1 1-1,1 1 0,-1 1 1,-1 1-1,1 1 1,-1 1-1,-35 0 1,56 3 38,-4 0-121,0 1-1,0-1 0,0 0 1,-10 3-1,14-3 96,1 1 0,-1-1 0,1 0 0,-1 0 0,0 1 0,1-1-1,-1 0 1,1 1 0,-1-1 0,1 1 0,-1-1 0,1 1 0,-1-1 0,1 1 0,0-1 0,-1 1 0,1-1-1,0 1 1,-1-1 0,1 1 0,0 0 0,0-1 0,-1 1 0,1 0 0,0-1 0,0 1 0,0 0-1,0-1 1,0 1 0,0 0 0,0-1 0,0 1 0,0 0 0,0-1 0,0 1 0,0 0 0,0-1 0,1 1-1,-1 0 1,0-1 0,0 1 0,1 0 0,-1-1 0,0 1 0,1-1 0,-1 1 0,0-1 0,1 1 0,-1-1-1,1 1 1,-1-1 0,1 1 0,0-1 0,7 8-223,0 1 0,0-1 0,1 0 0,0-2 0,9 7 0,30 17-1040</inkml:trace>
  <inkml:trace contextRef="#ctx0" brushRef="#br0" timeOffset="693.11">724 301 8930,'-1'-2'395,"-1"-1"-1,0 1 1,0-1 0,0 1 0,0 0-1,0 0 1,0 0 0,0 0-1,0 0 1,-1 1 0,1 0 0,-1 0-1,0-1 1,1 1 0,-5-1 0,5 2-328,0 0 1,0 0 0,0 0 0,0 0 0,1 1 0,-1-1 0,0 1 0,0-1-1,0 1 1,1 0 0,-1 0 0,0 0 0,0 0 0,1-1 0,-1 1-1,1 0 1,-1 0 0,1 1 0,0-1 0,-1 1 0,1-1 0,0 1 0,0 0-1,-2 3 1,-5 9 85,0 0-1,1 1 1,1 0-1,0 0 1,1 0 0,0 2-1,-4 25 1,6-20-68,1-1 0,1 0 0,1 1 0,0 0 0,5 28 0,-4-43-50,0 0 0,0 0 0,1 1 0,0-1 0,1-1-1,-1 1 1,1-1 0,0 1 0,1-1 0,0 0 0,-1 0 0,2 0 0,-1-1-1,1 1 1,0-1 0,9 7 0,-8-8-10,-1-1 0,1 1 0,0-2 0,0 1 0,0-1 0,0 0 0,0-1 0,0 1 0,1-1 0,-2 0 0,1-1 0,1 0 0,-1 0 0,1 0 0,-1-1 0,0 0 0,1 0 1,6-2-1,2-2 27,0-1 1,0-1 0,0-1 0,-1 1-1,0-2 1,0 0 0,-1-1-1,0 0 1,-1-2 0,18-20 0,-20 20 12,0 1 0,-1-2 0,-1 1 1,1-2-1,-2 0 0,0 1 0,-1-2 1,0 1-1,-1-1 0,0 0 0,4-27 1,-8 40-46,-1-1 1,0 0 0,0 0-1,0 0 1,0 1 0,-1-1-1,1 1 1,-1-1-1,1 1 1,-1-1 0,0 0-1,-1-3 1,1 5-16,1 1 0,-1-1 1,1 1-1,-1-1 0,1 0 0,-1 1 0,1-1 1,-1 1-1,0-1 0,1 1 0,-1 0 0,0-1 0,1 1 1,-1 0-1,0-1 0,1 1 0,-1 0 0,0 0 0,0 0 1,1 0-1,-1-1 0,0 1 0,1 0 0,-1 0 0,0 1 1,0-1-1,1 0 0,-1 0 0,0 0 0,0 0 1,1 1-1,-1-1 0,0 0 0,1 1 0,-1-1 0,0 1 1,1-1-1,-1 1 0,1-1 0,-1 1 0,1-1 0,-1 1 1,1 0-1,-2 1 0,-2 3 3,-1 1 1,1-1-1,0 1 1,0 0-1,0 1 1,1 0-1,0-1 1,0 0-1,1 2 1,-1-1-1,2 0 1,-3 8-1,2 0-3,0-1-1,0 1 0,2-1 0,0 1 1,1 18-1,1-23-1,0-1 1,0 1-1,1 0 1,0-1-1,0 0 1,1 0-1,0 0 1,0-1-1,1 0 1,0 1-1,1-1 0,0-1 1,0 0-1,0 1 1,1-1-1,0-1 1,0-1-1,1 1 1,0 0-1,16 8 0,-17-10 2,1-1-1,0 0 0,0 0 1,1 0-1,-2-1 0,1-1 1,1 1-1,-1-1 0,1-1 1,-1 0-1,1 0 0,0-1 1,-1 0-1,1 0 0,-1-1 1,0-1-1,0 1 0,0-1 1,0-1-1,0 1 0,0-1 1,13-10-1,-6 1 4,0-1 0,-1-1 1,-1 0-1,-1-1 0,1 0 0,-2-1 0,0 0 0,-1-2 1,0 1-1,-2 0 0,9-29 0,-1-3 2,-2-1 0,-2-1 0,6-67-1,-13 81-19,-1 0 0,-2-44 0,-2 80 8,0 0 0,0 1 0,0-1 1,0 1-1,0-1 0,0 2 0,0-2 0,-1 1 1,1-1-1,-1 1 0,1-1 0,-1 1 1,-1-3-1,2 4 1,-1 0 0,1-1 0,0 1 0,-1 0 0,1 0 0,0 0 0,-1 0 0,1 0 0,0 0 0,-1 0 0,1 0 0,0 1 0,-1-1 0,1 0 0,0 0 0,-1 0 0,1 0 0,0 0 0,0 1 0,-1-1 0,1 0 0,0 0 0,-1 0 0,1 1 0,0-1 0,0 0 0,0 1 0,-1-1 0,1 0 0,0 0 0,0 1 0,0-1 0,0 0 0,-1 1 0,-2 5-5,0-1 0,0 1-1,0 1 1,1-1 0,-2 7-1,-10 50-4,3 1-1,3 0 1,2 1-1,4-1 1,5 78-1,9 6 29,-10-134-26,1 0 0,0 0 0,1 0 1,1 0-1,0-2 0,0 2 0,1-2 0,9 16 0,-13-25-42,1-1 0,-1 1 0,1 0 0,-1 0 0,1 0 0,0 0 0,0-1 0,0 0 0,0 1 0,1-1 0,-1 0 0,0-1 0,1 1 0,-1-1 0,0 0 0,1-1 0,6 2 0,-7-1-7,0-1-1,-1 0 0,1-1 1,0 1-1,-1 0 0,1-1 1,-1 0-1,1 1 0,-1 0 1,1-1-1,-1-1 0,1 1 1,-1 0-1,0-1 0,1 1 1,-1-1-1,0 0 0,0 0 1,0 0-1,0 0 0,-1 0 1,1 0-1,0-1 0,1-3 1,7-10-785,0 3-389</inkml:trace>
  <inkml:trace contextRef="#ctx0" brushRef="#br0" timeOffset="1255.81">1451 397 8858,'-29'-3'2203,"0"1"1,-45 3 0,149-13-945,84-24 0,91-37-1449,-226 65 195,99-35 5,-102 35 69,-1-1-1,0-1 1,29-20 0,-47 29-56,-1 0 0,0 0-1,1 0 1,-1 0 0,0 0 0,0 0 0,0 0 0,0-1 0,0 1 0,0 0 0,1-4 0,-2 5-11,0 0-1,0 0 0,0 0 0,0 0 1,0 0-1,0-1 0,0 1 0,0 0 1,0-1-1,0 1 0,0 0 0,0-1 1,0 1-1,0 0 0,0 0 1,0-1-1,0 1 0,-1 0 0,1-1 1,0 1-1,0 0 0,0 0 0,-1 0 1,1-1-1,0 1 0,0 0 0,0 0 1,-1 0-1,1-1 0,0 1 0,0 0 1,-1 0-1,1 0 0,0 0 1,-1 0-1,-1-1 44,-1 0 0,0 1 0,0-1 0,1 1 0,-1 0-1,0 0 1,0 0 0,1 1 0,-1-1 0,-4 2 0,1 0-1,0 1 0,0-1 0,0 1 0,1 1 0,-1-1 0,1 1 0,0 1 0,0-1 0,0 1 0,1 0 0,-1-1 0,1 2 0,0-1 0,0 1 0,1 0 0,-1-1 0,-2 10 0,-2 3-25,1 0 1,2 0 0,0 1-1,0 0 1,-1 21 0,-3 48 0,6 148 0,3-101-9,-2-83-13,1-23 11,0-1-1,6 47 1,-5-75-20,0 1 0,0-1 0,-1 0 0,1 0 0,0 1-1,0-1 1,0 0 0,0 1 0,0-1 0,0 0 0,0 1 0,0-1 0,0 0-1,1 1 1,-1-1 0,0 0 0,0 0 0,0 1 0,0-1 0,0 0 0,0 1-1,0-1 1,1 0 0,-1 0 0,0 1 0,0-1 0,0 0 0,1 0 0,-1 0 0,0 1-1,0-1 1,1 0 0,-1 0 0,0 0 0,0 0 0,1 0 0,-1 1 0,0-1-1,0 0 1,1 0 0,-1 0 0,0 0 0,1 0 0,-1 0 0,0 0 0,0 0 0,1 0-1,-1 0 1,0 0 0,1 0 0,-1 0 0,0-1 0,0 1 0,1 0 0,-1 0-1,0 0 1,0 0 0,1 0 0,-1-1 0,0 1 0,0 0 0,1 0 0,-1 0-1,0-1 1,0 1 0,12-17-188,-12 17 187,68-146-2071,-50 109 1259,-10 20 324,1-1 1,0 2 0,1-1-1,1 2 1,0 0 0,1 0 0,17-16-1,-28 30 470,-1 0-1,1 0 0,0 1 0,0-1 1,0 0-1,0 0 0,0 1 1,0-1-1,0 1 0,0-1 1,0 1-1,0-1 0,1 1 0,-1 0 1,0-1-1,0 1 0,0 0 1,0 0-1,0 0 0,1 0 1,0 0-1,-2 1 29,1-1-1,-1 1 1,1 0 0,0-1 0,-1 1-1,1 0 1,-1-1 0,1 1 0,-1 0-1,1 0 1,-1 0 0,1-1 0,-1 1-1,0 0 1,1 0 0,-1 0 0,0 0-1,0 0 1,1-1 0,-1 3 0,1 7 180,-1 0 0,0 0 1,-3 19-1,3-26-166,-15 94 890,8-58-512,-4 60 0,13-77-472,-2-22 41,0 1-1,0-1 0,1 0 1,-1 1-1,0-1 0,0 1 1,0-1-1,1 0 1,-1 1-1,0-1 0,0 0 1,1 0-1,-1 1 0,0-1 1,1 0-1,-1 0 0,0 0 1,1 0-1,-1 0 1,0 0-1,1 0 0,-1 1 1,0-1-1,1 0 0,-1 0 1,1 0-1,0-1-43,1 1 1,0 0-1,-1-1 0,1 1 0,-1-1 1,0 0-1,1 0 0,-1 0 1,0-1-1,1 1 0,-2 0 1,1 0-1,0-1 0,0 1 0,0-1 1,0 1-1,1-4 0,16-28-774,0-11-392</inkml:trace>
  <inkml:trace contextRef="#ctx0" brushRef="#br0" timeOffset="1693.79">2232 523 5977,'-1'-26'2170,"0"9"-1114,1 1 0,1 0 1,0 0-1,6-28 0,-6 42-1043,-1 1 0,0 0 0,1 0 0,-1-1 0,1 1 0,-1 0 0,1 0 0,0 0 0,-1 0 0,1 1 0,0-1 0,0 0 0,-1 0 0,1 0 0,0 0 0,0 0 0,0 1 0,0-1 0,0 0 0,0 1 0,0-1 0,1 1 0,-1-1 0,0 1 0,0 0 0,0-1 0,0 1 0,1 0 0,-1 0 0,0 0 0,0 0 0,0 0 0,1 0 0,-1 0 0,0 1 0,0-1 0,0 0 0,0 1 0,3 0 0,1 1-113,0 1-1,1 0 1,-1-1-1,0 1 1,-1 0-1,1 1 1,5 5-1,3 6-143,0 2 1,-1-1-1,0 2 0,-1-1 0,12 29 1,18 27 565,-39-70-223,0 0 0,0-1 0,0 1 1,0 0-1,1 0 0,-1-1 0,1 1 0,0-1 1,0 1-1,0-1 0,0 0 0,0-1 0,0 1 0,1 0 1,-1-1-1,0 0 0,6 0 0,-4 0 25,-1-1 0,1 0 1,-1 0-1,1-1 0,-1 1 0,1-1 0,-2 1 0,1-2 0,1 1 0,-1-1 0,0 0 0,5-3 0,1-1 62,-1 0-1,0-1 1,-1 1-1,1-2 1,-1 0-1,-1-1 1,1 1-1,-1-1 0,-1 0 1,10-17-1,-15 24-157,1-1 0,-1 0 0,0 1 0,0-1 0,0 0-1,0 1 1,0-1 0,-1 0 0,1 1 0,-1-1 0,0 0 0,0 0-1,0 0 1,0 0 0,0 0 0,0 0 0,-1 1 0,1-1 0,-1 0-1,0 0 1,0 0 0,0 0 0,0 1 0,0-1 0,-1 0-1,-1-3 1,-1 3 5,1 0-1,-1 0 1,1 0-1,-1 0 1,0 0-1,0 0 0,0 1 1,0 0-1,-1 0 1,1 0-1,0 0 1,-1 1-1,1 0 0,-1 0 1,-5-1-1,-3 1 21,1 1-1,-1 0 1,1 0-1,1 2 1,-2-1-1,1 2 1,0 0-1,0 0 1,0 2-1,0-1 1,1 2-1,-16 8 1,20-10-27,0 1 0,0-1 0,0 2 0,1-1 0,0 0 1,0 1-1,1 1 0,-1-1 0,1 1 0,1-1 0,-1 2 0,1-1 0,0 1 0,1-1 1,0 1-1,0 0 0,1 0 0,0 0 0,0 1 0,-1 8 0,2-7-4,1 0-1,0 1 0,0-1 1,1 0-1,0 1 1,1-1-1,0 0 0,1 0 1,0 0-1,0-1 1,7 17-1,-3-15 3,0 1-1,0-1 1,1 0-1,1-1 1,-1 1-1,2-2 1,-1 0-1,13 8 1,-4-3-150,1-1 0,1-2 0,0 0 1,0-2-1,0-1 0,1 0 0,1-1 0,-1-1 1,45 5-1,-49-9-79,0-1 1,1-1 0,-2-1 0,1 0-1,0-1 1,1 0 0,-1-2-1,-1-1 1,1 0 0,23-12 0,16-18-1029</inkml:trace>
  <inkml:trace contextRef="#ctx0" brushRef="#br0" timeOffset="2081.86">3002 502 8378,'-69'-95'8280,"68"95"-8229,1-1 0,0 1 0,-1 0 0,1 0-1,0-1 1,-1 1 0,1-1 0,0 1 0,0 0 0,0-1 0,-1 1-1,1-1 1,0 1 0,0 0 0,0-1 0,0 1 0,-1-1 0,1 1-1,0-1 1,0 1 0,0-1 0,0 1 0,0 0 0,0-1-1,1 0 1,8 3 927,16 13-333,-8-1-570,0 1 0,-1 2 0,-1-1 0,0 2 0,-1-1 0,-1 3 0,17 30 0,-17-26-68,-2 0 0,0 1 1,-2 0-1,-2 0 0,0 2 0,6 33 1,-7 4 139,-6-58-93,0-1-1,0 0 1,-1 0-1,1 1 1,-1-1-1,0 1 1,-1-1-1,1 0 1,-4 7-1,5-11-31,-1 0 0,1 0 0,0 0 0,-1 0-1,1-1 1,-1 1 0,1 0 0,-1 0 0,0-1-1,1 1 1,-1 0 0,0-1 0,0 1 0,1 0-1,-1-1 1,0 1 0,0-1 0,0 0 0,1 1-1,-1-1 1,0 0 0,0 1 0,0-1 0,0 0-1,0 0 1,0 0 0,1 0 0,-1 0 0,0 0-1,1 0 1,-1 0 0,0 0 0,0-1 0,0 1-1,-1-1 1,0 0 28,0 0-1,0-1 0,0 1 1,0-1-1,1 1 1,-1-1-1,0 0 0,1 0 1,-1 0-1,1 0 1,0 0-1,0 0 0,-2-3 1,-1-4 56,1-1-1,0-1 1,0 2 0,1-2-1,0 0 1,1 1 0,0-1-1,1 0 1,0 1 0,0-1 0,2-10-1,2-1-4,0 2 0,0 0 0,2-1-1,13-32 1,0 9-320,3 1 0,2 2 0,40-55 0,99-102-1232,-55 91 463,11 7-502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6:27.37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2850 457 6745,'0'-5'269,"-1"0"-1,0 0 0,0 1 0,-1-1 1,1 0-1,-1 1 0,0-1 0,0 1 1,-1 0-1,1 0 0,-1 0 0,0 0 1,0 0-1,0 1 0,0-1 0,-1 1 1,1 0-1,-2 0 0,1 0 0,-6-3 1,2 1-245,1 1-1,-1-1 1,0 1 0,-2 1 0,2 0 0,-1 0 0,1 1 0,-1 0 0,-1 0-1,-10 0 1,3 3-20,-2 1 0,1 1-1,1 0 1,-1 1 0,1 1 0,-18 8-1,-101 48 9,103-45-6,-338 176 57,273-135-60,-154 120 1,138-80-4,5 5 0,-157 190 1,-139 274 18,303-397-5,6 4-1,8 4 1,9 4 0,6 3 0,-67 273-1,83-205 39,-40 469 0,68 714-9,46-1210 10,10-1-1,69 276 0,141 303 185,-186-674-176,6-1 0,5-3 0,5-3 0,83 112 0,-41-91-18,7-6 0,5-5 0,5-5 0,225 173 0,299 157 99,240 17 276,-725-402-109,2-8 0,4-8 0,283 55 0,228-18 39,-658-91-526,0-1-1,42-5 1,-56 3 140,-2 0 1,0-1-1,0 0 0,0-1 0,0 0 1,1 0-1,-2 0 0,1-1 0,-1-1 0,0 1 1,9-8-1,-5 2-92,-1-1-1,13-19 1</inkml:trace>
  <inkml:trace contextRef="#ctx0" brushRef="#br0" timeOffset="388.16">4887 9528 10778,'-3'13'3093,"3"-12"-3017,-1 1 0,1-1-1,-1 1 1,1-1-1,0 1 1,0 0 0,-1-1-1,1 1 1,0 0 0,0-1-1,1 1 1,-1-1 0,0 1-1,1-1 1,-1 1 0,0 0-1,1-1 1,1 1 0,-2-1-1,1 0 1,0 1 0,0-1-1,0 0 1,0 1 0,0-1-1,0 0 1,0 0-1,0 0 1,2 2 0,7 4-65,0 0 0,0-1 0,1-1 0,-1 1 0,1-2 0,0 0 0,0 0 0,22 4 0,10-1 93,47 2 1,-53-6-8,124 8 288,171 22 541,-311-30-853,-1 1-1,0 1 1,1 1-1,-2 1 0,1 0 1,-1 2-1,24 14 1,-38-20-57,0 1 1,-1-1-1,1 1 0,-1 1 1,0-1-1,0 1 1,0 0-1,0-1 1,-1 2-1,0-1 0,0 0 1,3 9-1,-4-7-5,0-1 0,-1 1 0,0-1-1,-1 1 1,1-1 0,-1 1 0,0-1 0,-1 1-1,0-1 1,0 1 0,0-1 0,-1 1 0,-4 11-1,-7 8 7,0 0 0,-1-1 0,-1 0-1,-2-1 1,0-1 0,-31 31 0,-71 70-222,-7-6 0,-161 119 0,32-54-71,-19-18-156,270-162 424</inkml:trace>
  <inkml:trace contextRef="#ctx0" brushRef="#br0" timeOffset="1145.9">2218 230 8258,'-5'-1'389,"0"-1"0,1 0 0,-2 0 0,2-1 0,-1 1 0,1-1 0,0 0 0,0 0 0,0 0 0,0-1 0,-5-6 0,8 8-367,-1 1 0,2-1 1,-1 1-1,0-1 0,0 0 0,0 0 0,1 1 0,-2-1 1,2 0-1,0 0 0,-1 1 0,1-1 0,0 0 0,0 0 0,0 0 1,0 0-1,0 0 0,0 1 0,1-1 0,-1 0 0,2 0 0,-2 1 1,1-1-1,-1 0 0,1 0 0,0 1 0,0-1 0,0 1 0,0-1 1,0 1-1,0-1 0,1 1 0,-1 0 0,0-1 0,1 1 0,1-1 1,10-9 98,0 2 0,2 0 0,-1 0 1,0 1-1,1 1 0,28-9 1,4 2 78,48-8 0,-40 12-83,0 3 0,0 2 1,1 2-1,0 3 0,77 11 0,-108-8-48,0 1 1,-1 2-1,26 9 1,-42-12-46,-1 0 1,1 0-1,-1 1 1,0 0-1,1 1 1,-1 0-1,-1 0 0,0 0 1,0 1-1,0-1 1,0 2-1,-1-1 1,6 8-1,-5-4 3,-1 1 0,-1-1 0,0 1 0,0 0 0,-1 0 0,-1 1-1,1-1 1,-2 0 0,0 1 0,0-1 0,-1 1 0,0 0 0,-1-1 0,-3 17 0,-3 8 17,-1 0 1,-3-1-1,-22 52 1,-119 231 135,-23-2 452,-138 193 116,167-277-36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7:59.503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273 177 8882,'-4'-7'733,"-1"0"0,0 0 0,0 1 0,0 0 0,-1 0 0,-11-9 0,15 14-697,0 0 0,1 0 0,-1 0 0,1 0 0,-1 1 0,0-1 0,0 1 1,1-1-1,-1 1 0,0 0 0,0-1 0,0 1 0,1 0 0,-1 0 0,0 0 0,0 1 0,0-1 0,1 0 0,-1 1 0,0-1 0,0 1 0,1 0 0,-1-1 0,0 1 1,1 0-1,-1 0 0,1 0 0,-1 0 0,1 0 0,-1 1 0,1-1 0,0 0 0,0 1 0,0-1 0,0 1 0,0-1 0,-2 3 0,-4 8 61,0-1 0,0 1-1,1 1 1,1 0-1,-5 13 1,-17 74 46,22-80-127,-63 381 229,66-384-367,1 0 0,1 0 0,0 0 0,5 31 0,-5-46 93,0-1-1,0 0 1,0 0 0,0 0 0,1 1 0,-1-1 0,0 0-1,1 0 1,-1 0 0,1 0 0,-1 0 0,1 1 0,0-1 0,-1 0-1,1-1 1,0 1 0,0 0 0,0 0 0,0 0 0,0 0-1,-1-1 1,2 1 0,-1 0 0,0-1 0,0 1 0,0-1 0,0 1-1,0-1 1,0 1 0,0-1 0,1 0 0,-1 0 0,0 0-1,0 0 1,0 0 0,1 0 0,-1 0 0,0 0 0,0 0 0,0 0-1,1-1 1,1 0 0,18-11-711</inkml:trace>
  <inkml:trace contextRef="#ctx0" brushRef="#br0" timeOffset="372.12">1 170 16852,'6'3'32,"1"1"1,0-1-1,-1 1 1,0 0 0,0 0-1,0 1 1,0 0-1,-1 0 1,9 10-1,0-1 9,41 43 171,61 83 0,38 74-479,-133-183 70,-15-22 65,1 0-1,0 0 0,0-1 0,1 0 0,0 0 1,1-1-1,-1 0 0,14 8 0,-1-8-567</inkml:trace>
  <inkml:trace contextRef="#ctx0" brushRef="#br0" timeOffset="715.98">755 115 7474,'4'-24'1924,"-2"10"-1027,0 0 1,-1 0-1,-1 0 1,-1-15 0,0 23-20,-1 7-300,-1 14-65,-3 26-253,3-8-204,-91 667 367,88-675-527,3-15-17,0-1-1,1 1 1,1 0 0,0 1-1,0-1 1,1 18 0,0-27 102,0 0 1,0-1-1,0 1 1,1-1-1,-1 1 1,0 0 0,0-1-1,0 1 1,0-1-1,1 1 1,-1 0-1,0-1 1,1 1-1,-1-1 1,0 1 0,1-1-1,-1 1 1,1-1-1,-1 0 1,1 1-1,-1-1 1,1 1-1,0-1 1,18 2-665</inkml:trace>
  <inkml:trace contextRef="#ctx0" brushRef="#br0" timeOffset="1087.12">945 531 8386,'0'-5'644,"0"1"-51,-1-1-1,1 1 1,-1-1 0,0 1-1,-1-7 1,1 10-549,1 1-1,0-1 0,-1 1 1,1-1-1,0 1 1,-1-1-1,1 1 1,0-1-1,-1 1 0,1-1 1,-1 1-1,1-1 1,-1 1-1,1 0 0,-1-1 1,1 1-1,-1 0 1,1-1-1,-1 1 1,1 0-1,-1 0 0,0 0 1,1 0-1,-1-1 1,1 1-1,-1 0 1,0 0-1,1 0 0,-1 0 1,0 0-1,1 0 1,-1 1-1,1-1 0,-1 0 1,0 0-1,1 0 1,-1 1-1,1-1 1,-1 0-1,1 0 0,-1 1 1,1-1-1,-1 1 1,1-1-1,-1 0 1,1 1-1,-1-1 0,0 2 1,-4 2 95,0 1 0,1 0 0,-1 0 0,1 0 0,0 1 0,0 0 0,1-1 0,-1 1 0,1 0 0,1 1 0,-5 12 0,3-5-11,0 1 0,1 0 0,1 0 0,-1 21 0,3-28-93,1 0-1,-1 0 0,1 1 0,1-1 0,0 0 1,0 0-1,0-1 0,1 1 0,0 0 1,0-1-1,1 0 0,0 0 0,0 0 1,1 0-1,0 0 0,11 10 0,-13-14-23,1 0-1,-1 0 0,1 0 1,0-1-1,0 1 0,0-1 0,0 0 1,0 0-1,0 0 0,1-1 1,-1 0-1,1 0 0,-1 0 1,1 0-1,-1-1 0,1 1 1,0-1-1,-1 0 0,1-1 0,-1 1 1,1-1-1,-1 0 0,1 0 1,-1-1-1,1 1 0,-1-1 1,0 0-1,0 0 0,0 0 1,5-4-1,-1 0 6,0-1-1,-1 1 1,0-1 0,0 0 0,0-1-1,-1 0 1,0 0 0,-1 0 0,0 0-1,0-1 1,-1 0 0,0 0 0,0 0-1,-1-1 1,4-16 0,-6 19-9,1 0 1,-2-1-1,1 1 1,-1 0-1,1 0 1,-2-1-1,1 1 0,-1 0 1,0 0-1,-1-1 1,0 1-1,0 0 0,0 1 1,-1-1-1,0 0 1,0 1-1,-1-1 1,0 1-1,0 0 0,0 1 1,-1-1-1,-6-6 1,2 5 18,-1 0 0,0 0 1,0 1-1,0 1 0,-1-1 1,0 2-1,0 0 0,0 0 1,-1 1-1,1 0 0,-1 1 1,0 0-1,1 1 0,-1 0 1,0 1-1,0 1 0,0 0 1,1 0-1,-15 4 0,22-4-8,-1 1 0,1-1-1,-1 1 1,1 0 0,0 0-1,-8 6 1,11-8-13,-1 1-1,1 0 1,0 0 0,0 0-1,0 0 1,1-1 0,-1 2-1,0-1 1,0 0 0,0 0-1,1 0 1,-1 0 0,1 0-1,-1 0 1,1 1 0,-1-1-1,1 0 1,0 1 0,-1-1-1,1 0 1,0 1-1,0-1 1,0 0 0,0 0-1,0 1 1,0-1 0,0 0-1,1 1 1,-1-1 0,1 2-1,1 0 0,0 0 0,0 1 0,0-1 0,0 0 0,1-1 0,-1 1 0,1 0 0,0-1 0,-1 1 0,1-1 0,1 0-1,-1 0 1,0 0 0,0 0 0,1-1 0,3 2 0,10 3 4,-1-1-1,20 3 1,-5-2 11,1-2 0,-1-1 1,1-1-1,0-2 0,0-1 0,61-11 1,-69 7-5,-1 0 1,1-2 0,-1-1 0,-1-1 0,0 0 0,0-2 0,0-1-1,-2-1 1,35-26 0,-46 30 12,0 0 0,0-1 0,-1 1 0,-1-2-1,0 1 1,0-1 0,-1 0 0,0 0 0,8-23 0,-12 28 8,0 1 0,0-1 0,-1 0 0,0 1-1,0-1 1,0 0 0,-1 0 0,0 0 0,0 0 0,0 0 0,-1 0 0,0 1 0,0-1 0,0 0 0,-1 0 0,0 1 0,0-1 0,0 1 0,-1 0 0,1-1 0,-1 1 0,-1 0 0,-4-5 0,8 9-27,-1 0 0,0 0 0,1 0 0,-1 1-1,0-1 1,0 0 0,0 1 0,1-1 0,-1 0 0,0 1 0,0-1 0,0 1 0,0 0 0,0-1 0,0 1 0,0 0 0,0-1 0,0 1 0,0 0 0,0 0 0,0 0 0,0 0-1,0 0 1,0 0 0,-1 0 0,1 0 0,0 0 0,0 1 0,0-1 0,0 0 0,0 1 0,0-1 0,0 1 0,1-1 0,-1 1 0,0-1 0,0 1 0,0 0 0,0 0-1,1-1 1,-1 1 0,0 1 0,-3 2 1,1 0 0,0 1 0,0-1 0,1 1 0,-1 0 0,1 0 0,-2 7 0,0 2-14,1 1 1,0 0-1,1 0 0,1 0 1,0 23-1,10 76-35,-8-109 39,5 40-2,2 0 1,2 0-1,2-1 1,18 44 0,-26-78 1,0-1 1,1 1-1,0-1 1,0 0-1,1 0 1,0-1-1,12 14 1,-15-20-65,-1 0 0,1 0 0,-1 0 0,1 0 0,-1 0 0,1 0 0,0-1 0,0 1 0,0-1 0,0 0 0,0 0 0,0 0 0,0 0 0,1-1 0,-1 1 0,0-1 0,0 0 0,1 0 0,-1 0 0,0 0 0,0 0 0,0-1 1,1 1-1,-1-1 0,0 0 0,0 0 0,0-1 0,5-2 0,-1-1-215,0 0 0,-1 0 0,0 0 1,0-1-1,-1 0 0,1-1 0,-1 1 0,0-1 0,-1 0 1,0 0-1,0-1 0,0 1 0,-1-1 0,3-10 1,7-28-2100</inkml:trace>
  <inkml:trace contextRef="#ctx0" brushRef="#br0" timeOffset="1430.16">1603 474 8658,'-33'-13'4297,"5"5"-2369,20 2-1248,8 2 361,30-2-305,17 0-152,29-9-720,15 1-1160,6-11 1103,2-1-663,2 5-568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8:01.566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3 1128 10474,'-1'-1'290,"1"-1"-1,0 1 1,-1 0-1,1-1 1,0 1-1,0 0 1,-1-1-1,1 1 1,0 0-1,0-1 1,1 1-1,-1-1 1,0 1-1,0 0 1,1-1-1,-1 1 1,0 0-1,1-1 1,0 1-1,-1 0 1,1 0-1,0-2 1,23-31-318,-16 24 656,54-74 11,105-163-350,-153 225-281,27-55 14,-39 71-13,1-1 1,-1 1-1,0-1 1,0 0-1,0 0 1,-1 1-1,0-1 0,-1 0 1,1-10-1,-1 17-7,0-1-1,0 1 1,0-1-1,0 1 1,0-1-1,0 1 1,0-1 0,0 1-1,0-1 1,-1 1-1,1-1 1,0 1-1,0-1 1,0 1-1,-1-1 1,1 1-1,0-1 1,0 1-1,-1 0 1,1-1-1,0 1 1,-1 0-1,1-1 1,0 1-1,-1 0 1,1-1-1,-1 1 1,1 0 0,0 0-1,-1-1 1,1 1-1,-1 0 1,1 0-1,-1 0 1,1 0-1,-1-1 1,1 1-1,-1 0 1,1 0-1,-1 0 1,1 0-1,-1 0 1,1 0-1,0 1 1,-1-1-1,1 0 1,-1 0-1,1 0 1,-1 0 0,1 1-1,-1-1 1,1 0-1,-1 0 1,1 1-1,0-1 1,-1 0-1,1 1 1,0-1-1,-1 1 1,-22 20 45,12-6-30,0 0 0,2 0-1,0 1 1,1 0 0,0 0 0,1 1-1,-6 27 1,7-20-10,1-1-1,2 1 1,-1 1-1,3-1 1,1 28-1,0-42-1,1 0 0,0-1-1,2 1 1,-1 0 0,1-1-1,0 1 1,0-1 0,1 0-1,0 0 1,1 0 0,10 13-1,-11-16 4,1-1 0,0 1 0,0-1-1,0 0 1,1 0 0,1-1 0,-1 1-1,0-1 1,0-1 0,0 1 0,1-1 0,1 0-1,-2-1 1,1 0 0,0 0 0,11 1-1,-7-2 6,1 0 0,1-2-1,-1 1 1,-1-1-1,2-1 1,-2 0-1,1-1 1,0 0-1,-1-1 1,0 0-1,0-1 1,0 0-1,0-1 1,-1 0-1,1-1 1,-2 0 0,11-10-1,-4 3 16,-1 0 0,0-2 0,-2 0 0,0 0 0,0-2 0,-1 1 0,-2-1 0,1-1 0,7-22 0,-16 38 3,-1-1 0,1 0-1,-1 0 1,0 1 0,0-1 0,-1 0 0,1-4 0,-4 4 145,-2 8-87,-6 9 8,-5 15 19,-13 30-1,19-38-94,0 0 1,-1 0-1,-23 31 0,33-51-19,1 0-1,0 0 1,0 0-1,0 0 1,0 1-1,0-1 0,0 0 1,0 0-1,0 0 1,0 0-1,0 0 0,0 0 1,0 0-1,0 0 1,0 0-1,-1 0 1,1 0-1,0 1 0,0-1 1,0 0-1,0 0 1,0 0-1,0 0 1,0 0-1,0 0 0,-1 0 1,1 0-1,0 0 1,0 0-1,0 0 0,0 0 1,0 0-1,0 0 1,0 0-1,0 0 1,-1 0-1,1 0 0,0 0 1,0 0-1,0 0 1,0 0-1,0-1 0,0 1 1,0 0-1,0 0 1,-1 0-1,1 0 1,0 0-1,0 0 0,0 0 1,0 0-1,0 0 1,0 0-1,0 0 1,0-1-1,0 1 0,0 0 1,0 0-1,0 0 1,0 0-1,0 0 0,0 0 1,0 0-1,0-1 1,0 1-1,0 0 1,-1-9 48,3 2-28,-1-1 1,1 2-1,1-1 0,-1 0 1,1 0-1,1 1 1,6-12-1,38-45 77,-40 52-81,11-14 3,2 2 0,30-28-1,-44 45-23,-2 1 0,2 0 0,-1 0 0,0 1-1,1-1 1,1 2 0,-1-1 0,0 1 0,0 0 0,1 0-1,0 1 1,0 0 0,-1 1 0,13-2 0,-15 4-16,-1-1 1,0 1 0,0 0 0,0 0 0,0 0-1,0 0 1,-1 1 0,2 0 0,-1-1 0,-1 1-1,1 1 1,-1-1 0,1 1 0,-1-1 0,0 1 0,0 0-1,0 0 1,-1 0 0,2 0 0,-2 1 0,1-1-1,1 6 1,5 8-333,-1 1 1,-1 0-1,9 33 0,-5-15-276,-1-4 131,3-1 0,20 38 0,3-14-841</inkml:trace>
  <inkml:trace contextRef="#ctx0" brushRef="#br0" timeOffset="412.47">1689 564 9730,'0'-14'653,"-1"0"0,-1 0 1,0 0-1,-1 0 0,-1 0 0,1 0 0,-2 0 0,0 1 1,-8-17-1,10 25-557,-1-1 0,0 0 0,1 1-1,-1 0 1,0 0 0,0 0 0,-1 0 0,0 1 0,1 0 0,-2 0 0,1 0 0,-1 0 0,1 1 0,-1 0 0,1 0-1,-2 1 1,1-1 0,0 1 0,0 1 0,0-1 0,-1 1 0,-10-1 0,12 2-57,0 1 0,0-1 1,0 1-1,-1-1 0,1 2 0,0-1 1,0 0-1,0 1 0,1 0 0,-1 0 1,1 1-1,-8 3 0,5-1-7,1 1 0,0 0 0,0 0 0,-1 0 0,2 0 0,-10 15 0,1 3 3,1 1 0,2 1 0,-15 42 1,-3 26-2,-19 106-1,-4 103-6,22-117-284,23-144 59,-2-1-228,3 1 1,-2 64-1,12-74-229,-4-32 607,0 1 0,0-1-1,1 1 1,-1-1 0,0 1-1,1-1 1,-1 1 0,1-1-1,-1 1 1,0-1 0,1 0-1,-1 1 1,1-1-1,-1 0 1,1 1 0,-1-1-1,1 0 1,-1 1 0,2-1-1</inkml:trace>
  <inkml:trace contextRef="#ctx0" brushRef="#br0" timeOffset="1516.86">1064 1035 10242,'-13'-19'2000,"7"11"-1331,1-1 1,-1 0 0,2 0 0,-1 0-1,1-1 1,-1 1 0,-3-18 0,8 26-624,0 0 0,0 0 0,0-1 0,0 1 0,0 0 0,0 0 0,1 0 1,-1-1-1,0 1 0,1 0 0,-1 0 0,0 0 0,1 0 0,-1 0 0,1 0 0,0 0 0,-1 0 0,1 0 1,0 0-1,-1 0 0,1 0 0,1 0 0,-1 1 0,0-1 0,0 0 0,0 1 0,0-1 0,0 0 1,0 1-1,1-1 0,4-1 39,0 0-1,0 0 1,0 1 0,10-2 0,-7 2-3,169-26 260,91-19-1410,-230 36 672,0-1 1,-1-2 0,-1-2 0,64-33 0,-89 40 264,0 0 0,-1 0 0,0-1 0,1 0 0,-2-1 0,0 0 0,-1-1 0,17-23 0,-22 27 216,0 0 0,0-1-1,0 0 1,-1 1 0,0-1-1,-1 0 1,0 0-1,0-1 1,-1 1 0,0 0-1,0-1 1,-1 1-1,0 0 1,0-1 0,-1 1-1,-3-16 1,2 18 137,0 0 0,0 0-1,-1 1 1,-1-1 0,1 0 0,-7-8 0,9 13-161,0 0 0,0 0 0,0-1-1,0 1 1,0 1 0,0-1 0,0 0 0,0 0 0,0 0 0,-1 1 0,1-1 0,0 0-1,-1 1 1,1-1 0,-2 1 0,2 0-33,-1 0 0,1 0 0,0 0 0,0 0 0,0 1 0,0-1 0,0 0 0,0 1 0,0-1 0,1 1 0,-1-1 0,0 1 0,0-1 0,0 1 0,0 0 0,1-1 0,-1 1 0,0 0 0,1 0 0,-1 0 0,1-1 0,-1 1 0,1 0 0,-2 2 0,-2 7 29,-1 0 1,1 0-1,1 0 0,-1 1 0,-2 17 0,-4 60-12,7-59-31,-14 193-8,16-175 8,1 1 0,13 76 0,-12-116-4,1 0 0,-1 1 0,2-2 0,-1 1 0,5 9 1,-6-15-8,-1-1 1,1 1 0,0-1 0,0 0 0,-1 0 0,1 1 0,0-1-1,0 0 1,0 0 0,0 0 0,0 0 0,2 0 0,-2 0 0,0 0-1,0-1 1,1 1 0,-1 0 0,0-1 0,1 1 0,-1-1 0,0 1 0,1-1-1,-1 0 1,1 0 0,-1 1 0,1-1 0,-1 0 0,1 0 0,-1-1-1,0 1 1,1 0 0,-1 0 0,1-1 0,1 0 0,3-1 8,-1-1 0,1 0 0,-1-1 0,0 1 0,0-1 0,-1 0 0,2 0 1,-2 0-1,0-1 0,7-9 0,4-9 28,16-27 1,-22 35-27,25-47 56,43-104 0,-76 165-69,8-19 8,-9 20-9,0 0 0,0 0-1,0-1 1,0 1 0,0 0 0,1 0 0,-1 0 0,0-1-1,0 1 1,0 0 0,0 0 0,1 0 0,-1-1-1,0 1 1,0 0 0,1 0 0,-1 0 0,0 0 0,0 0-1,1 0 1,-1-1 0,0 1 0,0 0 0,1 0-1,-1 0 1,0 0 0,0 0 0,1 0 0,-1 0 0,0 0-1,0 0 1,1 0 0,-1 0 0,0 1 0,0-1-1,1 0 1,-1 0 0,0 0 0,0 0 0,1 0 0,-1 0-1,0 1 1,0-1 0,1 0 0,-1 0 0,0 0-1,0 0 1,0 1 0,0-1 0,1 0 0,-1 0 0,0 1-1,0-1 1,0 0 0,0 0 0,0 1 0,0-1-1,0 0 1,0 0 0,0 1 0,1-1 0,-1 0 0,0 1-1,0-1 1,0 0 0,-1 0 0,1 1 0,0-1-1,0 1 1,18 59-38,-11-30 21,1 0 0,2-1 0,25 52 1,-31-74 19,0 0 0,1 0 0,-1-1 0,1 1 0,0-1 0,1 0 0,-1-1 0,1 1 0,1-1 0,-1 0 0,1-1 0,0 1 0,-1-1 0,2-1 0,-1 1 0,1-1 0,-1-1 0,1 1 0,14 1 0,-13-3 4,0-1 1,2 0 0,-2 0-1,0-1 1,1-1-1,0 0 1,-1 0-1,0 0 1,0-1 0,1-1-1,-2 0 1,1 0-1,-1-1 1,1 0-1,-1 0 1,-1-1 0,1 0-1,-1 0 1,8-9-1,-6 6-1,-1 0 0,1-1 0,-1 0 0,-1 0-1,-1-1 1,0 0 0,0 0 0,0 0 0,-1-1-1,-1 0 1,-1 0 0,1 0 0,-2-1 0,2-14 0,-4 26-7,0 0 1,0 0 0,0 0 0,0 0 0,0 0 0,0 0 0,0 0 0,0 0-1,0 0 1,-1 1 0,1-1 0,0 0 0,-1 0 0,1 0 0,0 0 0,-1 0-1,1 0 1,-2-1 0,1 2 0,1 0-1,-1 0 0,1 0 1,0 0-1,-1 0 1,1 0-1,-1 0 1,1 0-1,0 0 0,-1 0 1,1 0-1,-1 0 1,1 1-1,0-1 1,-1 0-1,1 0 0,0 0 1,-1 1-1,1-1 1,0 0-1,-1 1 0,1-1 1,0 0-1,-1 1 1,1-1-1,0 0 1,0 1-1,0-1 0,-1 0 1,1 1-1,0-1 1,0 1-1,0-1 1,0 0-1,0 1 0,0-1 1,0 1-1,-1-1 1,1 1-1,0-1 0,1 1 1,-4 12-9,0 0 0,1 0 0,1 1 0,0-1 0,1 0 0,0 1 0,1-1 0,1 1 0,0-1 0,0 0 0,1 0 0,1 0 1,9 20-1,-12-29 11,1-1 1,-1 0 0,1 0 0,0 0 0,1 0 0,-1 0-1,1 0 1,-1 0 0,0-1 0,1 1 0,0-1-1,0 0 1,-1 0 0,1 0 0,1 0 0,-1-1 0,0 1-1,1-1 1,-1 1 0,1-1 0,-1 0 0,1-1 0,-1 1-1,1-1 1,-1 1 0,7-1 0,-1-2 7,0 1-1,-1-1 1,0-1 0,2 1 0,-2-1 0,-1-1-1,1 0 1,1 0 0,-2 0 0,8-7 0,8-5 2,-1-2 1,-1 0 0,-1-2 0,1 0 0,-2-1-1,-2-1 1,0-1 0,-1 0 0,18-36 0,-29 48-9,-1 0 0,0 0 1,0 0-1,-1-1 0,-1 0 1,0 1-1,1-14 0,-2 19-2,-1 0 0,0 0-1,-1 0 1,1 0 0,-2 0-1,0 1 1,1-1 0,-1 0-1,1 0 1,-2 1 0,1-1-1,-1 1 1,1 0 0,-1-1-1,-6-6 1,8 11-3,1 0 0,-1 0 0,0 0 0,0 0 0,0 0 0,0 0 0,0 0 0,-1 0 0,1 0 0,0 0-1,0 1 1,0-1 0,0 0 0,0 1 0,-1-1 0,1 1 0,0 0 0,0-1 0,-1 1 0,1 0 0,0 0 0,-1 0 0,1 0 0,0 0 0,0 0 0,-1 0 0,1 0 0,0 0 0,-1 1 0,1-1 0,0 0 0,0 1 0,0-1-1,-1 1 1,1 0 0,0-1 0,0 1 0,-1 0 0,1 0 0,0 0 0,0 0 0,0 0 0,0 0 0,-1 1 0,-3 5-9,1 0 0,0 0-1,0 0 1,0 1 0,-5 13 0,-1 5-3,2 1 0,0 1 0,2 0 0,0 0 0,2 0 0,2 0 0,1 1 0,0-1 1,6 41-1,-4-62 15,0 1 0,1 0 0,1-1 1,-1 1-1,1-1 0,0 0 1,7 13-1,-8-17 0,0 0-1,1 0 1,-1 0-1,1 0 1,-1 0-1,2-1 1,-1 1 0,0-1-1,0 0 1,1 0-1,-1 0 1,0 0-1,1-1 1,-1 1 0,1-1-1,-1 0 1,8 1-1,0-1 4,0 0 0,1-2-1,0 1 1,-1-1 0,1-1 0,-1 0-1,0-1 1,0 0 0,0 0 0,0-1-1,-1-1 1,1 0 0,13-9 0,-5 2-6,-1 0 1,1-2 0,-2 0 0,0-1 0,-1-1 0,14-18 0,-22 24-4,0-1 0,0 0 0,7-19 1,-12 24 1,-1 0 0,1 0 1,-1 0-1,0-1 1,-1 1-1,0-1 0,0 1 1,0-13-1,-1 18 4,0-1 0,0 1 0,0-1-1,0 1 1,0 0 0,0-1-1,-1 1 1,1-1 0,0 1 0,-1 0-1,0-1 1,1 1 0,-1 0 0,0 0-1,1-1 1,-1 1 0,0 0 0,0 0-1,0 0 1,0 0 0,0 0 0,0 0-1,0 0 1,0 1 0,0-1 0,-1 0-1,1 1 1,0-1 0,0 0 0,-1 1-1,1 0 1,0-1 0,-3 1 0,2 0 1,0 0 0,0 0 0,-1 0 0,0 0 0,1 1 0,0-1 0,0 1 0,0 0 0,0-1 0,1 1 0,-1 0 0,0 0 0,0 1 0,0-1 1,1 0-1,-1 0 0,1 1 0,-1-1 0,1 1 0,-1 0 0,-1 2 0,-4 7 3,2 0-1,1 0 1,0 0 0,0 0 0,1 1-1,0-1 1,1 1 0,1 0 0,-1 19-1,0-11 2,-1 0 1,-5 21-1,8-40-4,-1 1 0,1-1 1,0 1-1,-1 0 0,0-1 1,1 1-1,-1-1 0,0 0 1,1 1-1,-1-1 0,0 0 1,0 1-1,0-1 0,0 0 1,0 0-1,-1 0 0,1 0 0,0 0 1,0 0-1,-2 1 0,1-2 3,1 0 0,0 1-1,-1-1 1,1 0-1,-1 0 1,0 0 0,1 0-1,0-1 1,-1 1 0,1 0-1,0-1 1,-1 1-1,1-1 1,0 1 0,0-1-1,-1 1 1,1-1-1,-1-1 1,-5-3 15,2 0 1,-2 0-1,1-1 1,1 0-1,0 0 1,-7-11-1,9 11-8,0 0-1,-1 0 0,1 0 0,1 0 0,0 0 1,0 0-1,0 0 0,1-1 0,-1-10 0,2 15-35,-1 0 1,1 0-1,0-1 0,1 1 0,-1 0 0,0 0 0,1 0 0,-1 0 0,1 0 0,-1 0 1,1 0-1,0 0 0,0 0 0,0 0 0,0 0 0,0 0 0,0 1 0,1-1 1,-1 0-1,1 1 0,-1-1 0,2 1 0,-2 0 0,1-1 0,0 1 0,-1 0 0,1 0 1,0 0-1,0 0 0,0 1 0,0-1 0,0 0 0,2 0 0,2 0-290,0 1 1,1-1-1,0 1 0,-1 1 0,0-1 0,0 1 1,1 0-1,-1 0 0,-1 0 0,12 5 1,2-1-1079</inkml:trace>
  <inkml:trace contextRef="#ctx0" brushRef="#br0" timeOffset="2819.06">2956 659 4953,'-2'-1'302,"1"1"0,0-1 0,-1 1 0,1-1 0,-1 1 0,1 0 0,-1 0 0,1-1 0,-2 1 0,2 0 0,-1 1 0,0-1 0,1 0 0,-1 0 0,1 1 0,0-1 0,-1 0 0,-2 2 0,2 0-106,0-1 1,0 0-1,0 1 0,1 0 1,-1-1-1,1 1 0,-1 0 1,1 0-1,-1 0 1,1 0-1,-2 3 0,-2 5 26,2 1 0,-1-1-1,1 1 1,-2 14 0,5-21-55,-18 97 999,10-46-361,-2 0-1,-30 88 0,25-119-281,15-23-508,0-1 0,0 1 0,0-1 0,0 0 1,-1 1-1,1-1 0,0 0 0,0 1 0,-1-1 0,1 0 1,0 1-1,-1-1 0,1 0 0,0 0 0,-1 0 0,1 1 0,0-1 1,-1 0-1,1 0 0,0 0 0,-1 0 0,1 1 0,-1-1 1,1 0-1,0 0 0,-1 0 0,1 0 0,-1 0 0,1 0 1,0 0-1,-1 0 0,1 0 0,-1 0 0,1-1 0,0 1 0,-1 0 1,1 0-1,0 0 0,-1 0 0,1-1 0,0 1 0,-1 0 1,1 0-1,0-1 0,-1 1 0,1 0 0,0 0 0,-1-1 0,1 1 1,0 0-1,0-1 0,0 1 0,-1 0 0,1-1 0,0 1 1,0-1-1,0 1 0,0 0 0,0-1 0,0 1 0,0-1 1,0 1-1,-1-1 0,0-6 77,0 1 0,0-1 0,0 0 1,1 0-1,0 0 0,0 0 0,0 0 1,4-13-1,0-1 78,13-34 1,-10 36-154,1 0 1,0 2 0,1-1-1,2 1 1,0 0-1,0 1 1,2 0 0,28-27-1,-34 35-22,1 1-1,0 1 0,1-1 1,0 2-1,0-1 1,0 1-1,1 0 0,0 1 1,-1 0-1,1 1 1,1 0-1,-1 1 0,0 0 1,1 0-1,0 1 1,-1 0-1,0 1 0,16 2 1,-13 0-29,1 1 1,-2 1 0,2 0-1,-1 1 1,-1 0-1,1 1 1,-2 0 0,1 1-1,-1 1 1,16 12-1,6 9-852,55 64 0,-22-22-832,-37-47 771,3-15-255</inkml:trace>
  <inkml:trace contextRef="#ctx0" brushRef="#br0" timeOffset="3669.39">3753 533 9634,'-12'5'1011,"1"0"1,-2 0-1,2 1 0,0 1 1,-16 11-1,17-9-746,1 0 0,-1 0 0,1 1 0,1 0 0,0 1 0,-1 0 0,2 0 0,-10 23 0,9-16-45,0 1 1,1 0 0,2 1-1,0 0 1,-4 32 0,8-41-175,0 1 0,0 0 0,2-1 0,-1 1 0,1 0 0,1-1 0,0 1 0,1-1 0,0 0 0,0 0 0,7 13 0,-8-19-32,1 0 1,0 0-1,1 0 1,0-1-1,-1 1 1,1-1-1,0 0 0,0 0 1,1-1-1,-1 1 1,1-1-1,8 4 1,-5-3 0,0-1 0,0 1 0,2-2 1,-2 1-1,1-1 0,0-1 1,12 1-1,-2-1 3,-1-2-1,1 0 1,-1-1-1,1-1 1,-1-1 0,1 0-1,16-8 1,-5 1-18,-1-2 0,0-1 0,-1-2 0,-1 0 0,-1-2 0,42-36 0,-54 41-8,0 0-1,-1-1 1,-1 0-1,1-1 1,-3-1-1,1 0 1,-2 0 0,1-1-1,-2-1 1,0 1-1,-2-1 1,8-25-1,-13 38 14,0 0-1,-1 0 1,1 0-1,-1 0 0,0 0 1,0 1-1,-1-1 0,1 0 1,-1 0-1,0 0 1,0 0-1,-1 1 0,0-1 1,1 1-1,-6-8 1,5 9 5,0 0 1,0 1-1,0-1 0,-1 1 1,1-1-1,-1 1 1,1 0-1,-1 0 1,0 0-1,0 0 1,0 0-1,-1 1 0,1-1 1,0 1-1,-1 0 1,1 0-1,0 0 1,-1 0-1,1 1 0,0 0 1,-8-1-1,3 2 11,0 0 0,1 0 0,-1 1-1,-1 0 1,2 1 0,-1-1 0,1 2 0,0-1-1,-1 1 1,1 0 0,0 0 0,0 1-1,1 0 1,-1 0 0,1 1 0,0-1-1,1 1 1,-7 10 0,4-7-4,2 0 0,0 0-1,1 0 1,0 1 0,1 0 0,-1 0-1,2 0 1,-2 0 0,3 1 0,-1 0 0,1-1-1,1 1 1,-1 17 0,2-19-11,1 0 0,0 0-1,1 1 1,0-1 0,0-1 0,1 1 0,1 0 0,-1-1-1,1 1 1,0-1 0,1 0 0,6 9 0,-3-7 1,1 0 0,0-1 1,0-1-1,0 1 0,1-2 1,0 1-1,1-1 0,13 6 1,-2-3-3,-1 0 0,2-2 0,-1-1 1,2-1-1,-1-1 0,0-1 1,1-1-1,-1-1 0,26-1 1,-21-2-9,0-2 0,0 0 0,0-2 0,-1-2 0,0 0 0,0-2 0,0-1 0,32-17 0,-40 17-1,-2 0 0,1-1 1,-1-1-1,0-1 0,-2-1 1,1 0-1,-2 0 1,0-2-1,0 0 0,-2 0 1,21-37-1,-30 47 14,0-1 0,-1 1 0,1 0 0,-1-1 0,-1 0 0,1 1 0,-1-1 1,-1 0-1,1 0 0,-1 0 0,0 0 0,0 0 0,-1 1 0,0-1 0,0 0 0,-1 0 0,0 1 0,0-1 0,-3-6 0,3 9 1,0 0 0,0 0 0,-1 1-1,1-1 1,-1 0 0,0 1 0,-1 0-1,1-1 1,-1 1 0,1 1 0,-1-1-1,0 0 1,1 1 0,-1 0 0,0 0 0,0 0-1,-1 0 1,0 1 0,1 0 0,0 0-1,-1 0 1,1 0 0,0 1 0,-1-1-1,0 1 1,0 0 0,1 1 0,-8 1-1,5-1 1,-1 0 1,2 1-1,-1 0 0,1 1 0,-1-1 0,1 1 0,-1 0 0,1 1 0,0 0 1,0 0-1,1 0 0,-1 1 0,-7 6 0,7-3-5,0 0 0,0 0 0,1 0 0,0 1 0,-1 0-1,2 0 1,0 0 0,-4 18 0,4-10-6,0 0 0,1 0-1,1 1 1,1-1 0,1 1-1,0 0 1,1-1 0,1 1-1,0-1 1,8 27 0,-6-31 3,0 0 0,2-1 0,-1 0 0,2-1 1,0 1-1,0-1 0,0 0 0,1-1 0,2 0 0,-1 0 1,0-1-1,0 0 0,2-1 0,0 0 0,-1 0 1,2-1-1,22 10 0,-20-11 5,1 0 1,1-2 0,-1 1-1,1-2 1,0 0-1,-1-1 1,2-1-1,-2 0 1,2-1-1,-2-1 1,2 0-1,-2-1 1,1-1 0,24-7-1,-20 2 4,0 0-1,-1-1 1,1-1 0,-1-1-1,-1 0 1,0-2-1,0 0 1,-2-1 0,1-1-1,-2 0 1,-1-1-1,1-1 1,-2 0 0,-1-1-1,14-24 1,-14 18-1,0 0 1,-2-1 0,0 0-1,-1-1 1,-2 0-1,-1 0 1,-2-1-1,0 1 1,-1-1-1,-2 0 1,-1 0 0,-3-30-1,3 54-10,0-2 0,0 0 0,-1 0 0,1 0 0,-1 0 0,0 1 0,-1-1 0,1 0-1,-1 1 1,1-1 0,-1 1 0,-1-1 0,1 1 0,-1 0 0,-4-5 0,6 8-1,0 0 0,0 1 0,0-1-1,0 0 1,0 1 0,0-1 0,0 1 0,0 0 0,0-1 0,0 1 0,0 0 0,0-1-1,0 1 1,-1 0 0,1 0 0,0 0 0,0 0 0,0 0 0,0 0 0,0 1 0,0-1 0,-1 0-1,1 0 1,0 1 0,0-1 0,0 1 0,0-1 0,0 1 0,0-1 0,0 1 0,0 0-1,1 0 1,-2-1 0,1 1 0,0 0 0,0 0 0,0 1 0,-5 5-3,1 0 1,0 0 0,1 1-1,-6 10 1,-7 18-6,3 1 0,0 1 0,3 0 0,1 0 0,2 2 0,1-1 0,2 1 0,2-1 0,2 1 0,7 75 0,-5-104 9,1 1 0,0 0 0,2-1 0,-1 1 1,1-1-1,0 0 0,1 0 0,10 17 0,-12-23-21,2 0 0,-2-1 0,1 1 0,0-1 0,1 0 0,-1 0 0,1 0 0,-1-1 0,2 1 0,-1-1-1,0-1 1,1 1 0,-1-1 0,0 0 0,1 0 0,1 0 0,-2-1 0,12 2 0,-2-3-131,-2 0 0,1-1 0,0 0 0,0-1 0,-1-1 0,1 0 0,-1-1 0,1 0 0,-2-1 0,1-1 0,18-10 0,9-8-297,-2-2-1,42-36 1,18-21-889</inkml:trace>
  <inkml:trace contextRef="#ctx0" brushRef="#br0" timeOffset="4414.91">5239 787 9674,'-15'-21'1793,"0"1"1,-31-30-1,28 34-1314,1 0-1,-3 1 1,-24-14-1,33 21-390,-1 1 0,0 1-1,0 0 1,-2 1 0,2 1-1,-1-1 1,-1 2 0,1 0-1,-1 1 1,1 0-1,0 1 1,-1 0 0,0 1-1,1 1 1,-22 4 0,23-2-62,2 0 0,0 2 0,0-1 1,-1 1-1,1 1 0,1-1 1,-1 2-1,1-1 0,1 1 0,-1 1 1,1 0-1,0 0 0,1 0 0,0 1 1,0 0-1,1 1 0,-10 19 1,10-17-10,1 0 1,1 0-1,0 0 1,0 0 0,0 1-1,1-1 1,1 1-1,1 0 1,0 0 0,1 0-1,0 0 1,1 0 0,0 0-1,1-1 1,5 18-1,-5-24-7,0 0-1,0 0 0,1-1 0,0 1 0,0-1 0,0 1 0,0-1 0,1 0 0,0 0 0,0-1 1,1 1-1,-1-1 0,1 0 0,5 4 0,-3-4 3,-1-1 0,2 1 0,-1-1 0,0 0 0,0-1 1,1 0-1,0 0 0,-1-1 0,1 0 0,9 0 0,0-1 9,0-1 0,2-1-1,-2 0 1,1-2 0,-1 0 0,0 0-1,0-2 1,0 0 0,17-10 0,-12 3 7,0 0 0,-1-2 0,0-1 1,-1 0-1,-1-2 0,0 0 0,-2-1 1,-1-1-1,1-1 0,20-35 0,-18 21 52,0 0-1,-2-1 1,-1-1-1,-3-1 1,0 0-1,7-47 1,-15 53 50,-1 1 1,1-37 0,-5 54-57,-1-1 0,0 1 1,0 0-1,-2-1 0,0 1 1,-8-24-1,10 35-54,0 0 0,0 0 0,0 0 0,0 0 1,-1 0-1,1 1 0,-1-1 0,0 0 0,0 1 0,-1-1 0,1 1 1,0 0-1,-1 0 0,1 0 0,0 0 0,-1 0 0,0 0 0,1 1 1,-1-1-1,0 1 0,0 0 0,0 0 0,0 0 0,-1 0 0,1 0 1,0 1-1,0 0 0,0-1 0,-6 1 0,4 1 2,-1 1 0,0-1-1,1 1 1,-1 0-1,1 1 1,0-1 0,0 1-1,0 0 1,-1 0 0,2 0-1,-1 1 1,1 0 0,0 0-1,0 0 1,-6 9 0,-6 9-4,2 0 0,0 1 0,2 1 1,1 0-1,0 0 0,2 1 0,2 1 0,-9 46 0,7-26-17,4 1 0,1 0-1,3 0 1,4 57-1,2-55-59,2-1-1,3-1 0,1 1 0,2-1 0,3-1 1,23 49-1,-31-77-97,2 0 0,1-1 0,0 0 0,0-1 0,16 15 0,-18-21 34,2 0 1,0-1-1,-1-1 1,1 0-1,1 0 1,0-1-1,23 10 1,34 7-985</inkml:trace>
  <inkml:trace contextRef="#ctx0" brushRef="#br0" timeOffset="4830.31">935 29 15595,'0'-14'1729,"6"8"-865,-6 0-360,5 4 80,-3 8-400,0 4 280,4 21-496,-4 16-400,-2-1-312</inkml:trace>
  <inkml:trace contextRef="#ctx0" brushRef="#br0" timeOffset="5276.38">2474 1688 11362,'11'-36'4036,"-11"35"-3981,1 1 0,-1-1 0,0 1 0,0-1 0,0 1-1,0 0 1,0-1 0,0 1 0,0-1 0,1 1 0,-1-1 0,-1 1 0,1-1 0,0 1 0,0-1 0,0 1 0,0-1-1,0 1 1,0 0 0,0-1 0,-1 1 0,1-1 0,0 1 0,0-1 0,0 1 0,-1 0 0,1-1 0,0 1 0,-1 0 0,1-1-1,0 1 1,-1 0 0,1-1 0,-1 1 0,0 0-29,0 0 0,0 0-1,1 0 1,-1 0 0,0 0 0,0 0 0,0 0-1,1 0 1,-1 1 0,0-1 0,0 0 0,1 1-1,-1-1 1,0 0 0,1 1 0,-2 0-1,-6 5 89,2 1 0,-1-1 0,1 1 0,1 1 0,-1-1 0,1 1 0,-1 0-1,2 0 1,-4 9 0,-32 86 565,14-17-288,-28 164 0,16 92-47,38-340-340,0 34 69,3-25-4,-2-11-65,-1 0-1,0 0 0,1 0 1,-1 0-1,0 0 1,1 0-1,-1 0 0,1 0 1,-1-1-1,0 1 1,1 0-1,-1 0 0,0 0 1,0 0-1,1 0 0,-1-1 1,0 1-1,1 0 1,-1 0-1,0 0 0,0-1 1,1 1-1,-1 0 0,0 0 1,0-1-1,1 1 1,-1 0-1,0-1 0,0 1 1,0 0-1,1-1 0,115-172 368,-91 139-337,3 1 0,53-50 0,-72 74-35,1 0-1,1 1 1,-1 1 0,1 0-1,1 0 1,-1 1-1,0 1 1,2 0 0,-1 0-1,0 1 1,1 1 0,0 0-1,16-1 1,-24 3-3,-1 1-1,1 0 1,-1 1 0,0-1 0,1 1-1,0 0 1,0 0 0,-1 0-1,0 1 1,0 0 0,0-1 0,0 2-1,0-1 1,0 0 0,1 1 0,-2 0-1,1-1 1,-1 2 0,1-1 0,-1 0-1,0 1 1,-1-1 0,1 1-1,-1 0 1,1 0 0,-1 0 0,0 0-1,1 0 1,-2 1 0,1-1 0,-1 1-1,0-1 1,0 6 0,1 0-4,-1 0-1,0 1 1,0-1 0,-1 1 0,-1-1 0,0 1-1,0-1 1,-1 0 0,0 0 0,-1 0 0,-1 0-1,1 0 1,-1 0 0,-7 11 0,2-7 4,-1 0 1,-1-1-1,0 0 0,0-1 1,-2 0-1,1-1 1,-1 0-1,-2-1 0,2-1 1,-23 11-1,23-13-46,0-1 1,0-1-1,-1 0 0,1-1 1,-1 0-1,0-1 0,0 0 1,0-2-1,-1 1 0,1-2 1,-1 0-1,-22-3 0,32 2 64,0 0-1,1 0 0,-1-1 0,0 0 1,0 0-1,0 0 0,0 0 0,1-1 1,0 1-1,-1-1 0,1-1 0,-5-4 1,7 5-15,-1 1 0,1-1 0,0 0 1,0 0-1,0 0 0,1 0 0,-1 0 0,1-1 1,0 1-1,0 0 0,0-1 0,0 1 0,1-1 1,-1 1-1,1-1 0,0 1 0,0-1 1,1-5-1,11-44 47</inkml:trace>
  <inkml:trace contextRef="#ctx0" brushRef="#br0" timeOffset="5670.15">2958 2146 7282,'-2'4'782,"-22"46"6354,3 4-4084,19-46-2849,-1 1 0,0 0 0,1 0-1,1 1 1,0-1 0,1 0 0,-1 0 0,2 1-1,-1-1 1,3 10 0,-2-15-180,1-1 0,-1 1-1,0 0 1,0 0 0,1-1 0,0 1 0,0-1-1,0 1 1,0-1 0,0 0 0,1 0-1,-1 0 1,1 0 0,0 0 0,-1 0 0,1-1-1,1 0 1,0 0 0,-1 1 0,0-2 0,1 1-1,-1 0 1,1-1 0,0 0 0,-1 0-1,1 0 1,0 0 0,1 0 0,-1-1 0,-1 0-1,9 0 1,-2-1-8,2 0-1,-2 0 1,0-1 0,2 0-1,-2-1 1,0-1-1,0 1 1,0-2-1,0 1 1,15-11 0,-8 3 3,-1-1 1,0-1 0,-1-1 0,0 0-1,-2-1 1,0 0 0,0-1 0,-1-1 0,-2 0-1,1 0 1,-2-1 0,14-39 0,-17 30-18,-5 19-13,-6 16-19,-11 33-38,3 1-1,-17 80 0,23-87 47,-3 14-1,-88 342-63,78-328 123,-2-2 1,-3 0 0,-3-1 0,-38 63-1,51-100-28,0-2 0,-2 1 1,1-2-1,-3 0 0,1-1 0,-2-1 0,1-1 0,-3-1 0,-29 17 0,37-24-183,1-1 0,0-1 0,-2-1 0,1 0 0,0 0 0,-1-2 0,0 0 0,0 0 0,0-2 0,1 1 0,-2-2 0,1 0 0,0-1-1,0-1 1,-1 0 0,2-1 0,-16-5 0,19 3-86,0 1-1,-1-2 0,2 1 1,0-2-1,-12-8 1,-50-47-2272</inkml:trace>
  <inkml:trace contextRef="#ctx0" brushRef="#br0" timeOffset="6197.75">1097 3593 10826,'-11'-4'1322,"1"1"0,0 1 0,-21-3 0,26 5-1193,1 0 0,0 0-1,0 0 1,-1 1 0,1 0 0,0 0 0,0 0 0,0 0 0,0 0 0,0 1 0,0 0 0,0 0 0,-4 3-1,0 1-5,1 1 0,0 0-1,0 0 1,0 0 0,1 1-1,0 0 1,0 1-1,1-1 1,1 1 0,-2 0-1,2 0 1,-4 17-1,1-3-36,1 1-1,2 0 0,0 1 1,-2 25-1,5-26-52,1 0 1,1-1-1,2 1 1,1-1-1,6 29 1,-7-40-20,0-1-1,1 0 1,0 0 0,1 0 0,1-1 0,0 0-1,0 0 1,0 0 0,1-1 0,0 0-1,2 0 1,11 11 0,-16-17-6,1 1 0,0-1 1,0 0-1,0-1 0,0 1 0,0-1 0,0 0 1,0 0-1,1 0 0,0-1 0,-1 0 0,1 0 0,-1 0 1,1-1-1,-1 0 0,2 0 0,-2-1 0,1 1 1,-1-1-1,0 0 0,1-1 0,-1 1 0,1-1 1,-1 0-1,1-1 0,4-2 0,3-3 11,-2 1 0,-1-1 0,1-1 0,0 0 0,-2 0 0,0-1 0,0 0 0,1-1 0,11-21 0,-8 11 6,-2-1 0,-1-1-1,0 1 1,10-39 0,-17 52-17,-1 1-1,0-1 1,-1 0-1,0 0 1,0 0 0,-1 0-1,0 0 1,0 0-1,-1 0 1,0 0-1,-1 0 1,0 0-1,0 0 1,-1 1 0,-4-11-1,-5 0 3,1 1 0,-1 0 1,0 1-1,-27-26 0,28 32-12,0 1 1,-1 1-1,-1 0 1,1 0 0,0 1-1,-2 1 1,-17-7-1,24 11-42,1 1 0,0 0 0,-1 0 0,0 1 0,0-1 0,0 1 0,1 1 1,-1-1-1,0 1 0,-1 1 0,2-1 0,-1 1 0,0 0 0,1 1 0,-2 0 0,2 0 0,-11 5 0,14-6-7,1 1 0,-1-1 1,0 1-1,1-1 0,-1 1 0,1 0 0,0 0 1,0 0-1,1 0 0,-1 0 0,0 1 0,1-1 1,-3 4-1,4-5 27,-1 1 0,1 0 0,-1 0-1,1-1 1,0 1 0,-1 0 0,1 0 0,0 0 0,0-1 0,0 1 0,1 0 0,-1 0 0,0-1 0,1 1 0,-1 0-1,2 2 1,0 2-46,2-1-1,-1 0 0,0 1 0,1-2 0,0 1 0,1 0 0,0-1 0,-1 1 0,1-1 0,8 5 1,57 35-969</inkml:trace>
  <inkml:trace contextRef="#ctx0" brushRef="#br0" timeOffset="7289.95">1577 3681 12195,'-1'-1'249,"1"0"0,0-1 0,-1 1 0,1 0 0,0 0 0,-1 0 1,0 0-1,1-1 0,-2 1 0,1 0 0,1 0 0,-1 1 0,0-1 0,0 0 1,0 0-1,0 0 0,0 0 0,0 1 0,0-1 0,0 0 0,0 1 0,0-1 1,0 1-1,0-1 0,-2 1 0,2 0-196,-1 0 0,1 0 0,0 0 0,-1 0 0,1 1 0,0-1 0,0 1 0,-1-1 0,1 1 0,0-1 0,0 1 0,0 0 0,0-1 0,-2 1 0,2 0 0,0 0 0,1 0-1,-1 0 1,0 0 0,0 0 0,0 0 0,0 0 0,1 0 0,-2 2 0,-5 10 89,1 1-1,0 0 1,1 0-1,-1 0 1,2 1-1,0 0 1,1 0-1,1 0 1,-1 18-1,3-20-116,0-1 1,0 1-1,1 0 0,0 0 1,1-1-1,1 1 0,0-1 1,0 0-1,1 1 1,2-2-1,6 14 0,-10-21-16,1 0-1,-1 0 0,1 0 0,0-1 0,0 1 1,1-1-1,0 0 0,0 0 0,0 0 1,-1 0-1,1-1 0,0 1 0,1-1 1,-1 0-1,0-1 0,2 1 0,-2-1 1,1 0-1,-1 0 0,1 0 0,-1 0 0,1-1 1,-1 0-1,2 0 0,-1 0 0,-1-1 1,1 0-1,-1 0 0,1 0 0,-1 0 1,1-1-1,0 1 0,-1-1 0,0 0 1,0-1-1,0 1 0,0-1 0,0 0 0,4-3 1,5-7 14,-1 1 0,-1-1 1,1-1-1,-1 0 0,-2-1 1,1 0-1,8-19 1,-3 0 27,0-1 0,12-49 0,-15 32 73,-9 114 69,-2-32-172,1-1-1,2 1 0,14 55 1,-14-73-21,0 1 1,1-1-1,0 0 1,14 20 0,-15-26 4,0 0 0,0-1 0,1 1 0,0-1 0,0 0 0,1-1 0,-1 1 0,1-1 0,11 6 0,-13-8-2,2 0 0,-2 0 1,1-1-1,0 0 0,0 0 0,0 0 1,0 0-1,1-1 0,-1 0 0,0 0 1,0 0-1,-1-1 0,1 0 0,0 0 0,0 0 1,1 0-1,-2-1 0,1 0 0,0 0 1,-1 0-1,0-1 0,1 1 0,-1-1 1,6-5-1,5-5 10,0 0-1,-2 0 1,0-2 0,0 0 0,11-18-1,7-14 6,-2-1-1,-2-1 0,-3-2 1,-2 0-1,-2-2 0,20-82 1,-35 112-41,-5 23 22,0 0 1,0 0-1,0-1 0,0 1 0,0 0 1,0 0-1,1 0 0,-1 0 1,0-1-1,0 1 0,0 0 1,0 0-1,0 0 0,0 0 1,0-1-1,0 1 0,0 0 0,0 0 1,0 0-1,0 0 0,0-1 1,0 1-1,0 0 0,-1 0 1,1 0-1,0 0 0,0 0 1,0-1-1,0 1 0,0 0 0,0 0 1,0 0-1,0 0 0,0 0 1,-1-1-1,1 1 0,0 0 1,0 0-1,0 0 0,0 0 1,0 0-1,-1 0 0,1 0 0,0 0 1,0 0-1,0 0 0,-6 6-29,-2 13 3,1 0 0,1 1-1,-7 37 1,-2 65-14,14-109 39,-3 28 3,2 48 0,3-72-3,0 1 1,1-1 0,1 0-1,1 0 1,7 24 0,-8-36-22,-1-1 0,-1 0 0,2 0 0,-1 1 0,0-1 1,1 0-1,0-1 0,0 1 0,4 4 0,-5-7-22,-1 1-1,1-1 0,0 0 1,-1 0-1,2 0 1,-1 0-1,0 0 0,0-1 1,0 1-1,0 0 1,0-1-1,0 1 0,0-1 1,0 0-1,0 0 0,1 0 1,-1 0-1,0 0 1,0 0-1,0-1 0,0 1 1,1-1-1,1 0 1,3-3-145,-1 1 0,0 0 1,0-1-1,0 0 0,0-1 1,0 1-1,-1-1 0,0 0 1,0-1-1,-1 1 0,1-1 1,5-8-1,-1-2-287,0 0-1,-1 0 1,12-32-1,-16 37 92,-1 1 0,-1-1 0,1 0 0,-2 0 0,0 0 0,0 0 0,-1 0 0,0 0 0,-2-18 0,1 24 316,0 0-1,-1 0 1,1 1 0,-1-1 0,0 0-1,0 1 1,0-1 0,0 1 0,-1-1-1,0 1 1,0 0 0,0 0 0,-1 1-1,0-1 1,1 1 0,-1-1 0,0 1-1,0 0 1,0 1 0,0-1 0,-1 1-1,-8-4 1,-1 2 420,1 1 0,-1 0 0,0 0 0,0 1 0,0 1 0,0 1 0,0 0 0,0 1 0,-1 0 0,2 1 1,-1 1-1,0 0 0,1 1 0,-21 8 0,21-2 407,13-9-740,0-1 0,0 0 0,0 0 0,-1 1-1,1-1 1,0 0 0,0 0 0,0 1 0,0-1-1,0 0 1,0 1 0,0-1 0,0 0 0,0 1 0,0-1-1,0 0 1,0 0 0,0 1 0,0-1 0,0 0 0,0 1-1,0-1 1,0 0 0,1 0 0,-1 1 0,0-1 0,0 0-1,0 0 1,0 1 0,1-1 0,-1 0 0,0 0 0,0 0-1,0 1 1,1-1 0,-1 0 0,0 0 0,0 0 0,1 0-1,-1 1 1,0-1 0,0 0 0,1 0 0,-1 0 0,0 0-1,1 0 1,-1 0 0,0 0 0,1 0 0,14 2 101,0 0 0,0-1 0,1-1 1,-1 0-1,0-1 0,26-5 0,-29 4-109,30-3-77,-1-3 1,0-2-1,0-1 0,-1-2 1,-1-2-1,45-22 0,-78 33 67,1 0 0,-1 0 0,0-1 0,1 0 0,-1 0 0,5-7 0,-10 10 53,1 1 0,0-1 1,-1 0-1,0 0 0,0 0 1,1 0-1,-1-1 0,0 1 0,-1 0 1,1 0-1,0-1 0,-1 1 0,1 0 1,-1-1-1,1 1 0,-1-1 1,0 1-1,0-1 0,0 1 0,-1 0 1,1-1-1,-2-4 0,2 7-19,0-1 0,0 0-1,0 0 1,-1 1 0,1-1-1,0 0 1,-1 1 0,1-1-1,0 0 1,-1 1-1,1-1 1,-1 1 0,1-1-1,-1 0 1,1 1 0,-1-1-1,0 1 1,1 0 0,-1-1-1,0 1 1,1 0 0,-1-1-1,0 1 1,1 0 0,-1 0-1,0-1 1,1 1 0,-1 0-1,0 0 1,0 0 0,1 0-1,-1 0 1,0 0 0,0 0-1,1 0 1,-1 0-1,0 1 1,1-1 0,-1 0-1,0 0 1,0 1 0,1-1-1,-1 0 1,1 1 0,-1-1-1,0 1 1,1-1 0,-1 1-1,1-1 1,-1 1 0,1-1-1,-1 1 1,1 0 0,-2-1-1,2 1 1,0 0 0,-1-1-1,1 1 1,0 0 0,0-1-1,-1 1 1,1 0-1,0 1 1,-9 67 73,1 139 0,8-146-91,-1-27-14,0 11 10,1 0 0,10 65 0,-9-105-5,0 0-1,0-1 1,1 1-1,0 0 0,2 5 1,-2-9-3,-2-1-1,1 0 1,0 0 0,0 1 0,0-1-1,0 0 1,0 0 0,0 0 0,0 0-1,0 0 1,0 0 0,0 0 0,0-1-1,1 1 1,-1 0 0,0-1 0,1 1-1,-1 0 1,0-1 0,1 0 0,-1 1-1,1-1 1,-1 0 0,0 0 0,1 0-1,2 0 1,3-1 8,-1 0-1,-1-1 1,1 1-1,0-1 1,-1 0-1,2-1 1,9-6-1,38-29 58,-29 20-41,22-16 16,45-29 9,-89 61-53,1 0 0,0 0 0,-1 0 1,1 1-1,0-1 0,1 1 1,4-1-1,-8 2-1,0 0 0,-1 0 1,1 0-1,0 0 0,-1 0 0,1 0 0,0 0 1,-1 0-1,1 0 0,-1 1 0,1-1 1,0 0-1,-1 1 0,1-1 0,-1 0 1,1 1-1,0-1 0,-1 1 0,1-1 0,-1 0 1,1 1-1,-1-1 0,0 1 0,1 0 1,-1-1-1,1 1 0,-1-1 0,0 1 0,0 0 1,1-1-1,-1 1 0,0 0 0,0-1 1,0 1-1,0 0 0,1-1 0,-1 1 1,0 0-1,0-1 0,0 1 0,-1 0 0,1 0 1,0-1-1,0 1 0,0 0 0,0-1 1,-1 2-1,-1 6-86,1 0 0,-2 0-1,-4 12 1,4-14-181,1 0-1,0 0 0,0 1 0,1-1 1,-1 0-1,1 9 0,1-15 255,-1 0 1,1 0-1,0 0 0,0 0 0,0 0 0,0 0 0,0 0 0,0 0 0,0 1 0,0-1 0,0 0 0,0 0 0,0 0 0,0 0 1,0 0-1,0 0 0,0 0 0,0 0 0,0 0 0,0 1 0,0-1 0,1 0 0,-1 0 0,0 0 0,0 0 0,0 0 0,0 0 1,0 0-1,0 0 0,0 0 0,0 0 0,0 0 0,0 0 0,0 0 0,0 0 0,0 1 0,0-1 0,0 0 0,1 0 0,-1 0 1,0 0-1,0 0 0,0 0 0,0 0 0,0 0 0,0 0 0,0 0 0,0 0 0,0 0 0,0 0 0,1 0 0,-1 0 0,0 0 1,0 0-1,0 0 0,0 0 0,0-1 0,9-3-1300</inkml:trace>
  <inkml:trace contextRef="#ctx0" brushRef="#br0" timeOffset="7708.84">3319 3632 12843,'1'-3'509,"-1"1"-1,1 0 1,0-1 0,0 1 0,-1 0 0,1 0 0,1-1-1,-1 1 1,0 0 0,1 0 0,-1 0 0,3-2 0,-3 3-471,0 1 0,0-1 1,1 1-1,-1-1 0,0 1 1,0 0-1,1-1 1,-1 1-1,0 0 0,1 0 1,0 0-1,-1 0 0,0 0 1,0 0-1,0 0 0,1 1 1,-1-1-1,0 0 1,0 1-1,0-1 0,1 1 1,-1-1-1,0 1 0,0 0 1,2 1-1,2 1-224,1 1 1,1 0-1,-2 1 0,0-1 0,0 1 1,0 0-1,0 1 0,7 9 1,-2 3-817,16 30 0,-20-33 455,1-1-1,1 0 0,18 25 1,-24-37 573,0 0 1,-1 0 0,1 0-1,0 0 1,0-1-1,0 1 1,0 0 0,0-1-1,1 0 1,-1 1-1,0-1 1,2 0 0,-2 0-1,1-1 1,-1 1-1,1 0 1,-1-1 0,1 0-1,-1 0 1,1 1-1,-1-1 1,1-1 0,0 1-1,-1 0 1,1-1-1,0 1 1,0-1-1,-1 0 1,1 0 0,-1 0-1,0 0 1,1 0-1,2-3 1,6-3 274,0-2 1,0 1-1,-2-1 1,1-1-1,10-12 0,-11 13-51,-2-1-1,2 0 1,-2 0-1,-1-1 0,0 1 1,0-1-1,0-1 0,6-22 1,-12 33-230,1 0 0,-1-1 0,1 1 1,-1-1-1,0 1 0,1-1 0,-1 1 1,0-1-1,0 1 0,0-1 0,0 1 0,0-1 1,-1 1-1,1-1 0,0 1 0,-1-1 0,1 1 1,-1-1-1,1 1 0,-1-1 0,0 1 1,1 0-1,-1 0 0,0-1 0,0 1 0,0 0 1,0 0-1,0 0 0,0 0 0,0 0 0,0 0 1,-2 0-1,2 0 0,0 1 0,0-1 0,-1 0 1,1 1-1,-1-1 0,1 1 0,0-1 1,-1 1-1,1 0 0,-1 0 0,1 0 0,-1 0 1,-1 0-1,-2 0 7,-1 0 0,0 0 0,1 1 0,0 0 0,0 0 0,-1 1-1,1-1 1,1 1 0,-2 0 0,1 0 0,0 1 0,-5 3 0,2 1-9,1 0 0,-2 1-1,2-1 1,0 2 0,1-1-1,0 1 1,-1 0 0,2 0-1,0 0 1,1 1 0,0 0-1,0 0 1,1 0 0,0 0 0,0 1-1,2-1 1,-2 1 0,2-1-1,0 1 1,1 0 0,1 0-1,3 19 1,-2-19-22,0 0-1,0 0 1,1-1-1,1 1 1,0-1 0,0 0-1,1 0 1,0 0-1,2-1 1,-2 0 0,2 0-1,-1 0 1,2-1-1,-1 0 1,2 0-1,-1-1 1,0 0 0,1-1-1,1 0 1,-1 0-1,0-1 1,12 5 0,-6-5-178,1 0 0,-1-1 0,1-1 0,0-1 0,0 0 0,1-1 0,-2-1 0,2 0 0,-1-1 0,0-1 0,0 0 0,0-1 0,0-1 0,20-8 0,25-14-1133</inkml:trace>
  <inkml:trace contextRef="#ctx0" brushRef="#br0" timeOffset="8144.33">4097 3671 11426,'-25'-16'5725,"15"9"-2644,25 12-1880,11 4-1091,0 1 1,-2 1-1,1 2 0,-1 1 1,-2 0-1,1 2 1,-2 0-1,23 22 1,-33-28-106,-1 1-1,0 0 1,0 0 0,-2 1 0,0 1 0,0-1 0,0 1-1,-1 1 1,-2-1 0,1 1 0,-1 0 0,-1 1 0,-1-1-1,0 1 1,1-1 0,-1 24 0,-9-8 302,3-25-10,1-21 4,5-7-155,0 0-1,2 1 0,0-1 1,1 1-1,18-41 1,-8 24-222,34-60 0,-41 85-32,0 0-1,1 0 0,0 1 0,2 0 1,-1 1-1,26-21 0,-33 30 44,0 0-1,0 1 1,0-1 0,1 1-1,-1 0 1,0 0-1,1 1 1,-1-1-1,1 1 1,-1 0-1,1 0 1,1 0-1,-2 1 1,1-1 0,0 1-1,-1 1 1,1-1-1,0 1 1,-1-1-1,2 2 1,-2-1-1,1 0 1,-1 1-1,0 0 1,1 0 0,5 3-1,-1 1-31,-2 0-1,1 0 1,-1 1-1,0 0 1,0 0-1,-1 1 1,0-1 0,0 2-1,-1-1 1,0 0-1,8 19 1,-5-9 72,-1 0 0,-1 0 1,-1 1-1,1 0 1,-3 0-1,0 1 0,1 22 1,-4-33 53,-1-1 1,1 1 0,-1-1-1,0 1 1,-1-1 0,0 0-1,-1 0 1,1 0 0,-2 0-1,0 0 1,1-1 0,-1 1-1,-1-1 1,1 0 0,-1-1-1,0 1 1,-2-1-1,1 0 1,-6 6 0,0-3-11,-1 0 0,1-1-1,-1-1 1,-1 0 0,1-1 0,-1 0 0,0-1 0,0-1 0,-1 0 0,0-1 0,-22 2 0,-37-4-28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6:19.94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6349 15140 6529,'-2'-7'662,"-4"-25"1903,-12-38 1,14 59-2364,0 0 1,-1 1-1,0-1 1,-2 1-1,1 0 0,-14-18 1,11 19-130,-1 0 0,1 0 0,-2 1 0,0 0 0,0 1 0,0 0 0,0 1 0,-1 0 0,0 1 0,-1 0 0,-12-3-1,-21-3 25,-81-9-1,82 14-54,-36-4-21,-1 4 1,-1 3-1,1 4 1,0 4-1,0 3 1,1 4-1,-103 29 1,-39 30-13,174-53-2,2 3 0,-68 40 0,93-46-6,-1 2 1,1 0-1,2 1 0,0 2 0,0 0 1,2 1-1,-25 36 0,19-18 1,2 0-1,0 1 1,-28 81-1,41-93 44,0 1-1,2-1 1,1 1-1,2 1 1,1-1-1,1 1 1,2-1-1,0 1 1,2-1-1,1 1 1,2-1-1,16 57 1,-13-62-2,1 0 0,1 0 1,1 0-1,1-2 0,0 1 0,3-2 1,0 0-1,0 0 0,2-2 0,1 0 1,0-1-1,1 0 0,0-2 1,2-1-1,24 15 0,-7-10 69,-1-2-1,3-2 1,0-1-1,0-2 1,1-2-1,42 6 1,10-5 52,153 3 1,-149-18-116,0-5 0,1-3 0,-2-5 0,178-54 0,-198 44 11,127-62 0,58-61 430,-220 122-245,52-42 1,-74 52-124,-1 0 0,0-1 0,-1-1 0,22-32 0,-35 44-83,1-1 1,-2 0-1,1 1 0,-1-2 1,1 1-1,-1 0 0,-1 0 0,0-1 1,-1 0-1,1-11 0,-2 7 16,0-1 0,-1 0 0,0 1 0,-2-1 0,-7-24 1,-4-2 35,-1 1 0,-2 1 1,-27-42-1,42 77-88,-20-37 14,-1 1 1,-4 1-1,0 1 0,-37-39 0,52 63-27,-2 1 0,1 0 0,-1 1 0,-1 1-1,1 0 1,-2 1 0,0 0 0,0 1 0,0 1 0,0 1 0,-2 0-1,1 2 1,-27-5 0,27 7-83,1 0 0,-1 2 0,0 0 1,1 0-1,-1 2 0,1 0 0,0 1 0,-1 1 0,1 1 0,0 0 0,1 1 0,-1 0 1,1 2-1,0 0 0,1 0 0,0 1 0,0 1 0,1 1 0,-18 18 0,7 0-788</inkml:trace>
  <inkml:trace contextRef="#ctx0" brushRef="#br0" timeOffset="1162.7">22618 18292 8250,'4'-4'440,"0"0"0,0 0 0,0-1 0,-1 1 0,0-1 0,0 0 0,0 0 0,-1 0 0,3-6 0,-4 8-385,-1 0-1,1 0 1,-1 0 0,0 0 0,0 0-1,0 0 1,0 0 0,0 0 0,-1 0 0,1 0-1,-1 0 1,0 0 0,0 0 0,0 1 0,0-1-1,0 0 1,-1 0 0,1 1 0,-3-4 0,-9-10 137,1 1 0,-1 1 0,-1 0 0,0 0 1,0 1-1,-3 1 0,2 1 0,-1 0 1,-1 2-1,-31-14 0,12 8-78,-1 2 1,0 1-1,-1 3 0,-54-8 1,19 10-53,0 3 0,-132 10 0,-143 40 69,246-28-65,2 4 0,0 4 0,-157 65 0,208-68-60,0 1 1,3 2-1,-1 3 0,2 1 1,2 3-1,1 1 1,2 2-1,-64 73 0,80-80 10,1 1 0,2 1 0,1 1-1,2 1 1,0 1 0,-20 59 0,32-77 16,2 1 1,0 0-1,0 0 0,1 0 1,1 0-1,1 1 1,1-1-1,0 0 0,1 1 1,1-1-1,1 0 1,1 0-1,0 0 1,1 0-1,1-1 0,13 29 1,-5-18 41,3-2 0,1 0 0,0-1 0,1 0 0,34 30 0,122 92 266,-70-69-227,3-6 1,2-4-1,191 84 0,-246-130-82,0-1-1,1-4 1,1-1-1,0-4 0,1-2 1,0-2-1,0-3 1,102-7-1,-110-1 38,-2-3-1,1-2 1,0-2-1,0-3 1,-3-1-1,1-3 1,0-1-1,-3-3 1,0-1-1,63-46 1,-82 50 15,-2-1 1,-1 0 0,0-2 0,-2-1-1,-1 0 1,-1-1 0,1-2-1,-3 1 1,-1-2 0,-2 0 0,1-1-1,10-37 1,-12 24-6,-1-1 0,-3 0 0,-1 0 0,-2-1 0,0 0 0,-4 0 1,-1 0-1,-8-49 0,5 69-65,-2 0 0,1 0 0,-2 1 0,-1 0 0,-1 0 0,-1 0 0,0 1 0,-16-22 0,10 19-7,-1 1 0,-1 1 0,-2 0 0,0 1 1,-1 2-1,-26-20 0,15 15-13,-3 2 1,1 1 0,-2 2-1,0 1 1,-2 2-1,1 2 1,-2 1 0,1 2-1,-66-10 1,82 18-179,-1 0 1,-41 3 0,55 0 119,0 1-1,-1 0 1,1 1 0,0 0 0,0 0 0,0 1 0,0 0 0,1 0-1,-1 1 1,-7 5 0,12-8 29,1 1 0,0-1 0,0 1 0,0-1 0,0 1 0,0 0 0,1 0 0,-1 0 0,0 0 0,1 0 0,0 1 0,-1-1 0,-1 4 0,3-4-28,0 1 0,0 0 0,0 0 0,0 0 0,0-1 1,1 1-1,-1 0 0,1-1 0,-1 1 0,1 0 0,1 2 0</inkml:trace>
  <inkml:trace contextRef="#ctx0" brushRef="#br0" timeOffset="137737.04">684 2627 7618,'-1'-5'303,"1"1"1,-1-1-1,0 1 1,0-1-1,0 1 1,-1-1-1,1 1 1,-1 0-1,0 0 1,-2 0-1,-2-6 1,-9-18-91,6 5-166,1-1 0,1 0 0,1-1 0,0 0 0,2 0-1,1 0 1,1 0 0,1 0 0,2-1 0,0 1 0,1 0 0,8-36 0,-5 45-41,0 0 1,1 1 0,1 0 0,0 0 0,1 1 0,0 0 0,2 0-1,0 1 1,0 0 0,1 1 0,20-19 0,14-7 39,97-61 0,-63 46 18,718-498 418,-784 542-482,407-261 20,-368 243-17,2 1 0,1 3 0,0 2-1,2 3 1,-1 2 0,83-11 0,23 9 1,240-38 16,-266 27-5,102-19-8,-167 38-7,101-2 0,162 32 7,1 1-14,-242-25 2,0-4 0,161-36-1,178-73-20,-43 9 14,-155 56 9,307-82-10,-376 82 7,316-82-15,-418 122 19,-1 3-1,1 3 1,0 2-1,1 3 1,119 15-1,-100 1 4,110 36-1,78 43 6,126 36 11,-281-104-19,-1-6 0,178 9 1,238-42-15,-430 4 15,736-42 10,-649 49 3,363-14 7,-300-6-13,160-9-5,-294 27 3,178 19 1,98 50 16,101 10-33,-124-75 11,-1-32 0,196-5 8,-85 73 4,-312-16-79,203-3 0,-250-24-397,-1-6-1,121-28 1,232-77-1234,113-21 474,-513 128 1183,116-5-1,-143 16 234,0 3-1,-1 1 1,78 17 0,-64-5 329,84 36 0,52 37 414,101 38-178,-199-97-622,2-5-1,0-5 1,162 13 0,308-19 89,-493-14-212,729-17 57,-523-1-70,546-107-1,-439 33 12,170-35 31,-404 99-29,259-11 0,-45 50-1,-3 23-6,164 9-1,-221-38 13,176 9-18,-394-5 0,1 3 0,-1 5 1,111 35-1,-64 0 11,139 73 0,-8-2 3,-200-95-17,144 35 1,-132-48-50,1-4 0,149 2 0,163-31-109,-2-1 101,-249 26 158,168 29-1,-13 0 5,-63-22-64,-81-7-15,212 38-1,-313-32 3,-2 2-1,1 2 0,-2 3 0,-1 2 0,0 2 1,-1 2-1,-2 2 0,56 45 0,7 19 70,188 202-1,17 10-51,-246-248-44,2-3-1,150 84 1,-98-79-45,3-6 0,217 60 0,-71-22-23,-224-71 60,0 3 0,-3 1 0,71 49 0,-56-26 13,103 104 0,36 72-42,56 54-211,-75-108 36,90 90-98,39 83 122,-23-24 189,-219-252 12,2-2 0,4-4 0,150 96 0,-86-77 8,216 89-1,-282-138-15,267 121 12,-266-114-6,-2 3 0,104 79 0,-102-59 12,-4 3 0,112 134 0,93 165 61,-175-227-66,326 383 35,33-30 37,-104-113-5,-193-209-78,7-7 0,7-8 0,6-7 0,211 126 1,-276-196-3,121 103 0,-187-135 13,-3 2 0,-1 2 0,-1 2 0,64 97 0,-25-5 80,75 180 1,-49-93-14,277 504-30,-244-468-44,560 1262-7,-654-1389 8,49 225-1,-19 148-3,-48 6-10,-24-1-6,-19 131 11,1-450-34,-50 249 0,39-336 56,-4 0 1,-4-3-1,-5 0 0,-5-2 0,-105 186 0,112-230 28,-252 427 99,19 9-164,153-255 11,-72 136 20,141-298-11,-2-2-1,-59 68 1,-131 123 66,190-216-41,2 3 0,2 1 1,3 3-1,2 1 0,3 2 0,-41 91 0,-100 371 7,39-97-68,-81 92 34,149-380 25,-141 209 0,171-291-9,-2-2-1,-85 83 1,92-103-15,-3-3 0,0 0 1,-2-3-1,-69 36 1,59-39-21,-3-3 1,0-2 0,-2-2-1,2-3 1,-67 8 0,-281 10-235,34-5-46,-19 52 97,5 33 138,-129 31 100,-602 29 298,-13-96 73,418-34-371,196-5-32,-1010 61 13,79 48 597,832-75-287,432-61-202,-257-21 0,411 9-127,-505-34 16,371 33-7,-212 23 1,13 33 16,-126 11 22,187-46-38,-75 5 6,3 31-7,-217 113 12,211-52 3,-9-31-4,-128-38 116,-5-38 45,-30 1 0,-338 56-78,221-12 2,398-37-36,-544 39 190,1 35 4,211 16-61,2 22 21,-439 81 122,750-166-267,-484 9-1,-142-112-68,4-72-48,699 100 33,-1760-318 6,1197 202 127,-5 56-2,295 65-122,-83-6-62,420 24 39,-541-24 27,-23 44 0,-76 61-21,547-48 12,-687 131-5,743-113 11,-182 40-4,248-62 2,-138 7-1,176-25-1,1-4 0,-1-4 0,1-3 0,-125-30 0,56 3 16,-233-63 3,278 68-48,-165-77-1,191 71 19,-128-86 0,168 98 4,1-1 0,1-1 0,2-2 1,0 0-1,-42-61 0,-182-342-20,197 319-8,5-3-1,5-2 0,-31-126 1,61 184 29,-120-403 29,95 342 15,-103-203 0,21 82-10,-216-371-12,-14-9-11,311 539-16,4-1-1,2-2 1,5-1-1,3-2 1,-25-153-1,17-100-31,32 259 30,-5-291 4,15 14 17,-7 159 10,2-36-4,19 2-28,-12 178 5,4 0 0,18-58-1,136-340-18,44-146-6,-142 309 58,49-466 1,-100 344-15,-27-2-31,1 69 13,10 11 1,75-579 0,-16 557 16,18-133-16,-63 358 11,-4-230-1,-76-280 21,-54 7-1,63 341-27,-25-411 0,37 173-2,28 416 8,-5 0 0,-53-171 0,-157-373 20,204 571-18,3-2 0,-22-172 0,23-192 2,38 26-22,-6 343 10,4 1 1,46-162 0,-43 185 5,-2 1 1,-2-2-1,-4 1 1,2-117-1,-7 53 25,19-129-1,-13 200-26,3 0-1,1 1 1,3 1-1,40-92 0,-28 85 0,150-359 13,-128 291 6,13-37-51,-61 160-1,0 0 0,-1 0 0,0 0-1,0 0 1,0 0 0,0 0 0,-1-1 0,0 1 0,-1 0-1,1 0 1,-1 0 0,0 0 0,-1-1 0,1 2-1,-1-1 1,0 0 0,-1 0 0,1 0 0,-1 1-1,-4-6 1,-28-42-268,-13-25-155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8:51.183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70 1276 4801,'-4'-5'643,"0"0"1,0-1-1,1 1 0,-1 0 0,-1 1 1,0-1-1,0 1 0,-1 0 1,1 0-1,-9-5 0,14 9-615,-1 0-1,1 0 0,-1 0 0,1 0 1,-1 1-1,1-1 0,0 0 1,-1 0-1,1 0 0,-1 0 1,1 1-1,-1-1 0,1 0 1,0 0-1,-1 1 0,1-1 1,0 0-1,-1 0 0,1 1 1,0-1-1,-1 0 0,1 1 1,0-1-1,0 1 0,0-1 0,-1 0 1,1 1-1,0-1 0,0 1 1,0-1-1,0 0 0,0 1 1,0-1-1,0 1 0,0-1 1,0 1-1,0-1 0,0 0 1,0 1-1,0-1 0,0 1 1,0-1-1,0 1 0,2 26 168,-1-22-85,0 5 7,0 1 1,6 15-1,0 4 15,40 169 527,-35-161-540,2 8 97,1 0 0,26 48 0,-33-78-148,2 5 80,0-1 0,2-1-1,0 1 1,1-2 0,23 25 0,-34-40-106,1-1-1,0 0 1,-1 0 0,1 0 0,0 0-1,0 0 1,1-1 0,-1 1 0,0-1 0,0 1-1,0-1 1,1 0 0,-1-1 0,1 1 0,-1-1-1,1 1 1,6-1 0,-6-1 12,0 0 0,1 0 0,-1 0 0,1 0 0,-1-1 0,1 1 0,-1-1 0,0 0 0,-1-1 0,1 1 0,0-1 0,3-2 0,6-7 105,-1 0 1,-1-1-1,0 0 1,0-1-1,15-28 1,158-351 1322,-28 49-1064,-91 226-475,7 4-1,4 2 0,5 4 0,133-137 0,-179 209-442,-2-1-1,-1-2 1,-2-2 0,-1 0-1,39-79 1,-38 52-846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9:18.848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622 873 6425,'19'-31'3416,"18"-30"653,-34 53-3154,-5 8-36,-12 15 14,-17 31-366,0 1 0,-46 101-1,-29 116-437,77-190 36,-127 441-1006,155-515 845,1 1-1,0-1 0,0 1 1,-1 0-1,1-1 0,0 1 0,0 0 1,0 0-1,0-1 0,0 1 1,0 0-1,0-1 0,0 1 1,0 0-1,0 0 0,0-1 0,0 1 1,0 0-1,1 1 0,11-13-350,13-26-321,10-24-322</inkml:trace>
  <inkml:trace contextRef="#ctx0" brushRef="#br0" timeOffset="373.13">576 846 5593,'0'-9'1436,"0"0"-384,0 0 0,0 0 0,2-12-1,-2 20-942,1 0 0,-1 0 0,0-1 0,0 1 1,0 0-1,1 0 0,-1 0 0,0 0 0,1 0 0,-1 0 0,1 0 0,0 0 0,-1 0 0,1 0 0,0 0 0,-1 0 0,1 0 0,0 1 0,0-1 0,0 0 0,0 0 0,0 1 0,0-1 0,-1 1 0,2-1 0,-1 1 0,0-1 0,0 1 0,0 0 0,0-1 0,0 1 0,0 0 0,2 0 0,-1 0-25,0 1 0,0-1 0,0 1 0,-1 0-1,1-1 1,-1 1 0,1 0 0,-1 0 0,1 0 0,-1 0 0,0 0-1,1 1 1,-1-1 0,0 0 0,0 0 0,0 1 0,0-1 0,0 1-1,1 2 1,14 34 516,-15-36-570,14 47 240,-1 1 0,9 78 0,-1 107-115,-6-62-50,22 99-67,-29-223-363,4-1 1,1 0-1,28 67 1,-24-83-231,-6-11-307</inkml:trace>
  <inkml:trace contextRef="#ctx0" brushRef="#br0" timeOffset="1019.28">44 1625 10554,'-3'-1'461,"-1"-1"0,1 0-1,-2 0 1,2 0 0,0 0-1,0-1 1,0 1 0,0-1-1,0 0 1,-3-3 0,6 4-400,-1 1-1,0-1 1,1 1 0,-1-1 0,1 1 0,-1-1 0,1 1 0,0-1 0,0 0-1,0 1 1,0-1 0,0 1 0,0-1 0,0 0 0,0 1 0,0-1-1,1 1 1,-1-1 0,1 1 0,-1-1 0,1 1 0,0-1 0,-1 1 0,1 0-1,0-1 1,0 1 0,0 0 0,0-1 0,2 0 0,3-4 34,1 0-1,1 0 1,-1 1 0,0 0 0,1 1-1,0-1 1,0 2 0,0-1 0,0 1 0,18-4-1,-21 5-72,77-21 135,0 3 0,115-12 0,170 3-319,-279 23 161,-58 1 298,-30 5-286,1 0 0,-1 0 1,0 0-1,0 0 0,0 0 0,0-1 1,0 1-1,1 0 0,-1 0 1,0 0-1,0 0 0,0 0 1,0 0-1,0 0 0,1 0 0,-1-1 1,0 1-1,0 0 0,0 0 1,0 0-1,0 0 0,0-1 0,0 1 1,0 0-1,0 0 0,0 0 1,0 0-1,0-1 0,0 1 0,0 0 1,1 0-1,-1 0 0,-1 0 1,1-1-1,0 1 0,0 0 1,0 0-1,0 0 0,0 0 0,0-1 1,-12-7 468,11 8-461,1 0 0,0 0 0,-1 0 0,1 0 0,0-1 0,-1 1 0,1 0 0,0 0-1,-1 0 1,1 0 0,0 0 0,-1 0 0,1 0 0,0 0 0,-1 0 0,1 0 0,-1 0 0,1 0 0,0 0 0,-1 0-1,1 0 1,0 1 0,-1-1 0,1 0 0,0 0 0,-1 0 0,1 0 0,0 1 0,0-1 0,-1 0 0,1 0 0,0 1-1,0-1 1,-1 0 0,1 1 0,0-1 0,-2 18 281,11 26-169,-8-41-104,28 112 52,70 215 15,-95-320-84,11 26 51,-14-34-49,0-1 0,0 0 1,0 1-1,0-1 0,0 0 0,0 1 0,0-1 1,0 0-1,0 0 0,1 0 0,-1 0 1,0 0-1,1 0 0,0-1 0,0 1 0,-1 0 1,1-1-1,1 1 0,-1-1-2,-1 0 0,1 0 0,-1-1 1,0 1-1,1-1 0,-1 1 0,0-1 0,0 1 1,1-1-1,-1 0 0,0 0 0,0 1 0,0-1 0,0 0 1,0 0-1,0 0 0,0 0 0,0-1 0,0 1 0,-1 0 1,1 0-1,0 0 0,-1-1 0,1 1 0,-1 0 0,1-1 1,-1 1-1,1-2 0,1-3 28,70-180 442,-8 20-428,-59 153-82,56-110-399,-55 113 346,0 0 1,1 0-1,0 1 1,1 0-1,0 0 0,0 0 1,0 1-1,1 1 0,11-8 1,-17 14 44,-1-1 0,1 1 0,-1 0 0,1 0 1,-1 0-1,1 0 0,-1 0 0,1 0 0,0 1 0,0-1 0,-1 1 1,1 0-1,0 0 0,0 0 0,-1 0 0,1 0 0,0 1 1,4 0-1,-4 1-7,1-1 1,-1 1-1,0 0 1,0 0-1,0 0 1,0 1-1,0-1 1,0 1-1,-1-1 1,1 1-1,-1 0 1,2 3-1,5 9-55,-1-1 0,0 1 0,-1 0 0,8 30 0,-6-15 53,-6-16 43,0-1 1,2 0-1,-1 0 1,2 0 0,12 20-1,-16-30 8,0-1 0,0 0 0,0 1-1,0-1 1,0 0 0,0 0 0,1-1 0,-1 1 0,1 0-1,-1-1 1,1 1 0,-1-1 0,1 0 0,0 0 0,0 0-1,0 0 1,0 0 0,-1-1 0,1 0 0,0 1 0,0-1-1,1 0 1,-1 0 0,0-1 0,0 1 0,0-1 0,0 1-1,0-1 1,-1 0 0,1 0 0,5-3 0,2-1 12,0 0-1,1-1 1,-1-1 0,-1 0-1,0 0 1,0-1 0,-1 0 0,0 0-1,0-1 1,10-14 0,-6 5 10,0-1 1,-1 0 0,-1 0 0,14-37 0,-19 38-6,1 0 1,-2-1 0,-1 1-1,0-1 1,1-25-1,-5 37-11,1 1 0,0-1 0,-1 1 0,0-1 0,-1 1-1,1-1 1,-1 1 0,-4-8 0,4 11-4,1-1 0,-1 1 1,0 0-1,0 0 1,-1 1-1,1-1 0,-1 0 1,1 1-1,-1 0 0,0-1 1,0 1-1,0 0 1,-1 0-1,1 1 0,-7-3 1,5 2 2,0 1 0,0 0 0,0 0 0,-1 1 0,1-1 0,0 1 0,-1 1 0,1-1 0,-1 1 0,0 0 0,1 0 0,0 0 0,0 1 0,0 0 0,0 0 0,0 0 0,0 1 0,1-1 0,-7 6 0,-4 2 12,2 0 1,1 1-1,0 1 1,0 0 0,-12 16-1,12-12-8,0 1-1,1 1 1,0 0-1,2 0 0,0 1 1,2 0-1,0 1 1,1-1-1,1 1 1,0 0-1,-2 37 1,6-45-12,1 0 1,0 0-1,1 1 0,0-1 1,1 0-1,0 0 1,1 0-1,0 0 0,1 0 1,0-1-1,1 1 0,0-1 1,0-1-1,2 1 0,-1-1 1,1 0-1,2 0 1,-2-1-1,2 0 0,-1 0 1,11 7-1,-6-6-98,2-1 0,-1-1 0,1 0 0,-1-1 0,2 0 0,0-2 0,-1 0 1,1 0-1,1-1 0,-1-2 0,0 1 0,1-2 0,24 0 0,-17-2-160,1-2 0,-1 0 0,1-1 0,-2-2 0,0 0 0,1-2 0,-1 0 0,33-18 0,16-18-1061</inkml:trace>
  <inkml:trace contextRef="#ctx0" brushRef="#br0" timeOffset="2367.93">2223 1361 10090,'-13'-7'1734,"-20"-11"1980,-34-25 0,63 38-2890,6 4-92,13 4-94,4 5-588,-1 1 1,0 0-1,-1 2 0,1 0 1,-2 0-1,0 2 1,-1 0-1,0 1 0,16 20 1,-14-15-53,-1 1 1,-1 1 0,-1 0 0,-2 1-1,1 1 1,-2 0 0,8 25-1,-15-36 1,-1-1-1,-1 1 1,0 0 0,1 22-1,-3-29 16,1-1 1,-2 0-1,1 0 0,0 0 0,-1 1 1,0-1-1,1 0 0,-2 0 0,1 0 0,0 0 1,-1 0-1,0 0 0,0-1 0,0 1 1,0-1-1,-5 6 0,7-8-7,-1-1-1,1 1 0,-1-1 1,1 1-1,-1-1 1,1 0-1,-1 1 1,1-1-1,-1 0 1,0 1-1,1-1 1,-1 0-1,0 0 1,1 1-1,-1-1 1,0 0-1,1 0 1,-1 0-1,0 0 1,1 0-1,-1 0 1,0 0-1,0 0 0,1 0 1,-1 0-1,0-1 1,1 1-1,-1 0 1,1 0-1,-1-1 1,0 1-1,1 0 1,-1-1-1,1 1 1,-1-1-1,-1 1 1,2-1-1,-1 1 1,1-1-1,0 1 1,-1-1-1,1 1 0,-1-1 1,1 1-1,0-1 1,-1 0-1,1 0 1,-2-5 19,1 0 0,1 1-1,-1-1 1,1 0 0,0 1 0,0-1 0,0 0 0,1 1 0,0-1 0,0 0 0,3-9 0,4-7 58,15-32 0,-5 17-180,4 1 0,0 0 0,1 2 0,3 1 0,0 1 0,2 1 0,1 1 0,1 2 0,3 1 1,48-33-1,-68 52-78,1 0 0,0 1 0,0 0 1,0 1-1,2 1 0,-1 0 1,30-5-1,-39 9 77,1 1 0,-1 0 1,1 0-1,-1 0 0,1 1 1,-1 0-1,1 0 0,-1 1 0,2 0 1,-2 0-1,0 0 0,0 1 1,0 0-1,0 0 0,-1 1 0,1 0 1,-1 0-1,0 0 0,0 0 1,9 10-1,-4-1-121,-1 0 0,0 1-1,10 21 1,-14-22 223,3-1 0,-2-1 0,2 1 0,-1-1 0,2 0 0,9 9 0,-18-20 15,0 1-1,0-1 0,0 0 0,0 0 0,0 1 0,1-1 0,-1 0 0,0 0 0,0 0 1,0 1-1,1-1 0,-1 0 0,0 0 0,0 0 0,0 0 0,1 0 0,-1 1 0,0-1 0,0 0 1,1 0-1,-1 0 0,0 0 0,0 0 0,1 0 0,-1 0 0,0 0 0,0 0 0,1 0 1,-1 0-1,0 0 0,0 0 0,1 0 0,-1 0 0,0 0 0,0 0 0,1 0 0,-1-1 0,0 1 1,0 0-1,2 0 0,-2 0 0,0 0 0,0-1 0,1-13 542,-11-19 258,8 28-765,-1 0 1,0 0-1,0 1 0,-1-1 1,1 1-1,-1 0 1,0 0-1,0 0 0,0 1 1,0-1-1,-1 1 0,1 0 1,-1 0-1,-1 1 1,1-1-1,0 1 0,0 0 1,0 1-1,-1-1 1,1 1-1,0 0 0,-1 1 1,1-1-1,-1 1 0,1 0 1,-1 0-1,0 1 1,1-1-1,-1 1 0,1 1 1,0-1-1,0 1 0,-1 0 1,1 0-1,-7 4 1,-3 3-39,2 0 0,0 1 0,0 1 0,1 0 0,-1 0 0,2 1 0,0 1 0,-15 22 0,11-12-11,1 1-1,1 1 1,1 0-1,-13 37 0,21-46-2,0-1-1,1 1 0,0 0 1,1 0-1,1 0 0,0 0 1,2 0-1,-1 0 0,2 0 0,0 0 1,1-1-1,5 17 0,-6-24 3,1 0 0,0 0 0,1-1 0,0 1 0,0 0-1,0-1 1,1 0 0,0 0 0,0-1 0,0 1 0,1-1 0,0 0-1,0-1 1,1 0 0,0 0 0,0 0 0,0 0 0,1-1 0,-1-1-1,1 1 1,-1-1 0,1 0 0,0-1 0,12 2 0,-14-3 4,0 0 0,0 0-1,0-1 1,0 0 0,0 0 0,0-1 0,1 1 0,-1-1 0,0-1 0,0 1 0,0-1 0,0 0 0,-1 0 0,1-1 0,0 0-1,-1 0 1,0 0 0,1-1 0,-1 0 0,0 0 0,-1 0 0,1 0 0,-1-1 0,0 1 0,0-1 0,-1 0 0,0-1 0,1 1-1,2-8 1,2-7 48,1-1 0,-2 1 0,-1-1 0,-1-1-1,-1 1 1,-1-1 0,0-22 0,2-64 249,-5 108-302,0-1 0,0 0-1,0 1 1,0-1 0,0 1 0,0-1-1,0 1 1,0-1 0,0 1-1,0-1 1,0 1 0,0-1 0,0 1-1,1-1 1,-1 1 0,0-1-1,0 1 1,0-1 0,1 1 0,-1 0-1,0-1 1,1 1 0,-1-1 0,0 1-1,1 0 1,-1-1 0,1 1-1,0 0-1,0 1 0,-1 0 0,1-1 0,0 1-1,-1 0 1,1 0 0,0 0 0,-1 0 0,1 0-1,-1 0 1,0 0 0,1 0 0,-1 0-1,1 1 1,5 17-14,8 19-6,0 0 1,2-1-1,28 45 0,-38-72 16,1 0 0,1 0 0,-1 0-1,2-1 1,-1 0 0,2-1 0,-1 0-1,1-1 1,0 0 0,0 0 0,0-1-1,2 0 1,-1-1 0,0 0 0,18 5-1,-9-6-27,-1-1 0,0-1 0,1-1 0,0-1 0,-1 0 0,2-1 0,-2-1 0,0-1-1,0-1 1,1-1 0,31-12 0,-26 7-8,-2-1 0,2-1 0,-2-1 0,-1 0-1,0-2 1,-1-1 0,0-1 0,22-24 0,-28 25 12,-1 0 0,-1-2 0,-1 1 0,-1-2 0,0 1 1,10-25-1,-17 34 30,-1-1 0,0 1-1,0 0 1,0-1 0,-1 0 0,-1 1 0,0-1 0,0 0 0,-1 0 0,0 0 0,0 0 0,-1 0 0,-1 0 0,0 1-1,-4-17 1,4 21 2,0 1 0,-1-1 0,1 1 0,-1 0 0,0 0 0,-1 0 0,1 0-1,0 0 1,-1 1 0,1 0 0,-1-1 0,0 1 0,0 0 0,0 1 0,0-1 0,-1 1-1,1 0 1,-1 0 0,1 0 0,-1 1 0,-1 0 0,1 0 0,1 0 0,-7 0-1,2 0 4,0 1-1,0 1 0,0-1 0,-1 1 1,1 1-1,0 0 0,0 0 0,0 1 1,0 0-1,1 1 0,-2-1 0,-7 7 0,2 0 0,-1 1 0,0 1 0,2 1 0,0 0 0,1 0 0,0 1 0,0 1-1,2 1 1,-11 18 0,16-24-8,0 1 0,0 1 0,1-1-1,0 1 1,1 0 0,0 0 0,1 0 0,1 0-1,0 1 1,0-1 0,2 1 0,-1 0 0,1-1-1,4 23 1,-3-28 1,1 0 1,0 0-1,1 0 0,-1 0 0,1-1 0,0 1 1,2-1-1,-1 0 0,0 0 0,0 0 0,1 0 1,-1-1-1,1 0 0,0 0 0,1 0 0,-1-1 1,1 0-1,0 0 0,1 0 0,-1-1 0,1 0 1,-1 0-1,1 0 0,0-1 0,0 0 1,13 2-1,-8-3 12,-2 0 0,1 0 0,-1-1 1,1 0-1,-1-1 0,2-1 0,-2 1 0,0-2 1,0 1-1,1-2 0,-2 1 0,2-1 0,-1-1 1,-1 0-1,0 0 0,0-1 0,13-10 1,-18 13-1,5-6 1,-9 9-11,1 0-1,-1 0 0,0 0 1,0-1-1,0 1 0,0 0 1,0 0-1,0 0 0,0 0 1,0 0-1,0 0 0,0 0 1,0 0-1,0-1 0,0 1 1,0 0-1,0 0 0,0 0 1,1 0-1,-1 0 0,0 0 0,0 0 1,0 0-1,0 0 0,0 0 1,0 0-1,0 0 0,0 0 1,1 0-1,-1 0 0,0 0 1,0 0-1,0 0 0,0 0 1,0 0-1,0 0 0,0 0 1,1 0-1,-1 0 0,0 0 1,0 0-1,0 0 0,0 0 1,0 0-1,0 0 0,0 0 1,1 0-1,-1 0 0,0 0 1,0 0-1,0 0 0,0 0 1,0 0-1,0 1 0,0-1 1,0 0-1,0 0 0,0 0 1,0 0-1,1 0 0,-26 174 82,-25 187-66,31-263-30,-51 156 1,67-245 12,-9 27-4,-26 52 0,34-80 10,0 0 0,-1 0 0,0 0 0,0-1 1,-1 0-1,0 0 0,0 0 0,-1-1 0,1 0 0,-2 0 0,-14 9 0,20-14 1,0 0-1,0 0 1,0 0-1,0 0 0,0 0 1,0-1-1,0 1 1,-1-1-1,1 1 1,0-1-1,0 0 0,0 0 1,0 0-1,-1 0 1,1 0-1,0-1 1,0 1-1,-1-1 0,1 1 1,0-1-1,0 0 1,0 0-1,0 0 1,0 0-1,0 0 0,0 0 1,0 0-1,1-1 1,-1 1-1,0-1 1,1 0-1,-1 1 0,1-1 1,0 0-1,-1 0 1,1 0-1,0 0 1,0 0-1,0 0 1,1 0-1,-1 0 0,0 0 1,1 0-1,-1-3 1,-1-8 20,0 0 0,1 0 0,0 0 0,1 0 0,0 0 0,1 0 0,1 0 0,0 0 0,1 0 0,5-15 0,5-11 30,1 1 0,23-39 0,124-192 113,19 12-140,-71 106-14,-8-3 3,-84 124-13,-2-1 0,-1 0 0,14-41-1,-25 61-1,0-1 0,0 0-1,-1 0 1,1-16 0,-3 25-3,0 1-1,0-1 1,0 1 0,0 0 0,0-1 0,0 1 0,-1-1 0,1 1 0,-1 0 0,1 0-1,-1-1 1,0 1 0,0 0 0,0 0 0,0 0 0,-1 0 0,1 0 0,0 0 0,-1 0-1,1 0 1,-1 0 0,0 1 0,1-1 0,-1 1 0,0-1 0,0 1 0,0 0 0,-2-1-1,2 1 0,0 1 0,0 0 0,0-1 0,0 1 0,1 0 0,-1 0 0,0 0 0,1 0 0,-1 1 0,1-1 0,-1 0 0,0 1 0,1-1 0,-1 1 0,1-1 0,-1 1 0,1 0 0,-1 0 0,1 0 0,-1 0 0,1 0 0,0 0 0,0 0 0,-1 0 0,1 0 0,0 1 0,0-1 0,0 0 0,0 1 0,1-1 0,-1 1 0,0-1 0,0 1 0,0 2 0,-2 3-1,1 0 0,0 0 0,0 0 0,0 0 0,1 1-1,0-1 1,0 9 0,2-3-5,-1-1 0,2 1-1,0-1 1,1 0 0,0 0-1,0 0 1,1 0 0,1 0-1,0-1 1,0 0 0,1 0 0,1-1-1,0 1 1,1-1 0,0-1-1,0 1 1,1-2 0,-1 1-1,17 11 1,-8-8-131,-1-2 1,0 0-1,2-1 0,-1-1 0,1 0 0,0-2 1,1 0-1,-1-1 0,1 0 0,0-2 0,0 0 1,20-1-1,-13-2-138,0-1 0,0-2 0,-1 0-1,0-2 1,40-12 0,-12-3-444,78-39-1,5-13-979</inkml:trace>
  <inkml:trace contextRef="#ctx0" brushRef="#br0" timeOffset="3006.98">6300 1027 10130,'-8'-4'1067,"1"0"0,-2 1 0,1 1 0,0-1 0,-12-1 0,14 3-902,0 1-1,0 0 1,0 0 0,-1 0-1,1 1 1,0-1-1,0 2 1,1-1-1,-1 1 1,0 0-1,1 0 1,-1 0-1,-8 6 1,0 1 41,1 0 1,1 1-1,0 1 1,-1 0-1,2 1 0,1 0 1,0 1-1,-13 20 1,2 1-30,3 1 1,-22 50 0,29-56-111,0 1-1,2 1 1,-7 41-1,14-62-57,1 1 0,0 0 0,0 0 0,1 0 0,0 0 0,1 0 0,0 0-1,1 0 1,0-1 0,1 1 0,0-1 0,0 1 0,7 11 0,-8-18-7,0 0 0,1 0 0,-1-1 0,1 0 0,0 1 0,0-1 0,0 0 0,0 0 0,1-1 0,-1 1 0,2-1 0,-1 1 0,-1-1 0,1 0 0,0-1 0,0 1 0,0-1 0,1 0 0,-1 0 0,0 0 0,0 0 0,0-1 0,1 0 0,-1 1 0,0-2 0,1 1 0,0-1 0,-1 1 0,0-1 0,5-2 0,0 1 9,0-1-1,-1-1 1,1 0-1,0 0 1,-1 0-1,0-1 1,-1-1-1,1 1 1,-1-1-1,0 0 1,-1-1-1,0 0 1,9-9-1,-9 7 23,-1-1 0,0 0 0,0 0 0,0 0 0,-2 0 0,1-1 0,-1 1 0,-1-1-1,1 0 1,-2 0 0,0 0 0,0 0 0,-1 0 0,0 0 0,-1 0 0,-3-20 0,-5-6 152,-2 0 0,-1 1 0,-25-52 0,36 86-180,-4-9 56,0-1 0,0-1 0,2 1 1,-5-24-1,7 32-53,1 0-1,0 0 1,0 0 0,0 0 0,0 0-1,1 1 1,-1-1 0,1 0 0,0 0-1,0 0 1,1 0 0,-1 1 0,1-1-1,-1 1 1,1-1 0,0 1 0,1-1-1,-1 1 1,5-5 0,2 1-7,0-1 0,1 2 0,-1-1 0,1 1 0,0 1 0,1 0 0,-1 0 0,2 1 0,11-3 0,18-4-4,46-5 0,-65 12-1,2 1 0,-1 1 0,44 3 0,-61-1 2,-1 0-1,0 1 0,1 0 1,-1 0-1,1 1 0,-1-1 1,0 1-1,0 0 0,0 1 1,0-1-1,-1 1 0,1 0 1,-1 0-1,1 0 0,-1 1 0,0-1 1,0 1-1,-1 0 0,2 1 1,-2-1-1,0 0 0,4 9 1,-4-6-1,0 0 0,-1 1 0,0-1 0,0 1 0,-1-1 0,0 1 0,0 0 0,-1 13 0,-2-1-8,0 0 0,-7 26 0,-14 38-20,-3-1 1,-42 92 0,28-77 15,29-70 14,-116 307-9,92-229 12,-26 130 1,55-207-4,0 0 1,3 0 0,0 0 0,2 1 0,1-1 0,6 44-1,-5-67-1,1 0 0,0 0 0,-1 0 0,1 0 0,1 0 0,-1-1-1,1 1 1,0-1 0,0 1 0,0-1 0,1 0 0,0-1 0,0 1-1,0-1 1,0 1 0,1-1 0,0 0 0,0-1 0,0 1 0,1-1 0,-1 0-1,8 2 1,-6-2 1,1-1-1,-1-1 0,1 0 1,-1 0-1,2 0 1,-1-1-1,0 0 1,-1-1-1,1 1 0,0-2 1,-1 1-1,1-1 1,0 0-1,-1-1 0,1 1 1,10-8-1,-4 2 5,1-1 0,-2 0 0,0-1 0,0-1-1,-1 0 1,0-1 0,-1 0 0,0-1 0,-1 0 0,-1 0-1,11-21 1,-14 25 1,-1 0 0,-1-1 0,0 0 0,0 0 0,-1 0 0,0 0 0,-1 0-1,0-1 1,-1 1 0,0 0 0,-1-1 0,0 0 0,0 1 0,-1-1 0,0 1 0,-1-1 0,0 1 0,-1 0-1,-4-11 1,0 7 0,-1 1-1,-1 0 1,0 0-1,0 1 0,-1 0 1,0 1-1,-1 0 0,-2 0 1,2 1-1,-1 1 1,-1 0-1,0 1 0,-22-11 1,-19-5-396,-1 2 0,-65-18 0,92 31 41,15 5 246,-47-17-264,56 20 306,1-1 0,-1 0 0,0 0 0,1 0 0,0-1 0,-1 1 0,0-1 1,1 0-1,0 0 0,0 0 0,-2-4 0,3 4-42,1 0 1,0 0-1,0-1 1,0 1-1,0-1 1,0 1-1,1 0 1,0-1-1,0 1 1,0-8-1</inkml:trace>
  <inkml:trace contextRef="#ctx0" brushRef="#br0" timeOffset="4245.72">8099 1676 10074,'-24'43'6970,"24"-43"-6944,-1 0 0,1 0 0,0 0 0,0 0 0,0 0 0,0 1 0,0-1 0,0 0 0,0 0 0,0 0 0,0 0 0,-1 1 1,1-1-1,0 0 0,0 0 0,0 0 0,0 0 0,0 1 0,0-1 0,0 0 0,0 0 0,0 0 0,0 1 0,0-1 0,0 0 0,1 0 1,-1 0-1,0 0 0,0 1 0,0-1 0,0 0 0,0 0 0,0 0 0,0 0 0,0 0 0,0 1 0,1-1 0,-1 0 0,0 0 0,0 0 0,0 0 1,0 0-1,0 0 0,1 0 0,-1 0 0,0 1 0,0-1 0,0 0 0,0 0 0,1 0 0,-1 0 0,0 0 0,0 0 0,0 0 0,0 0 1,1 0-1,-1 0 0,12-4 802,5-5-544,-2-1 1,2-1-1,-2 0 0,-1-1 1,17-17-1,-9 9-71,28-28-119,-3-1-1,-1-3 1,-2-2-1,-2-2 1,-4-1-1,-2-2 1,35-78-1,-62 118-36,-1 1 0,-1-1 1,-1-1-1,0 1 0,-2-1 0,1 0 0,-2 0 0,0-26 0,-3 41-23,0-1 0,-1 0 0,1 0 0,-1 1 0,-3-9 0,4 13-25,0 0-1,0 0 0,-1 0 0,1 0 0,0 0 0,-1 0 0,1 0 1,-2 0-1,1 0 0,1 0 0,-1 1 0,0-1 0,1 0 0,-1 0 0,0 0 1,0 1-1,0-1 0,1 1 0,-1-1 0,0 1 0,0-1 0,0 1 0,0-1 1,0 1-1,0 0 0,0-1 0,0 1 0,0 0 0,0 0 0,0 0 0,0 0 1,0 0-1,-1 0 0,1 0 0,0 0 0,-1 1 0,-1 0 9,-1 1-1,1-1 0,0 1 1,0 0-1,0 0 1,0 0-1,0 0 0,0 1 1,1-1-1,-1 1 1,0 0-1,0 0 0,1 0 1,-3 6-1,-2 3 2,1 0-1,-8 23 1,3 2-18,2 0 0,1 1 0,2-1 0,2 2 1,1-1-1,2 0 0,2 0 0,1 1 0,2-1 0,1 0 0,3-1 0,13 42 0,-17-66-33,0 1-1,1-1 0,1 0 0,0-1 1,1 0-1,2 0 0,10 15 0,-16-23-1,1 0-1,-1 0 0,1 0 1,0-1-1,0 0 0,0 0 0,1 0 1,-1 0-1,1-1 0,0 0 1,0 0-1,0 0 0,0 0 1,0-1-1,0 0 0,0 0 1,0 0-1,0-1 0,0 0 0,0 0 1,0 0-1,8-1 0,-4-1-25,-1-1-1,1 1 1,-1-1-1,0-1 0,0 1 1,1-1-1,-2-1 1,1 0-1,-1 0 0,0 0 1,9-10-1,7-7-209,35-49 0,-55 68 253,36-52-64,-1-1 0,-3-2 0,-2-2 0,-3-1 0,39-111 0,-66 161 130,5-9 134,-2 0-1,-1 0 0,-1 0 1,3-37-1,-7 57-165,0-1 0,0 1 0,0-1-1,0 0 1,0 1 0,0-1 0,0 1 0,0-1-1,0 1 1,0-1 0,0 1 0,0-1-1,0 0 1,-1 1 0,1-1 0,0 1 0,0-1-1,-1 1 1,1-1 0,0 1 0,-1 0 0,1-1-1,0 1 1,-1-1 0,-10 5 229,-9 19-29,5 4-127,0 0-1,-21 55 0,17-35-66,-141 397 28,154-427-52,3-10 1,1 0 1,0 1-1,0-1 0,1 1 0,-1-1 1,1 15-1,1-22 1,0 0 0,0 1 0,0-1 0,0 0 0,0 0 0,0 0 0,0 0 0,0 1 0,0-1 0,0 0 0,0 0 0,0 0 0,0 0 0,0 1 0,0-1 0,0 0 1,0 0-1,0 0 0,0 0 0,0 1 0,0-1 0,0 0 0,0 0 0,0 0 0,0 0 0,0 1 0,1-1 0,-1 0 0,0 0 0,0 0 0,0 0 0,0 0 0,0 0 0,0 0 0,1 1 0,-1-1 0,0 0 0,0 0 0,0 0 0,0 0 1,0 0-1,1 0 0,-1 0 0,0 0 0,0 0 0,0 0 0,0 0 0,1 0 0,-1 0 0,0 0 0,0 0 0,0 0 0,0 0 0,1 0 0,-1 0 0,0 0 0,0 0 0,0 0 0,0 0 0,1 0 0,-1-1 0,0 1 0,0 0 0,0 0 1,10-9 3,-1 0 1,0 0 0,-1-1-1,0 0 1,-1-1 0,8-15-1,7-6 1,-17 24-4,73-98 21,-66 91-19,1 1 1,2 0-1,-1 1 0,26-20 1,-35 31-5,-2 0 0,0-1 0,1 1 0,0 0 0,-1 1 0,1-1 0,0 1 0,0 0 0,-1 0 0,1 0-1,0 0 1,0 1 0,0-1 0,0 1 0,0 0 0,0 0 0,1 1 0,-1-1 0,0 1 0,0 0 0,0 0 0,0 0 0,0 1 0,-1-1 0,1 1 0,0 0 0,-1 0 0,0 0 0,1 1 0,2 2 0,20 19-12,-1 1 0,-1 1 0,23 34 0,-22-29 7,-1-1 0,41 38-1,-55-60 7,-1 0 0,3-1 0,-2 0 0,1 0 0,0-1 0,0 0 0,0-1 0,2-1 0,-1 0 0,0 0 0,18 2 0,-15-5 5,-1 0-1,0-2 1,0 1 0,1-2-1,-1 0 1,-1-1 0,1 0-1,-1-1 1,1 0-1,-1-1 1,0-1 0,-1 0-1,1-1 1,0 0-1,-2-1 1,14-11 0,-4 2 36,-1-1-1,-1-1 1,-1-1 0,0 0 0,-2-2 0,0 0 0,20-38 0,-31 51-14,0 0 1,-1 0 0,0-1 0,-1 0 0,0 1-1,0-1 1,-1 0 0,0 0 0,-1-1 0,0 1 0,0 0-1,-1 0 1,-2-12 0,2 21-21,0 0-1,0-1 1,-1 1-1,1 0 1,-1-1 0,1 1-1,-1 0 1,1 0-1,-1-1 1,1 1 0,-1 0-1,0 0 1,0 0-1,0 0 1,0 0 0,1 0-1,-1 0 1,0 0-1,-1 1 1,1-1 0,0 0-1,0 0 1,0 1-1,-2-1 1,2 0-3,0 1 0,-1 0 0,1 0 0,0 0 1,0 1-1,0-1 0,0 0 0,0 0 0,-1 1 0,1-1 0,0 0 0,0 1 0,0-1 1,0 1-1,0 0 0,0-1 0,0 1 0,0 0 0,1 0 0,-1-1 0,0 1 1,0 0-1,1 0 0,-1 0 0,-1 2 0,-3 4-2,2 0-1,0 0 1,0 0 0,0 1 0,1 0-1,0-1 1,1 1 0,0 0-1,0 0 1,0 0 0,1 0-1,0 0 1,1-1 0,2 15-1,-1-9-11,0 0 0,1-1-1,1 0 1,0 1 0,2-2-1,-1 1 1,1 0-1,11 16 1,-9-18-23,0 0-1,1 0 1,1-1 0,-1 0 0,1-1-1,0 0 1,0-1 0,1 0-1,16 8 1,-12-8-106,1-1 0,0 0 0,1-2-1,0 1 1,-1-2 0,25 2 0,-10-4-228,1-1 0,-1-2 0,1-1 0,-2-1 0,2-2 1,-2-1-1,42-16 0,-32 8-54,-2-1 1,-1-2 0,0-2-1,39-28 1,15-29-1219,-91 77 1636</inkml:trace>
  <inkml:trace contextRef="#ctx0" brushRef="#br0" timeOffset="4583.41">8965 912 10938,'-147'20'4681,"76"-7"-3048,34-2-1113,78-4 136,33-3-128,60-10-368,27-12-640,37-13 424,3-13-344,15-7-328</inkml:trace>
  <inkml:trace contextRef="#ctx0" brushRef="#br0" timeOffset="4981.96">11977 983 10562,'1'-16'1332,"-1"0"0,2 0 0,0 1 1,7-23-1,-5 25-863,0 1 0,1-1 0,1 1 0,0 0 0,11-15 0,-11 18-350,0 1 0,1 0 0,0 0 0,1 0 0,-1 1 0,2 0 1,0 1-1,-1 0 0,1 0 0,0 1 0,0 0 0,1 1 0,1 0 1,-2 0-1,1 1 0,18-3 0,-20 4-90,1 1 0,-1 1 1,0-1-1,1 2 0,-1-1 0,0 1 0,0 0 0,0 1 1,1-1-1,-1 2 0,0-1 0,9 6 0,-11-5-29,-1 0 0,1 1 0,-1-1 0,1 1-1,-1 1 1,0-1 0,-1 1 0,1 0 0,-1 0-1,0 0 1,-1 0 0,1 1 0,-1 0 0,0-1 0,0 1-1,2 9 1,-2-3-10,0 1 0,-1-1 0,0 1 0,0 0 0,-2 0 0,0-1 0,0 1 0,-2 0 0,0 0 0,0-1 0,-1 1 0,-6 17 0,-3 5-7,-2-1 0,-1-1 0,-22 35-1,-12 9 181,-3-2 0,-72 80 0,115-145-104,4-5 16,0 1 0,1 0-1,-1-1 1,-5 12 0,10-17-66,0 1 0,0-1 0,-1 1 0,1-1 0,0 1 0,0-1 0,0 0 0,0 1 0,0-1 0,0 1 0,0-1 1,0 1-1,0-1 0,0 1 0,0-1 0,0 1 0,0-1 0,0 1 0,0-1 0,0 1 0,1-1 0,-1 1 0,0-1 0,0 0 0,1 1 1,-1-1-1,1 1 0,0 0 9,0 0 1,0-1-1,0 1 1,1-1-1,-1 1 1,0-1 0,1 0-1,-1 0 1,0 1-1,1-1 1,-1 0-1,0 0 1,1 0-1,1-1 1,22-2 99,-2-1 0,0-1-1,0-1 1,0-1 0,31-15 0,-10 5-133,451-179-3051,-364 143 1639</inkml:trace>
  <inkml:trace contextRef="#ctx0" brushRef="#br0" timeOffset="5847.81">13801 813 12099,'3'-13'3783,"2"-1"341,-4 14-4064,0 1 0,0-1 0,0 0 1,0 1-1,-1-1 0,1 1 0,0-1 0,0 1 1,-1-1-1,1 1 0,0-1 0,-1 1 0,1 0 1,0-1-1,-1 1 0,1 0 0,-1 0 0,1-1 1,0 2-1,16 23 0,-2-1 0,1 2 0,-2 0 0,-1 1 0,-2 0 0,-1 1 0,1 0 0,-4 1 0,0 0 0,-2 0 0,0 1 0,-2-1 0,-2 53 0,-8-55 60,0-18 5,7-10-119,0 1 1,-1 0-1,1 0 1,0 0-1,-1 0 1,1 0-1,0 0 0,0 0 1,-1 0-1,1 0 1,0-1-1,-1 1 1,1 0-1,0 0 1,0 0-1,0-1 0,-1 1 1,1 0-1,0 0 1,0-1-1,0 1 1,-1 0-1,1 0 1,0-1-1,0 1 0,0 0 1,0-1-1,0 1 1,0 0-1,-1 0 1,1-1-1,0 0 0,-2-6 45,1 0 0,-1 0 0,1-1-1,0 1 1,1-1 0,0 1-1,0-1 1,0 1 0,1-1-1,3-14 1,3-6 118,16-41-1,-10 34-95,3 1 0,0 1 0,2 0 0,27-37-1,-32 53-66,-1 1-1,2 0 0,1 0 0,0 2 0,1-1 1,0 2-1,2 1 0,33-21 0,-43 30-11,-1 0-1,0 0 1,0 0 0,1 1-1,13-3 1,-18 4 4,0 1-1,0 0 0,0 0 1,0 0-1,0 1 1,-1-1-1,1 1 1,0-1-1,-1 1 0,1 0 1,0 0-1,-1 0 1,1 0-1,-1 0 1,0 1-1,1-1 0,-1 1 1,0 0-1,3 3 1,1 1-6,-1 1 1,-1 0-1,2 1 1,-2-1-1,0 1 1,-1 0-1,1 0 1,-2 0-1,1 0 1,1 12-1,2 12-17,3 43 1,-4 31 68,-7 117 0,15-265 277,21-48 1,-12 38-188,35-61 1,-45 92-127,1 1 0,1 0-1,0 2 1,2-1 0,27-24 0,-36 37-15,0 1 1,0 0-1,0 0 0,2 0 1,-1 1-1,0 0 1,9-2-1,-15 5 3,1 0 0,-1 0 0,1 1-1,-1-1 1,1 1 0,-1-1 0,1 1 0,-1 0-1,1 0 1,1 0 0,-2 1 0,1-1-1,-1 1 1,1-1 0,-1 1 0,1 0-1,-1 0 1,0 0 0,1 0 0,-1 0 0,0 1-1,0-1 1,1 1 0,-1-1 0,0 1-1,-1 0 1,4 3 0,-2 0-10,1 1 0,-1 0 0,0 0 0,0 1 1,-1-1-1,0 0 0,4 13 0,3 51-204,-7-54 132,1 19-126,-1-6-190,1 0 0,1-1 1,1 0-1,2 0 0,12 35 0,-17-58 283,1 0 0,0 0 0,0-1 0,0 1 0,0-1 0,0 0 0,1 0 0,-1 0 0,1 0 0,0 0 0,0-1 1,6 4-1,-7-5 45,0-1 0,0 1 0,1-1 1,-1 0-1,0 0 0,2 0 0,-2 0 1,1 0-1,-1-1 0,1 0 1,-1 1-1,1-1 0,-1-1 0,1 1 1,0 0-1,-1-1 0,0 0 0,7-2 1,-2 0 142,0-1 0,-1 0 0,0 0 0,0-1 0,0 0 0,-1 0 0,0 0 0,0-1 0,0 0 0,0 0 0,0-1 0,-1 1 0,-1-1 0,8-14 0,-16 31-66,1 0 1,0 0 0,1 0 0,0 0-1,1 0 1,0 0 0,0 1 0,1-1 0,0 0-1,1 1 1,0-1 0,5 17 0,-6-25-64,1 0 0,-1 0 0,1 0 0,-1-1 1,1 1-1,0 0 0,0 0 0,0-1 0,0 1 0,0 0 1,1-1-1,-1 1 0,0-1 0,1 0 0,-1 1 0,1-1 1,-1 0-1,1 0 0,0 0 0,-1 0 0,1 0 0,0-1 0,0 1 1,0 0-1,-1-1 0,1 1 0,0-1 0,0 0 0,0 1 1,0-1-1,0 0 0,0 0 0,1-1 0,-1 1 0,0 0 1,0-1-1,-1 1 0,4-2 0,26-12-1250</inkml:trace>
  <inkml:trace contextRef="#ctx0" brushRef="#br0" timeOffset="6244.9">15310 974 8802,'0'-62'4353,"-2"7"-2537,-3 4-1224,3 16 265,6 4-545,16 14-512,7 8 280,21 9-521,-1 7-319</inkml:trace>
  <inkml:trace contextRef="#ctx0" brushRef="#br0" timeOffset="7119.91">15833 862 9562,'-5'2'5040,"-4"-2"-3825,2 0-432,-42 0 1145,-66 8 0,100-5-1817,0-1 1,1 2-1,-1 0 1,0 0-1,0 2 1,1 0-1,1 0 1,-24 15-1,33-18-108,1 0 0,0-1 0,0 1 0,0 1 0,0-1-1,0 0 1,1 1 0,-1-1 0,1 1 0,0 0 0,0 0-1,0 0 1,1 0 0,-2 0 0,2 0 0,0 0 0,0 1 0,0-1-1,1 0 1,-1 1 0,1-1 0,0 1 0,1-1 0,-1 0 0,1 1-1,-1-1 1,1 0 0,1 0 0,0 1 0,-1-1 0,1 0 0,0 0-1,0 0 1,0-1 0,0 1 0,1 0 0,0-1 0,-1 0 0,1 1-1,0-1 1,1 0 0,5 4 0,0-1-8,0 0 0,2 0 0,-1-1 0,0-1-1,0 0 1,0 0 0,1-1 0,0 0 0,0-1 0,0 0 0,-1-1 0,1 0 0,0-1-1,1 0 1,-1 0 0,0-2 0,13-2 0,-4 0-16,-1-1 1,-1 0-1,0-2 0,1 0 1,-2-1-1,0-1 0,1 0 1,-2-2-1,18-14 0,-12 6 0,-1-1-1,-2-1 1,1-1-1,-2-1 1,-2 0-1,0-2 1,-1 0-1,-1 0 1,20-55-1,-21 46 83,-3-2 0,0 0 0,-3 0 0,-1 0 0,-1-1-1,-2 0 1,-3-54 0,0 88-50,-1-19 119,-7-40 1,7 58-109,0 0 0,0 0 0,0 0 0,0 0 0,-1 0 0,1 0 0,-1 0 0,0 0 1,0 1-1,-1-1 0,1 1 0,-1-1 0,1 1 0,-1 0 0,0 0 0,-5-4 0,5 6-13,2 1 0,0-1-1,0 1 1,-1 0 0,1-1 0,0 1 0,0 0-1,-1 0 1,1 0 0,-1 0 0,1 0 0,0 0-1,-1 0 1,1 0 0,0 0 0,0 1 0,-1-1-1,1 1 1,0-1 0,0 1 0,-1-1 0,1 1-1,-1 1 1,-2 0 9,1 0 0,0 1 0,0 0-1,0 0 1,0 0 0,1 0 0,-4 5-1,-6 11 1,1 1 0,1 1 0,1-1 0,1 2-1,1-1 1,1 1 0,-8 40 0,8-16-20,2 0 0,2 88 1,5-93-7,1 0 0,2 0-1,13 41 1,-12-57-39,1 0 0,1-1 0,1 0 0,1-1 0,2 0 0,15 22 0,-21-35-6,0-1-1,1 0 0,1 0 1,0 0-1,0-1 0,0-1 1,1 1-1,-1-2 0,2 1 1,13 5-1,-16-8 7,0-1 1,0-1 0,0 1-1,0-1 1,1-1-1,0 0 1,-1 0-1,0 0 1,1-1-1,-1 0 1,1-1 0,0 0-1,-1-1 1,1 1-1,9-5 1,-2-1-30,2 0 1,-2-2-1,0 0 1,0-1-1,0 0 1,-2-2-1,0 0 1,0 0-1,15-18 0,-15 14 74,0-1 0,-1-1 0,0 0-1,-2 0 1,0-2 0,-2 1 0,12-32-1,-18 41 44,0-1 0,0 0 0,-1 0 0,0 0 0,-1 0-1,-1 0 1,-1-21 0,1 28-21,-1 0 0,1 0 0,-1 0 0,0 0 0,0 0 0,-2 0 0,2 0 0,-1 0 1,0 1-1,0-1 0,0 1 0,0-1 0,-1 1 0,1 0 0,-1 0 0,0 0 0,0 0 0,0 0 0,0 1 0,0 0 0,0-1 0,-1 1 0,1 0 0,-5-1 0,2 1 1,-1 0 0,1 0 0,0 1 0,0 0 0,0 0 0,0 1 0,0 0-1,0 0 1,0 0 0,0 1 0,-1 0 0,1 0 0,0 0 0,0 1 0,0 0-1,1 0 1,-1 1 0,1-1 0,-1 1 0,1 1 0,0-1 0,0 1-1,-1 0 1,-5 7 0,3-3-14,0 1-1,1 0 1,0 0-1,1 1 1,0 0-1,0 0 1,0 0 0,1 1-1,1 0 1,0 0-1,1 0 1,-3 17-1,4-15-5,1 0 0,0-1 0,1 2 0,0-1-1,1-1 1,1 1 0,0 0 0,1 0 0,0-1 0,1 1-1,0-1 1,1 0 0,10 18 0,-10-22-8,-1-1 1,1 0-1,0 0 1,1 0 0,0 0-1,0-1 1,0 0-1,1 0 1,0-1-1,1 0 1,-1 0-1,0-1 1,1 0-1,0 0 1,0-1-1,0 0 1,0 0-1,1-1 1,0 0 0,-1 0-1,9 0 1,-6-2-5,1 0 1,-1-1 0,0 0 0,0 0-1,0-2 1,-1 1 0,2-1 0,15-8-1,-10 3-2,0 0-1,-2-1 1,0-1-1,27-21 1,-17 7 3,-1-1-1,0 0 1,-3-2 0,0 0 0,21-36-1,-12 11 89,-3-2 0,-3 0-1,-1-2 1,-3-1 0,-3 0 0,-1-1-1,-4-1 1,-2 0 0,4-95 0,-13 135-28,0 14-29,-1-1 1,1 1-1,-1-1 1,0 1-1,-1-1 1,1 1-1,-1-1 1,0 1-1,0-1 1,-1 1-1,0 0 1,-3-7-1,5 12-17,0-1 0,0 1 0,-1-1 0,1 1 0,0-1 0,-1 1-1,1-1 1,0 1 0,-1 0 0,1-1 0,-1 1 0,1 0 0,-1-1 0,1 1 0,0 0 0,-1 0 0,1-1-1,-1 1 1,1 0 0,-1 0 0,0 0 0,1 0 0,-1 0 0,1 0 0,-1 0 0,1 0 0,-1 0 0,1 0-1,-1 0 1,1 0 0,-1 0 0,1 0 0,-1 0 0,1 1 0,-1-1 0,1 0 0,-1 0 0,1 1 0,-1-1-1,1 0 1,-1 1 0,1-1 0,-1 0 0,1 1 0,-1 0 0,-17 23 48,16-22-45,-11 24-1,0 1 0,2 1 0,1 0 0,0 0 0,-4 33 0,6-29-9,-13 56-5,-13 101 0,29-140 0,2 1 1,2-1-1,9 86 1,-5-115-48,1 0 0,0 0 0,1 0 0,3-1 1,-2 0-1,17 31 0,-19-43-8,0-1-1,0 1 1,1-1-1,0 0 1,0-1-1,1 1 1,0-1 0,-1 0-1,9 5 1,-9-7-13,0-1 1,-1 0 0,1 0 0,0 0 0,0 0-1,1-1 1,-1 0 0,0 0 0,0 0 0,1-1 0,-1 0-1,0 0 1,0 0 0,10-2 0,-2-1-111,-1-1 1,0 0 0,0 0 0,-1-1-1,0-1 1,1 0 0,-1-1 0,16-13-1,0-1-252,-1-2-1,25-29 0,-10 3-57,-1-1 0,45-76 0,48-121 353,-106 190 597,29-93-1,-45 113 42,-2 0 0,-2 0 1,5-70-1,-11 97-361,-1 5-39,1-1 0,-1 1 0,1-1 1,-1 1-1,-1-1 0,1 1 0,-1-1 1,0 1-1,0 0 0,-1-1 1,1 1-1,-1 0 0,0 0 0,-6-9 1,7 12-70,0 1 0,0 0 1,0 0-1,0 0 1,0 0-1,0 0 0,0 0 1,-1 0-1,1 1 1,0-1-1,-1 0 0,1 1 1,-1-1-1,1 1 1,-1-1-1,1 1 0,-1 0 1,1-1-1,-1 1 1,1 0-1,-1 0 0,1 0 1,-1 1-1,1-1 0,-1 0 1,1 0-1,-1 1 1,1-1-1,-1 1 0,1-1 1,0 1-1,-4 1 1,0 1 10,1 1 1,-1-1 0,1 1-1,-1 0 1,1 0-1,0 0 1,1 1 0,-6 7-1,-5 12-3,0 0-1,2 0 1,1 1-1,-14 47 1,10-17-33,-10 77 0,17-73 2,3-1 1,4 100 0,3-126 3,2 0 0,1 0 0,1 0 0,1 0 1,2-1-1,20 44 0,-23-61-3,2 0-1,-1 0 1,2-1-1,0 0 1,1-1-1,1 0 1,-1 0-1,1-1 1,24 17-1,-27-22 3,0-1 1,1 0-1,-1 0 0,1-1 0,0 0 0,1 0 0,0-1 1,-1-1-1,1 0 0,0 0 0,-1 0 0,1-1 0,1-1 1,-1 0-1,0 0 0,13-3 0,-7-1 10,1 0 0,-1-1 0,-1-1-1,1 0 1,0-2 0,-2 1 0,27-19 0,-31 19-5,0-1 0,0-1 1,0 0-1,-1 0 1,0-1-1,-1 0 0,0 0 1,0-1-1,-2 0 1,10-18-1,-14 24-9,0 0 0,-1 0 0,1 0 0,-1-1 0,0 1 0,0 0 0,-1 0 0,1-1 0,-1 1 0,0 0 0,0-1 0,-1 1 0,0 0 0,-2-10 0,2 12-4,0 1 1,-1-1 0,1 0 0,-1 1 0,0-1-1,0 1 1,0 0 0,0-1 0,0 1 0,0 0-1,0 0 1,-1 1 0,1-1 0,-1 0 0,1 1-1,-1-1 1,0 1 0,0 0 0,1 0 0,-1 0-1,0 1 1,0-1 0,-1 0 0,1 1 0,0 0-1,0 0 1,-5 0 0,2 0 0,1 1 0,0-1-1,-1 1 1,1 0 0,0 0-1,0 1 1,0 0 0,-1 0 0,1 0-1,0 0 1,0 1 0,1 0 0,-1 0-1,1 0 1,0 0 0,0 1-1,0 0 1,0 0 0,1 0 0,-1 0-1,1 0 1,0 1 0,-1 0 0,2-1-1,-1 1 1,1 0 0,-2 6-1,0 0 1,1 1-1,1-1 0,-1 0 1,2 1-1,-1-1 0,2 1 1,-1 0-1,2-1 0,-1 1 1,2-1-1,-1 1 0,5 14 1,-1-12-35,0-1 0,1 1 1,1-1-1,0 0 1,0-1-1,1 0 0,1 0 1,0-1-1,0 0 0,2 0 1,-1-1-1,1 0 0,0-1 1,0-1-1,1 0 0,1 0 1,0-1-1,0-1 1,0 0-1,0 0 0,24 5 1,-15-7-45,2-1 0,-2 0 0,1-2 0,1-1 0,-2 0 0,2-2 1,33-7-1,70-25-522</inkml:trace>
  <inkml:trace contextRef="#ctx0" brushRef="#br0" timeOffset="8654.54">19007 293 11859,'7'-1'1338,"22"-4"2124,-29 4-3387,1 1 0,0 0 0,0 0 1,0 0-1,0 0 0,0 1 0,-1-1 0,1 0 1,0 0-1,0 0 0,0 1 0,-1-1 1,1 1-1,0-1 0,0 0 0,-1 1 0,1-1 1,0 1-1,0 0 0,-1-1 0,1 1 1,-1-1-1,1 1 0,-1 0 0,1 0 0,-1-1 1,1 1-1,0 1 0,5 21 361,-1 0-1,4 45 1,-1-17-200,3 21-134,-4-1 0,-1 136-1,-9-198 19,3-27 2,2-2-45,2-1-1,0 1 1,1 0 0,2 0 0,0 1 0,0 0 0,3 0 0,14-25-1,-11 22-11,2 1-1,1 0 0,0 2 1,1-1-1,0 2 0,31-23 0,-41 35-52,0 1-1,1 1 0,0-1 1,-1 1-1,1 0 0,0 1 1,0 0-1,0 1 0,1-1 1,0 1-1,8 0 0,-10 1-11,-1 1 0,0 1 0,1-1 0,-1 1-1,0 0 1,1 0 0,-1 1 0,0 0 0,0 0 0,0 0 0,0 1-1,-1 0 1,1 0 0,-1 0 0,9 8 0,-3-1-7,-1 0 0,0 1 0,-1 0 0,-1 0 0,0 1 0,0 0-1,0 1 1,-2-1 0,10 27 0,1 12-5,13 67-1,-26-103 14,-3-10 0,10 33 14,-11-37-13,1 0 1,-1 0 0,0 0-1,1 0 1,-1-1-1,1 1 1,-1 0-1,1 0 1,0 0-1,-1 0 1,1-1 0,0 1-1,0 0 1,-1-1-1,1 1 1,0-1-1,0 1 1,0-1-1,0 1 1,0-1 0,-1 1-1,1-1 1,0 0-1,0 0 1,0 1-1,0-1 1,0 0-1,0 0 1,0 0-1,0 0 1,0 0 0,0 0-1,2-1 1,2-1 6,0 0 1,-1-1 0,0 1-1,0-1 1,0 0-1,0 0 1,0 0 0,-1-1-1,6-5 1,28-41 51,-31 42-50,73-122 125,6-7 5,-82 133-136,0-1 0,0 1-1,1 0 1,-1 0 0,1 1-1,0-1 1,4-3 0,-7 7-5,-1 0 1,0-1-1,1 1 1,-1 0-1,1 0 1,-1 0-1,1 0 1,-1-1 0,1 1-1,-1 0 1,1 0-1,-1 0 1,1 0-1,-1 0 1,1 0 0,-1 0-1,1 1 1,-1-1-1,1 0 1,-1 0-1,1 0 1,-1 0-1,1 1 1,-1-1 0,1 0-1,0 1 1,0 0-1,0 1 1,0 0-1,0-1 1,0 1-1,0-1 1,0 1-1,0 0 1,0 0-1,-1-1 1,1 1-1,0 3 1,5 29-10,-1 0 0,-2 0 0,-1 56-1,-2-49-3,12 81 0,-12-118 13,1 0 0,0 0-1,0 1 1,1-1 0,-1 0 0,1 0-1,0 0 1,0-1 0,0 1 0,0 0-1,1-1 1,-1 1 0,6 4 0,-6-6-2,0-1 1,1 1-1,-1-1 0,0 0 1,1 0-1,-1 0 1,1 0-1,-1 0 0,1 0 1,0-1-1,0 1 1,0-1-1,-1 0 0,1 0 1,-1 0-1,1 0 1,0 0-1,-1-1 1,1 1-1,0-1 0,-1 0 1,4-1-1,8-3-3,0-2 0,-2 1-1,1-2 1,-1 1 0,0-2 0,-1 0 0,1 0-1,17-21 1,-9 8-1,0-1 0,-2-1 0,20-35 0,-28 40 6,-1 1-1,14-40 0,-21 53-3,0-1 1,0 0 0,-1-1-1,0 1 1,0 0 0,0 0-1,-1-1 1,0 1 0,0 0-1,-1 0 1,0-1 0,0 1-1,-3-11 1,3 15 1,1 1 0,0 0 1,-1 0-1,1 0 0,-1 0 0,0 0 0,1 0 0,-1 0 0,0 0 0,0 1 0,0-1 1,1 0-1,-1 0 0,0 1 0,0-1 0,0 0 0,0 1 0,0-1 0,0 1 1,0-1-1,-1 1 0,1 0 0,0-1 0,0 1 0,0 0 0,0 0 0,0 0 1,0 0-1,-1 0 0,1 0 0,0 0 0,0 0 0,0 0 0,0 1 0,0-1 1,-1 0-1,1 1 0,0-1 0,0 1 0,0-1 0,0 1 0,-1 1 0,-2 1-5,0-1 0,-1 1 0,1 1 0,0-1-1,1 1 1,-1-1 0,1 1 0,-5 8 0,4-5 3,1 0 0,-1 0 0,2 0 0,-1 0 0,1 1 0,0-1 1,1 1-1,-1-1 0,1 1 0,1 0 0,0 0 0,0-1 0,0 1 0,1 0 0,0 0 1,0-1-1,1 1 0,0-1 0,1 1 0,3 7 0,-3-7 5,1-1-1,0 1 1,1-1 0,-1 0-1,2 0 1,-1 0-1,2-1 1,-2 0 0,2 0-1,-1 0 1,1-1-1,0 0 1,0 0 0,0-1-1,0 0 1,1 0-1,16 4 1,-11-5 6,1 0 1,1-1-1,-2-1 0,1 0 0,0-1 0,0-1 1,1 0-1,-2-1 0,1 0 0,0-1 1,-1-1-1,1 0 0,-1-1 0,0 0 0,24-15 1,-27 15-3,-1-1 0,0 0 0,-1 0 0,1-1 1,0 0-1,-2-1 0,1 0 0,-1 0 0,0-1 0,-1 1 1,0-1-1,-1-1 0,1 1 0,-2-1 0,1 0 0,-1-1 1,0 1-1,-1 0 0,-1-1 0,0 0 0,1-13 0,-2 18-7,-1 0 0,-1 0 0,1-1 0,-1 1 0,0 0 0,-1 0 0,1 0 0,-1 1 0,0-1 0,0 0 0,-1 1 0,-1-1 0,1 1 0,-6-9 0,3 8-4,1 0 0,-1 0 0,-1 0 0,1 1 0,-1 0 0,0 0 0,-1 0 0,1 1 0,-15-6 0,10 6-4,0 0 0,-1 0 0,0 1 1,1 1-1,-1 0 0,0 1 0,-1 0 0,2 1 1,-1 0-1,0 1 0,0 1 0,-1 0 0,-19 7 0,27-7 7,0 1 0,0 0 0,1 0 0,-2 0 0,2 1-1,0-1 1,0 1 0,0 1 0,0-1 0,1 1 0,-5 6-1,7-9 3,1 0 1,0 0-1,-1 0 0,1 1 0,0-1 0,0 0 0,0 1 0,1-1 0,-1 1 0,0-1 0,1 1 0,0-1 0,-1 1 0,1-1 0,0 1 0,0-1 0,1 1 0,-1 0 0,0-1 0,1 1 0,-1-1 0,1 0 0,0 1 0,0-1 0,0 0 0,0 1 0,0-1 0,1 0 0,-1 0 0,3 4 0,2-1-9,-1 0-1,1 0 1,0 0-1,0 0 1,0-1-1,2 0 0,-1-1 1,-1 1-1,1-1 1,0-1-1,1 1 0,-1-1 1,0 0-1,12 0 1,-1 1-35,1-2 0,-1 0 1,1-2-1,-1 0 0,20-4 1,-8-1-16,0-1 0,-1-2 0,0-1 1,0-1-1,-1-2 0,0-1 1,29-19-1,-21 8 13,0-1 1,-2-3 0,0 0-1,38-45 1,-62 59 54,-11 9 3,0 6-10,0 0 0,0 0 0,-1 1 1,1-1-1,0 1 0,0-1 0,0 1 0,0-1 0,0 1 0,0 0 0,0-1 0,1 1 1,-1 0-1,0 0 0,0 0 0,0 0 0,1 0 0,-2 1 0,-2 5 0,0-1-1,1 1 1,0-1 0,0 1-1,1 0 1,-1 0-1,2 0 1,-2 1 0,2-1-1,0 0 1,0 0-1,1 13 1,0-4-4,2 1 1,-1-1-1,3 1 0,6 24 1,1-9-3,0-1-1,3 0 1,0-1 0,3-1 0,0 0 0,32 38 0,-9-17 3,4-3 0,68 60 1,-98-95 2,6 5 3,22 25 0,-38-38-6,0 1 1,0-1-1,-1 1 1,0 0 0,0 0-1,0 1 1,0-1-1,0 0 1,-1 1-1,0 0 1,1 8 0,-2-13 0,-1 1 0,0 0 1,0 0-1,0-1 0,0 1 1,0 0-1,-1 0 0,1-1 1,-1 1-1,1 0 1,-1-1-1,1 1 0,-1-1 1,0 1-1,0 0 0,1-1 1,-1 0-1,0 1 0,-1-1 1,-1 2-1,0 0 3,0-1 1,0 0-1,0 0 0,0 0 0,0-1 0,0 1 0,0-1 1,-1 0-1,-4 2 0,-3-1 14,0 0 0,0-1 0,0 0 1,0-1-1,-17-2 0,22 2-6,1-1 0,0 0 0,0 0 0,1 0 0,-1-1 0,0 1 0,0-1 0,1-1 1,-1 1-1,1 0 0,0-1 0,-6-5 0,7 6-13,0-1-1,1 0 1,0 1 0,0-1 0,0 0 0,0 0-1,1-1 1,-1 1 0,1 0 0,0 0-1,0-1 1,0 1 0,0-1 0,1 1 0,-1-1-1,1 1 1,0-1 0,0 1 0,0-6 0,2-4-98,0 0 1,1 0 0,0 0 0,1 1 0,0-1 0,7-11 0,39-73-674,-40 81 650,179-296-1974,6-8 1654,-182 297 548,61-115 1381,-91 230 202,-4 23-1617,7 0 0,4 1 0,6 133 0,5-236-86,7 95 52,-6-95-156,0 1 0,2-1 0,-1 0 0,2 0 0,9 21 0,-12-31 70,0 0 0,0-1-1,-1 1 1,1-1-1,0 1 1,0-1 0,0 0-1,0 0 1,1 0-1,-1 0 1,1 0 0,-1-1-1,1 1 1,0-1 0,-1 1-1,1-1 1,0 0-1,0 0 1,0 0 0,6 0-1,-4 0-22,1-1 0,0 0 0,-1-1-1,0 1 1,1-1 0,-1 0 0,0-1 0,1 1-1,-1-1 1,0 0 0,8-4 0,1-3-290,-1 0 0,16-14 1</inkml:trace>
  <inkml:trace contextRef="#ctx0" brushRef="#br0" timeOffset="9051.23">21947 496 11290,'-28'15'4881,"19"-1"-3200,33-14-1249,22 0 296,26-14-1008,10-10-360,24-9 544,11-9-528,25-21-441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9:29.13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954 87 9890,'0'-6'687,"0"0"0,0 0 1,-1 0-1,0 1 0,0-1 0,0 0 0,-1 0 0,-4-10 1,5 14-612,0 0 0,0 1 1,0-1-1,0 1 0,-1-1 1,1 1-1,0-1 1,-1 1-1,1 0 0,-1 0 1,0 0-1,1 0 1,-1 0-1,0 0 0,0 0 1,1 1-1,-1-1 1,0 1-1,0-1 0,0 1 1,0 0-1,0-1 0,0 1 1,0 0-1,0 0 1,0 1-1,0-1 0,1 0 1,-1 1-1,-3 0 1,-1 1 5,-2 1 0,2-1 1,0 1-1,0 1 1,0-1-1,0 1 0,0 0 1,1 0-1,0 1 0,0 0 1,0 0-1,0 0 1,1 0-1,0 1 0,0 0 1,-4 7-1,-7 15 24,1 2 1,-14 35-1,22-49-57,-50 141 87,-40 174 1,-10 169-57,25 47-322,80-474-328,1-70 511,0-1 1,0 1-1,0-1 0,1 1 0,-1-1 1,1 1-1,0-1 0,0 0 0,0 1 0,0-1 1,0 0-1,1 3 0,-1-4 39,-1-1 1,1 1-1,0-1 0,-1 1 1,1-1-1,0 1 0,-1-1 1,1 0-1,0 1 0,-1-1 1,1 0-1,0 1 1,1-1-1,-2 0 0,1 0 1,0 0-1,0 0 0,0 1 1,-1-1-1,1 0 0,0-1 1,0 1-1,0 0 0,0 0 1,4-2-62,-1 0 0,0 0 0,0 0 0,-1 0 1,1-1-1,0 1 0,-1-1 0,0 0 0,1 0 1,3-5-1,40-52-1172</inkml:trace>
  <inkml:trace contextRef="#ctx0" brushRef="#br0" timeOffset="404.92">1088 198 9402,'16'-50'3249,"-6"25"-1452,-3-1 0,8-38 1,-45 146 741,-261 1027-2015,214-710-1386,73-356-13,5-27 212,-1-16 647,0 0 1,0 0 0,0 1 0,1-1 0,-1 0 0,0 0 0,0 0 0,0 0 0,0 0 0,0 0-1,0 1 1,0-1 0,1 0 0,-1 0 0,0 0 0,0 0 0,0 0 0,0 0 0,1 0-1,-1 0 1,0 0 0,0 0 0,0 0 0,0 0 0,1 0 0,-1 0 0,0 0 0,0 0 0,0 0-1,0 0 1,1 0 0,-1 0 0,0 0 0,0 0 0,0 0 0,0 0 0,1 0 0,-1 0 0,0 0-1,0 0 1,0 0 0,0-1 0,0 1 0,1 0 0,-1 0 0,0 0 0,0 0 0,0 0-1,0-1 1,0 1 0,0 0 0,0 0 0,0 0 0,0 0 0,1-1 0,14-23-967,4-22-357</inkml:trace>
  <inkml:trace contextRef="#ctx0" brushRef="#br0" timeOffset="777.01">448 802 11939,'-69'-20'5025,"30"7"-3305,13 4-1208,28 3 88,20 4-96,43-5-112,21-2-80,30 0-272,7 1-296,9-6-856,-1 3 936,-30 2-544,-24 5-472</inkml:trace>
  <inkml:trace contextRef="#ctx0" brushRef="#br0" timeOffset="778.01">200 1102 11939,'-99'11'5201,"39"0"-3385,19-4-1264,41 1 208,20-3-176,50-10-183,27-6-105,43-11-192,20-4-248,35-8 144,7-4-64,-11-10-64</inkml:trace>
  <inkml:trace contextRef="#ctx0" brushRef="#br0" timeOffset="1854.93">1606 690 22653,'-6'2'-7,"0"-1"1,1 2-1,-1-1 1,0 1-1,0 0 1,1 0-1,0 0 1,0 1-1,1-1 1,-1 1-1,1 0 1,-1 1-1,1-1 1,0 1-1,1 0 1,-1 0 0,1 0-1,0 1 1,1-1-1,-1 1 1,1-1-1,0 1 1,0 0-1,1 0 1,-1 0-1,1 0 1,1 0-1,-1 0 1,1 11-1,0 13-18,1 0 1,6 33-1,-5-52 21,1 1-1,0 0 1,1-1-1,0 0 1,0 0-1,2 0 0,-1 0 1,10 13-1,-3-8-7,2 0 0,0-1 0,0-1 0,1-1 0,1 0 0,0 0 0,0-2 0,1 0-1,2-1 1,-1-1 0,0-1 0,0 0 0,1-1 0,31 6 0,-22-7-209,0-1 0,1-2 1,1 0-1,-2-3 0,1 0 1,0-1-1,0-2 0,0-1 1,43-13-1,-50 11-64,0-2 1,-2-1 0,1 0-1,-1-1 1,0-2-1,-1 0 1,0 0-1,-1-2 1,18-18-1,-23 19 139,1-1 0,-2-1 0,-1 0 0,0-1 0,-1 0-1,-1 0 1,0-1 0,-1 0 0,-1 0 0,0-1 0,5-26 0,-10 33 272,0 0 0,-1 0 1,0 0-1,-1 0 0,0 0 1,-1 0-1,0-1 0,-5-20 1,4 25 43,1 1 0,-2 0 0,1 0 0,-1 0 1,0 0-1,0 0 0,0 0 0,-1 1 0,0 0 0,0 0 0,-1 0 1,1 0-1,-1 1 0,0-1 0,-11-6 0,15 10-112,0 0 0,-1 0 0,0 0 1,1 0-1,-1 0 0,0 0 0,1 0 0,-1 1 0,0-1 0,0 1 0,0-1 0,1 1 0,-1 0 1,0 0-1,0 0 0,0 0 0,0 0 0,0 0 0,1 0 0,-2 1 0,1-1 0,0 1 0,0-1 1,1 1-1,-1 0 0,0 0 0,1 0 0,-1-1 0,1 2 0,-1-1 0,1 0 0,-1 0 0,-1 3 1,0-1-11,1 1 1,0 0 0,0 0 0,0 0-1,1 0 1,-1 0 0,1 0 0,0 0-1,0 1 1,0-1 0,1 0 0,-1 1-1,1 4 1,1 17 31,1 1 0,2 0-1,7 30 1,27 77 73,-33-118-130,-3-11-11,4 18 95,1-2 0,0-1 0,2 1 0,14 25 0,-22-45-84,0 1 0,0 0 0,0-1 0,0 1 0,1 0 0,-1-1 0,0 0 0,0 1 0,1-1 0,-1 0 0,1 1 0,0-1 0,-1 0 0,1 0 0,0-1 0,-1 1 0,1 0 0,0 0 0,2 0 0,-2-1 2,1-1 0,-1 1-1,0-1 1,0 1-1,0-1 1,1 0 0,-1 0-1,1 1 1,-2-2-1,1 1 1,0 0 0,0 0-1,0-1 1,0 1-1,-1-1 1,1 1 0,-1-1-1,3-2 1,42-52 347,44-67 0,-30 38-400,-13 20-168,50-65-574,-74 102 293,1 1 0,37-32 0,-54 53 283,1 0 0,-1 1 0,1-2 0,0 2 0,0 1 0,16-7 0,-22 11 139,0-1-1,0 0 1,0 1 0,0 0 0,0-1-1,0 1 1,0 0 0,0 0 0,0 0 0,0 0-1,0 1 1,0-1 0,0 0 0,0 1-1,0 0 1,0-1 0,0 1 0,0 0 0,0 0-1,1 0 1,-1 0 0,-1 0 0,1 1-1,0-1 1,-1 0 0,1 1 0,-1-1 0,0 1-1,1 0 1,-1-1 0,0 1 0,0 0-1,0 0 1,1 3 0,4 10-111,-1-1-1,-1 1 1,0 0 0,-1 0-1,2 28 1,-3-26 170,0-1 0,0 0 0,2 0 0,0-1 0,9 23 0,-13-37 11,1 1-1,-1-1 0,1 1 0,0-1 0,0 1 0,0-1 0,0 1 0,0-1 0,0 0 0,0 1 0,0-1 0,1 0 0,-1 0 1,0 0-1,1 0 0,-1 0 0,1 0 0,-1-1 0,1 1 0,-1 0 0,1-1 0,2 1 0,-2-1 9,0 0 1,0 0-1,0 0 0,0-1 0,0 1 0,1-1 1,-1 0-1,0 0 0,0 1 0,0-1 0,0 0 1,0-1-1,0 1 0,-1 0 0,3-2 0,5-5 90,-1-1-1,-1-1 0,1 1 0,-1-1 1,6-11-1,-8 12-24,0-1 0,0 0 0,-1 0-1,-1 0 1,0-1 0,0 0 0,-1 1 0,0-1 0,0-19 0,-2 26-66,0 0 0,0 0 0,0 0 1,0-1-1,-1 1 0,0 1 0,1-1 0,-2 0 1,1 0-1,0 0 0,-1 0 0,0 1 0,1-1 0,-1 1 1,-1-1-1,1 0 0,0 1 0,-1 0 0,0 0 0,0 0 1,0 0-1,0 1 0,0-1 0,0 1 0,-1 0 0,1 0 1,-1 0-1,1 0 0,-7-1 0,2 1 0,-1 1 0,1 0 1,-1 0-1,0 1 0,0 0 0,1 1 0,-1-1 0,1 2 1,-1-1-1,1 1 0,0 1 0,-13 4 0,5 0-3,0 1 0,-1 0 0,1 3 0,1-2 0,-15 14 0,18-12-8,-1 0 0,2 0 0,-1 2 0,1-1 0,1 1 0,0 1 1,1 0-1,1 0 0,0 1 0,1 0 0,-6 20 0,10-25-7,0 0 0,1 0 0,1 0 0,-1 0 0,2 0 0,-1 0 0,1 0 0,1-1 0,0 1-1,0 0 1,1 0 0,0 0 0,1-1 0,0 1 0,0-1 0,1 0 0,0 0 0,1 0 0,0-1 0,7 10 0,-4-8-7,0 0 0,0-1 1,1 2-1,0-3 1,2 1-1,-1-2 1,0 1-1,1-1 1,0-1-1,0 0 1,22 8-1,-16-8-38,1-2 0,-1 0 1,0-1-1,1-1 0,-1 0 0,1-1 0,33-3 0,-21-2-46,0-1 0,1-2 0,-2-1-1,0-1 1,0-1 0,0-2 0,-2-1-1,0-1 1,42-30 0,-43 26 12,-2-2 0,0 0 0,-1-2 0,22-25 0,-37 38 134,-1-1 0,0 1-1,-1-2 1,0 1 0,0 0-1,-1-2 1,-1 1 0,1 0-1,-2-1 1,0 1 0,0-1-1,-1 0 1,1-22 0,-6 4 299,3 29-328,-1 0-1,1 0 0,0 0 1,-1 0-1,1 0 0,-1 0 1,1 0-1,-1 0 0,0 0 1,1 0-1,-1 0 0,0 0 1,1 0-1,-1 0 0,0 1 1,0-1-1,0 0 1,0 0-1,0 1 0,0-1 1,-2 0-1,3 1-17,-1 0 1,0 0-1,1 0 0,-1 0 1,1 0-1,-1 0 0,0 1 1,1-1-1,-1 0 1,1 0-1,-1 0 0,1 1 1,-1-1-1,1 0 0,-1 1 1,1-1-1,-1 1 0,1-1 1,-1 0-1,1 1 0,-1-1 1,1 1-1,0-1 1,-1 1-1,1-1 0,0 1 1,0-1-1,-1 1 0,1 0 1,0-1-1,0 1 0,0-1 1,0 1-1,0 0 1,0-1-1,-1 1 0,2 0 1,-4 27 85,15 128-47,-7-108 114,-1 0 1,-4 62-1,-1-103 133,-1-12-39,4-17 89,3 6-227,1 1 1,0 0-1,1 1 0,2-1 0,10-15 0,55-67 166,-47 65-272,0 3-1,1 1 1,43-32 0,-57 49-51,1 0 1,1 1-1,0 0 1,0 2-1,1 0 1,1 1-1,0 0 1,-1 2-1,24-5 1,-38 9-10,1 1-1,-1-1 1,1 1 0,-1 0-1,1 0 1,-1 0 0,1 1-1,-1-1 1,1 1 0,0 0 0,-1 0-1,0 0 1,1 0 0,-1 0-1,0 1 1,0 0 0,6 3-1,-7-2-38,1 0-1,-1 0 0,0 0 1,0 0-1,0 0 0,0 0 1,-1 1-1,1-1 0,-1 1 1,0-1-1,0 1 0,0-1 0,-1 1 1,1 0-1,-1-1 0,0 1 1,0 0-1,0 5 0,-2 9-125,-1-1-1,-1 1 1,0-1-1,-1 0 1,-1 0-1,-1 0 1,-16 31-1,-35 48-1272</inkml:trace>
  <inkml:trace contextRef="#ctx0" brushRef="#br0" timeOffset="2386.01">1623 1137 9154,'1'-4'562,"0"-1"0,0 1 0,0-1 0,1 1 0,-1 0 0,1 0 1,0-1-1,1 1 0,-1 1 0,0-1 0,1 0 0,5-5 0,4-3-233,0 0-1,16-11 1,-13 11 367,270-244 1252,-284 255-1947,12-13 34,0 0-1,15-23 0,-26 33-23,1-1 0,0 1 0,-1-1-1,0 0 1,0 1 0,-1-1 0,1 0-1,-1 0 1,0 0 0,0-1-1,0 1 1,-1 0 0,0-9 0,-1 11-5,1 1 0,-1-1-1,1 1 1,-1-1 0,0 1 0,0-1 0,0 1 0,0 0 0,0 0 0,0-1 0,-1 1 0,1 0 0,-1 0 0,1-1 0,-1 2 0,0-1 0,-4-3 0,2 2 3,-1 1 0,1 0 1,0 0-1,-1 0 1,1 1-1,-1-1 1,0 1-1,1 0 1,-6 0-1,-6-1 21,0 2 1,0 0-1,0 1 1,-31 6-1,27-3-4,-1 2 0,1 0 0,-1 2 0,2 0 0,-1 0 0,2 2 0,-1 0 0,-30 24 0,41-28-35,1 0 1,0 1-1,1 0 1,0 0-1,0 1 1,0-1-1,1 1 1,0 0-1,-5 14 1,7-15-42,1 0 0,0 0-1,1 0 1,0 0 0,0 0 0,0 0 0,1 0-1,0 0 1,0 0 0,1 1 0,0-1 0,0 1-1,0-2 1,3 8 0,1 0-49,1 0-1,0-1 1,0 0 0,1-1 0,1 0-1,0 0 1,1 0 0,18 17-1,32 26-801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39:57.94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706 1999 7898,'-1'-1'128,"0"0"0,0 0 1,-1 0-1,1-1 1,0 1-1,-1 0 0,0 1 1,0-1-1,1 0 1,-1 0-1,1 1 0,-1-1 1,1 0-1,-1 1 1,0 0-1,1-1 0,-1 1 1,0 0-1,1 0 1,-1 0-1,0 0 0,1 0 1,-1 0-1,0 1 1,1-1-1,-1 1 0,0-1 1,1 1-1,-1-1 1,1 1-1,-1 0 0,1 0 1,-1 0-1,1 0 1,0 0-1,-3 2 0,-4 5-188,1 1 0,-1 0 0,1 0-1,-10 16 1,8-10 380,-215 372-142,31 14-179,81-131 27,97-226-22,3 1 0,0 0 0,3 1 0,-4 56-1,12-73 3,2 0 0,1 0-1,0-1 1,12 46-1,39 110 24,-27-103-14,31 118 20,65 192 42,-110-359-69,3-1 0,-1 0-1,2-1 1,2 0-1,1-2 1,1 0 0,1-1-1,2-1 1,0-2-1,1 0 1,2-1-1,0-1 1,1-2 0,2-1-1,48 25 1,13-5 12,19 9 0,-95-41-4,-1 1 0,2 0-1,-2 2 1,-1-1 0,13 14 0,-18-16 9,-1 0 1,0 0-1,-1 0 1,0 1-1,-1 0 1,0 0 0,0 0-1,5 17 1,-1 3 113,7 43 1,-12-47-84,2 0 1,0-1 0,12 29 0,7 2-48,46 73 0,42 45-5,-100-153-1,36 50 1,93 107 0,-116-151-3,0 0 0,1-2 0,2 0 0,0-2 0,2-1 0,54 27 0,-48-32 0,3-1 0,0-2 1,-1-1-1,2-3 1,66 7-1,209-6 10,-249-9-12,99 1 17,-2 6-1,259 47 1,-215-11-17,404 67-5,-130-80 4,3-29 7,-228-2 11,512 26-5,-2 31-3,-99-12 1,743-49 0,-757-40 2,455-17 1,-215 61-4,331-7 8,-759-8-9,1147-16 2,-869 41-7,249 1 16,-1-23 11,-83-23-14,862-18-32,-1279 55 10,266-3 11,-4-24 7,-366 0-3,383-20 0,-1 36 6,-105 45-15,258 1-10,-79-97 19,-9-83-1,-575 89-4,391-77 2,10 49-4,-327 66 5,275-21 3,-397 10-2,-2-10 0,-1-8 0,-3-10 0,323-133 0,-409 135 6,-3-6 0,-3-4 1,-2-6-1,-4-4 0,171-155 1,306-341 68,-503 477-12,101-153-1,38-122 278,-180 292-184,58-154-1,-83 183-126,-2 0-1,-1-1 1,-3 0-1,5-91 1,-13 53 49,-4 0 1,-17-103-1,-52-167 359,-13-154-251,74 431-167,-4 0 0,-35-103 0,-68-148 561,88 250-358,-47-131 381,-81-204-323,84 270-990,14 32 151,14 7-199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19.0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20.9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138 55 9354,'-6'-14'2226,"5"12"-2013,0 0 0,1-1-1,-1 1 1,0-1 0,0 1 0,0 0-1,-1 0 1,1 0 0,0 0-1,-1 0 1,1 1 0,-1-1 0,0 0-1,0 0 1,1 1 0,-1-1 0,0 1-1,0 0 1,-1-1 0,-2 0-1,4 2-167,0 0-1,0 0 0,1 0 0,-1 1 0,0-1 0,0 0 0,0 1 0,0-1 0,1 1 0,-1-1 0,0 1 0,0-1 0,1 1 0,-1 0 1,0-1-1,1 1 0,-1 0 0,1-1 0,-1 1 0,1 0 0,-1 0 0,1 0 0,-1 0 0,1-1 0,0 1 0,-1 0 0,1 0 1,0-1-1,0 1 0,-1 2 0,-6 36 413,7-33-336,-8 79 248,5 111 1,3-63-306,-11 169 48,-1 159-846,12-447 488,-1 2-95,1-1 1,1 0-1,5 29 1,-6-44 314,0 1 0,0-1 0,1 0-1,-1 0 1,0 1 0,0-1 0,0 0 0,0 0 0,0 0 0,0 1 0,0-1 0,1 0 0,-1 0-1,0 0 1,0 1 0,0-1 0,1 0 0,-1 0 0,0 0 0,0 0 0,0 0 0,1 0 0,-1 1-1,0-1 1,0 0 0,0 0 0,1 0 0,-1 0 0,0 0 0,0 0 0,1 0 0,-1 0 0,0 0-1,1 0 1</inkml:trace>
  <inkml:trace contextRef="#ctx0" brushRef="#br0" timeOffset="385.54">94 356 7874,'-14'-13'1791,"0"1"0,-1 0 0,-1 0 0,-19-10 0,64 40-600,50 42 0,-43-31-1006,274 237 41,-276-231-359,-11-12-339,1 1 1,37 25 0,-57-46 392,0 0 0,1 0 0,-1-1 0,1 0 0,0-1 0,0 1 0,0 0 0,0-1 0,0 0 0,0 0 0,0 0 0,0-1 0,0 0 0,7 0 0,29-5-1040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30.124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 24575,'0'0'0,"0"0"0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35.31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 0 24575,'0'0'0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36.81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148 343 9378,'-3'1'452,"0"0"0,-1 0 0,1 0 0,0 1-1,0-1 1,0 1 0,0-1 0,0 1 0,0 0 0,0 0 0,1 1 0,-5 4-1,3-2-186,0 0-1,1 0 0,-1 0 1,2 1-1,-1-1 1,-3 11-1,0 5-205,0 1 0,1 0 0,-1 24 0,4-33 370,-52 777 452,54-567-1970,1-214 902,-2-7 138,1 0-1,0 0 1,0 0 0,0 0-1,0 0 1,0 0 0,1 0-1,-1 0 1,1 0 0,-1 1-1,1-1 1,0 0 0,0 0-1,0 0 1,0 0 0,0 0-1,0-1 1,0 1 0,0 0-1,3 1 1,-4-3 30,0 0-1,0 1 1,0-1 0,1 0 0,-1 0-1,0 0 1,0 0 0,0 0 0,1 0-1,-1 0 1,0 0 0,0 0 0,1 0 0,-1 0-1,0 0 1,0 0 0,1 0 0,-1 0-1,0 0 1,0 0 0,0 0 0,1 0-1,-1 0 1,0 0 0,0 0 0,1 0-1,-1-1 1,0 1 0,0 0 0,0 0-1,0 0 1,1 0 0,-1 0 0,0-1 0,0 1-1,0 0 1,0 0 0,0 0 0,1-1-1,7-20-1080</inkml:trace>
  <inkml:trace contextRef="#ctx0" brushRef="#br0" timeOffset="358.1">94 573 9378,'-7'-24'4521,"0"5"-2585,4 3-1223,8 16 255,12 9-112,14 12-240,11 13-184,7 14-264,6 9-72,5 7-56,-1 0-16,-1 0-152,-1 1-240,-3-12-544,-2-8 208,4-16 440,-2-13-536,5-24-313</inkml:trace>
  <inkml:trace contextRef="#ctx0" brushRef="#br0" timeOffset="745">1083 439 9098,'0'-6'642,"-1"0"0,1-1 0,-1 1 0,-1 0 0,1 0 0,-1-1 0,0 1 0,-4-7 0,6 12-558,-1-1-1,0 1 0,0 0 1,0 0-1,0 0 0,0 0 1,0 0-1,0 0 0,0 1 1,0-1-1,0 0 0,0-1 1,0 2-1,-1-1 0,1 1 1,0-1-1,-3 0 0,2 1-23,-1 0 0,1 0-1,0 0 1,0 0 0,-1 1-1,1-1 1,0 1 0,0-1 0,-1 1-1,1 1 1,0-1 0,0 0-1,0 0 1,-2 2 0,-8 5 172,2 0 0,0 0-1,0 2 1,0 0 0,-11 14 0,-40 62 366,50-70-520,-52 84 164,4 2 0,4 3 0,-81 224 0,135-328-243,-29 99-16,28-90-57,0-1-1,0 1 0,1-1 0,0 2 0,1-2 1,0 1-1,0-1 0,3 14 0,-3-22 29,0 0 0,1 0 0,-1 0 1,0 0-1,1 0 0,-1 0 0,1 0 0,-1 0 0,1-1 0,-1 1 0,1 0 0,0 0 0,-1 0 0,1-1 1,0 1-1,0 0 0,-1 1 0,1-2 0,0 1 0,0-1 0,0 1 0,0-1 0,0 1 0,0-1 0,1 1 1,1-1-66,-1 0 1,0 0 0,0 0 0,1 0 0,-1 0 0,0 0 0,0-1 0,1 1 0,-1-1 0,4-1 0,7-6-152,-1 1 1,1-1 0,-2 0-1,1-2 1,-2 1-1,1-1 1,13-16 0,41-55-1617</inkml:trace>
  <inkml:trace contextRef="#ctx0" brushRef="#br0" timeOffset="746">1026 450 8858,'1'-27'1902,"-1"-37"1319,-1 59-2976,1 0 0,-1-1 1,0 1-1,0 0 0,0 0 0,-1-1 0,0 1 0,-4-7 0,6 11-219,0 1-1,0 0 0,0-1 0,0 1 1,0 0-1,-1-1 0,1 1 0,0 0 1,0-1-1,0 1 0,-1 0 0,1 0 0,0-1 1,0 1-1,-1 0 0,1 0 0,0 0 1,-1-1-1,1 1 0,0 0 0,-1 0 0,1 0 1,0 0-1,-1 0 0,1 0 0,0 0 1,-1-1-1,1 1 0,0 0 0,-1 0 1,1 0-1,0 1 0,-1-1 0,1 0 0,-1 0 1,1 0-1,0 0 0,-1 0 0,1 0 1,0 0-1,-1 0 0,1 1 0,0-1 1,0 0-1,-1 0 0,1 1 0,0-1 0,-1 1 1,-10 16 686,3 5-379,0 1 0,1-1 1,-7 39-1,-5 75 5,14-97-237,-42 388 332,39-301-517,11 178-1,-2-284-142,0 0-1,2 0 0,1 1 1,0-1-1,11 30 1,-14-47 179,0 0 1,1 0-1,-1-1 1,1 1-1,0 0 1,-1-1-1,1 1 1,1-1-1,-1 0 1,0 1-1,0 0 1,1-1-1,-1 0 1,1-1-1,0 1 1,-1-1-1,1 1 1,0-1-1,0 0 0,0 0 1,0 0-1,0 0 1,4 0-1,-2-1-98,-1-1 0,1 0 0,-1 0-1,1 0 1,-2-1 0,9-3-1,-11 4 109</inkml:trace>
  <inkml:trace contextRef="#ctx0" brushRef="#br0" timeOffset="1120.61">1398 1043 10122,'1'-1'262,"-1"0"0,0-1 0,0 1 1,0 0-1,0 0 0,0-1 0,0 1 0,0 0 0,0 0 0,-1-1 0,1 1 0,0 0 0,-1 0 1,1 0-1,-1 0 0,1-1 0,-1 1 0,0 0 0,-1-1 0,1 1-187,0 1-1,0 0 1,0-1 0,0 1-1,0 0 1,0 0-1,0 0 1,0 0 0,0 0-1,0 0 1,0 0-1,0 0 1,1 0 0,-1 1-1,0-1 1,0 0-1,0 1 1,0-1 0,0 0-1,0 1 1,0-1-1,0 1 1,1-1 0,-1 1-1,0 0 1,0-1 0,1 1-1,-2 1 1,-4 4 92,1-1 1,0 1-1,0 1 1,2 0-1,-1-1 1,0 1-1,0 0 1,1 0-1,0 1 1,0 0-1,1-1 1,0 1 0,-1 8-1,-1 6-2,1 2-1,1-2 1,1 32-1,2-39-132,0 1 1,1-1-1,1 0 0,1 1 1,0-2-1,0 1 0,2-1 1,0 0-1,0 1 0,0-2 1,14 19-1,-15-26-26,0 0-1,0 0 1,0 1-1,1-2 1,0 1-1,0-2 1,1 1-1,-1-1 1,1 0-1,9 6 1,-10-8-2,0 0 0,0-1 0,0 1 0,0-1 0,0-1 0,0 1 0,0-1 0,0 0-1,0 0 1,0 0 0,0-1 0,0 0 0,-1-1 0,11-3 0,-5 0 7,0 0-1,0-1 1,-1 0-1,0-1 1,0 1-1,0-3 1,-1 1 0,0 0-1,-1 0 1,10-15-1,-1 2 13,-2-1 0,-2-2 0,21-40 0,-24 41-1,-1 1 1,-1-1-1,-1-1 0,-1 0 1,-1 0-1,-1-1 0,1-44 0,-4 57-5,-1 1 0,-1 1-1,0-2 1,0 1-1,-1 1 1,-1-1 0,0 0-1,0 1 1,-1 0 0,0-1-1,-1 1 1,0 0 0,0 1-1,-1-1 1,0 1-1,-1 1 1,0 0 0,0 0-1,-15-14 1,10 14 8,-1 0-1,-1 0 1,0 1 0,1 1-1,-2 1 1,1 0-1,-1 1 1,1 0 0,-25-3-1,26 5-8,1 1 0,-1 1-1,0 0 1,0 0 0,0 2 0,0-1-1,0 2 1,0 1 0,0-1-1,1 1 1,-17 8 0,25-10-20,0 1 1,0-1-1,1 1 1,-1 0-1,1 0 1,1 1-1,-1-1 1,0 0-1,0 1 1,-4 5-1,6-7-18,1 0 1,-1-1-1,0 1 0,1-1 1,-1 1-1,1 0 0,-1 0 1,1-1-1,0 2 0,-1-1 1,1 0-1,0-1 0,1 1 1,-1 0-1,0 0 0,0 0 1,1-1-1,-1 1 0,1 0 1,-1-1-1,1 1 1,0 0-1,-1-1 0,1 1 1,0-1-1,0 1 0,0-1 1,1 0-1,-1 1 0,0-1 1,0 0-1,2 2 0,4 3-136,1 0-1,0-1 1,0 0 0,1-1-1,15 7 1,56 14-291,29-1-411,6-3-428</inkml:trace>
  <inkml:trace contextRef="#ctx0" brushRef="#br0" timeOffset="3733.43">2898 156 9322,'-28'-37'3593,"14"18"-2531,-1-1-1,-1 2 0,-29-28 0,43 44-1016,1 1 1,-1 0 0,1-1 0,0 1 0,-1 0 0,1 0-1,-1 0 1,0 0 0,0 0 0,0 0 0,0 1 0,0-1-1,0 1 1,0-1 0,0 1 0,0 0 0,0 0-1,0 0 1,0 0 0,0 0 0,0 0 0,0 0 0,0 1-1,0-1 1,0 1 0,0 0 0,1-1 0,-1 1 0,0 0-1,0 0 1,0 0 0,1 0 0,-1 1 0,1-1-1,-1 0 1,1 1 0,-1-1 0,1 1 0,0-1 0,-2 4-1,-3 5-3,0 0 0,0 1 0,1 1-1,1-2 1,0 1 0,-3 14 0,-28 127 54,-27 264 1,29-50-87,23-250 3,-1 101 471,1-472 269,7 225-739,-2 0 1,-1 0-1,-1 0 0,-1 2 0,-2-1 0,-17-37 0,22 56-19,-1-1 0,0 1 0,-1 0 0,1 1 0,-2 0-1,0-1 1,0 2 0,0 0 0,-1 0 0,0 0 0,-15-7 0,17 11-3,0 0 0,-1 1 0,0 0 0,0 1 0,0 0 0,0 0 0,0-1 0,0 2 0,0 0 1,0 1-1,-1 0 0,2 0 0,-1 1 0,0 0 0,0 2 0,-15 3 0,3 1-4,1 1-1,1 1 1,-1 1 0,1 1 0,1 0-1,0 1 1,2 2 0,-1 0-1,1 1 1,-20 23 0,17-15 4,0 1 1,1 0 0,2 1-1,0 2 1,2 0 0,-19 53-1,27-65 9,1-1 0,1 2 0,0-1 0,1 1-1,0-1 1,1 0 0,1 1 0,0 0 0,1 0 0,1-1-1,0 0 1,8 26 0,-7-32-2,0 0 1,1-1-1,1 1 1,-1 0-1,1-1 1,1 0-1,-1 0 0,1 1 1,0-2-1,1 0 1,0-1-1,0 0 1,0 0-1,1 1 0,0-2 1,0 0-1,1 0 1,-1-1-1,1-1 1,18 6-1,-10-4-62,0-1 0,1-1 0,-2-2 0,2 1-1,0-2 1,0-1 0,20-2 0,8-5-544,68-20 0,-40 5-128,125-57 0,-65 10-692</inkml:trace>
  <inkml:trace contextRef="#ctx0" brushRef="#br0" timeOffset="4119.34">2980 1097 10194,'-69'41'6411,"69"-40"-6361,-1-1 1,1 0-1,-1 0 0,1 1 1,-1-1-1,1 0 0,-1 1 1,1-1-1,0 1 0,-1-1 1,1 1-1,0-1 0,-1 1 1,1-1-1,0 1 0,0-1 1,0 1-1,-1-1 0,1 1 1,0-1-1,0 2 0,8 3 672,18-4-114,-25-1-589,26-2 196,1-2-1,0 0 0,0-2 0,27-11 1,-8 1-86,62-32 0,-86 36-97,-1-1-1,-1 0 1,1-2 0,31-28-1,-46 36-17,0 1-1,0-1 1,-1-2-1,0 2 1,0-1-1,-1 0 1,0 0-1,0-2 1,-1 1 0,0 0-1,0 0 1,-1-1-1,0 1 1,-1-1-1,2-13 1,-4 18-5,0 0 0,0 0 1,0-1-1,0 1 0,-1-1 1,0 1-1,0 0 0,-1 0 0,1 0 1,-1 0-1,0 0 0,0 0 1,-1 0-1,1 0 0,-1 1 0,0-1 1,-7-6-1,4 6 1,1-1 0,-1 1 1,0 1-1,0 0 0,0 1 0,0-1 1,-1 1-1,0 0 0,0 1 0,1-1 0,-1 1 1,-12-1-1,5 0 1,-1 2 1,2 1-1,-1 0 0,0 1 1,-1 0-1,1 2 0,0 0 1,0 0-1,-14 6 0,10-3-1,1 1-1,1 1 0,1 2 1,-1-1-1,0 1 0,-27 25 1,31-24-5,1 1 0,0-1 0,1 1 0,1 2 0,0-2 0,0 2 0,1 0 0,-8 21 0,12-24-1,0-1 0,2 2 0,-1-1 0,0 0 0,2 1 0,-1 0 0,1-1 0,1 1 0,0 0 0,1 0 0,0-1 0,3 14 0,-1-14 0,-1 1 0,1-1 0,2 0 0,-1-1 1,1 1-1,1-1 0,-1 0 0,2 0 0,13 17 0,-9-16 4,0 0 0,0-1 0,1 0-1,1 0 1,-1-1 0,25 11 0,-11-7-14,2-2 0,1-2 1,0 0-1,0-1 0,0-3 1,0 0-1,38 0 1,-13-4-258,1-3 0,-2-2 0,1-2 1,88-24-1,-54 4-130,-2-4 1,89-44-1,31-29-696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44.99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0 221 10714,'16'0'4473,"12"-8"-3040,15-5-1041,37-2 104,15-6-112,25-7-280,11 2-528,-3-10 336,-3 1-256,-4-4-232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46.33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256 459 9690,'-9'-1'785,"0"1"0,1 0 1,-1 0-1,-1 1 0,2 0 0,-1 1 0,-10 3 1,14-3-689,-1 0 0,1 1 0,-1 0 0,1 0 0,0 1 0,0-1 0,0 1 0,1 0 0,-1 0 0,1 0 0,-6 8 0,-2 7 102,-1-1 0,2 1 0,1 1 0,1 0 1,1 1-1,-10 30 0,10-23-124,2 2 0,1-1-1,1 0 1,-1 40 0,5-48-49,0 2 0,2-3 0,0 2 0,2-1 0,0 1-1,1-2 1,1 1 0,13 28 0,-15-40-18,0-1 0,1 1 0,0-1-1,0 1 1,1-1 0,0-1 0,0 0 0,1 0 0,1 0-1,-1 0 1,0-1 0,1-1 0,0 1 0,0-1-1,0-1 1,1 0 0,1 0 0,-2-1 0,1 0 0,12 3-1,-10-3 4,2-2-1,-1 0 0,0 0 0,0-1 1,0-1-1,1 0 0,-1-1 0,-1 0 1,1-2-1,23-7 0,-21 5-1,-1-1 1,0 0-1,1-1 1,-1-1-1,-1 0 0,-1-1 1,1 0-1,11-14 0,-9 8-4,0-3 0,-1 1 0,0 0 0,-2-2 0,0 0 0,-2-1 0,0 1 0,-1-2 0,-1 1 0,0 0 0,-2-2 0,4-27 0,-8 29-8,0 2 0,-1-1 0,-1-1 0,-1 1 0,0 0 0,-2 0 1,0 0-1,-2 1 0,0 0 0,-1-1 0,0 2 0,-1-1 0,-1 1 0,-17-23 0,16 26 9,0 1-1,-1 0 1,-1 1-1,0 1 0,-1-1 1,0 2-1,-1 1 0,0 0 1,0-1-1,-2 3 1,1 0-1,-1 0 0,1 2 1,-2 0-1,0 0 0,-26-4 1,34 8 3,-1 0 1,1 1 0,0 0-1,0 1 1,-2 0 0,2 0-1,0 1 1,-15 4 0,23-5-9,0 0 1,0 0 0,1 0 0,-1 1 0,0-1 0,0 0-1,0 1 1,1-1 0,-1 1 0,0-1 0,0 1 0,1-1-1,-1 1 1,0 0 0,1-1 0,-2 1 0,2 0 0,-1 0 0,0-1-1,1 1 1,0 1 0,-1-1 0,0 1 0,2-1 0,-1 0 0,0 0-1,0 0 1,1 0 0,-1 0 0,1-1 0,-1 1 0,1 0 0,-1 0 0,2 0 0,-2 0 0,1-1 0,0 1-1,0 0 1,-1-1 0,1 1 0,0 0 0,0-1 0,0 1 0,-1-1 0,1 1 0,2-1 0,8 5-1,-1-1 1,1 0-1,1-1 1,0-1 0,-1 0-1,1 0 1,-1-1 0,14-1-1,-12 2-6,42-1-104,-1-2-1,2-4 1,93-17 0,-77 5-86,-1-3 0,88-38 0,-115 39 11,71-42-1,-102 53 179,1 0-1,-2-1 1,-1-1-1,0 0 1,0 0 0,0-1-1,-1-1 1,0 0-1,9-17 1,-18 27 28,0 0-1,0 1 1,0-1-1,0 0 1,0 1 0,0-1-1,-1 0 1,1 1-1,-1-1 1,0 0 0,1 0-1,-1 0 1,0 0-1,0 1 1,0-1 0,0 0-1,0 0 1,0 0-1,-1 0 1,1 1 0,-1-1-1,0-3 1,-1 3 10,1-1 1,-1 2-1,1-1 0,-1 1 0,0-1 1,1 1-1,-1-1 0,0 1 1,0 0-1,0 0 0,0 0 1,0 0-1,0 0 0,0 1 1,-4-2-1,-4 1 81,1-1-1,0 1 1,0 1-1,0 0 1,0 0 0,0 1-1,-17 3 1,18-1-45,0-1-1,0 1 1,1 1-1,-1 0 1,0 1-1,1-1 1,0 1 0,0 0-1,-10 11 1,7-5-17,1 0 1,-1 1-1,2-1 0,0 1 1,-8 18-1,3 2-20,-1-1 1,4 1-1,0 1 0,-7 44 0,-43 284 39,-3 13-16,58-353-29,0 2-1,-10 23 1,10-39 68,5-19-48,4-17-3,7-14-19,0 1 0,2 0 1,1 0-1,4 2 0,0 0 1,1 2-1,31-43 0,-36 59-25,2 1-1,1 0 1,0 2-1,24-21 1,-34 34-2,0 0 1,1 0 0,0 1 0,0-1-1,0 1 1,0 1 0,2 0 0,-1 1 0,0 0-1,0 0 1,0 1 0,0 0 0,0 0-1,13 1 1,-16 1 0,0 0 1,-1 1-1,1 0 1,-1 0-1,1 0 0,-1 1 1,1 0-1,0 0 0,-1 1 1,0-1-1,0 1 1,-1 0-1,7 5 0,-4-1-1,-1-1 0,-1 0-1,2 1 1,-2-1 0,0 1-1,-1 0 1,1 2 0,3 8-1,-1 1-6,0 1 0,-2-1 1,0 1-1,-1-1 0,-1 1 0,0 1 0,-1 29 0,-2-21 1,-2-1 0,-3 0 0,1 0-1,-1 0 1,-2 1 0,0-3 0,-2 2 0,-22 44-1,22-52 9,-1-2 0,-1 0 0,0 0 1,0-1-1,-3-1 0,1 1 0,-1-2 0,0 0 0,-2-1 0,1-1 0,-1 0 0,-29 16 0,39-26 7,0 1 1,0-1-1,0 0 1,0 0-1,0-1 0,0 1 1,-2-2-1,2 1 1,0-1-1,-1 0 0,1 0 1,0 0-1,-9-3 1,11 2-10,0 0 1,0 0-1,0-1 0,0 1 1,1-1-1,-1 0 1,1 0-1,0-1 0,-1 1 1,1-1-1,0 1 1,1-2-1,-1 1 1,0 0-1,1 0 0,0-1 1,-1 1-1,1 0 1,1-1-1,-1 0 0,0 1 1,-1-6-1,1-1-85,1 1-1,-1 0 1,1 0-1,1 0 1,-1-2-1,2 2 1,-1 0-1,1 0 1,0 0-1,1-1 1,0 1-1,6-14 1,2-5-121,1 2 0,27-46 0,34-42-519,16 4-388</inkml:trace>
  <inkml:trace contextRef="#ctx0" brushRef="#br0" timeOffset="733.02">1474 1457 11106,'-4'1'284,"-9"-1"714,1 0 0,-1 0 0,1-1 0,-17-3-1,26 3-877,-1 0-1,1 0 0,0 0 1,0-1-1,0 1 0,0-1 0,0 0 1,0 1-1,0-1 0,1 0 0,-1-1 1,0 1-1,1 0 0,0-1 1,-2 1-1,2-1 0,0 0 0,1 0 1,-1 0-1,0 0 0,1 0 0,-2-4 1,1 1-13,1 0 0,0 0-1,0 0 1,1 0 0,0-1 0,0 1 0,0-1 0,1 1 0,-1 0 0,1 0-1,1 0 1,-1 0 0,5-10 0,1-2 53,2 1-1,-1-1 1,14-18 0,11-12-6,1 1 0,44-45 1,91-77-155,-55 54 12,-95 96-39,-27 27 4,-28 30-7,23-24 22,1 0 0,1 2 0,0 0 0,2 0 0,-2 1 0,3 0 1,0 1-1,1-1 0,-5 21 0,10-27 6,-1-1-1,2 1 1,-1 1 0,1-1-1,1 0 1,0 0 0,0 1 0,1-1-1,1 0 1,0-1 0,0 2-1,1-1 1,0-1 0,1 0-1,0 1 1,0-1 0,7 10 0,5 4-24,0-1-1,1-1 1,37 37 0,70 49-322,-106-92 264,-12-11 35,-1 0-1,0 0 0,1 0 0,5 9 0,-10-14 41,-1 1 0,0-1 0,1 1 1,-1 1-1,1-2 0,-1 1 0,0 0 1,0-1-1,1 1 0,-1 0 1,0-1-1,0 1 0,0 0 0,0 0 1,0-1-1,0 1 0,0 0 0,0 0 1,0-1-1,0 1 0,0 1 0,-1-1 2,0-1-1,1 1 1,-1 0-1,0-1 0,0 1 1,0-1-1,1 1 1,-1 0-1,0-1 0,0 0 1,0 1-1,0-1 1,0 0-1,0 1 1,0-1-1,0 0 0,0 0 1,0 0-1,0 0 1,-3 0-1,-11 0 6,0-1-1,-1-1 1,0 0 0,1-2-1,0 1 1,0-2 0,1-1-1,-2 0 1,2 0-1,0-1 1,1-1 0,-17-12-1,24 16 4,0 0 0,0-1 1,0 0-1,1 0 0,0-1 0,0 1 0,-6-9 0,10 11-2,-1 1 1,1 0 0,0-1-1,0 1 1,0-1-1,0 0 1,0 1 0,1-1-1,-1 0 1,1 1-1,0-1 1,0 0 0,0 0-1,0 0 1,0 0-1,0 0 1,1 0-1,-1 1 1,1-1 0,0 0-1,0 1 1,0-1-1,1-2 1,2-2-3,0 0 1,2-1-1,-1 2 1,0-1-1,1 1 1,-1 0-1,1 1 0,13-11 1,64-34-9,-61 37 8,-11 7 4,44-26 14,64-47 0,-104 67 0,-1 0-1,1-1 1,-2-1 0,0 0-1,-1 0 1,-1-2-1,1 1 1,15-33-1,-23 40 13,-1-1 0,0 1-1,0-2 1,2-10 0,-5 17-14,1 0-1,-1 0 1,0 1 0,0-1 0,0 0-1,0-1 1,-1 2 0,0-5 0,0 6-6,1 0 1,0 0-1,-1 0 0,1 0 1,-1 0-1,1 0 1,-1 0-1,0 0 1,1 0-1,-1 0 1,0 1-1,0-1 0,0 0 1,1 1-1,-1-1 1,0 0-1,0 1 1,0-1-1,0 1 1,0-1-1,-2 1 0,1-1 3,0 1-1,0 0 0,0 0 0,0 0 0,0 0 0,1 1 1,-1-1-1,0 0 0,0 1 0,0-1 0,0 1 0,0 0 0,0 0 1,1 0-1,-2 0 0,1 0 0,1 0 0,-1 0 0,0 0 0,1 1 1,-3 2-1,-2 3 20,0 1 0,1-1 0,-10 15 0,6-4-17,1-1 0,0 1-1,1 2 1,1-2 0,1 2 0,0-1 0,2 1 0,0 0 0,1 0-1,1 40 1,2-42-12,0 0 1,1 0-1,1 0 0,0 0 0,2-1 0,0 0 0,0 1 0,2-2 0,1 0 1,0 1-1,0-2 0,15 22 0,-15-28-36,0 0 0,1 1 0,0-2 0,0 0 0,1-1 0,0 0 0,0 0 0,0-1 0,23 10 0,-16-10-93,0 0-1,0-2 1,0 0-1,0-1 0,1-1 1,22 0-1,-7-3-119,-1-1-1,0-2 1,0-1 0,0-2-1,-1-1 1,0-1-1,35-17 1,62-35-1099</inkml:trace>
  <inkml:trace contextRef="#ctx0" brushRef="#br0" timeOffset="1940.68">2871 710 10938,'-31'1'2264,"-57"2"1946,80-3-3909,-1-2 0,1 1 0,-2-1 0,2 0-1,-1 0 1,1 0 0,-10-5 0,18 5 392,5 0-447,9 1-9,6 5-188,0 0 0,-1 1 0,-1 1 0,1 1 0,0 1 0,-2 0 0,1 1 0,-1 1 0,0 2 0,17 13-1,-19-13-49,-1 1-1,-1 0 0,-1 1 0,1 1 0,-1 0 0,-1 0 0,-1 1 0,-1 0 0,0 1 0,0 1 0,6 19 0,-10-19 1,0 0 1,-1 2 0,-1-2-1,-1 2 1,0-1-1,-2 20 1,0-26 47,-1-1 1,0 2 0,-1-2-1,0 0 1,-1 2 0,-1-2-1,0 0 1,0-1 0,-13 24-1,16-34-16,0 0-1,0 1 1,0-1 0,0 1-1,0-1 1,0 0-1,0 0 1,-1 0-1,1 1 1,0-1-1,-2 0 1,2 0-16,1-1-1,0 0 1,-1 0 0,1 0 0,-1 0 0,1 0-1,-1 0 1,1 1 0,0-1 0,-1 0-1,1 0 1,-1-1 0,1 1 0,-1 0 0,1 0-1,0 0 1,-1 0 0,1 0 0,-1 0-1,1-1 1,0 1 0,-1 0 0,1 0 0,0 0-1,-1-1 1,1 1 0,-1-1 0,0-1 22,0 0 0,0 0 0,0 0 0,0 0 1,0 0-1,1 0 0,-1 0 0,1 0 0,-1 0 0,1-1 1,0 1-1,-1 0 0,1 0 0,1-1 0,-1 1 0,0-3 1,4-20 138,1-1 0,1 1 0,1 0 0,20-46 0,-2 18-86,33-54 0,-11 30-94,4 1 0,90-103 0,-139 176 3,33-32-13,-33 33 13,1 0 0,-1 0 0,0 1 0,0-1 0,1 1-1,-1 0 1,0 0 0,1 0 0,-1 0 0,1 0 0,-1 0-1,1 1 1,0-1 0,4 0 0,-6 2 0,0-1 0,0 0-1,0 1 1,-1-1 0,1 1 0,0-1 0,0 1 0,0-1-1,0 1 1,0-1 0,0 1 0,-1 0 0,1 0 0,0-1 0,-1 1-1,1 0 1,0 0 0,-1 0 0,1 0 0,-1 0 0,1 0-1,-1 0 1,0 0 0,1 0 0,-1 1 0,6 33-19,-5-25 14,80 576 17,-79-565 87,1-15 119,1-13-86,8-23 110,13-40-1,11-32 15,-4 34-396,1 1-1,75-110 0,-90 151-210,2 0 0,1 2 0,0 0 0,3 2 0,-1 0 0,1 2 0,2 0 0,0 3 1,29-17-1,-40 27-23,0 1 1,1 0 0,0 1-1,0 0 1,0 2 0,1 0-1,19-1 1,-29 3 261,1 1 1,-2 0-1,1 1 0,0-1 1,-1 1-1,1 1 0,-1-1 0,1 1 1,-1 0-1,1 2 0,-1-2 1,0 1-1,0 0 0,0 1 1,-1 0-1,1 0 0,-1 0 1,0 0-1,0 1 0,5 6 0,-9-9 158,1 0 0,-1-1-1,0 1 1,0-1-1,0 1 1,0-1-1,0 1 1,-1 0-1,1-1 1,-1 1-1,1 0 1,-1 0 0,0-1-1,0 1 1,1 0-1,-1 0 1,0 0-1,-1-1 1,1 1-1,0 0 1,0 0-1,-1-1 1,1 1 0,-2 3-1,1-2 52,0-2-1,0 1 0,-1 0 1,0-1-1,1 0 1,-1 1-1,1-1 0,-1 0 1,0 0-1,1 1 1,-1-1-1,0 0 0,0-1 1,1 1-1,-1 0 1,0-1-1,0 1 1,0-1-1,0 1 0,0-1 1,-4 0-1,-11 0 527,-2-2-1,1 0 1,-33-9-1,29 6-204,-40-5 0,50 9-354,0 1 0,-1 1 0,1 0 0,0 0 0,0 1 1,1 1-1,-2 1 0,2 0 0,-1 0 0,1 0 1,-19 11-1,22-9-42,-1 0 1,1 2-1,-1-1 1,2 0 0,-1 1-1,0 0 1,1 1-1,1 0 1,0 0-1,0 1 1,1-1 0,0 1-1,-5 15 1,6-12-17,1 0 0,0-1 1,0 1-1,1 0 1,0 0-1,1 0 0,1 0 1,1 1-1,-1-2 0,2 1 1,4 15-1,-3-12-2,2 0 0,0 1-1,1-1 1,0-1 0,1 1 0,1-1-1,1 0 1,14 18 0,-15-23 0,0 1 1,1-1-1,0-1 1,0 0 0,2-1-1,0 1 1,-1-2-1,1 0 1,0-1-1,23 9 1,-25-12 2,0 1 1,1-1 0,-1-2-1,2 1 1,-1-1 0,-1 0-1,1-1 1,0-1 0,-1 1-1,2-1 1,-1-1 0,-1 0-1,1-2 1,-1 2 0,11-6-1,-10 3 7,-1 0 0,0 0-1,-1-1 1,1-1-1,-2 0 1,1 0-1,0 0 1,-1-1 0,0 0-1,-1 0 1,0-2-1,0 2 1,-1-1-1,0 0 1,7-21-1,-2 5 70,-2-1-1,-1 0 1,-1-2-1,-1 1 1,1-28-1,-4 39 7,-2-1 1,1 1-1,-2 0 1,0-2-1,-1 2 0,-6-27 1,1 30 76,7 13-161,-1-1-1,1 1 1,0 0 0,0 0 0,0 0-1,0 0 1,-1 0 0,1 0 0,0 0 0,0 0-1,0 0 1,0 0 0,-1 0 0,1 0-1,0 0 1,0 0 0,0 0 0,0 0 0,-1 0-1,1 0 1,0 0 0,0 0 0,0 0-1,0 0 1,-1 1 0,1-1 0,0 0 0,0 0-1,0 0 1,0 0 0,0 0 0,-1 0 0,1 0-1,0 1 1,0-1 0,0 0 0,0 0-1,0 0 1,-8 23 113,5 4-117,1-2 1,0 1-1,2 1 0,2-2 1,1 2-1,0-2 0,1 1 1,2-1-1,0 0 0,2-1 1,0 1-1,22 40 0,-26-56-9,0-2-1,0 1 0,1-1 1,0 0-1,0 0 0,1 0 0,0-1 1,0 0-1,0 0 0,2-1 1,-1 0-1,0 0 0,0 0 1,1-1-1,-1 0 0,1 0 1,0-1-1,1 0 0,9 1 1,-5-2-22,1-1 0,-1-1 0,2-1 1,-1 0-1,-1 0 0,0-2 0,2 1 0,-2-2 0,0 0 1,-1-1-1,1-1 0,0 1 0,-1-1 0,14-10 0,1-2-21,-3-1-1,0-1 0,0 0 0,-2-2 0,26-31 0,-20 18 53,-1-3 1,-2 0 0,-1-2 0,-2 0 0,-2-2 0,-1 0-1,-2 0 1,-2-2 0,-2-1 0,-2 0 0,-1 0 0,-3-1-1,-2 0 1,-1-1 0,-4-61 0,0 99 17,0 0-1,-1 0 1,0-1 0,-1 1 0,0 0-1,0 0 1,-1 0 0,0 0 0,-6-10-1,9 19-13,-1-1-1,1 0 0,-1 0 0,0 0 1,1 1-1,-1-1 0,0 0 0,1 1 1,-1-1-1,0 1 0,0-1 0,1 1 1,-1-1-1,0 1 0,0 0 0,0-1 1,0 1-1,1 0 0,-1-1 0,0 1 1,0 0-1,0 0 0,0 0 0,0 0 1,0 0-1,0 0 0,0 0 0,0 0 1,1 1-1,-1-1 0,0 0 0,0 1 1,0-1-1,0 0 0,0 1 0,1-1 1,-1 1-1,0-1 0,0 1 0,1-1 1,-1 1-1,0 0 0,1-1 0,-1 1 1,1 0-1,-1 0 0,0 0 0,-4 10 11,0 1-1,0-1 0,1 1 1,1-1-1,-1 2 0,-2 21 1,-8 71-17,3 0 1,5 0 0,10 144-1,-1-203-75,12 63 0,-10-87-90,0 0-1,3-1 1,-1 1-1,17 34 1,-21-51 29,0 1 1,0 0 0,1 0 0,0-1-1,0 1 1,0-2 0,1 1 0,0 0 0,0-1-1,0 0 1,1 0 0,-1-1 0,1 2 0,-1-2-1,1 0 1,0-1 0,0 0 0,9 3-1,-6-4-37,0 0-1,-1-1 0,1 1 0,0-2 0,-1 1 0,2-1 1,-2-1-1,1 1 0,-1-2 0,1 1 0,-1-1 0,15-8 0,-9 4-239,-1-1 0,1-1-1,15-13 1,35-37-1685</inkml:trace>
  <inkml:trace contextRef="#ctx0" brushRef="#br0" timeOffset="2335.77">5292 705 9146,'-168'11'8870,"170"-11"-8712,0 0 0,0-1-1,0 1 1,0-1 0,0 1 0,0-2 0,0 1 0,0 0 0,2-1-1,12-6 159,-2 4-172,92-34 445,207-42 1,-295 76-555,-2 2 0,1 1 1,30 1-1,-43 0-16,-1 0 0,1 1-1,0 0 1,-1-1 0,1 1-1,-1 1 1,1 0 0,-1-1-1,0 0 1,2 1-1,-2 0 1,0 0 0,0 0-1,0 0 1,0 1 0,-1-1-1,1 1 1,0 0 0,-1-1-1,0 1 1,0 0 0,0 1-1,3 5 1,-2 0 37,-1 0 0,1 0 0,-2 1 0,1 0 0,-1 0 0,0-1 0,-1 1 0,0-1 0,-1 2 0,-3 14 0,-3 12 157,-17 49 0,20-71-167,-62 182-1293,62-179 331,7-14 92,13-21-467,-4-4 630,0 1 0,-1-3 0,0 2 0,-2-2 0,8-29 1,-4 1 56,11-70 0,-20 93 1043,-1 0 0,-2-1 1,0 1-1,-2-1 0,-1 1 0,-1 0 1,-1-1-1,-2 2 0,-2-1 0,-17-51 1,20 68-59,2 5-268,0-1 0,0 0 0,1 0 1,0-1-1,-1-9 0,2 15-121,1 1 0,0 0 0,0 0-1,0 0 1,0-1 0,1 1 0,-1 0 0,0 0 0,0 0 0,1-1-1,-1 1 1,1 0 0,-1 0 0,1 0 0,-1 0 0,1 0 0,0 0-1,-1 0 1,1 0 0,0 0 0,0 0 0,-1 1 0,1-1 0,0-1-1,0 1 1,0 1 0,0-1 0,0 1 0,0-1 0,0 1 0,1-1-1,-1 1 1,0 0 0,0-1 0,0 1 0,0 0 0,0 0 0,3 0-1,33-1-504,9 1-355</inkml:trace>
  <inkml:trace contextRef="#ctx0" brushRef="#br0" timeOffset="2945.98">6179 441 9338,'-42'70'7445,"32"-55"-6944,1 1 1,0 0-1,0-1 1,2 3 0,-7 19-1,11-25-382,0 1 0,1-1 0,1 1 0,0 0 0,0-1-1,2 2 1,-1-2 0,1 1 0,1-1 0,0 1 0,1 0-1,0-1 1,1-1 0,0 2 0,12 20 0,-11-24-109,0-1-1,0 0 1,1 0-1,0-1 1,0 0 0,1 1-1,-1-2 1,1 1 0,1-2-1,0 1 1,0-1 0,0 0-1,0-1 1,1 2 0,-1-3-1,1 1 1,1-1-1,-1-1 1,0 0 0,0 0-1,14 0 1,-16-1-17,2-2-1,-2 1 1,0-1 0,1 0 0,-1-1-1,0 0 1,0 0 0,0 0-1,1-1 1,-1 0 0,-1 0 0,1-2-1,-1 1 1,0 0 0,0-1-1,0 0 1,-1 0 0,1 0 0,-1-1-1,1 1 1,-2-2 0,1 1-1,5-13 1,-5 11-11,-1 0 0,-1-1-1,1 0 1,-1 0 0,-1 0 0,1 0-1,-2-1 1,1 1 0,-1 0-1,-1 0 1,1 0 0,-1-2 0,-1 2-1,0 0 1,0 0 0,-1 0 0,0-1-1,0 1 1,-6-13 0,1 7 5,-1 2 0,0 0 0,-1 0 0,-1 0 1,1 1-1,-2 1 0,-18-18 0,-10-3 55,-41-25 0,75 54-28,0 0-1,0 0 1,0-1-1,1 0 1,0 1-1,0-2 1,-5-6-1,8 10-10,1 1 0,0-1 0,-1 1 0,1-1 0,0 0-1,0 1 1,0-1 0,-1 0 0,1 1 0,0-1 0,0 0 0,0 0 0,0 1 0,0-1-1,0 0 1,0 1 0,1-1 0,-1 0 0,0 1 0,0-1 0,0 0 0,1 1-1,-1-1 1,1 0 0,0-1 2,1 0-1,-1 1 1,1-1-1,0 0 0,0 1 1,0 0-1,0 0 1,0-1-1,0 1 1,0 0-1,2 0 1,40-15 18,1 4 0,1 2 0,54-7 0,-71 13-21,14-4 4,2 3-1,70 1 0,-110 4-3,-1 0 0,1 0 0,-1 1-1,0 0 1,0 0 0,1 0 0,-1 1 0,1-1-1,-1 1 1,0 0 0,0 0 0,-1 1 0,1-1-1,0 1 1,-1 1 0,6 5 0,-6-5 6,0 0 0,0 1 0,0-1 0,-1 1-1,0 0 1,0 0 0,0 1 0,-1-1 0,1 0 0,-1 0 0,1 0 0,-2 0 0,1 11 0,-4 30 108,0 0 0,-3 0 0,-17 73 0,-8 46 181,28-139-249,-1 0 39,2-1-1,1 47 0,1-71-79,0-1 0,0 1 0,0 0 0,0 0 0,0-1 0,0 1 0,0 0 0,1 0 0,-1-1 1,0 1-1,0 0 0,1-1 0,-1 1 0,0 0 0,1-1 0,-1 1 0,1 0 0,-1-1 0,1 1 0,-1-1 0,2 2 0,-2-2-1,1 0 0,-1 0 0,1 0 0,0 0 0,-1 0 0,2 0 0,-2 0 0,1 0 0,-1-1 0,1 1-1,-1 0 1,1 0 0,0 0 0,-1-1 0,1 1 0,-1 0 0,1-1 0,-1 1 0,0 0 0,2-1 0,20-25 147,-5-3-36,1 0-1,12-34 0,13-23 50,1 7-17,60-77 0,-81 125-138,2 2-1,0 0 1,2 1-1,0 2 1,41-28 0,-60 48-15,1-1 1,1 2-1,-1 0 1,1 1-1,-1 0 1,1 0-1,13-2 1,-19 5-1,0 1 1,0-1-1,0 1 0,0 0 1,1 0-1,-1 0 1,0 1-1,0-1 0,0 1 1,0 0-1,0 0 0,0 1 1,1-1-1,-1 1 0,0 0 1,0 0-1,-1 0 0,1 0 1,-1 1-1,5 4 0,-3-1-5,1 2 0,-1-2-1,-1 1 1,1 0-1,-1 1 1,1-1 0,-2 2-1,0-1 1,0 0-1,-1 0 1,3 16 0,0 4-77,-2 2 1,0 33 0,-4 32-876,-15 96 1,13-159 485,-21 114-2261,17-113 2317,2 19-1501,8-18-808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50.621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208 410 8754,'0'-8'833,"0"0"1,-1 0 0,1 0-1,-1 0 1,-1 0 0,-3-13-1,4 19-749,1 0-1,-1 0 1,1 0-1,-1 1 1,0-1 0,0 0-1,0 0 1,0 1-1,0-1 1,0 0-1,0 1 1,0-1-1,-1 1 1,1-1-1,0 1 1,-1 0 0,1 0-1,-1 0 1,0 0-1,1 0 1,-1 0-1,0 0 1,0 0-1,1 1 1,-1-1 0,0 1-1,0-1 1,0 1-1,0 0 1,0 0-1,1 0 1,-5 0-1,3 1-16,0 0 0,1 0 0,-1 0 0,0 1 0,1-1 1,0 1-1,-1 0 0,1-1 0,0 1 0,-1 0 0,1 1 0,0-1 0,1 0 0,-1 0 0,-3 6 0,-20 43 268,24-48-326,-14 34 81,3 0 1,1 1 0,-12 68 0,2 121 116,20-194-163,1 0 0,1 1 0,2-2 0,8 42 0,-8-62-24,0-1 1,0-1-1,1 1 0,1 0 0,0-1 0,11 18 1,-12-22-9,0-1 1,1 0 0,-1 0 0,1 0-1,0-1 1,0 0 0,0 0 0,1 0-1,-1 0 1,1-1 0,0 0-1,10 3 1,-9-4-3,-1-1 0,1 0 0,0 0 0,-1-1-1,1 1 1,0-2 0,0 1 0,0-1 0,-1 0-1,1 0 1,0-1 0,-1 0 0,1 0 0,-1-1 0,0 0-1,0 0 1,0-1 0,0 1 0,0-1 0,7-7-1,4-5 16,1 0 0,-2-2-1,-1 1 1,25-37 0,-19 22 7,-2 0-1,-1-2 1,-1 0 0,18-55 0,-27 63 1,0 0 1,-2-1-1,-1 0 0,-1 0 0,-1 0 0,-1-54 1,-3 72-12,0 0 0,0 0 0,0 0 0,-1 0 0,0 0 0,-1 0 0,-5-11 0,7 18-13,0 0-1,0 0 1,0 0 0,0 1 0,0-1 0,0 0 0,-1 0 0,1 1-1,-1-1 1,1 1 0,-1-1 0,0 1 0,1 0 0,-1 0 0,0 0 0,0 0-1,0 0 1,0 0 0,0 0 0,0 1 0,0-1 0,0 1 0,0-1-1,0 1 1,0 0 0,0 0 0,0 0 0,0 0 0,0 0 0,0 1 0,-1-1-1,1 1 1,-2 0 0,1 0-1,1 0 1,-1 0-1,1 0 0,-1 1 0,1-1 0,-1 1 1,1-1-1,0 1 0,0 0 0,0 0 0,0 0 1,0 0-1,1 0 0,-1 1 0,0-1 0,1 1 1,0-1-1,-1 1 0,1-1 0,0 1 0,0 0 1,1-1-1,-1 1 0,0 0 0,1 0 0,-1 0 1,1 0-1,0-1 0,0 1 0,0 0 0,1 0 1,0 3-1,-1 1-5,2-1 1,-1 1-1,1-1 1,0 0-1,0 1 1,1-1 0,-1 0-1,1 0 1,0-1-1,1 1 1,0-1-1,0 1 1,4 4-1,2-2-16,0 0-1,0-1 1,0 0 0,1 0-1,0-1 1,1-1 0,-1 0-1,1 0 1,0-1-1,21 3 1,-2-1-107,1-3 0,0 0-1,33-3 1,-36-1-32,0-2 0,1 0-1,45-13 1,-62 12 84,0-1-1,0 0 0,0-1 0,0 0 1,-1-1-1,0 0 0,0-1 0,-1-1 1,19-17-1,-26 21 72,0 1 0,0-1 1,-1 0-1,0 0 0,0-1 1,0 1-1,0-1 0,-1 1 0,1-1 1,-1 0-1,-1 0 0,1 0 1,-1 0-1,0 0 0,0-1 1,-1 1-1,0 0 0,0 0 0,0-1 1,-1 1-1,0 0 0,0 0 1,0 0-1,-1 0 0,0 0 0,0 0 1,0 0-1,-1 1 0,0-1 1,0 1-1,-4-6 0,-11-13 329,-1 2 1,-42-41-1,49 52-175,12 11-148,-1-1 0,1 1 0,-1-1 1,1 1-1,-1-1 0,1 1 0,-1-1 0,1 1 1,-1-1-1,1 1 0,0-1 0,-1 0 0,1 1 1,0-1-1,0 0 0,-1 1 0,1-1 1,0 0-1,0 1 0,0-1 0,0 0 0,0-1 1,0 2-5,0-1 0,1 1 0,-1-1 1,0 1-1,1 0 0,-1-1 0,1 1 1,-1-1-1,1 1 0,-1 0 0,1-1 1,-1 1-1,1 0 0,-1 0 0,1-1 1,-1 1-1,1 0 0,-1 0 0,1 0 1,1 0-1,39-1 47,-34 1-50,32 2 0,-1 1 1,0 2-1,74 21 0,-108-25-1,0 0-1,0 0 1,0 1-1,0 0 1,0 0-1,-1 0 1,1 0 0,0 1-1,-1-1 1,0 1-1,0 0 1,0 0-1,0 0 1,0 1-1,-1-1 1,3 5 0,-2-3 0,-2 0 0,1 1 0,-1-1 0,1 1 1,-2 0-1,1-1 0,0 1 0,-1 0 1,0-1-1,0 1 0,-1 0 0,-1 5 1,-8 59 36,-33 114 1,-35 64 67,73-233-99,-58 160-160,56-158-198,12-33 39,34-101-231,-5 32 39</inkml:trace>
  <inkml:trace contextRef="#ctx0" brushRef="#br0" timeOffset="358.91">1517 34 10154,'-5'-4'1616,"-17"-13"2878,22 16-4430,-1 1 1,0 0-1,1 0 1,-1 0-1,1-1 1,-1 1-1,0 0 1,1 0 0,-1 0-1,0 0 1,1 0-1,-1 0 1,1 0-1,-1 1 1,0-1-1,1 0 1,-1 0 0,0 0-1,1 1 1,-1-1-1,1 0 1,-1 1-1,1-1 1,-1 0 0,1 1-1,-1-1 1,1 1-1,-1-1 1,1 1-1,0-1 1,-1 1-1,1-1 1,-1 1 0,1 0-1,0-1 1,0 1-1,-1 0 1,1 0-1,-5 14 185,1 1-1,1 0 0,0 0 0,1 0 1,0 0-1,2 32 0,-1-4-167,-35 297 33,-23-4-124,-13-38-1835,71-298 1819,-12 40-305,12-39 279,1-1 0,0 1 0,-1 0 0,0-1-1,1 1 1,-1-1 0,0 0 0,0 1 0,1-1 0,-1 0 0,0 1 0,0-1-1,-1 0 1,1 0 0,0 0 0,0 0 0,-2 1 0,2-3-15,1 1-1,-1-1 1,0 1 0,1-1 0,-1 0 0,1 1 0,-1-1 0,1 0 0,-1 0-1,1 1 1,-1-1 0,1 0 0,0 0 0,-1 0 0,1 0 0,0 1 0,0-3-1</inkml:trace>
  <inkml:trace contextRef="#ctx0" brushRef="#br0" timeOffset="746.62">1249 502 11258,'-18'-6'5491,"29"5"-3620,17-1-1620,18-5-72,86-25 0,43-29-1252,85-53-837,-207 87 1452,-2-3 1,82-64 0,-126 88 480,7-5 86,21-22-1,-33 30-8,1 0-1,-1 0 0,0 0 0,1 0 0,-1 0 1,0-1-1,-1 1 0,1-1 0,-1 1 1,1-1-1,-1 0 0,0 1 0,1-8 1,-2 11-55,0-1 1,0 0-1,0 0 1,0 1-1,0-1 1,0 0-1,1 0 1,-2 1-1,1-1 0,0 0 1,0 0-1,0 1 1,0-1-1,0 0 1,-1 0-1,1 1 1,0-1-1,0 0 1,-1 1-1,1-1 1,-1 0-1,1 1 1,0-1-1,-1 1 1,1-1-1,-1 1 1,1-1-1,-1 1 1,0-1-1,1 1 1,-1-1-1,1 1 1,-1 0-1,0-1 1,1 1-1,-1 0 1,0 0-1,0-1 1,1 1-1,-1 0 1,0 0-1,1 0 1,-1 0-1,0 0 1,0 0-1,1 0 1,-1 0-1,0 0 1,1 1-1,-1-1 1,-1 1-1,-1 0 70,-1 0 0,0 1-1,1-1 1,0 1 0,-1 0 0,1 1-1,0-1 1,0 0 0,-3 4-1,-2 4-4,0 0-1,0 0 0,1 1 1,0 1-1,1-1 1,0 1-1,-8 25 1,-19 93-18,23-85-49,-78 365 153,88-410-193,0 0-1,-1 0 1,1 1-1,0-1 1,0 0-1,0 0 1,0 1-1,0-1 1,-1 0 0,1 1-1,0-1 1,0 0-1,0 1 1,0-1-1,0 0 1,0 1-1,0-1 1,0 0-1,0 1 1,0-1-1,0 0 1,0 1-1,1-1 1,-1 0 0,0 0-1,0 1 1,0-1-1,0 0 1,0 1-1,1-1 1,-1 0-1,0 1 1,8-8 60,31-43 44,-23 28-73,1 1 0,23-23-1,-35 39-31,1 0 0,0 0 0,-1 1 0,2 0-1,-1 0 1,0 0 0,1 1 0,-1 0 0,1 1 0,0-1-1,0 1 1,13-1 0,-17 2-4,1 1-1,0 0 1,-1 1 0,1-1 0,0 0 0,-1 1-1,1 0 1,-1 0 0,1 0 0,-1 1-1,1-1 1,-1 1 0,6 4 0,-3-2 0,-1 0 0,0 1 0,-1 0 0,1 0 0,-1 0 0,0 0-1,5 8 1,3 9-24,-1 1-1,-2 0 1,11 33-1,-12-31-34,1 2-19,-2-7-201,0 0-1,2 0 1,14 28-1,-19-43 226,-1 0 0,0 0 1,1-1-1,0 1 0,0-1 0,0 0 0,0 0 0,1 0 1,0-1-1,0 1 0,-1-1 0,2-1 0,-1 1 0,0-1 1,0 0-1,1 0 0,6 2 0,2-2-125,0-1 1,0 0-1,18-1 0,62-10-844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52.24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33 1044 8778,'-6'11'1012,"2"-4"-202,0 1 0,0-2-1,1 2 1,0 0 0,0 1-1,-2 9 1,5-18-787,0 0 1,0 0-1,0 0 1,1 0-1,-1-1 1,0 1-1,0 0 1,0 0 0,1 0-1,-1 0 1,0 0-1,0 0 1,0 0-1,1 0 1,-1 0-1,0-1 1,0 1-1,0 0 1,1 0-1,-1 0 1,0 0-1,0 1 1,0-1-1,1 0 1,-1 0-1,0 0 1,0 0-1,1 0 1,-1 0-1,0 0 1,0 0-1,0 0 1,0 0-1,1 1 1,-1-1-1,0 0 1,0 0-1,0 0 1,0 0-1,1 1 1,-1-1-1,0 0 1,0 0-1,0 0 1,0 1-1,0-1 1,0 0-1,0 0 1,0 0-1,0 1 1,0-1-1,0 0 1,0 0-1,0 1 1,0-1-1,0 0 1,0 0-1,0 0 1,0 1-1,0-1 1,0 0-1,0 0 1,0 1-1,0-1 1,0 0-1,0 0 1,0 0-1,0 1 1,16-16 588,-14 13-446,61-69 1294,63-89 0,-83 103-1307,174-253 35,-167 228-153,76-174 0,-118 239-23,8-22 10,-15 37-19,-1-1 0,1 1 1,0-1-1,-1 1 1,0-1-1,0 1 0,0-1 1,0 1-1,0 0 0,0 0 1,0-1-1,-1 1 1,0-4-1,1 5-2,-1 1 0,1-1 1,0 0-1,0 1 0,-1-1 1,1 1-1,0-1 0,-1 1 0,1-1 1,0 1-1,-1 0 0,1-1 0,-1 1 1,1-1-1,-1 1 0,1 0 1,-1-1-1,1 1 0,-1 0 0,1 0 1,-1 0-1,1-1 0,-1 1 0,1 0 1,-1 0-1,0 0 0,1 0 1,-1 0-1,1 0 0,-1 0 0,1 0 1,-1 0-1,0 0 0,1 0 1,-1 1-1,1-1 0,-1 0 0,1 0 1,-1 0-1,1 1 0,-1-1 0,1 0 1,-1 1-1,-23 19 27,24-19-27,-14 13 12,1 1-1,1 1 1,1 0-1,0 1 1,1 1-1,-12 28 1,2 3 11,-19 68 0,23-63-21,3 1 1,3 0-1,-6 64 0,14-98-3,2 1 1,-1-1-1,2 0 1,1 1-1,1-1 1,0 1-1,2-2 1,0 2-1,1-2 1,1 0-1,11 23 1,-15-37-29,1 1 0,0-1 0,0 1 0,0-1 0,1-1 0,0 0-1,0 1 1,0-1 0,1 0 0,0 0 0,-1-1 0,2 0 0,-1-1 0,0 0 0,0 1 0,0-1 0,1-1 0,0 0 0,0 0 0,0 0 0,13 1 0,-8-3-50,1-1 0,0 0 0,0-1 1,0 0-1,-1-1 0,1 0 1,-1-2-1,-1 1 0,1 0 1,0-2-1,15-10 0,9-8-139,-1-2 0,-2-1 0,0-1 0,-2-2 0,49-61 0,-32 28 12,-2-2 0,48-94 0,-75 123 348,19-48 1,-32 68 0,-1 0 1,0-2-1,-1 2 0,-1-1 1,2-26-1,-5 39-88,0 1 0,0-1-1,0 0 1,-1 1 0,1-1 0,-1 0 0,1 1-1,-3-7 1,2 9-24,1 0 0,-1 0 0,1 0 0,-1 0 0,0 0 0,0 0-1,1 0 1,-1 0 0,0 0 0,0 0 0,0 0 0,0 0 0,0 1 0,0-1 0,0 0 0,0 1 0,-3-2-1,1 2 8,0 0 0,0-1 0,0 1 0,0 1-1,0-1 1,1 0 0,-1 1 0,0 0 0,0 0-1,0 0 1,0 0 0,0 0 0,1 0 0,-1 1-1,0 0 1,1-1 0,0 1 0,-1-1 0,-1 4-1,-17 13 33,2 1 0,0 2 0,1 0-1,1 1 1,-20 31 0,-65 130-42,83-146-13,-20 35 8,3 2 1,-44 132-1,70-159 20,10-46-42,0-1-1,-1 1 1,1-1-1,0 1 1,0-1-1,0 1 0,0-1 1,0 1-1,0-1 1,0 1-1,0-1 1,0 1-1,0-1 1,0 1-1,0 0 1,0-1-1,0 1 1,0-1-1,0 0 0,0 0 1,1 1-1,-1-1 1,0 0-1,0 1 1,1-1-1,-1 1 1,0-1-1,1 1 1,-1-1-1,0 0 0,1 1 1,-1-1-1,0 0 1,1 1-1,-1-1 1,1 0-1,15-6 43,-2-3-12,0-2 1,-1-1-1,-1 1 0,22-27 1,15-13 65,-42 44-87,1-1 1,-1 2 0,2-1 0,-1 0 0,15-8 0,-20 13-10,-1 1 0,1 0 0,-1 0 0,0 0 0,1 1 0,0 0 1,0-1-1,0 1 0,0 0 0,0 0 0,0 0 0,-1 0 0,1 0 0,0 1 0,0-1 0,0 0 1,0 1-1,-1 0 0,1 0 0,0 0 0,3 3 0,12 9 9,0 0 1,23 24-1,-22-20-20,32 23 0,-40-32 8,1-1-1,0 0 1,1-2 0,0 1-1,-1-1 1,23 5-1,-26-8 3,1-1 0,1 0-1,-1 0 1,0-2 0,1 1 0,-1-1-1,0-1 1,0 0 0,16-5-1,-7 0 3,-1-1 0,-2 0-1,2-2 1,-1 0 0,-1-1-1,0 0 1,22-21 0,-16 9 7,0 1 1,-3-2-1,1-1 0,17-28 1,-35 50-10,2-3 2,0 0-1,0-1 1,-1 1 0,1-1 0,-1 1 0,-1-1 0,1 0 0,-1 0 0,0-1 0,1-11 0,-3 18-2,0-1 1,1 1-1,-1 0 0,0-1 0,0 1 1,-1 0-1,1-1 0,0 1 1,0 0-1,0-1 0,-1 1 0,1 0 1,-1-1-1,1 1 0,-1 0 0,1 0 1,-1 0-1,0 1 0,0-1 1,1 0-1,-1 0 0,0 0 0,0 0 1,0 0-1,0 0 0,0 0 1,0 1-1,0-1 0,0 0 0,0 1 1,-1-1-1,1 1 0,0-1 0,0 1 1,0 0-1,-1-1 0,1 1 1,0 0-1,0 0 0,-1 0 0,1 0 1,0 0-1,-2 1 0,-3 0 2,1 0 0,-1 0 0,0 1-1,1 0 1,0 0 0,-1 0 0,1 0 0,-9 6-1,9-4 2,-1 0-1,1 1 0,0 0 0,0 0 1,1 0-1,-1 0 0,1 1 0,-1 0 1,2 0-1,-1 0 0,1 1 1,-1-2-1,2 2 0,-1 0 0,1 0 1,0 0-1,0 0 0,1 0 0,0 0 1,0 0-1,0 1 0,1-1 0,0 0 1,0 0-1,1 0 0,2 10 0,-1-6 0,1 0-1,0 0 0,1-1 0,0 0 1,1 1-1,0-1 0,1-1 1,-1 1-1,2-1 0,-2 0 0,2-1 1,1 1-1,-1-1 0,1-1 1,0 1-1,16 8 0,-7-5-20,0-1 1,1-2-1,0 0 0,1-1 0,-2-1 1,2 0-1,33 3 0,-23-6-110,-1-2 1,0 0-1,1-2 0,46-9 0,-10-4-464,1-4 1,-1-3-1,100-48 1,-100 39-12,0-5 1,86-58 0,-43 0-895</inkml:trace>
  <inkml:trace contextRef="#ctx0" brushRef="#br0" timeOffset="371.83">1064 363 12115,'-121'5'5313,"46"-8"-3337,96-4-1360,44-7 288,81-8-415,44-5-17,50-11-488,23-8-857,21-18 713,-4-7-448,-34-4-392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53.55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1244 11827,'3'1'319,"0"-1"0,0 1 1,0 0-1,0-1 0,0 0 1,0 1-1,0-1 0,-1 0 1,1-1-1,1 1 0,-1 0 1,0-1-1,0 0 0,0 0 1,0 0-1,-1 0 0,6-3 1,6-3-235,-1-2 0,17-11 1,-17 11 206,99-77 122,-4-5 1,188-207 0,-215 208-388,-5-4 0,-3-2 0,69-127 0,-128 199-26,10-28 0,-21 44 2,-1 1-1,1-2 1,-1 1-1,-1-1 1,0 0-1,0 1 1,0-14 0,-1 20-1,0-1 1,0 1 0,0 0 0,-1-1 0,1 1 0,0-1 0,-1 1 0,0-1 0,0 1 0,1 0 0,-1 0 0,-1-1 0,1 1 0,0 1 0,0-1 0,-1 0 0,1 0 0,-1 0 0,0 1 0,1-1 0,-1 0 0,0 1 0,0-1 0,0 1 0,0 0 0,-3-2 0,1 2 4,-2 0-1,2 0 0,0 1 1,0 0-1,-1-1 0,1 2 1,0-1-1,-1 0 0,1 1 1,0 0-1,-1 0 0,1 0 1,0 0-1,-8 5 1,-8 3 20,2 1 0,0 1 0,-1 1 0,2 1 1,0 0-1,0 1 0,2 1 0,-16 19 0,-4 8 58,3 1 1,-33 58-1,12-5 35,4 3 0,4 1 0,-49 173 0,-54 332 201,121-480-262,2-5 177,25-118-218,0 0 0,-1 0 0,1 0 0,-1-1 0,1 1 0,-1 0 0,1 0 0,-1 0 0,0 0-1,0-1 1,-2 3 0,0-10 161,3-15-37,2-8-39,1 0 0,2-1 0,2 2 0,10-37 0,-2 22-50,2 1 1,26-48-1,-31 69-57,1 1 1,1-1-1,0 3 0,1-1 1,1 1-1,2 1 1,-1 0-1,1 1 0,36-23 1,-42 32-3,-1 1 1,2 1-1,-1 0 1,1 0-1,-1 1 0,2 0 1,-1 1-1,17-2 1,-19 4 0,0 1 1,0 0 0,-1 1 0,0 0-1,1 0 1,-1 1 0,1 1 0,-1 0-1,0 0 1,0 1 0,14 8-1,-9-5 2,-2 2 0,0 1 0,0 0 0,0 0-1,-1 0 1,-1 2 0,14 18 0,0 3-41,33 61 1,-56-90 12,1 1 1,0-1-1,0 1 0,0-1 0,0 0 0,1 0 0,-1-1 0,1 1 0,0-2 0,0 1 0,1 0 0,9 5 0,-11-7-4,1 0 0,0 1-1,0-1 1,0-1 0,0 1 0,0-1-1,0 1 1,0-1 0,0 0-1,0-1 1,0 1 0,0-1-1,0 0 1,-1 0 0,2 0-1,-1 0 1,5-3 0,6-4-75,0 0 1,0-2-1,0 0 1,-1-1-1,0-1 1,-1 1 0,0-2-1,16-21 1,-12 12 88,0-1 1,-2-1 0,-1 0-1,19-42 1,-26 47 192,0 1-1,4-22 1,-11 40-155,1-1 0,-1 0 0,0 0 0,0 1 0,0-1 0,1 0 0,-1 0 0,0 0 0,0 1 0,0-1 0,0 0 0,0 0 0,0 0 0,-1 0 0,1 1 0,0-1 0,0 0 0,-1 0 0,1 1 0,0-1 0,-1 0 0,0-1 0,1 2-1,-1 1 1,0-1-1,0 0 1,1 1 0,-1-1-1,0 0 1,1 1-1,-1-1 1,1 1-1,-1-1 1,1 1 0,-1-1-1,0 1 1,1-1-1,0 1 1,-1 0 0,1-1-1,-1 1 1,1 0-1,0-1 1,-1 1 0,1 0-1,0 0 1,0 1-1,-11 29 19,0-1 0,3 1 0,1 2 0,-5 55-1,10-72-138,-2 8-323,2 1 1,1-2 0,1 2 0,4 31-1,-3-54 323,-1 1-1,1 0 1,0-1-1,0 1 0,0-1 1,0 0-1,0 1 1,3 4-1,15 10-1291</inkml:trace>
  <inkml:trace contextRef="#ctx0" brushRef="#br0" timeOffset="390.37">1554 835 10386,'-5'-82'4537,"0"18"-3000,5 15-1169,5 18-264,13 8-336,34 23 256,10 5-473,17 10-391</inkml:trace>
  <inkml:trace contextRef="#ctx0" brushRef="#br0" timeOffset="1590.79">2433 912 8002,'-3'1'663,"0"1"1,0-1-1,0 0 1,0 0-1,0 0 1,0 0-1,-5 0 1,-41-1 849,21-1-917,-38 3 1227,-130 20 0,175-18-1651,-1 1 1,0 1 0,1 0 0,-1 2 0,1 1-1,1 0 1,0 2 0,1 0 0,-30 22-1,43-27-124,-1 0-1,1 0 0,0 0 1,1 1-1,0 0 0,0 0 1,0 1-1,-3 7 0,5-12-35,2-1-1,0 2 0,0-1 1,0 0-1,0 0 1,1 1-1,-1-1 0,1 0 1,0 0-1,0 1 0,0-1 1,0 0-1,1 1 1,-1-1-1,1 0 0,0 0 1,0 0-1,0 0 0,0 0 1,2 0-1,-2 0 1,1 0-1,3 5 0,1-2-19,-1 0 0,1 0 0,1-1-1,-1-1 1,1 1 0,0 0 0,0-1-1,1 0 1,-1 0 0,1-1 0,0 0 0,-1-1-1,1 1 1,0-2 0,14 3 0,1-2-82,1 0 0,0-2 0,-1 0 0,31-5 0,-26 1-18,-1-1 1,29-10-1,-45 12 84,-1-1 0,1 0 0,0 0 0,-1-1 0,0-1 0,-1 0 0,17-14 0,-10 2 117,-16 18-87,1 0-1,-1 0 0,0-1 1,0 1-1,0 0 0,0 0 1,0 0-1,1 0 0,-1-1 1,0 1-1,0 0 0,0 0 1,0 0-1,0-1 0,0 1 1,0 0-1,0 0 0,0-1 1,0 1-1,0 0 0,0 0 1,0-1-1,0 1 0,0 0 1,0 0-1,0 0 0,0-1 1,0 1-1,0 0 0,0 0 0,0-1 1,0 1-1,0 0 0,0 0 1,0 0-1,-1-1 0,1 1 1,0 0-1,0 0 0,0 0 1,0 0-1,-1-1 0,1 1 1,0 0-1,0 0 0,0 0 1,0 0-1,-1 0 0,1 0 1,0 0-1,0 0 0,-1-1 1,1 1-1,0 0 0,0 0 1,0 0-1,-1 0 0,-15 3 206,5 3-124,1-1 0,0 0 0,0 1-1,1 1 1,-1 1 0,1-1-1,0 1 1,-12 15 0,0 2 45,1 0 0,-18 35 0,2 5-61,3 0 0,4 2 1,-24 82-1,-46 219-8,42-117-56,-49 194 11,89-386 2,-43 101 0,55-148-15,-1-2 1,2 1 1,-2-1-1,-6 10 1,10-17-4,1-1 1,-1 0 0,0 0-1,0 0 1,-1 0-1,1 0 1,0 0 0,-1 0-1,1 0 1,-1-1 0,1 1-1,-1-1 1,0 0-1,0 0 1,1 0 0,-7 1-1,7-2 0,1 0-1,-1 0 1,0 1-1,0-1 1,0-1-1,0 1 1,0 0-1,1 0 1,-1-1-1,0 1 1,0-1-1,0 0 1,1 1-1,-1-1 1,0 0-1,1 0 0,-1 0 1,1 0-1,-1-1 1,1 1-1,-1 0 1,1-1-1,0 1 1,0-1-1,0 1 1,-2-3-1,-1-3 9,0-1-1,-1-1 0,2 1 0,-3-14 1,5 19-8,-6-29 18,1 1 0,2-2 0,1 1 0,1 0 0,4-54 0,5-7-31,4-1 1,5 2-1,2-1 0,5 2 0,5 1 0,50-116 1,-11 63-292,5 3 0,182-257 0,-164 280-201,172-172-1,-246 272 452,38-38-65,68-87 0,-118 136 156,0 0-1,-1-1 1,0 1-1,4-9 1,-7 15-35,0 0 1,0 0-1,0-1 1,1 1-1,-1 0 1,0 0-1,0-1 1,0 1-1,0 0 0,0 0 1,0-1-1,0 1 1,0 0-1,0-1 1,0 1-1,0 0 0,0-1 1,0 1-1,0 0 1,0 0-1,0-1 1,0 1-1,0 0 1,0 0-1,0-1 0,-1 1 1,1 0-1,0-1 1,0 1-1,0 0 1,0 0-1,-1 0 0,1-1 1,0 1-1,0 0 1,-2 0 9,1 0 0,0 1 1,-1-1-1,1 1 0,0-1 1,0 1-1,0 0 0,0-1 1,-1 1-1,1 0 0,0 0 1,0 0-1,0 0 0,-15 14 86,-1 2-1,3 0 1,0 0 0,1 1-1,0 1 1,-10 21-1,7-14-18,-38 69 70,4 3 0,-52 143 0,-42 220 60,97-253 100,47-201-163,4-9-88,5-13 16,73-145 296,-59 121-316,2 2 0,34-42 0,-50 69-57,0 0 1,0 1-1,1 0 1,1 0-1,-1 2 1,1-1-1,1 1 1,-1 0-1,16-6 1,-21 10-3,1 1-1,0 0 1,0 0 0,0 1 0,0 0 0,1 0 0,0 0 0,-1 1 0,0 0 0,0 1 0,0 0 0,0 0 0,1 0 0,-1 1-1,0 0 1,0 0 0,0 1 0,8 4 0,5 6-8,0 1 0,-1-1-1,-1 2 1,27 28 0,-22-19-39,37 26 0,-54-46 30,0-1 0,0 1 1,0-2-1,-1 1 0,1-1 0,0 0 1,1 0-1,-1 0 0,0-1 1,0 0-1,2 0 0,-2 0 0,1-1 1,-1 0-1,1 0 0,-1-1 1,0 0-1,1 0 0,-1 0 0,0-1 1,1 0-1,-1 0 0,0-1 0,0 0 1,0 1-1,0-1 0,5-5 1,12-8-58,-2 0 0,-1-1 0,37-38 0,-23 16-2,32-48 0,-50 63 76,0-2 1,18-41 0,-30 60 10,0-2 0,-1 0 0,0 0-1,-1-1 1,1 1 0,-2 0 0,0 0 0,0-1 0,0 1 0,-1-1-1,-2-17 1,1 24-3,0 0-1,0 0 0,0 1 1,0-1-1,0 0 1,-1 0-1,1 1 0,-1-1 1,0 1-1,0-1 1,1 1-1,-2 1 0,1-1 1,0 0-1,0 0 1,-1 0-1,1 0 0,-1 1 1,1-1-1,-1 1 1,1-1-1,-2 1 0,1 0 1,0 0-1,0 1 1,0-1-1,0 1 0,0-1 1,0 1-1,1 0 1,-1 0-1,0 0 0,-4 1 1,-3 0 7,1 1-1,-1-1 1,2 1 0,-1 1-1,0 0 1,1 0 0,-1 1 0,1-1-1,-15 11 1,14-7-7,1 0 0,0 1 0,1 0 1,-1-1-1,0 2 0,2-1 0,0 2 0,0-1 0,1 1 1,0-1-1,0 1 0,1 0 0,0 1 0,1 0 0,-2 13 1,3-13-5,0-1 0,1 0 0,1-1 0,0 1 0,0 1 0,1-1 0,0 0 0,1-1 0,0 1 0,0 0 0,1 0 0,1 0 0,-1-2 0,1 2 0,1-1 0,10 16 0,-7-15-2,2 0 0,-1 0-1,0-1 1,0 0 0,1 0 0,1-2-1,1 0 1,-1 0 0,0 0-1,17 7 1,-11-8-6,-1-1 0,0-1 0,1 0 1,1-1-1,-1-1 0,-1 0 0,24-1 0,-11-3-5,1-1 0,-2-1 0,2-1 0,-2-1-1,1-2 1,-2-1 0,1-2 0,-1-1 0,27-15 0,-25 10 1,-1 0-1,-1-2 1,0-2 0,-2 0 0,33-36 0,-48 46 9,0-1 0,-1 1 1,0-1-1,-1 0 0,-1-1 1,0 0-1,0 0 1,-2-1-1,0 0 0,0 0 1,-1 1-1,-1-2 1,0 0-1,2-22 0,-7 31-1,2-1-1,-1 1 0,0 0 1,0 0-1,0-1 1,-1 1-1,0 0 1,0 0-1,-1 0 0,0 0 1,-6-9-1,8 13 0,-1 0 1,1 0-1,-1 0 0,0 0 0,0 0 1,0 1-1,0-1 0,0 1 0,0-1 0,0 1 1,0 0-1,-1-1 0,1 1 0,0 1 1,-1-1-1,1 0 0,-2 1 0,2-1 0,-1 1 1,1 0-1,-1-1 0,0 1 0,1 1 1,-1-1-1,1 0 0,-1 1 0,1-1 0,-1 1 1,1 0-1,0 0 0,-1 0 0,-3 2 1,2 0-3,0-1 1,0 1 0,0 0-1,-1 0 1,2 1 0,-1-1 0,1 1-1,0-1 1,0 1 0,0 0 0,1 0-1,-1 0 1,1 1 0,0-1 0,0 1-1,1-1 1,-1 1 0,1 0-1,0 0 1,0-1 0,1 1 0,-1 5-1,0 7-2,1-1 0,1 0 0,0 0 0,1 0 0,6 24 1,8 11-4,2 0 1,41 79 0,1 3 18,-59-133-9,46 131 14,-42-112-12,0 0-1,0-1 1,-2 1 0,-1-1 0,0 28 0,-2-44-1,0 0-1,0 0 1,-1 0 0,1 0-1,0 0 1,-1 0-1,1 0 1,-1 0-1,0 0 1,1 0 0,-1 0-1,0 0 1,0 0-1,-2 0 1,1 1 0,2-2-1,-1-1 0,1 0 1,0 0-1,-1 1 0,1-1 0,0 0 1,-1 0-1,1 0 0,-1 0 1,1 0-1,0 0 0,-1 0 1,1 0-1,0 0 0,-1 0 1,1 0-1,-1 0 0,1 0 0,0 0 1,-1 0-1,1 0 0,-1 0 1,1 0-1,0 0 0,-1 0 1,1-1-1,0 1 0,-1 0 1,-12-17 8,7 5-39,2 1 1,-1-2-1,2 1 0,-1-1 0,2 1 1,0-1-1,0 1 0,1-15 0,0-4-204,2 1-1,7-43 0,0 32-129,2 0 0,2 1 0,1-1 0,24-46 0,88-144-1359,-39 96 886,141-165 1,-113 148 2921,-127 178-1240,-1 1 0,3 0 0,-12 44 1,-21 111-699,35-131-111,2 1-1,2-1 0,3 1 0,2-1 1,2 1-1,10 66 0,-8-100-51,0-1-1,1 0 0,0 0 1,2 0-1,0-2 1,1 2-1,11 15 1,-15-24-87,2-1 0,-1 0 0,1 0 0,0 0 0,2-1 0,-2 0 0,1 0 0,1-1 0,-1 0 0,1 0 0,-1 0 0,2-1 0,0 0 0,-1-1 0,16 5 0,-8-6-91,1-1 1,-1 1 0,1-2 0,-1 0-1,1-1 1,-1-1 0,0 0-1,-1-1 1,2-1 0,-1 0 0,-1-1-1,0-1 1,1-1 0,-2 0-1,16-10 1,51-38-1517</inkml:trace>
  <inkml:trace contextRef="#ctx0" brushRef="#br0" timeOffset="2005.41">4646 1184 11875,'-79'-2'5457,"31"2"-3305,14 0-1408,52 0 297,29-3-249,44-17-376,21-11-384,42-21-1112,5-9 920,9-19-697,8-15-535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55.96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276 387 14483,'50'-17'598,"-2"-1"0,66-36 0,-107 51-556,-1 0 1,-1 0-1,0-1 1,0 0 0,0 0-1,0 0 1,0-1-1,-1 2 1,0-2-1,6-8 1,-5 2 15,-3 6-36,0 1 0,1 0 0,-1-1 0,1 2 1,0-1-1,6-6 0,-2 4-4,-1 1-1,1 0 1,0 0 0,0 1 0,0 0-1,1 1 1,9-4 0,181-47 182,-92 27-70,-102 26-111,1 0-1,0 0 1,-1-1-1,1 0 1,-1 1 0,1-1-1,-1 0 1,0 0-1,0-1 1,7-6-1,-11 9-12,0-1 1,1 1-1,-1-1 0,0 0 0,0 1 0,0-1 1,0 1-1,0-1 0,0 0 0,0 1 1,0-1-1,0 1 0,0-1 0,0 0 0,0 1 1,0-1-1,-1 1 0,1-1 0,0 0 1,0 1-1,-1-1 0,1 1 0,0-1 0,-1 1 1,1-1-1,0 1 0,-1-1 0,1 1 0,-1 0 1,1-1-1,-1 1 0,1-1 0,-1 1 1,0 0-1,-4-5 65,0 1 1,-1 0-1,1 2 0,-1-2 1,0 1-1,0 0 1,-12-4-1,13 6-36,1 0 0,0 0 0,0 1 0,0-1 0,0 1 0,-1-1 0,1 2 0,0-1 0,0 0 0,0 1 0,0 0 0,0-1 0,0 2 0,-6 1 0,0 4-16,1 0 0,-1-1-1,1 2 1,1 0 0,0 1 0,0 0 0,1 0-1,0 0 1,0 1 0,-4 10 0,-14 22 24,-33 86 0,-7 54 47,61-171-84,-81 270 180,13 4-1,-43 358 1,96-455-303,13-104-1023,-24 111-1,29-192 791,0-8-127,-1-30-733</inkml:trace>
  <inkml:trace contextRef="#ctx0" brushRef="#br0" timeOffset="390.07">68 984 10170,'-34'-62'5129,"13"21"-2864,8 9-1465,13 15 584,26 4-632,26 2-224,20 6-71,31 3-313,21-1-96,20 3-416,6 0-457,-6 0 673,-12 0-384,-16 0-312</inkml:trace>
  <inkml:trace contextRef="#ctx0" brushRef="#br0" timeOffset="1108.09">1068 664 10842,'4'-33'5614,"-3"31"-5368,0-1 1,0 1-1,0-1 1,0 1-1,0 0 1,0-1-1,1 1 1,2-4-1,-2 4-171,1 2-1,-1-2 1,0 0-1,0 1 1,1-1-1,-1 1 1,1 0-1,-1 0 1,1 0-1,0 0 1,-1 1-1,2-1 1,-1 1-1,0-1 1,-1 1-1,1 0 1,0 0-1,0 0 1,-1 1-1,5 0 1,4 1-10,-1 1 0,0 0 1,0 1-1,0-1 0,-1 1 0,2 1 1,-2 0-1,0 1 0,-1 0 0,1 1 1,-1 0-1,0-1 0,-1 1 0,11 14 0,-6-7-68,-2-1 0,-1 1 0,0 1 0,-1-1-1,-1 2 1,0 0 0,-1-1 0,6 24 0,-6-12 19,-2 2 0,1-2 0,-3 1 0,-1 0 0,-2 0 0,0 1 0,-7 29 0,7-52 24,0 0 0,-1 0 1,1 0-1,-1 0 1,0-1-1,0 1 0,-1-1 1,0 0-1,-5 8 1,8-13-35,0 0 1,0 0-1,0 1 1,0-1-1,0 0 1,-1 1-1,1-1 1,0 0-1,0 0 1,-1 0-1,1 1 1,0-1-1,0 0 1,-1 0-1,1 0 1,0 1-1,0-1 1,-1 0-1,1 0 1,0 0-1,-1 0 1,1 0-1,0 0 1,-1 0-1,1 0 1,0 0-1,0 0 1,-1 0-1,1 0 1,0 0-1,-1 0 1,1 0-1,0 0 1,-1 0-1,1 0 1,0 0-1,-1 0 1,1-1-1,0 1 1,0 0-1,-1 0 1,1 0-1,-1-1 1,-3-16 189,4 1-115,1-1 0,1 1 0,0 0-1,1-1 1,1 1 0,9-23 0,1 1 57,33-58 1,-23 54-138,2 1 0,1 2-1,1-1 1,2 3 0,3 2-1,0 1 1,75-60 0,-85 79-34,0-1 0,1 2 0,0 2 0,1 0 0,0 1 0,45-11 0,-51 17-17,1 1-1,0 1 0,0 1 0,0 1 1,0 1-1,0 0 0,1 2 1,-1 0-1,37 10 0,-15 1-112,-33-9 114,0 0 0,0-1 1,0 0-1,1-1 0,0 0 0,-1-1 0,14 1 1,-23-2 44,1 0 1,0-1 0,0 1-1,-1 0 1,1 0-1,0-1 1,-1 1 0,1 0-1,0-1 1,-1 1 0,1-1-1,-1 1 1,1 0 0,-1-1-1,1 0 1,-1 1-1,1-1 1,-1 1 0,1-1-1,-1 0 1,1 1 0,-1-1-1,0 0 1,1 1-1,-1-1 1,0 0 0,0 1-1,0-1 1,0 0 0,1 0-1,-1 1 1,0-1 0,0 0-1,0 0 1,0 1-1,-1-1 1,1 0 0,0 0-1,0 1 1,0-1 0,-1 0-1,1 0 1,0 1 0,-1-1-1,1 0 1,-2-2-3,1-1 0,-1 0 0,0 0 0,0 0 0,0 0 0,0 1 0,-4-5 0,0 2 3,0 1 0,-1 0 0,1 1 1,-2 0-1,1-1 0,0 2 0,-1-1 0,1 1 0,-1 0 0,0 1 1,0-1-1,0 2 0,0-1 0,-15 0 0,13 1 3,0 1-1,0 0 1,0 1-1,-1 0 1,1 1 0,0 0-1,1 0 1,-2 1-1,1 1 1,1 0-1,-14 7 1,16-7 2,0 0 1,1 0-1,0 1 1,0 1-1,0-1 0,0 1 1,1 0-1,0 0 1,0 1-1,1-1 1,0 1-1,0 0 0,1 0 1,-1 0-1,2 1 1,-5 12-1,5-9 1,1 1-1,0-1 1,0-1-1,1 2 1,1-1-1,-1 0 1,2 0 0,0 0-1,0 0 1,1 0-1,5 14 1,0-5-4,1-2-1,1 1 1,1-1-1,1-1 1,0 0-1,0 0 1,2-2-1,0 0 1,0 0 0,3-1-1,27 21 1,-21-21-25,0 0 0,1-1 0,0 0 1,0-3-1,2-1 0,0 0 0,-1-1 0,45 6 1,-34-10-12,1-2 1,-1-1-1,1-1 1,-1-3-1,48-7 1,-25-3-30,-2-2 1,82-33 0,-95 31 34,0-3 0,-1-2 0,42-28 0,-66 38 40,-1-1 1,-1-1-1,0 0 1,-1-2 0,-1-1-1,1 1 1,-3-2 0,21-33-1,-29 42 10,0 0-1,-1 0 0,0-1 0,-1 0 0,0 0 0,-1 0 0,1 0 0,-1 0 0,0-14 0,-2 17 3,-1 0 1,1 0-1,-1-1 0,-1 1 1,1-1-1,-2 1 1,1 0-1,-1 1 1,0-1-1,0 0 0,0 1 1,-1-1-1,-8-9 1,2 4 24,-1 0 0,0 1 0,-1 0 0,0 2 0,-2 0 0,1 0 0,0 1 0,-1 0 0,0 1 0,0 1 0,-2 1 0,-27-8 0,16 6 29,-1 2 0,0 1 0,0 2 0,0 0 0,0 2 0,-42 5-1,53-3-46,0 1-1,0 1 1,1 1-1,-2 1 1,2 0-1,0 1 0,0-1 1,1 3-1,-1 0 1,1 0-1,-16 15 0,25-19-21,0 1 0,0 0 0,0 0 0,1 0-1,0 1 1,-1 0 0,2-1 0,0 1-1,0 1 1,0-1 0,1 1 0,0 0-1,1-1 1,0 1 0,0 0 0,1 1-1,-1-1 1,2 0 0,-1 0 0,1 0-1,1 1 1,-1-1 0,1 0 0,1 1 0,3 12-1,-1-9-1,1 0 0,0-2 0,1 2 0,1-1 0,0 0 0,0 0 0,1-2-1,0 1 1,0-1 0,1 1 0,0-2 0,1 0 0,0 0 0,0-1 0,2 0 0,-2 0 0,21 8 0,-14-9 7,0 1 0,1-2 0,0 0 1,-1 0-1,1-2 0,0-1 0,1 0 1,-1-1-1,0-1 0,0 0 0,31-6 1,-42 5 8,-1 0 1,0-1 0,1 0 0,-1 0 0,0-1-1,0 1 1,0-1 0,-1 0 0,2-1 0,-2 0-1,0 1 1,0-1 0,0 0 0,5-7 0,-6 5 155,-10 12-56,-14 17 18,-7 27-8,3 2-1,-32 94 0,46-117-119,-214 736-918,220-748 779,-6 28-620,1-1 0,-4 48-1,13-85 642,0-1 0,0 1 0,1 0 0,0 0-1,3 9 1,-4-15 53,0 1 0,1 0 0,-1-1 0,1 1 0,-1-1 0,1 0-1,0 0 1,-1 0 0,2 0 0,-1 1 0,0-1 0,0 0 0,0 0-1,0 0 1,0 1 0,0-1 0,1-1 0,-1 1 0,0 0 0,1 0 0,-1 0-1,0-1 1,1 1 0,1 0 0,0-1-94,0 0 0,-1-1 0,1 0 0,0 1 0,-1-1 0,1 0 0,-1 0 0,1 0 0,-1-1 0,1 1 0,2-3 0</inkml:trace>
  <inkml:trace contextRef="#ctx0" brushRef="#br0" timeOffset="2099.19">3589 433 8098,'-10'-22'2639,"7"16"-1993,1-1 1,-1 1 0,0-1-1,-1 1 1,1 0 0,-1 0 0,0 1-1,-1-1 1,0 1 0,-8-8-1,13 13-572,-1-1-1,0 1 0,0 0 0,1 0 0,-1-1 1,-1 1-1,1 0 0,0 0 0,1 0 0,-1 0 0,0 0 1,0 0-1,1 0 0,-1 0 0,0 0 0,0 0 1,0 1-1,1-1 0,-1 0 0,0 0 0,0 1 0,1-1 1,-1 1-1,0-1 0,1 0 0,-1 1 0,0-1 1,1 1-1,-1 0 0,1-1 0,-1 1 0,1-1 0,-1 1 1,1 0-1,-1 0 0,1-1 0,0 1 0,-1 1 1,-14 35 702,9-13-567,1-1 0,1 2 1,-2 45-1,8 77-53,2-97-112,2 0 1,2-1-1,17 56 1,-22-94-35,0-2 0,1 2 1,1-1-1,0 1 0,0-2 1,1 1-1,12 16 1,-15-22-7,0-2 0,0 1 0,-1 0-1,1-1 1,1 0 0,-1 0 0,0 0 0,1 0 0,-1 0 0,1 0 0,-1-1 0,1 1 0,0-1 0,0 0 0,0 0 0,0-1 0,0 1 0,0-1 0,0 0 0,0 0 0,0 0 0,0 0 0,0-1 0,0 0 0,4-1 0,3-2 8,0-1 0,0 0-1,-1 1 1,1-2 0,-1-1-1,0 1 1,-1-2 0,0 1 0,0-2-1,10-11 1,12-15 37,31-50-1,-47 65-34,26-41 112,-4-2-1,-1-1 0,49-130 1,-67 136 194,-20 80-312,0 0-1,2 0 1,1 0 0,1 1 0,0-2-1,2 1 1,0-1 0,1 1 0,2-1-1,0 0 1,1-1 0,2 0 0,0 0 0,21 32-1,-21-39-27,0 1-1,1-1 0,1-1 1,1-1-1,-1 1 1,1-1-1,1-1 1,23 14-1,-24-18 1,0 0 1,0-1-1,0 0 1,0-1-1,0-1 1,0 0-1,2-1 1,-2 0 0,1-1-1,0 0 1,19-3-1,-17 0 4,0 0 0,-1-1 1,0-1-1,0-1 0,-1 0 0,2-1 0,-2-1 1,0-1-1,-1 0 0,0 1 0,0-2 1,0-1-1,-1 0 0,0-1 0,-1 0 0,18-25 1,-15 18 20,-1-1 1,-1-1 0,-1 1-1,0-2 1,-2 1 0,-1-2-1,0 1 1,-2-1 0,0 0 0,-2-1-1,4-24 1,-8 34 7,0 2-1,0-2 1,-2 1 0,1-1-1,-1 2 1,-1-1 0,0 0-1,0 0 1,-8-14-1,9 21-4,0 1-1,0 0 0,-1 0 0,1 0 0,-1 0 0,0 0 0,-1 1 1,1 0-1,0 0 0,-1 0 0,-6-4 0,7 5-2,-1 0 0,1 1 0,-1 0 0,1 0 0,0 0 0,-2 0 0,1 0 0,1 1 0,-1-1-1,1 1 1,-1 0 0,0 1 0,1-1 0,-1 0 0,1 1 0,-8 2 0,5-1 0,0 1 0,0 0-1,0 0 1,0 0 0,1 1 0,-1-1-1,0 1 1,1 1 0,0-1 0,0 1-1,1 0 1,-1 0 0,1 1 0,0-1-1,-5 11 1,0 1-2,2 0 0,0-1-1,1 2 1,-6 30-1,5-20 1,2 1-1,1 0 1,2 0-1,1 0 0,1 0 1,7 46-1,-5-61-34,0-2 0,2 1 0,0 0 0,0-2 0,0 2 0,1-1 0,1 0 0,0-1 0,1 1 0,0-1 0,0 0 0,1-1 0,1 0 1,0-1-1,0 1 0,21 14 0,-22-19-31,0 0 1,0-1-1,0 0 1,1 0-1,-1-1 1,1 0-1,1 0 1,-1-1 0,0 0-1,0-1 1,15 1-1,-10-3-27,-1 0 0,1-1-1,-1 0 1,0-1 0,0 0-1,0-1 1,17-8 0,-2 0-79,-1-3 0,-1-2 1,0 1-1,-1-2 0,-1-2 1,29-28-1,-32 27 99,-1-2-1,1 0 1,-3-2 0,25-43-1,-34 51 166,0-1 0,-1 1-1,-1-1 1,-1 0 0,-1 0-1,0-1 1,-2 1 0,3-32-1,-7 23 175,1 26-249,1 1 0,-1-1-1,0 0 1,0 0 0,0 1-1,0-1 1,0 0-1,0 1 1,0-1 0,-1 0-1,1 0 1,0 1 0,0-1-1,0 0 1,-1 1-1,1-1 1,0 0 0,-1 1-1,1-1 1,-1 1-1,1-1 1,0 1 0,-1 0-1,1-1 1,-1 1 0,0 0-1,1-1 1,-1 1-1,1-1 1,-2 1 0,1 1-1,0 0 1,0 0-1,0-1 1,1 1-1,-1 1 0,0-1 1,1 0-1,-1 1 1,1-1-1,-1 0 1,1 1-1,-1-1 1,1 1-1,0-1 1,0 0-1,0 3 1,-2 2 17,-29 215 107,23-145 67,-31 139 1,45-239 208,1 0-251,0 2 0,13-31-1,13-13-15,2 1 0,2 2 1,93-116-1,-117 164-153,1 0 1,0 2 0,28-22 0,-37 31-4,1 0 1,0 0-1,0 2 1,0-1-1,0 0 0,0 0 1,1 1-1,-1 0 1,1 0-1,0 1 1,0-1-1,0 2 1,-1-1-1,11 1 1,-13 1-12,1 0 0,-1 1 0,1-1 0,-1 1 0,0 0 0,1 1 0,-1-1 0,0 1 0,0-1 0,-1 0 0,2 1 0,-2 1 0,1-1 0,-1 1 0,0-1 0,0 1 0,0 0 0,-1 0 0,4 8 0,5 9-313,-1 1-1,11 38 1,-15-43 35,3 9-489,2-2 0,21 40-1,-25-52 492,0-2-1,1 2 0,0-2 1,1 0-1,2-1 0,-2 1 1,16 11-1,24 7-1454</inkml:trace>
  <inkml:trace contextRef="#ctx0" brushRef="#br0" timeOffset="2828.8">6492 322 9146,'0'-2'159,"0"-24"2303,-5-37 0,4 55-2235,0 2-1,-1-2 0,0 0 0,0 1 0,-1 0 1,1 0-1,-2 0 0,0 1 0,-7-12 1,9 16-147,1 0 1,-1 0 0,1 0 0,-1 0 0,0 1 0,0-1-1,0 0 1,1 1 0,-2 0 0,1-1 0,0 1 0,0 0 0,0 0-1,-1 1 1,1-1 0,0 0 0,-1 1 0,1-1 0,0 1 0,-1 0-1,-2 0 1,1 0 11,-1 1 0,1 0 0,-1 0 0,1 1 0,0-1 1,-1 1-1,1 0 0,0 0 0,0 0 0,-6 5 0,-4 5 81,1 0 0,0 0 1,1 1-1,-18 23 1,14-14-20,1 0 0,2 2 1,0-1-1,1 2 0,-14 39 0,21-48-98,1 0-1,0 1 0,1 0 0,1 0 0,0-1 1,1 2-1,1-1 0,1-1 0,5 34 0,-4-42-43,0 0 1,0 0-1,1 0 0,0 0 0,1-1 1,0 0-1,0 1 0,0-1 0,1 0 0,0-1 1,1 1-1,0-2 0,0 1 0,0 0 0,0-1 1,1 0-1,-1 0 0,1 0 0,0-1 0,1 0 1,-1-1-1,1 0 0,-1-1 0,2 1 0,-1-1 1,0 0-1,0-1 0,1 1 0,-1-2 0,0 1 1,0-1-1,9-2 0,-2 0-4,0-1 1,-1 0-1,0-1 0,-1 0 0,1-1 1,0-1-1,-1 0 0,0-1 0,0-1 1,-1 0-1,0 0 0,-1-1 0,0-1 1,1 0-1,-2-1 0,-1 1 0,0-2 1,10-14-1,-7 9 45,-1-2-1,-1 0 1,1 0 0,-3-2 0,0 2-1,-1-2 1,-1 0 0,-1 0-1,0 0 1,-2-1 0,1-34 0,-9 24 196,-1 24-61,5 8-180,1 0 1,-1 1 0,1-1 0,-1 0 0,1 1 0,0-1-1,-1 1 1,1-1 0,-1 1 0,1-1 0,0 1 0,-1-1-1,1 1 1,0-1 0,0 1 0,-1-1 0,1 1 0,0-1-1,0 1 1,0 0 0,0-1 0,0 2 0,-3 13 8,0 1 1,2 1 0,0-2 0,1 2-1,0 0 1,1-2 0,1 2 0,1-1-1,7 24 1,-5-22-14,0 0 1,2 1-1,0-3 0,19 32 0,-23-43-1,0 0 0,0-1 0,0 1 0,1-1 0,0 0 0,-1 0 0,2-1 0,-1 1 0,0-1 0,1-1 0,-1 1 0,1-1 0,0 1 0,0-1 0,0 0 0,0 0 0,0-1 0,0 1 0,2-1 0,-2-1 0,10 1 0,-7-1 1,0-1 1,0 0 0,-1 0-1,1-1 1,0 0 0,-1-1-1,0 1 1,2-2 0,-2 1 0,0 0-1,0-1 1,-1 0 0,1-1-1,-1 0 1,0 0 0,7-9-1,-4 5 9,0-2 0,0 0 0,-1 0 0,-1-1 0,0 1 0,-1-1 0,0-1 0,8-23 0,-8 6 49,-6 29-58,1-1 1,-1 1-1,0 0 1,0 0-1,0 0 1,0 0-1,0-1 0,-1 1 1,1 0-1,0 0 1,0 0-1,-1 0 1,1-1-1,-1 1 0,1 0 1,-1 0-1,1 0 1,-1 0-1,0 0 1,1 0-1,-1 1 0,-1-2 1,2 2-4,0-1 0,0 1 0,-1 0 0,1 0 0,0 0 0,0 0 0,-1 0 0,1 0 0,0 0 0,0 0 0,-1 0 1,1 0-1,0 0 0,0 0 0,0 0 0,-1 0 0,1 0 0,0 0 0,0 0 0,-1 0 0,1 0 0,0 0 0,0 0 0,-1 1 0,1-1 0,0 0 0,0 0 1,0 0-1,-1 0 0,1 1 0,0-1 0,0 0 0,0 0 0,0 0 0,0 0 0,-1 1 0,1-1 0,0 0 0,0 0 0,0 1 0,0-1 0,0 0 0,0 1 0,-5 11 9,0 0 0,1-1 0,0 2 0,1-1 0,-1 15 0,4-26-9,-96 652 29,-27 130-87,116-751 56,-61 252-28,-23-10 11,75-236 23,-22 40 0,30-65 15,0 0 0,-2-1 0,1 1 0,-1-1-1,0-2 1,-16 14 0,21-19 0,-1 0 0,0-1 0,0 0 0,0-1 0,-1 1 0,0-1 1,0 0-1,1 0 0,-9 1 0,10-3-1,1 0 0,-1-1-1,0 0 1,0 0 0,0 0 0,0 0 0,1-1 0,-1 0 0,0 0 0,-1-1 0,2 1 0,-1-1-1,1 0 1,-9-5 0,6 3 6,0 0 0,1-1 0,-1 0 0,1-1 0,0 1 0,0-2 0,0 1 0,1-1 0,-1 2 0,1-2 0,1-1 0,-4-7 0,-1-5 34,1-1 0,1 0 0,-7-35-1,5 2 8,3 0-1,2 0 0,2-1 1,2 1-1,14-92 0,-1 54-259,4 0-1,4 1 0,4 1 1,4 2-1,4-1 0,4 4 1,65-113-1,78-70-348,27 11-365,-133 183-521,95-74 0,-111 102-1322,0 2 0,100-55 0,195-55-3439,-350 152 6143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0:59.54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45 61 9362,'-11'0'1532,"9"0"-1260,0 0 1,0 0-1,0 0 1,0 1-1,0-1 1,-1 0-1,1 1 1,0-1-1,1 1 1,-1 1-1,0-1 1,0-1-1,0 1 1,0 2-1,-1-1 1,3-2-258,0 0 0,-1 0 0,1 1 0,0-1 0,0 0 0,0 0 0,0 0 0,0 0 0,0 1 0,0-1 0,0 0 0,0 0 1,0 0-1,0 0 0,0 2 0,0-2 0,0 0 0,0 0 0,0 0 0,0 0 0,0 1 0,0-1 0,0 0 0,0 0 0,1 0 0,-1 0 0,0 1 0,0-1 0,0 0 0,0 0 0,0 0 0,0 0 0,0 0 0,1 0 0,-1 0 1,0 1-1,0-1 0,0 0 0,0 0 0,0 0 0,1 0 0,-1 0 0,0 0 0,0 0 0,0 0 0,0 0 0,1 0 0,-1 0 0,0 0 0,0 0 0,0 0 0,1 0 0,-1 0 0,0 0 0,0 0 0,0 0 0,22 9 530,0-2 0,39 8-1,304 27 713,17-33-699,564-52 194,-1-58-470,-813 83-966,-115 20 550,-13 2-343,-25-5-106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1:04.035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149 1056 8850,'-9'4'1062,"-1"0"-195,0 0-1,-1 0 1,1-1 0,-1 0 0,0-1 0,-18 1-1,29-3-828,-1 0 0,1 0 0,-1 0-1,1 0 1,-1 0 0,1 0 0,-1 0-1,1 0 1,-1-1 0,1 1 0,-1 0-1,1 0 1,-1-1 0,1 1 0,0 0-1,-1 0 1,1-1 0,-1 1 0,1 0-1,0-1 1,-1 1 0,1-1 0,0 1-1,-1 0 1,1-1 0,0 1 0,0-1-1,0 1 1,-1-2 0,4-17 773,0 9-629,2 0 0,0 1 0,0 0 0,0 0 0,12-14 1,40-41 219,-29 35-290,77-86 89,346-386-45,-443 492-152,31-35 51,-1-1 1,-2-3-1,36-62 0,-65 94 8,-7 16-62,0 0 1,0-1-1,0 1 0,0 0 1,0 0-1,0 0 0,0 0 0,0 0 1,0 0-1,0 0 0,0 0 1,0 0-1,0-1 0,0 1 0,0 0 1,0 0-1,0 0 0,0 0 1,0 0-1,0 0 0,-1 0 0,1 0 1,0 0-1,0-1 0,0 1 1,0 0-1,0 0 0,0 0 0,0 0 1,0 0-1,0 0 0,0 0 1,0 0-1,0 0 0,0 0 0,-1 0 1,1 0-1,0 0 0,0 0 1,0 0-1,0 0 0,0 0 0,0 0 1,0 0-1,0 0 0,0 0 1,-1 0-1,1 0 0,0 0 1,0 0-1,0 0 0,0 0 0,0 0 1,0 0-1,0 0 0,0 0 1,0 0-1,-1 0 0,1 0 0,0 0 1,0 0-1,0 0 0,0 0 1,-4 3 17,0 0 0,0 1 1,-1-1-1,2 1 0,-4 5 1,-18 22 43,1 1 0,-20 38 1,-38 82 45,31-56-60,-174 358 68,18 13-35,123-273-47,16-39-3</inkml:trace>
  <inkml:trace contextRef="#ctx0" brushRef="#br0" timeOffset="741.05">608 1560 21757,'21'15'-25,"1"-2"1,-1 0 0,2-1 0,32 12 0,107 28-1786,-154-50 1659,57 16-999,84 11 0,-116-25 702,-1-1-1,2-2 0,-1-1 0,60-8 0,-82 6 391,0 0 0,1-1-1,-2 0 1,1-1 0,-1-1-1,2 0 1,-3 0 0,1-1-1,0 0 1,0 0-1,-1-1 1,8-9 0,-10 9 110,-1 0 0,0 0 0,0-1-1,-1 0 1,-1 0 0,1 0 0,-1 0 0,-1-1 0,1 0 0,-1 0 0,-1 0 0,0 0 0,0 0-1,-1 0 1,2-10 0,-2-5 175,-2 0 0,0 0-1,-3 1 1,1-1-1,-1 0 1,-2 1 0,-14-39-1,14 44-70,-3 2 0,1-1 0,-1 1 0,0 0 0,-1 1-1,-2 0 1,1 0 0,-1 1 0,-2 1 0,-20-18 0,26 25-105,0 1 0,0 0 1,-1 0-1,1 1 1,-2 0-1,1 0 0,0 1 1,0 0-1,0 1 1,-1 0-1,1 1 0,-1 0 1,1 0-1,-1 1 1,-12 1-1,9 1-12,-1 0 0,1 1-1,0 1 1,0 0 0,-1 1 0,2 0 0,0 1-1,-1 0 1,2 1 0,-13 10 0,8-5-14,2 0 0,1 0-1,-1 1 1,1 1 0,2 1 0,-2-1 0,-10 23-1,16-25-10,1 1 0,0 0 0,-1 0 0,2 0-1,1 0 1,0 1 0,1 0 0,1 0 0,-2 24-1,4-29-6,0 1 0,1 0-1,0-1 1,1 1 0,0-1 0,0 1-1,1-1 1,0 0 0,0 0-1,1 0 1,1-1 0,0 1-1,6 8 1,-4-8 1,1 0 0,0 0 0,1-1 0,0 0 0,0 0 0,0-1 0,1-1 1,0 1-1,19 8 0,-14-9 4,-1-1 0,1 0-1,1 0 1,-1-2 0,0 0 0,1-1 0,-1 0 0,1-1 0,0-1 0,-1 0 0,1-2 0,0 1 0,-1-2 0,1 0 0,-1-1 0,18-7 0,-15 2 16,-1 0 1,1-1 0,-2 0 0,1-2-1,-1 0 1,-1-1 0,0 0-1,14-18 1,-9 7 133,-2 0-1,0-1 1,-2-1 0,21-43 0,-37 67-137,1 0 0,0 0 0,0 0 0,0 0 0,0 0 0,0 0 0,0 1 0,1-1 0,-1 0 0,0 1 0,1-1 0,2-1 0,-3 3-15,0 0-1,0 0 1,0 0-1,-1 0 1,1 0-1,0 1 1,0-1-1,0 0 1,0 0 0,0 1-1,0-1 1,0 1-1,0-1 1,0 1-1,-1-1 1,1 1-1,1-1 1,-1 1-1,-1 0 1,1-1-1,0 1 1,-1 0-1,1 0 1,-1 0-1,1-1 1,0 2-1,22 27 12,-8-10-23,0-1 0,1 0 0,35 29 0,-45-43-4,0 0-1,0 0 1,0-1-1,0 0 1,0 0-1,1 0 1,-1-1-1,2 0 1,-2 0-1,1-1 1,0 0-1,-1 0 1,1 0-1,1-1 1,-1 0-1,0-1 1,12-2-1,-8 0-3,-2 0 0,0 0-1,0-1 1,0-1 0,1 0 0,-2 0-1,0 0 1,0-1 0,0-1-1,0 1 1,-1-1 0,0 0-1,9-13 1,2-4-14,-3 0 1,0 0-1,19-41 1,-14 22 22,-3-1 0,-1-1 0,12-57 0,-23 75 23,0 0-1,-2-1 1,-1 0 0,-1 1-1,-2-1 1,-6-53 0,7 80-21,-1-4 8,0-1 0,-1 1 0,1-1 0,-1 1-1,-3-6 1,5 10-6,0 0 0,-1 0 0,1 0-1,-1 1 1,1-1 0,-1 0 0,0 0 0,1 1-1,-1-1 1,0 0 0,1 1 0,-1-1 0,0 0-1,0 1 1,0-1 0,1 1 0,-1-1 0,0 1 0,0 0-1,0-1 1,-1 1 0,1 0 0,0 0 0,0 0-1,0 0 1,0 0 0,0 0 0,0 0 0,0 0-1,0 0 1,0 0 0,1 0 0,-1 0 0,0 1-1,0-1 1,0 0 0,0 1 0,0-1 0,-1 2-1,-2 1 7,-1 0 0,1 0-1,0 1 1,0 0-1,-1 0 1,2 0 0,-1 0-1,1 0 1,0 1-1,-3 6 1,-26 55 41,30-60-45,-12 31 8,2 2 0,0-1-1,3 1 1,1 1 0,2 0 0,2 0 0,2 0 0,4 71 0,-1-97-17,1 1 0,1 0 1,1 0-1,-1-1 0,2 0 1,0 0-1,1 0 0,1-1 1,14 24-1,-16-30-88,0 0-1,1 0 1,1-1 0,-1 0-1,0 0 1,0 0 0,1-1-1,0 0 1,1-1 0,-1 1-1,1-1 1,0-1 0,-1 1-1,1-2 1,1 1 0,0-1-1,-1 0 1,10 1 0,1-2-110,-2 0 1,2-1 0,-2-1-1,0-1 1,2 0 0,-2-2-1,1 0 1,-1-1-1,-1 0 1,19-9 0,24-18-1090</inkml:trace>
  <inkml:trace contextRef="#ctx0" brushRef="#br0" timeOffset="1107.14">2164 1298 9762,'-17'-4'1441,"12"4"-1042,0-1 0,-2 0-1,2 0 1,1 0 0,-1-1-1,0 1 1,0-1 0,0 0-1,1-1 1,-1 0 0,-6-3-1,11 5-372,0 1-1,-1-1 1,1 1-1,-1 0 1,1-1-1,0 1 0,-1-1 1,1 1-1,0-1 1,-1 1-1,1-1 1,0 1-1,0-1 1,0 0-1,-1 1 0,1-1 1,0 1-1,0-1 1,0 1-1,0-1 1,0 0-1,0 1 1,0-1-1,0 1 0,0-1 1,0 0-1,1 1 1,-1-1-1,0 1 1,0-1-1,0 1 0,1-1 1,-1 1-1,0-1 1,1 1-1,-1-1 1,1 0-1,22-15 585,5 2-273,1 2-1,1 0 1,56-12 0,95-9-243,-153 29-47,1 0-1,0 2 0,-1 2 0,56 5 0,-81-5-22,0 1 0,2-1 0,-2 1 0,0 0 0,0 0 0,0 0 0,1 1 0,-1-1 0,-1 1 0,1 0 0,0 0 0,0 0 0,-1 0 1,1 0-1,-1 0 0,1 1 0,4 5 0,-5-4 17,0 0 0,0 0 0,0 0 0,-1 1 1,0-1-1,0 1 0,0-1 0,0 1 0,0 0 1,-1-1-1,0 1 0,-1 8 0,-2 14 165,-1-1-1,-9 31 1,-5 28 104,17-72-291,-5 40 11,6-49-82,0 0 0,0 0-1,0 0 1,1 0-1,0 0 1,-1 0 0,1 0-1,0 0 1,4 7-1,-5-10 4,1-1 0,0 1-1,-1 0 1,1 0-1,0-1 1,-1 1 0,1 0-1,0-1 1,0 1-1,0-1 1,0 1 0,0-1-1,0 1 1,0-1 0,-1 0-1,1 1 1,0-1-1,0 0 1,0 0 0,1 0-1,-1 0 1,0 0-1,0 0 1,0 0 0,0 0-1,0 0 1,0 0-1,0 0 1,0-1 0,0 1-1,0-1 1,0 1-1,0 0 1,0-1 0,0 1-1,0-1 1,1-1-1,4-2-122,0 0-1,-1-1 1,12-9-1,19-29-859,2-19-454</inkml:trace>
  <inkml:trace contextRef="#ctx0" brushRef="#br0" timeOffset="1495.81">2969 718 8546,'-18'-47'3457,"8"26"-2505,2 5-872,16 16 112,10 0-48,16 8-152</inkml:trace>
  <inkml:trace contextRef="#ctx0" brushRef="#br0" timeOffset="1496.81">3155 881 8514,'-15'17'1544,"3"1"0,0 1 0,1 0 0,-17 36 0,16-24-516,1 0-1,-11 52 0,10-6-372,-6 147 0,18-113-484,-2 33 153,0-137-91,-2-15-64,-1-23 43,5-13-70,1 0-1,3 0 0,1 0 0,2 1 0,23-75 1,-21 90-136,1 0 1,2 1 0,1 0-1,0 1 1,3 0-1,0 1 1,1 1 0,1 0-1,32-31 1,-41 47-12,0 1-1,1-1 1,-1 2 0,1-1 0,1 1 0,-1 1-1,2 0 1,-2 0 0,1 1 0,0 1 0,2 0-1,-2 0 1,1 1 0,0 1 0,15-1-1,-18 3-26,1-1-1,-2 1 0,1 0 0,0 1 0,-1 0 1,2 1-1,-2-1 0,0 2 0,1-1 0,-2 1 1,2 1-1,-1-1 0,-1 1 0,0 0 0,0 1 1,0 0-1,0 0 0,-1 1 0,0 0 0,8 11 1,-5-3-223,1 1 0,-2 0-1,-1 0 1,-1 1 0,0 0 0,6 32 0,-4-11-279,-3 1-1,0 43 1,-4-3-838</inkml:trace>
  <inkml:trace contextRef="#ctx0" brushRef="#br0" timeOffset="1933.88">616 1224 8466,'-1'-3'924,"-2"-1"-29,0-1 0,0 0 0,0 0 0,-7-6 0,10 11-849,-1-1 0,1 1 0,-1-1 0,1 1 0,-1-1 0,1 1 0,-1-1 0,0 1 0,1 0 0,-1-1 0,1 1 0,-1 0 0,0-1 0,1 1 0,-1 0 0,0 0 0,1 0 0,-1 0 0,0 0 0,1 0 0,-1 0 0,0 0 0,1 0 0,-1 0 0,0 0 0,0 0 0,1 0 0,-1 0 0,1 1 0,-1-1 0,0 0 0,1 1 0,-1-1 0,0 0 0,1 1 0,-1-1 0,1 1 0,-1-1 0,1 1 0,-1-1 0,1 1 0,-1-1 0,1 1 0,0-1 0,-1 1 0,1 0 0,-1 0 0,-1 6 73,-1 0 0,0 0 0,1 0 0,1 0-1,-1 0 1,1 0 0,-2 11 0,0 6-31,-4 10-29,-1 0 0,-2-1 0,-1 0 0,-3-1 0,0 0 0,-1-1-1,-3-1 1,1-1 0,-3 0 0,-1-1 0,-1-1 0,-1-1 0,-1-2 0,-1 0 0,-2-1 0,1-2 0,-60 36 0,68-48 5,2 0-1,-21 6 0,33-14-96,-1 1-1,1-1 0,-1 0 1,0 0-1,0 0 1,0 0-1,1-1 1,-1 0-1,0 0 0,1 0 1,-1-1-1,1 0 1,-8-1-1,11 2 13,1-1 0,-1 1 0,0 0 0,0-1 0,1 1 0,-1 0 0,0-1 0,1 1 0,-1-1 0,0 1 0,1-1 0,-1 0 0,1 1 0,-1-1 0,1 0 0,-1 1 0,1-1 0,-1 0 0,1 1 0,0-1-1,-1 0 1,1 0 0,0 0 0,0 1 0,0-1 0,-1 0 0,1 0 0,0 0 0,0 0 0,0-1 0,8-25-207,-6 23 193,21-40-537,16-7-319</inkml:trace>
  <inkml:trace contextRef="#ctx0" brushRef="#br0" timeOffset="2716.04">1755 2985 10082,'-2'-2'508,"-1"1"0,1-1 0,-1 1 0,0 0 0,0-1 0,-1 1 0,2 1 0,-1-1 0,0 0 0,0 1 0,0-1 0,-4 1 0,5 1-446,0-1 0,1 1 0,-1-1 0,0 1 0,1 0 0,-1 0 0,1 0 0,-1 0 0,1 0 0,0 0 0,-1 1 0,0-1 0,1 0 0,0 1 0,0-1 0,0 1-1,0-1 1,0 1 0,0-1 0,0 1 0,1 0 0,-1 0 0,0 3 0,-13 44 518,2 0-1,-12 95 0,9-38-392,-20 120 129,-19 102 8,45-304-426,9-24 93,0 0 0,0 0 0,0 0 0,0 0 0,0 0 0,-1 1 1,1-1-1,0 0 0,0 0 0,0 0 0,0 0 0,-2 0 0,2 0 0,0 0 0,0 0 0,0 0 0,0 0 0,-1 0 0,1 0 0,0 0 0,0 0 0,0 0 0,0 0 0,-1 0 0,1 0 0,0 0 0,0 0 0,0 0 0,0 0 0,-1 0 1,1 0-1,0-1 0,0 1 0,0 0 0,0 0 0,0 0 0,0 0 0,-1 0 0,1 0 0,0 0 0,0-1 0,0 1 0,0 0 0,0 0 0,0 0 0,0 0 0,0-1 0,0 1 0,0 0 0,0 0 0,-1 0 0,1 0 0,0-1 0,0 1 0,-1-6-170,-1 0 0,1-1 0,-1 1 0,2 0 0,-1-7 0,-9-134-1886,0 22 952,8-190 1,4 296 1319,-1 0 0,2 1 1,1 0-1,0-1 0,10-24 0,-13 39-152,1 0 1,-1 0-1,1 0 0,1 1 0,-1-1 1,0 1-1,1-1 0,-1 1 1,1 0-1,0 0 0,0 0 0,0 0 1,0 1-1,0-1 0,1 1 1,-1 0-1,1 0 0,1 0 0,-2 1 1,1-1-1,0 1 0,0 0 1,0 0-1,0 0 0,0 0 0,0 1 1,0 0-1,0 0 0,1 0 1,4 1-1,0 1-20,0 1 0,0 0 1,0 0-1,0 1 1,-1 0-1,0 0 0,0 1 1,0 0-1,0 1 0,-1 0 1,0 0-1,0 0 0,-1 1 1,0 0-1,8 10 0,5 10-9,0 1-1,28 57 0,-12-4 13,35 114 0,-44-113-542,54 116-1,-73-186 367,0-1-1,0 0 1,0 0 0,1 0 0,16 16-1,-20-23 73,1 0 1,-1 0-1,1 0 0,0-1 0,0 0 0,1 0 0,0 0 0,-1 0 0,0-1 0,1 0 0,0 0 0,-1-1 0,1 0 0,10 1 0,-9-2-106,1-1 0,-1 0 1,0 0-1,2 0 1,8-4-1</inkml:trace>
  <inkml:trace contextRef="#ctx0" brushRef="#br0" timeOffset="3104.84">2582 3053 9586,'-2'-7'868,"-1"-7"300,-2 1-1,1 0 0,-7-16 0,10 27-1068,0 0 0,0-1 0,-1 1 0,1 0 0,0 0 0,-1-1-1,1 1 1,-1 1 0,0-1 0,0 0 0,0 0 0,0 1-1,0-1 1,0 1 0,-1-1 0,1 1 0,-1 0 0,1 0-1,0 0 1,-1 0 0,1 0 0,-1 1 0,1-1 0,-3 1-1,3 0-33,0 0-1,0 1 0,0-1 1,0 1-1,0 0 0,0 0 1,0-1-1,0 1 0,-1 0 1,1 1-1,1-1 0,-1 0 1,1 1-1,-1-1 0,1 0 1,-1 1-1,1 0 0,0-1 1,-2 3-1,-22 42 317,18-34-254,-40 90 113,-47 150 0,53-134-187,-48 146 53,70-199-259,2 1 0,-6 70 1,22-129 22,0 1 0,1-1 0,0 0 1,0 0-1,0 0 0,1 0 1,2 8-1,-3-14 98,0 0 0,1 0 1,-1 0-1,1 0 0,-1 0 1,1 0-1,-1 0 0,1 0 1,-1-1-1,1 1 0,0 0 1,0 0-1,-1-1 0,1 1 1,0 0-1,0-1 0,0 1 1,-1-1-1,1 1 0,1 0 1,0-1 3,0 0 1,-1 0 0,1 0 0,0 0-1,0 0 1,0 0 0,0 0 0,0-1-1,0 1 1,-1 0 0,1-1-1,0 0 1,-1 1 0,1-1 0,1-1-1,5-2-143,-2-1-1,1 1 1,1-1-1,9-11 1,32-41-1071</inkml:trace>
  <inkml:trace contextRef="#ctx0" brushRef="#br0" timeOffset="3450.91">2532 3106 9466,'-3'-10'1217,"2"4"-735,0 0 0,0 1 1,-1-1-1,0 1 0,0-1 1,0 1-1,0 0 0,-1-1 1,0 1-1,0 1 0,0-1 1,-5-4-1,8 9-462,0 0-1,0 0 1,0 0 0,0 0 0,0 0-1,0 0 1,0 0 0,0-1 0,0 1 0,-1 0-1,1 0 1,0 0 0,0 0 0,0 0-1,0 0 1,0 0 0,0 0 0,0 0-1,0 0 1,-1 0 0,1 0 0,0 0-1,0 0 1,0 0 0,0 0 0,0 0-1,0 1 1,0-1 0,0 0 0,-1 0-1,1 0 1,0 0 0,0 0 0,0 0-1,0 0 1,0 0 0,0 0 0,0 0-1,0 0 1,0 0 0,0 0 0,0 1-1,0-1 1,0 0 0,0 0 0,0 0-1,-1 0 1,1 0 0,0 0 0,0 0-1,0 0 1,0 1 0,0-1 0,0 0-1,0 0 1,0 0 0,0 0 0,0 0 0,0 0-1,0 0 1,1 1 0,-1-1 0,0 0-1,0 14 505,6 19-100,10 63-159,10 180-1,-23 103-286,-4-125-50,1-231-12,0-2-135,1 1-1,3 26 1,-3-43 169,0 1 0,1-1 0,-1 0 0,1 1 0,0-1 0,0 0 0,1 0 0,0 0 0,-1 0 0,2-1 0,-1 1 0,1-1 1,6 6-1,-9-8 11,1-1 1,0 0 0,-1 1 0,1-1 0,0 0 0,0 0 0,0 0-1,0 0 1,1 0 0,-1 0 0,0 0 0,0-1 0,0 1 0,6-1-1,-2 0-106,-1-1 0,1-1 0,0 1 0,-1-1 0,12-4 0</inkml:trace>
  <inkml:trace contextRef="#ctx0" brushRef="#br0" timeOffset="3831.32">3045 3607 9666,'-6'-3'819,"0"0"-1,0 1 1,0 0-1,-2 0 1,2 0-1,0 1 1,-13-1-1,15 2-679,0 1 0,-2-1 0,2 1 0,0 0 0,-1 0 0,1 0 0,0 1 0,0-1 0,0 1 0,0 0 0,0 1 0,-7 4 0,3 0-18,0 1 0,1-1-1,0 1 1,-1 1 0,2-1 0,0 1-1,0 0 1,1 1 0,0 0 0,1-1-1,0 1 1,0 1 0,0-1 0,-1 12-1,2-4-79,0 1 0,0 0 0,2 0 0,0 0 0,2 0 0,0 0 0,4 23 0,-3-30-31,1 0 0,0-1-1,2 0 1,-1 0 0,0 0-1,1 0 1,1 0 0,0-1-1,0 0 1,1-1 0,1 1-1,0-1 1,15 14 0,-16-17-9,2 0 1,-2-1-1,1 0 1,0-1-1,1 0 1,0 0-1,0-1 1,-1 0-1,1 0 1,0-1-1,1 0 1,-1-1-1,0 0 1,0 0-1,0-1 1,1 0-1,0-1 1,8-2-1,0-1-3,-1 0-1,1-2 0,-2 0 0,0-1 0,1 0 1,-2-2-1,0 0 0,1 0 0,-2-1 1,0-1-1,0-1 0,-1 0 0,-1-1 1,22-26-1,-23 24 7,-1-1 1,1 0-1,-1-1 1,-2 0-1,0 0 1,-1 0-1,1-1 1,-3-1-1,0 1 1,-1-1-1,-1 1 1,0-1-1,-1-36 1,-4 37 14,0 0 1,-1 0-1,-1 0 1,-1 0 0,0 1-1,-3 0 1,1 0-1,0 1 1,-1 0-1,-1 0 1,-1 0-1,-18-20 1,15 20-2,-2 0 0,1 2-1,-1-1 1,-2 2 0,1 0-1,-2 1 1,1 1 0,-1 1 0,-1 0-1,-32-12 1,46 21-50,-1-1-1,-1 1 1,1 0 0,-1 1 0,1-1-1,0 1 1,0 0 0,-8 2-1,13-2-2,0 0 0,0 0 0,0 1 0,-2-1 0,2 0 0,0 1 0,0-1 0,0 1 0,0-1 0,0 1 0,0 0 0,0 0 0,0-1 0,0 1 0,0 0 0,0 0-1,0 0 1,-1 2 0,2-2-13,0 0-1,0 1 1,-1-1-1,1 0 1,0 1-1,0-1 1,0 0-1,0 1 1,1-1-1,-1 0 1,0 1-1,0-1 0,1 0 1,-1 0-1,1 1 1,-1-1-1,1 0 1,0 0-1,-1 0 1,1 0-1,1 2 1,8 7-124,-2 0 0,1-1 1,1-1-1,-1 0 0,2 0 0,0-1 1,12 7-1,45 23-1078</inkml:trace>
  <inkml:trace contextRef="#ctx0" brushRef="#br0" timeOffset="4747">4145 3352 9898,'-15'-11'913,"-2"1"0,1 0 0,0 1 1,-2 1-1,1 1 0,-1 0 0,-20-4 0,26 9-766,2 0-1,-1 1 1,0 0 0,-1 0-1,1 2 1,0-1 0,1 2-1,-2-1 1,1 1 0,1 1-1,-1 0 1,0 1-1,-14 6 1,11-2-68,-1 1 0,1 1-1,1 0 1,0 0 0,1 1 0,0 1-1,0 0 1,1 1 0,1 0 0,0 0-1,1 1 1,0 1 0,1-1 0,-9 27-1,7-15-37,0 0 0,3 1-1,0 0 1,2 0-1,1 1 1,1 0-1,1 55 1,3-68-36,1 1 1,0-1-1,1 0 1,0 0-1,1-1 1,1 1-1,1-1 1,-1 0 0,3 0-1,14 23 1,-18-32-3,-1 1 0,1-1 0,0 0 0,2-1 1,-2 1-1,1-1 0,0 0 0,0 0 0,0-1 1,1 1-1,-1-1 0,1 0 0,1-1 1,-1 0-1,0 0 0,0 0 0,0 0 0,0-1 1,0 0-1,2 0 0,-2-1 0,0 0 0,1 0 1,-1-1-1,0 1 0,0-1 0,12-4 0,-8 2 3,0-1 0,1-1 0,-2 0-1,1 0 1,-1-1 0,0 0 0,0-1 0,15-14-1,-5 2 13,-3 0 0,27-37 0,-15 13-4,-4-1 0,-1-2 0,-2 0 0,-1-1 0,16-69 0,42-252 1,-66 300-33,-2 0 1,-5 0-1,-3-101 1,-2 169 16,0 0-1,0 1 0,0-1 1,0 0-1,0 0 0,0 0 1,0 0-1,0 0 1,-1 0-1,1 0 0,0 0 1,0 0-1,0 0 0,0 0 1,0 1-1,0-1 1,0 0-1,0 0 0,0 0 1,-1 0-1,1 0 0,0 0 1,0 0-1,0 0 1,0 0-1,0 0 0,0 0 1,0 0-1,0 0 0,-1 0 1,1 0-1,0 0 1,0 0-1,0 0 0,0 0 1,0 0-1,0 0 0,0-1 1,0 1-1,0 0 1,-1 0-1,1 0 0,0 0 1,0 0-1,0 0 0,0 0 1,0 0-1,0 0 1,0 0-1,0 0 0,0 0 1,0-1-1,0 1 0,0 0 1,-6 13-33,-5 36-32,2 1 0,-3 84-1,10 109 18,3-213 44,14 230 14,-10-223-7,2-1 1,2 1-1,1-1 1,27 66-1,-32-92 0,1 1 0,-1-1 0,1 0 0,1-1 0,1 0 0,-1 0 0,1 0 0,10 8 0,-15-14 0,2 0-1,-1 0 1,0 0-1,1-1 1,-1 1-1,0-1 1,1 0-1,0-1 1,-1 1-1,1-1 1,1 0-1,-1 0 1,-1 0-1,1-1 1,0 0-1,0 0 1,0 0-1,0 0 1,0-1-1,8-2 1,-3 0 3,-1-1 1,0-1 0,0 1-1,0-1 1,-1-1 0,0 0-1,0 0 1,0 0 0,-1-1-1,0 0 1,0-1 0,6-8-1,3-5 15,-2-1-1,0-1 0,15-33 0,-13 20 29,-1-1-1,-3-1 0,11-48 0,-17 60 41,-3 0 1,0 0-1,-1 0 0,-2-1 1,-4-50-1,3 73-61,0 0 0,0 0 0,0 0 0,0 1 0,-1-1 0,-1 0 0,1 0 0,-2-3 0,3 6-18,1 0-1,0 1 1,-1-1-1,1 1 1,-1-1-1,0 1 0,1-1 1,-1 1-1,1-1 1,-1 1-1,0-1 0,1 1 1,-1 0-1,0-1 1,1 1-1,-1 0 1,0 0-1,1 0 0,-1 0 1,-1-1-1,1 2-1,0-1 1,0 0-1,0 1 0,0-1 0,1 1 0,-1-1 1,0 1-1,0-1 0,0 1 0,0 0 1,1-1-1,-1 1 0,0 0 0,1 0 0,-1-1 1,0 1-1,1 0 0,-1 0 0,0 2 0,-2 4 4,1 1 0,-2 0 0,2 0-1,1 0 1,-1 0 0,1 0 0,1 0-1,-1 1 1,2-1 0,0 13 0,0 0-6,1 5-7,1-1-1,2 1 0,0-1 0,1 0 1,2 0-1,0-1 0,1 0 0,2 0 1,1-1-1,0 0 0,1-1 0,2-1 1,29 33-1,-37-46 3,0-1 1,0 0 0,1-1-1,1 0 1,-1 0 0,0-1-1,1 0 1,0 0 0,1-1-1,-1 0 1,0-1-1,1 0 1,16 3 0,-19-6 3,-1 1 0,1-1 0,0-1 0,-1 1 0,1-1 0,-1 0 0,0-1 0,0 0 0,1 0 1,0 0-1,-1-1 0,-1 1 0,1-1 0,0-1 0,-1 1 0,0-1 0,0 0 0,1-1 0,-1 1 0,-1-1 0,7-8 0,0-3 13,1 0-1,-2-1 0,0 0 0,-2-1 1,12-30-1,24-98 77,-33 102-59,2-5 28,-1-2-1,8-78 1,-21 118-40,-2 23-15,0-2-8,-8 36-6,3 0-1,2 0 1,1 1 0,3 0-1,2 0 1,1 0 0,15 84-1,-13-111 3,3 0 1,-1-1-1,1 0 0,1 0 0,11 21 1,-15-35 2,0 1 0,0-1 0,1 0 0,-1 0 1,1 0-1,0-1 0,0 1 0,0-1 0,0 0 1,1 0-1,0-1 0,0 1 0,0-1 0,1 0 1,-1-1-1,0 1 0,1-1 0,-1 0 1,1 0-1,0-1 0,11 2 0,-6-3 1,-1-1 0,1 0 0,0-1 0,-1 0-1,0-1 1,1 0 0,-1 0 0,0-1 0,-1-1 0,2 0-1,-2 0 1,13-10 0,6-6 1,-2 0 0,42-44 1,-10 2 23,99-139 1,-125 154-35,-4-2 1,0 0 0,38-105 0,-58 134-37,8-43 1,-15 59 32,0-1-1,-1 1 1,0-1 0,1 1-1,-2-1 1,1 1 0,-1-1-1,1 1 1,-1 0 0,-1-1-1,1 1 1,-1 0-1,-2-6 1,3 10 4,0-1 1,0 0-1,0 1 0,0-1 0,0 1 1,0-1-1,0 1 0,-2 0 0,2 0 0,-1 0 1,1-1-1,0 1 0,-1 0 0,0 1 1,1-1-1,-1 0 0,0 0 0,1 1 1,-1-1-1,0 1 0,1-1 0,-1 1 0,0 0 1,0 0-1,0 0 0,1 0 0,-1 0 1,0 0-1,0 0 0,1 1 0,-1-1 1,0 1-1,-3 0 0,2 1-18,-1-1 0,0 1 0,0 0 0,1 1 0,-1-1 0,1 1 0,0-1 0,0 1 0,0 0 0,0 0 0,0 0 0,-1 1 0,-1 4 0,2-2-16,0 1 0,0 0 0,1 0-1,0 0 1,0 0 0,1 0 0,-1 0 0,2 0 0,-1 0 0,1 1 0,0-1-1,0 0 1,1 0 0,0 1 0,0-1 0,1 0 0,0 0 0,3 8 0,5 11-147,3 0 0,-1-1 0,21 30 0,46 56-397,-57-84 436,-2 2 1,0 0 0,-2 1-1,25 56 1,-40-78 140,0 0 0,0 1 0,-1-1 0,0 1 0,-1-1 1,0 1-1,-1 0 0,1 0 0,-2-1 0,1 1 0,-1 0 0,-1 0 0,1-1 0,-5 9 0,3-8 11,-1 0 0,0-1 0,-1 0 0,1 1 0,-2-2 0,1 1 0,-1-1 0,-1 0 0,1 0 0,-1 0 0,0-1 0,-16 10 0,1-1-111,-2-2 0,1 0 0,-2-2-1,0-1 1,0 0 0,0-2 0,-2-1 0,0-2 0,-46 5-1,65-9 56,-1-1-1,2 0 1,-1 0-1,0-1 1,0 0-1,0-1 0,0 0 1,1 0-1,-1-1 1,1 1-1,0-2 1,-1 1-1,1-1 0,-8-6 1,10 5-80,0 0 1,0-1-1,-1 1 1,2-1-1,-5-8 1,9 14 131</inkml:trace>
  <inkml:trace contextRef="#ctx0" brushRef="#br0" timeOffset="5170.07">6342 2462 10930,'11'-7'834,"1"0"-1,0 1 0,0 1 1,0 0-1,1 0 0,-1 1 1,24-4-1,-27 7-718,1 0 0,-1 1 0,2 0 0,-2 1 0,1 0 0,-1 0 0,2 1 0,-2 0 0,0 1 0,0 0 0,12 5 0,-6 0-56,-1 1 0,1 0 0,-1 1 0,-1 0 0,1 1 0,-2 1 0,0 0-1,-1 0 1,1 1 0,-2 1 0,-1 0 0,14 24 0,-8-7-32,-1 1-1,0 0 1,-2 1 0,-2 2-1,8 42 1,-9-19-26,-3 1 1,-1 0-1,-7 104 1,-41 182-4,-110 335-568,-53-13-1661,170-562 1374,-81 167 1,39-134-638</inkml:trace>
  <inkml:trace contextRef="#ctx0" brushRef="#br0" timeOffset="5512.29">1510 2759 9706,'-73'-13'4017,"-31"45"-2617,-16 23-888,-19 60 160,-4 35-103,5 54-1,11 19 0,30 32-160,29 12-56,60 6-112,16-8-40,63-29-64,38-21-72,55-47-856,16-19 696,47-65-384,0-37-336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2:13.978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0 906 9058,'6'-109'8818,"17"170"-8736,-2 0 0,-4 1 1,-3 1-1,-2 0 0,-3 1 1,-2 0-1,-2 0 0,-4 1 0,-9 65 1,8-128-78,-11 79 216,9-72-153,0 0-1,0-1 1,-1 1 0,0-1-1,0 0 1,-9 14 0,12-21-51,0 0 0,-1 0 0,1 0 0,-1 0 0,0-1 0,1 1 1,-1 0-1,0 0 0,1 0 0,-1-1 0,0 1 0,0 0 0,0-1 0,0 1 1,1-1-1,-1 1 0,0-1 0,0 1 0,0-1 0,0 0 0,0 0 0,0 1 0,0-1 1,0 0-1,0 0 0,0 0 0,0 0 0,0 0 0,0 0 0,-1 0 0,1-1 0,-1 1 1,0-1 6,0 0 0,0-1 0,1 1 0,-1 0 0,1 0 0,0-1 0,0 1 1,-1-1-1,1 1 0,0-1 0,0 1 0,0-1 0,1 0 0,-1 1 0,0-1 1,0-3-1,-2-7 35,1 0 0,0-1 1,1 0-1,0 1 1,1-1-1,0 0 0,1 1 1,0-1-1,4-13 1,3-8 15,1-1 1,15-33 0,-6 24-48,2 1 0,2 1-1,35-53 1,-36 65-22,1 1 0,1 2 0,2 0 1,52-44-1,-65 61-11,1 1 0,0 0 1,1 1-1,0 1 0,0 0 0,24-8 1,-33 14-2,-1-1 1,0 1 0,2 0-1,-2 0 1,1 1-1,-1-1 1,1 1 0,-1 0-1,1 0 1,-1 1-1,1-1 1,-1 1 0,1 0-1,-1 0 1,0 1-1,1-1 1,-1 1 0,0 0-1,1 0 1,-1 1-1,0-1 1,-1 1-1,1 0 1,-1 0 0,1 0-1,3 5 1,0 2-26,0 0 1,0 1 0,-1 1-1,-1-1 1,0 1 0,1 0-1,-2 0 1,4 21 0,-1 5-384,2 60 0,-9-70-187,3-1-1,0 1 0,1-1 1,15 48-1,-18-71 475,0-1 0,0 0 1,1 0-1,-1 0 0,1-1 0,0 1 1,0 0-1,1 0 0,-1-1 0,0 0 1,1 1-1,2 1 0,-3-3 35,0 1-1,0-1 0,0-1 1,0 1-1,0 0 0,0 0 1,1-1-1,-1 1 0,0-1 1,0 0-1,0 0 0,1 0 1,-1 0-1,0 0 0,0 0 1,1-1-1,-1 1 1,0-1-1,2 0 0,4-2-36,0-1 1,-1 1-1,-1-1 0,1-1 0,-1 1 1,1-1-1,-1 0 0,-1-1 0,1 1 1,-1-1-1,6-8 0,7-10 100,22-42 0,-25 40 470,19-49 1,-30 63-112,0 1 1,-1 0-1,0-1 1,-1 0 0,0 1-1,-1 0 1,0-19 0,-6 14 396,5 16-699,-1-1 0,1 1 1,0 0-1,0 0 0,-1 0 0,1-1 0,0 1 0,0 0 0,-1 0 0,1 0 0,0 0 0,-1 0 0,1 0 0,0-1 1,-1 1-1,1 0 0,0 0 0,-1 0 0,1 0 0,0 0 0,-1 0 0,1 0 0,0 0 0,-1 0 0,1 1 1,0-1-1,0 0 0,-1 0 0,-1 1 29,1 0 1,-1 0-1,1 1 0,-1-1 1,1 0-1,0 1 1,0-1-1,-1 1 0,1-1 1,0 1-1,0-1 1,1 1-1,-1 0 0,-1 3 1,-3 10 1,1-1 0,1 1 0,-1 0 0,2 1 0,0-1 0,2 1 0,-1 0 0,4 21 0,-1-18-43,2 0 0,0-1 0,0 1-1,1-1 1,1-1 0,14 30-1,-13-34 0,0-1 0,1 0 0,0-1-1,2 0 1,-1 0 0,1-1 0,0 0 0,0-1-1,1 0 1,23 13 0,-25-17-4,-1 0 0,1-1 0,0 0 0,1-1 0,0 0 0,-1-1 0,1 0 0,0 0 0,-1-1 1,1 0-1,0-1 0,0 0 0,1 0 0,-2-1 0,1-1 0,11-2 0,-5-2 6,1 0 0,-2-2 0,0 1 0,0-2-1,0 0 1,0 0 0,-2-2 0,0 0 0,0 0 0,-1-1 0,18-22 0,-14 14-1,-1 0 1,-2-1 0,1-1-1,-2 0 1,-1-1 0,-1-1-1,10-31 1,-15 37-11,-1 1 0,-1-1 0,0 1 0,0-1 1,-2 1-1,0-1 0,-2 0 0,0 1 0,-5-23 0,4 31-7,0 1-1,0 0 1,-1 0 0,0 0-1,-1 0 1,1 1-1,-1-1 1,-1 1 0,0 0-1,0 0 1,0 1 0,0-1-1,-1 1 1,0 0-1,-1 1 1,0 0 0,0 0-1,0 0 1,0 1 0,0 0-1,-12-5 1,-4 2-27,2 1-1,-1 0 1,0 2 0,-2 1 0,2 0 0,0 2 0,-2 1-1,2 0 1,-1 2 0,0 1 0,1 1 0,-1 0 0,1 2-1,0 1 1,-34 15 0,52-20-19,-1 1 0,1 0 1,-1 0-1,1 0 0,0 1 0,1-1 1,-1 1-1,0 0 0,1 0 0,0 0 0,-3 6 1,5-8 29,0 0 0,0 0 0,0 0 1,1 0-1,-1 0 0,1 0 0,0 0 1,-1 0-1,1 0 0,0 0 1,0 1-1,0-1 0,0 0 0,1 0 1,-1 0-1,0 0 0,1 0 0,0 0 1,-1 0-1,1 0 0,0 0 0,0 0 1,0 0-1,0 0 0,0 0 1,1-1-1,-1 1 0,0-1 0,1 1 1,-1-1-1,1 1 0,2 1 0,6 4-127,2 0-1,-1 0 0,18 7 1</inkml:trace>
  <inkml:trace contextRef="#ctx0" brushRef="#br0" timeOffset="1019.57">2770 733 11322,'-4'-4'1053,"-22"-17"2446,24 21-3423,1-1 1,1 1-1,-1-1 0,0 1 1,0-1-1,1 1 0,-1-1 1,0 1-1,0 0 0,0-1 0,1 1 1,-1 0-1,0 0 0,0 0 1,0 0-1,0 0 0,0 0 1,0 0-1,0 0 0,1 0 1,-1 0-1,0 0 0,0 1 1,0-1-1,0 0 0,0 1 1,1-1-1,-1 0 0,0 1 1,0 0-1,-2 2 24,1 1 1,0-1-1,0 1 1,0 0-1,0 0 1,1 0-1,0 0 1,0 0-1,0 0 1,-1 9-1,-2 49 312,4-34-250,-19 338 321,17-324-417,-2 0 0,-1 0 0,-19 77 0,23-117-49,0 1 0,0-1 0,0 1 0,0-1 0,-1 1 0,1-1 0,-1 0 0,1 1 1,-4 2-1,5-5-13,-1 1 0,1-1 1,0 0-1,-1 0 1,1 0-1,0 1 1,-1-1-1,1 0 0,0 0 1,-1 0-1,1 0 1,0 0-1,-1 0 0,1 0 1,0 0-1,-1 0 1,1 0-1,0 0 1,-1 0-1,1 0 0,0 0 1,-1 0-1,1 0 1,0 0-1,-1 0 0,1 0 1,0 0-1,-1-1 1,1 1-1,-1-1 7,0 0 0,0 0 0,0 0-1,0-1 1,0 1 0,1 0 0,-1 0 0,0-1 0,1 1-1,-1 0 1,1-1 0,-1-1 0,-3-16 61,2-1 0,-1 0-1,1 0 1,2 0 0,5-37 0,-4 38-35,2-15-11,0 0 0,2 0 1,2 0-1,1 0 0,1 1 0,2 2 0,1-1 0,3 0 1,0 1-1,19-30 0,-29 53-28,1 1 0,-1 0 0,2 0 0,0 0 0,-1 1-1,1 0 1,0 0 0,0 0 0,10-4 0,-12 7-3,1 1 1,-1 0-1,2 0 0,-2 0 1,1 1-1,-1-1 0,1 2 1,0-1-1,0 1 0,-1-1 0,1 2 1,0-1-1,0 1 0,-1 0 1,8 1-1,-3 2-6,0 0 1,-1 0-1,0 1 1,1 0-1,-1 1 1,-1 0-1,2 0 0,-2 1 1,0 0-1,-1 0 1,0 1-1,0 0 1,0 1-1,-1-1 1,0 1-1,4 11 0,5 6-11,-2 1 0,-2 0 0,0 1 0,10 45-1,-11-28 21,-2 0-1,-2 1 1,-2-1-1,-2 1 1,-5 64 0,2-101 37,0 1 0,0-1 1,-6 17-1,6-24 73,-1-8-61,2-11 18,7-24-3,3 0 0,1 0 0,1 0 0,3 2 0,2 0 1,0 0-1,2 2 0,32-44 0,-37 60-58,0 2 0,2-1 1,1 2-1,31-30 0,-41 42-9,1 0 0,0 1 0,0-1-1,0 1 1,0 1 0,1 0 0,-1 0 0,1 1 0,0 0-1,1 0 1,0 1 0,-1 0 0,0 1 0,1 0 0,9 0-1,-14 2 0,1-1-1,-1 1 1,0 0-1,0 0 0,0 1 1,-1-1-1,1 1 0,-1 0 1,1 0-1,-1 1 1,0-1-1,1 1 0,5 6 1,-4-4-4,0 1 1,-1 0-1,-1 0 1,1 1 0,-1-1-1,0 1 1,0 0-1,2 8 1,3 10-119,-2 1 0,0 0 0,5 53 0,-12-76 111,6 60-531,1 19-596,-6-74 897,1 0 0,-1 0 0,1-1 0,1 1 0,0-1 0,0 1 0,5 9 0,-7-16 167,0 0 0,0 1 0,-1-1 0,1 0 0,0 0-1,1 0 1,-1 0 0,0 0 0,0 0 0,0 0 0,0 0 0,1 0 0,-1 0-1,1 0 1,-1-1 0,0 1 0,1-1 0,-1 1 0,1-1 0,-1 0 0,3 1-1,-1-1-11,-1-1 0,1 1 1,-1-1-1,2 1 0,-2-1 0,0 0 0,1 0 0,-1 0 0,0 0 0,0-1 0,0 1 0,3-2 0,4-5-176,-1 0 0,0 0 1,0-1-1,12-15 0,0-5 408,-1 0 1,-1-1-1,0-1 0,-3-1 0,-1 0 1,19-64-1,-32 93-86,1-2 89,-1-1 0,0 1 0,0 0 1,0 0-1,-1-1 0,0 1 0,0 0 0,0-1 0,-2-8 0,2 14-110,0-1-1,0 1 0,0-1 0,0 0 0,0 1 0,-1-1 0,1 1 0,0-1 0,0 1 0,-1-1 0,1 1 0,0-1 1,-1 1-1,1-1 0,0 1 0,-1-1 0,1 1 0,-1 0 0,1-1 0,-1 1 0,1 0 0,-1-1 0,1 1 0,-1 0 1,1 0-1,-1-1 0,1 1 0,-2 0 0,1 0 11,0 0 0,0 1 0,0-1 0,0 0 0,0 0 0,0 1 0,0-1 0,0 1 0,0-1 0,0 1 0,0 0 0,0-1 0,0 1 0,0 1 0,-3 1 45,0 1 0,1 0 0,0 0 0,-1 1 0,2-1 0,-4 6 0,1 3-56,0 0 0,1 1 0,1 0 0,-1-2 0,2 2 1,0 1-1,1-1 0,0 0 0,1 0 0,1 0 1,0 0-1,1 0 0,1 0 0,1 0 0,8 26 1,-8-31-30,0 0 0,0 0 0,1-1 1,-1 0-1,2 0 0,-1 0 1,1 0-1,1-1 0,-1 0 0,14 10 1,-14-13 3,0 0-1,1 0 1,-1 0 0,1-1 0,0 0 0,0 0 0,0-1-1,2 0 1,-2-1 0,0 1 0,1-1 0,-1-1-1,0 1 1,13-2 0,-9 0 0,0-1 0,-1 0 0,1-1 0,-1 0 0,0-1 0,-1 0 0,1-1-1,0 1 1,0-2 0,-2 0 0,1 0 0,0 0 0,-1-1 0,0-1 0,-1 1 0,0-1 0,1 0 0,-1-1 0,-1 0 0,-1 0-1,9-17 1,-9 16 1,0-2 0,0 1-1,-2 0 1,1-1-1,-1 0 1,-1 0-1,0 0 1,0 0 0,-1 0-1,-1-1 1,0 1-1,-1 0 1,0 0 0,0 0-1,-2 1 1,1-1-1,-1 0 1,-1 0 0,-6-12-1,1 7 6,-1 0 0,-1 1 0,-1 1 0,-1 0 0,0 0 1,0 1-1,-2 1 0,1 0 0,-34-21 0,32 23-15,-2 2 0,1-1 0,-1 2 0,0 0 1,-1 2-1,1 0 0,-1 0 0,0 2 0,-35-3 0,53 7-27,-1-1-1,1 1 0,0 1 1,-1-1-1,1 0 0,-1 0 1,1 0-1,-1 1 0,1-1 1,0 1-1,-1-1 0,1 1 1,-2 0-1,3 0 12,0-1 1,-1 1-1,1-1 0,0 1 1,-1-1-1,1 1 0,0-1 0,0 1 1,-1-1-1,1 1 0,0 0 0,0-1 1,0 1-1,0-1 0,0 1 0,0-1 1,0 1-1,0 0 0,0-1 0,0 1 1,0-1-1,0 1 0,0 0 0,0-1 1,1 1-1,-1-1 0,0 1 1,0-1-1,1 1 0,-1-1 0,0 1 1,1-1-1,-1 1 0,0-1 0,1 1 1,8 9-107,0-1 1,0 0 0,1 0 0,0-1-1,0-1 1,20 12 0,39 17-689</inkml:trace>
  <inkml:trace contextRef="#ctx0" brushRef="#br0" timeOffset="1551.57">4984 814 8986,'-13'-4'426,"-1"0"1,1 0-1,0 2 1,-2 0-1,2 0 1,-1 1-1,1 1 0,-1 0 1,-1 1-1,2 1 1,-1 0-1,1 1 1,-26 8-1,21-4-208,1 1 1,0 1-1,-1 0 1,2 1-1,0 1 0,0 1 1,0 0-1,2 1 0,-19 22 1,19-18-174,-1 0 0,3 1 1,0 0-1,1 1 0,1 1 1,0 0-1,2-1 0,-10 31 1,14-34 7,0-1 1,1 1-1,1 0 1,1 0 0,0 0-1,1 0 1,0 0-1,1 0 1,1 0-1,1 0 1,8 28 0,-8-34-43,1-1 0,0 0 0,1 0 0,0 0 0,0-1 0,1 1 0,-1-1 0,2-1 0,-1 1 0,1-1 0,0 0 0,1-1 0,-1 1 0,16 8 0,-16-12-3,0 1-1,0-1 1,0 0-1,0-1 1,1 0-1,-1 0 1,1-1 0,0 1-1,-1-2 1,1 1-1,0-1 1,-1 0-1,1-1 1,-1 0-1,1 0 1,-1-1-1,2 0 1,-2 0-1,11-5 1,-4-1 7,1 0 1,0-1 0,-1-1-1,-1-1 1,0 0 0,0 0 0,-1-2-1,0 1 1,-1-1 0,-1-1-1,0 0 1,14-28 0,-1-3 26,-3-1 0,-1-1 0,14-54 0,-8 3 80,-4-2 1,-4-1 0,-3-1-1,-6 0 1,-6-125 0,-2 220-112,0-5 17,0 0 1,-1 0-1,0 0 0,-1 0 0,0 0 0,-1 1 0,-5-16 0,8 27-24,0-1 0,-1 0-1,1 0 1,0 1 0,-1-1 0,1 0 0,0 1-1,-1-1 1,1 0 0,-1 1 0,1-1 0,-1 1-1,1-1 1,-2 1 0,2-1 0,-1 1 0,0-1 0,1 1-1,-1-1 1,0 1 0,1 0 0,-1-1 0,0 1-1,0 0 1,1 0 0,-2-1 0,1 2-1,0-1 0,0 1 1,0-1-1,0 1 0,0-1 0,0 1 1,0-1-1,0 1 0,0 0 0,1 0 1,-1-1-1,0 1 0,1 0 1,-1 0-1,0 0 0,0 2 0,-4 6 6,1 1 0,-1 0 1,-2 11-1,-11 47-20,1 0 1,4 1 0,3 1-1,3 0 1,3 0 0,5 74 0,1-115 14,1-1 0,1 1 1,1-1-1,1 0 1,2 0-1,21 49 0,-20-60-132,0 0-1,1 0 0,0-1 0,1 0 0,2 0 0,0-2 0,0 0 0,1 0 0,0-1 1,32 21-1,-26-21-273,2-2 1,0 0-1,-1-1 1,2-2 0,0 0-1,0-1 1,1-1-1,0-2 1,43 3-1,-12-8-1119</inkml:trace>
  <inkml:trace contextRef="#ctx0" brushRef="#br0" timeOffset="2236.48">5413 1290 9322,'-1'1'220,"0"-1"-1,1 1 1,-1-1 0,1 1-1,-1-1 1,1 1 0,-1-1 0,1 1-1,0 0 1,-1-1 0,1 1-1,0 0 1,-1-1 0,1 1-1,0 0 1,0 0 0,0-1 0,0 1-1,-1 0 1,1-1 0,0 2-1,1-1-123,-1-1 0,0 1 0,0-1 0,1 1 0,-1-1 0,1 1 0,-1-1 0,0 0-1,1 1 1,-1-1 0,1 1 0,-1-1 0,1 0 0,-1 1 0,1-1 0,-1 0 0,1 0-1,-1 0 1,1 1 0,0-1 0,3 1 74,1 0-1,-1-1 1,1 1-1,-1-1 1,10-1-1,19-4 327,0-1-1,0-1 1,-1-2-1,57-25 1,-26 5-199,78-50 0,-105 56-203,-2-1 1,0 0 0,46-48 0,-67 60-47,-2-1 0,0-1-1,1 0 1,-2 0 0,-1-1 0,-1 0 0,0 0 0,0-1 0,-2 0-1,0-1 1,7-24 0,-12 35-22,0 0 0,0 0 0,-1 0-1,0 0 1,0 0 0,0 0 0,-1 0 0,-2-7-1,3 10-14,-1 0 0,-1 1 0,1-1 0,-1 0 0,1 0 0,0 1 0,-1-1 0,0 1 0,1 0 0,-1-1 0,0 1 0,0 0 0,-1 0 0,1 0 0,0 0-1,-1 1 1,1-1 0,-5-2 0,1 2 0,0-1-1,-1 2 1,1-1-1,-1 0 1,0 1-1,0 1 1,1-1-1,-1 1 1,0 0-1,1 0 1,-12 3-1,0 1 6,0 0 0,1 2 0,-20 8 0,16-5-6,1 0 0,1 2 0,-1 0 1,2 2-1,1 0 0,-1 1 0,1 0 0,1 1 1,-20 25-1,28-29 1,1 0 1,-2 0-1,3 0 0,-1 1 1,1 0-1,1 0 0,0 0 1,1 1-1,1 0 1,-1 0-1,2 0 0,0 0 1,0 0-1,1 1 0,1-1 1,0 0-1,2 13 0,2-9 9,0 0 0,0 0 0,2-1 0,0 1 0,0-2 1,2 1-1,0-1 0,1 0 0,1 0 0,0-1 0,0-1 0,1 0 0,1 0 0,0-1 0,28 20 0,-24-19-108,2-1-1,0-2 1,0 1 0,1-2 0,1-1 0,-1 0 0,1-1 0,-1-2-1,2 0 1,0-1 0,-1-1 0,38 1 0,-33-5-219,1-1 0,-2-1-1,1-1 1,0-2 0,-1 0 0,-1-2 0,1 0 0,-1-2 0,29-15 0,31-26-1460</inkml:trace>
  <inkml:trace contextRef="#ctx0" brushRef="#br0" timeOffset="4444.01">7898 124 9458,'8'-12'1204,"2"-3"-4,1 0 1,-2-1 0,0-1 0,6-20 0,-14 25-335,-4 13-445,-2 6-63,-6 16-24,-10 27 0,2-3-129,-83 191 154,-146 363-242,233-561-105,-120 330 104,26 10-14,101-350-170,2 0 1,0 1-1,3-1 1,-1 1-1,3 0 1,4 44-1,-2-67 6,0-1-1,1 1 0,0 0 0,0 0 0,1 0 0,0-1 0,0 0 0,1 1 0,-1-1 0,2-1 0,7 12 0,-8-14 25,-1-1 0,1 0-1,0 0 1,0 0-1,0 0 1,0 0 0,1-1-1,-1 0 1,1 0-1,-1 0 1,1 0 0,0-1-1,-1 0 1,1 0-1,0 0 1,0-1 0,0 1-1,-1-1 1,11-1-1,0-2-174,-1 0 0,0 0-1,19-9 1,-32 11 200</inkml:trace>
  <inkml:trace contextRef="#ctx0" brushRef="#br0" timeOffset="5336.45">9167 292 8298,'3'-13'3491,"-10"10"-1478,5 4-1905,1 0 0,-1 0 0,0 0 0,0 0 1,1 0-1,-1 0 0,0 0 0,1 1 0,0-1 0,-3 4 0,-4 5 101,0 1 0,1 0 0,1 0 0,0 1 0,-5 12 0,-23 66 430,29-74-557,-84 309 984,88-322-1053,-2 9 45,1-1 0,1 1-1,-1 22 1,2-31-44,0-1-1,0 0 1,0 0-1,1 1 0,-1-1 1,0 0-1,1 0 1,0 0-1,0 0 1,-1 0-1,1 0 1,0 0-1,0 0 1,1 0-1,-1 0 1,0 0-1,1-1 1,-1 1-1,1 0 1,-1-1-1,1 1 0,0-1 1,0 0-1,0 0 1,-1 0-1,1 1 1,3-1-1,8 2 51,0 0-1,1-1 0,-1-1 1,0-1-1,1 0 1,-1 0-1,16-3 0,20-1 84,-27 3-116,-2 1 1,1 1-1,0 1 1,-1 1-1,26 6 1,-40-7-35,0 0 1,0 0 0,0 1 0,0 0 0,-1 0 0,1 0 0,-1 1 0,0 0 0,0 0 0,0 0 0,-1 0 0,1 1 0,0 0 0,-1 0 0,0 0 0,-1 0 0,1 1 0,-1 0 0,0-1 0,-1 1 0,3 8 0,0 2-4,-2 1 0,0-1 1,-1 1-1,0 0 0,-2 1 0,0-1 0,0 0 1,-2 0-1,0 0 0,-1 0 0,-1 0 1,0 0-1,-1-1 0,-1 0 0,-12 25 1,6-19 12,0-1 0,0 0 0,-2-1 0,0-1 0,-3 0 0,1-1 0,-1 0 0,0-1 0,-2-2 0,-28 20 0,36-28-60,-1 0 0,-1-1 0,0 0 0,1-1-1,-1 0 1,0-1 0,-2-1 0,2 0 0,0-1 0,-18 1 0,23-3-7,-2 0 1,2-1 0,0 0 0,0 0 0,0-1 0,-1 0 0,2 0 0,-1-1 0,0 0 0,-1 0 0,2-1 0,0 0 0,-1 0-1,2-1 1,-1 0 0,0-1 0,1 1 0,-6-8 0,1 1-185,2-1-1,-11-21 1</inkml:trace>
  <inkml:trace contextRef="#ctx0" brushRef="#br0" timeOffset="5739.57">9071 421 8610,'52'-19'4289,"7"9"-2401,3 5-1208,5 2 529,14 6-593,17 4-664,10 6 992,1-10-792,-1-3 8,16 0 24</inkml:trace>
  <inkml:trace contextRef="#ctx0" brushRef="#br0" timeOffset="6540.6">10768 701 10602,'-7'-1'943,"-1"1"-1,1 0 0,0 0 0,0 0 1,-14 3-1,18-2-853,0 1-1,0-1 1,-1 0 0,1 1 0,0 0 0,0 0 0,0 0-1,0 0 1,1 0 0,-1 1 0,1-1 0,0 1 0,0-1-1,0 1 1,-3 4 0,-5 12 109,0 0-1,1 0 0,0 1 1,-7 25-1,-17 88 218,20-73-277,-9 39 74,-9 41 245,27-127-349,1-13 59,4-25 106,3-14-182,2 1 1,1 0 0,2 0 0,1 1-1,3 1 1,1 0 0,1 0-1,33-54 1,-41 79-88,0 1 0,0 1 1,1 0-1,0 0 0,1 0 0,0 1 0,0 1 0,12-8 0,-14 11-4,0 0 1,0 1-1,0 0 0,1 0 0,-1 0 0,1 1 0,0 0 0,0 1 0,0-1 0,0 2 1,-1-1-1,1 1 0,10 1 0,-1 2-5,-1 0 1,0 2-1,0 0 1,0 1-1,0 0 1,-1 1-1,-1 1 1,1 1-1,-1 0 0,0 0 1,-1 2-1,22 21 1,-18-15-2,-1 0 1,-1 1 0,-1 1 0,-1 1-1,1 0 1,-3 0 0,0 1-1,13 36 1,-17-34 4,-1 0-1,-1 1 0,5 33 1,-9-43 17,0 1 0,-1 0 0,-1 0 0,0 0 1,-2-1-1,-5 26 0,7-37 2,0-1 1,0 1-1,0-1 0,0 1 1,0-1-1,0 0 0,-1 1 1,1-1-1,-1 0 0,0 0 1,1 0-1,-4 3 0,5-5-10,-1 0-1,1 0 0,0 1 0,-1-1 1,1 0-1,-1 0 0,1 0 0,0 0 1,-1 0-1,1 0 0,0 1 0,-1-1 1,1 0-1,-1 0 0,1 0 0,0 0 1,-1 0-1,1-1 0,-1 1 0,1 0 1,0 0-1,-1 0 0,1 0 0,-1 0 1,1-1-1,0 1 0,-1 0 0,1-1 1,-1 0 4,0 0 1,0 0-1,0 0 1,0-1-1,0 1 1,1-1 0,-1 1-1,1 0 1,-1-1-1,1 1 1,-1-1-1,1-1 1,-4-22 61,2 0 0,0 0 0,2 0 1,1 0-1,0 1 0,2-1 0,1 0 0,1 1 0,11-33 1,-7 31-68,1-2 0,2 2 0,0 0 0,2 0 0,0 1 0,2 1 0,19-23-1,-24 35-11,-1 0 0,2 1 0,0 0-1,1 1 1,0 1 0,14-9-1,-17 12-2,0 1 0,1 1 0,-1 0 0,0 1 0,1 0-1,-1 0 1,1 1 0,-1 1 0,20-1 0,-23 2-10,-1 0 1,1 1-1,-1 0 1,1 0 0,-1 0-1,0 1 1,1 0-1,-1 0 1,0 1-1,0 0 1,0 0-1,0 0 1,-1 1-1,0 0 1,1 0 0,-1 0-1,-1 1 1,1-1-1,-1 1 1,1 0-1,5 9 1,3 8-321,-1 1 0,-2 1 0,0 0 0,10 33 0,-12-33-395,0 0 0,2 0 0,14 25-1,-22-45 607,0-1 0,1 1-1,-1-1 1,1 0-1,-1 0 1,1 0 0,0 0-1,1 0 1,-1-1-1,1 0 1,-1 1 0,0-1-1,1 0 1,0-1-1,-1 1 1,1-1 0,0 1-1,0-1 1,0 0-1,0-1 1,-1 1 0,1-1-1,0 0 1,0 0-1,0 0 1,0 0 0,5-1-1,-1-1 49,0-1-1,-1 1 1,1-1-1,-1-1 1,0 0-1,0 0 1,0 0-1,-1-1 1,1 1-1,0-2 0,-1 1 1,8-10-1,-4 3 313,0 0 0,-1-1 0,15-26 1,-22 35-108,0 0 1,0 0 0,0-1 0,0 1-1,-1 0 1,0-1 0,0 0 0,0 1-1,0-1 1,-1 0 0,0 1 0,0-1 0,0 0-1,0 1 1,-1-1 0,0 0 0,-2-7-1,3 11-86,0 0 0,-1 0 0,1-1 0,-1 1 0,1 0 0,-1 0-1,0 0 1,1 0 0,-1 0 0,0 0 0,0 0 0,1 0 0,-1 0-1,0 0 1,0 1 0,0-1 0,0 0 0,0 1 0,0-1 0,-1 0-1,1 1 1,0 0 0,0-1 0,0 1 0,-1 0 0,0-1-1,1 1 1,0 0 0,0 0 0,-1 0 0,1 0 0,0 0 0,0 0-1,0 1 1,-1-1 0,1 0 0,0 1 0,0-1 0,0 0 0,0 1-1,0 0 1,-2 0 0,-1 1-2,1 1 1,0-1-1,1 0 1,-1 1-1,0-1 0,1 1 1,-1 0-1,1 0 0,0 0 1,0 0-1,0 0 1,-3 7-1,3-4-31,1 0 1,-1 1-1,1-1 0,0 1 1,0-1-1,1 0 1,0 1-1,0-1 0,0 1 1,1-1-1,0 1 1,0-1-1,4 10 0,-2-8 0,0 0-1,1 0 0,0 0 0,1 0 0,0-2 1,0 1-1,0 0 0,1 0 0,7 6 1,-2-4 4,-2-1 1,2 0-1,-1 0 1,1-1-1,0-1 1,0 0-1,2-1 1,-1 0-1,0-1 1,0 0-1,0-1 1,0 0-1,20 1 1,-21-4 3,-1 0 1,1-1-1,0 0 0,0-1 1,-1 0-1,1-1 1,-1 0-1,0-1 1,0 0-1,-1 0 0,2-1 1,-2 0-1,0-1 1,0 0-1,-1-1 1,1 0-1,-1 0 1,-1-1-1,0 0 0,8-9 1,-9 9 6,0 0 0,-1 0 0,0-1 1,-1 0-1,0 0 0,0 0 0,-1-1 0,0 0 0,-1 1 1,0-1-1,0 0 0,-1 0 0,0 0 0,-1 0 1,0 0-1,-1 0 0,0 0 0,0 0 0,-1 0 0,0 0 1,-7-18-1,1 10 15,0 1 1,-1 0-1,-1 1 1,-2 0 0,1 1-1,-1 0 1,-1 1-1,-25-23 1,27 27-31,-1 0 1,-1 1-1,1 0 1,-1 1-1,-2 1 1,2 0-1,-1 1 1,-1 0-1,1 1 1,-2 1-1,-16-3 1,31 7-24,-1 0 0,1-1 0,-1 1 0,1 0 0,-1 0 0,1 0 0,-1 0 0,1 0 1,-1 0-1,1 1 0,-1-1 0,1 0 0,0 1 0,-1-1 0,1 1 0,-1 0 0,1-1 0,0 1 0,-3 1 0,4-1-15,-1 0 1,1 0-1,-1 0 0,1 0 0,0 0 0,-1 0 0,1 0 1,0 0-1,0 0 0,0 0 0,0 0 0,0 0 0,0 1 1,0-1-1,0 0 0,0 0 0,0 0 0,0 0 0,1 0 1,-1 0-1,1 1 0,2 5-94,0 0 0,1 0 0,0-1 0,0 1 1,0-1-1,10 10 0,33 27-605,8-1-369</inkml:trace>
  <inkml:trace contextRef="#ctx0" brushRef="#br0" timeOffset="7539.56">13083 777 9818,'-12'-16'1343,"0"1"-1,-1 0 1,-19-16-1,16 18-1028,0 0 0,0 2 0,-2-1-1,0 2 1,0 0 0,0 2-1,-2 0 1,1 1 0,-38-9-1,49 14-240,0 1 0,0 0 0,0 1 1,0 0-1,0 0 0,-2 0 0,2 1 0,0 1 0,0-1 0,0 1 0,0 1 0,1 0 0,-14 6 0,11-4-11,0 1 0,1 1 0,1 0-1,-1 0 1,1 1 0,0 0-1,1 0 1,-1 1 0,-7 12 0,3-1-9,1 1 0,1 0 0,1 1 0,0 0 1,1 0-1,1 1 0,2 0 0,0 0 0,-1 30 1,5-32-34,0 1 0,1-1 0,2 1 0,0-1 0,1 1 0,7 23 0,-7-35-11,0 1 1,1-1-1,1 0 0,0-1 0,-1 1 0,2-1 1,-1 0-1,2 0 0,-1-1 0,1 1 1,0-1-1,0-1 0,1 0 0,11 8 0,-14-12 0,0 0-1,-1 0 1,1-1-1,0 0 1,0 0-1,0 0 1,1-1-1,-1 1 1,0-1-1,1-1 0,-1 1 1,1-1-1,0 0 1,-1 0-1,7-1 1,-3-1 3,-1 0 0,1-1 0,0 0 1,-1-1-1,2 1 0,-2-2 0,0 1 0,9-7 1,8-9 19,-1 0 1,-1-2-1,-2 0 1,25-31 0,-5 1 20,-3-3 0,-2-1 1,41-89-1,-31 43 10,40-135-1,-67 181-49,-4-2 0,-2 1 0,-2-2-1,3-74 1,-15 112-32,-2 18 2,-3 11-9,-1 12 2,0 0 0,2 1 0,0 0 1,-3 35-1,3-20 0,-33 299-86,34-251 107,5 0 0,11 86 0,-9-145 8,1 0-1,2 0 0,0 0 1,1-1-1,2 0 0,0-1 1,20 37-1,-24-51-7,1-1 1,1 1-1,-1-1 1,0 0-1,1 0 1,0-1-1,1 0 1,0-1-1,0 1 0,0-1 1,2-1-1,-1 0 1,0 0-1,0-1 1,0 0-1,1 0 1,0-1-1,-1-1 1,2 0-1,19 2 1,-16-4-1,0 0 0,1-2 0,-1 1 1,0-2-1,-1 0 0,1-1 1,-1 0-1,1-1 0,-1 0 0,0-1 1,-1-1-1,1 0 0,-1-1 1,0 0-1,13-12 0,-14 9 6,0 1 0,1-1 0,-2-1 0,-1 0 0,0 0 0,0-1-1,-1 0 1,-1-1 0,0 1 0,-1 0 0,-1-2 0,1 1 0,-1-1 0,2-16 0,-6 25 2,-1-1 0,1 0 0,-1 0 0,0 0 0,0 0 0,-1 0 0,0 1 0,0-1 0,-1 0 0,0 0 0,0 1 0,0-1 0,-1 1 0,0 0 0,-6-9 0,6 11-1,-1-1 0,1 1 0,-1 0 1,0 0-1,-1 0 0,1 1 0,0-1 0,-1 1 1,0 0-1,0 0 0,0 1 0,0 0 0,0 0 1,-1 0-1,0 0 0,1 1 0,-1 0 0,-9-1 1,3 2 1,0 0 1,1 0-1,-2 2 1,2-1-1,-1 2 1,1-1-1,-1 2 1,1-1 0,-1 2-1,1-1 1,1 2-1,0-1 1,-18 14-1,21-14-1,-2 1 0,2 0 0,0 1 0,1-1 0,0 1 0,0 0 0,0 1 0,1 0 0,0 0 0,0 0-1,1 0 1,0 1 0,1 0 0,-1 0 0,1 0 0,1 0 0,0 0 0,-1 11 0,2-16-1,1-1 0,0 1 0,0-1 0,0 1 0,1-1 0,-1 0 0,1 1 0,-1-1 0,1 1 0,0-1 0,1 0 0,-1 0 0,0-1 0,1 1 0,0 0 0,1 0 0,-1 0 0,3 3 0,-2-3 4,0 0 0,1-1 0,-1 0-1,1 1 1,-1-1 0,1-1 0,0 1-1,0 0 1,0-1 0,0 0 0,0 0-1,0 0 1,4 0 0,4-1 11,-1 0 0,1 0 0,-1-1 0,-1 0 0,1-1 0,0 0 0,1-1 0,-2 0 1,1-1-1,11-6 0,-13 4-3,0 0-1,1 1 1,7-10 0,-10 9-5,0-1 0,1 2 1,11-8-1,-19 13-12,1 0 1,-1 0 0,0 0-1,1 0 1,-1 0 0,0 0-1,1 0 1,-1 0-1,1 0 1,-1 0 0,0 0-1,1 1 1,-1-1 0,0 0-1,1 0 1,-1 0 0,0 0-1,1 1 1,-1-1-1,0 0 1,2 0 0,-2 1-1,0-1 1,0 0 0,1 0-1,-1 1 1,0-1-1,0 0 1,0 1 0,1-1-1,-1 0 1,0 1 0,0-1-1,0 0 1,0 1 0,0-1-1,0 1 1,6 17-17,-6-17 16,3 14-1,1-1 1,0 0 0,1 0 0,1 0-1,0 0 1,1-1 0,13 21-1,-17-30 6,1 0 0,0 0-1,0-1 1,-1 1-1,1-1 1,0 1-1,0-1 1,0-1 0,1 1-1,-1 0 1,1-1-1,-1 0 1,1 0 0,0-1-1,0 1 1,0-1-1,0 0 1,1 0 0,-1-1-1,0 0 1,0 0-1,0 0 1,0 0 0,0-1-1,0 0 1,7-2-1,2-1 7,2-2 0,-2 0-1,0 0 1,0-2 0,-1 0 0,2 0-1,-3-1 1,16-14 0,5-7 27,52-62 0,-33 23 1,-1-1 0,-4-2 0,50-105-1,-51 79-11,-5-2-1,37-133 1,-61 163-33,-16 40-9,-1 30 15,0-1 1,0 1-1,-1 0 1,1-1-1,0 1 0,0-1 1,0 1-1,0 0 1,0-1-1,-1 1 1,1 0-1,0-1 0,0 1 1,-1 0-1,1-1 1,0 1-1,-1 0 0,1-1 1,0 1-1,-1 0 1,1 0-1,0-1 1,-2 1-1,2 0 0,0 0 1,-1 0-1,1 0 1,-1 0-1,1 0 0,0-1 1,-1 1-1,1 0 1,-1 0-1,1 0 0,-1 0 1,1 0-1,0 1 1,-1-1-1,1 0 1,-1 0-1,1 0 0,0 0 1,-1 0-1,1 0 1,-1 1-1,1-1 0,0 0 1,-1 0-1,1 1 1,0-1-1,0 0 1,-1 1-1,1-1 0,0 0 1,-1 1-1,1-1 1,0 0-1,0 1 0,-11 11-4,1 0-1,0 1 0,1 0 0,1 0 0,0 1 0,-11 25 0,-28 66-14,-59 185 0,84-210 29,3 1 0,3 0 0,-5 94 0,19-139-33,1-1 0,2 1 1,2 0-1,6 39 0,-7-64-80,1 1-1,0 0 1,0-1-1,1 0 1,1 0 0,0 0-1,0 0 1,1-1-1,0 0 1,1 0-1,0-1 1,0 1 0,1-2-1,0 1 1,18 13-1,-19-18 40,1 0 0,0 0 0,-1 0 0,2-1 0,-1 0 0,0 0 0,2-1 0,15 2 0,-6-2-195,1-2 0,38-2 0,68-22-1039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2:22.719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260 201 9354,'-2'-4'346,"0"0"1,1 0-1,-1 0 0,1 0 0,-1 0 1,1 0-1,0 0 0,1-1 0,-1 1 1,1 0-1,0-1 0,0 1 1,0 0-1,0 0 0,1-1 0,0 1 1,0 0-1,2-6 0,-1 5-216,1 0 1,-1 1-1,0-1 0,1 0 0,0 0 1,1 1-1,-1 0 0,1 0 0,-1 0 0,1 1 1,0-1-1,1 1 0,-1 0 0,8-4 0,5-1 75,0 0-1,2 1 0,-1 1 0,1 1 0,23-3 0,-11 3-49,1 2-1,43 2 1,-57 2-126,-1 1 0,1 0 0,0 1 0,-1 1 1,0 1-1,-1 0 0,1 2 0,24 12 0,-32-14-33,-1 0 0,-2 0 1,2 1-1,-1-1 0,-1 2 0,1-1 1,0 2-1,-2-1 0,1 0 0,-1 1 1,0 0-1,-1 0 0,1 0 0,-1 1 1,0-1-1,-1 1 0,0 0 0,3 16 1,-4-3-7,0 0 0,-1 1 0,-1 0 0,-1-1 1,-1 0-1,0 0 0,-2 0 0,0 0 1,-2 0-1,-1 0 0,1-1 0,-15 27 0,-4 4-50,-3-2 0,-1 1 0,-55 67-1,27-48-367,-76 73-1,77-89-27</inkml:trace>
  <inkml:trace contextRef="#ctx0" brushRef="#br0" timeOffset="390.12">17 1533 11851,'-17'28'5049,"17"-15"-3377,0-5-1208,5-3 16,0 3-608,20-8 264,12-10-288,5-14-352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2:24.183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1313 5987 9122,'-2'-2'923,"-19"-19"2921,12 17-2356,9 5-1454,-1-1-1,1 0 0,0 1 0,0-1 0,0 0 1,-1 1-1,1-1 0,0 1 0,0-1 0,0 0 1,0 1-1,0-1 0,0 1 0,0-1 1,0 1-1,0-1 0,0 0 0,0 1 0,0-1 1,0 1-1,0-1 0,0 0 0,0 1 0,0-1 1,0 1-1,1 0 0,1 9 187,2 1 0,-1-1 0,1 0 0,1 1 0,8 12 0,37 51 158,-30-45-254,473 678 624,-219-276-859,-113-170-1632,-134-221 1076,-5-23-301</inkml:trace>
  <inkml:trace contextRef="#ctx0" brushRef="#br0" timeOffset="421.07">2461 6341 9634,'-14'-20'1834,"2"4"-500,0 0 0,-25-25 0,34 37-1221,-1 1-1,0-1 0,0 1 1,-1 0-1,1 0 0,-1 1 1,1-1-1,-2 1 0,1 0 1,0 1-1,0-1 0,0 1 1,0 0-1,0 0 0,-7 0 1,5 1-39,0 1-1,0 0 1,1 1 0,-2-1 0,1 2 0,1-1-1,-1 0 1,1 1 0,0 1 0,0-1 0,0 1 0,0 0-1,1 0 1,0 1 0,-8 6 0,-8 11 42,1 1 0,-23 34 0,24-31-60,-473 716 208,443-663-249,-75 140-814,120-211 744,-1 2-10,0 1 1,-6 18 0,10-25 24,0-1 0,0 1 1,1-1-1,-1 1 0,1-1 0,0 1 0,0-1 1,1 1-1,-1 0 0,1-1 0,-1 0 0,1 1 1,2 3-1,16 24-780</inkml:trace>
  <inkml:trace contextRef="#ctx0" brushRef="#br0" timeOffset="-34326.52">3626 1337 7674,'0'-1'260,"0"0"1,0 0-1,-1 1 1,1-1-1,0 0 1,0 0-1,-1 1 1,1-1 0,0 0-1,-1 1 1,-2-4 1302,2 3-1303,1 1-185,0 0-1,-1 0 0,1 0 0,0 0 0,0 0 0,-1 0 1,1 0-1,0 0 0,-1 0 0,1 0 0,0 0 0,0 1 1,-1-1-1,1 0 0,0 0 0,0 0 0,-1 0 0,1 1 1,0-1-1,0 0 0,0 0 0,-1 1 0,1-1 0,0 0 1,0 0-1,0 1 0,0-1 0,-1 1 0,-8 26 1215,-13 279 1412,17-208-2412,-5 462 375,10-513-767,2 0-1,2 0 0,11 47 1,-14-87 12,1-1 0,0 0 0,0 1 0,0-1 0,0 0 1,1 0-1,4 5 0,-6-9 63,0-1 1,0 1-1,0-1 1,0 1-1,1-1 1,-1 0 0,0 0-1,1 0 1,-1 0-1,1 0 1,0 0-1,-1 0 1,1 0-1,0-1 1,-1 1-1,1-1 1,0 1-1,0-1 1,-1 0-1,1 1 1,0-1 0,0 0-1,0 0 1,-1-1-1,1 1 1,1 0-1,-1-1 1,-1 1-1,4-2 1,34-19-861</inkml:trace>
  <inkml:trace contextRef="#ctx0" brushRef="#br0" timeOffset="-33342.77">6525 1691 7386,'-1'-8'738,"1"0"-1,0 0 1,0 0 0,1 1 0,-1-1 0,2 0 0,-1 1 0,6-15 0,-3 11-330,2 0 0,-1 0 0,1 0 0,0 1 0,9-11 0,4-2-46,2 1 0,1 1 0,41-32-1,-47 40-247,1 0 0,0 1 0,2 1-1,0 1 1,37-15 0,-51 23-113,0 0 1,0 1 0,0-1-1,0 1 1,1 1-1,-1-1 1,0 1-1,0 0 1,0 0 0,2 0-1,-2 1 1,0 0-1,0 0 1,0 0-1,0 1 1,0 0 0,0 0-1,0 0 1,-1 0-1,1 1 1,-1 0 0,1 0-1,-1 0 1,0 1-1,1-1 1,-2 1-1,1 0 1,5 8 0,-2-1-12,-1 0 1,0 0 0,-1 0-1,0 1 1,-1-1-1,0 1 1,-1 0 0,-1 1-1,1-1 1,-2 0 0,0 1-1,0 13 1,-2 4-2,-1 1-1,-1-1 1,-12 52 0,1-31 21,-2-1 0,-2 0 1,-2-2-1,-44 77 0,21-54 229,-4-2-1,-62 72 1,-10-13 628,106-115-722,-10 12 226,22-24-358,1-1 1,0 0-1,0 1 1,-1-1-1,1 0 1,0 1-1,0-1 1,-1 0-1,1 1 1,0-1-1,0 0 1,0 1-1,0-1 1,0 1 0,0-1-1,0 0 1,-1 1-1,1-1 1,0 1-1,0-1 1,0 0-1,1 1 1,-1-1-1,0 1 1,0-1-1,0 0 1,0 1-1,0-1 1,0 1-1,1 0 1,12 3 201,18-6-48,-29 2-147,58-10 190,76-25 0,-45 11-132,536-124-3011,-545 128 1629</inkml:trace>
  <inkml:trace contextRef="#ctx0" brushRef="#br0" timeOffset="-32327.99">9763 1227 8282,'2'-10'564,"0"0"-1,1 0 1,0 1 0,0-1 0,1 1 0,0 0 0,1 0-1,1 0 1,6-9 0,-4 8-289,0 0-1,1 1 1,0 1-1,0-1 1,1 2-1,21-14 1,-18 14-220,1 0 0,-1 0 0,3 2 0,-2 0 0,1 0 0,-1 1 0,1 1 0,1 1 0,0 0 0,-1 1 0,0 1 0,24 2 0,-32-2-57,-1 1 1,1 1-1,0-1 0,-1 1 1,1 0-1,0 1 0,-1 0 1,1 0-1,-1 0 0,-1 0 1,1 1-1,0 0 0,-1 1 0,0-1 1,0 1-1,0 0 0,4 6 1,-4-4-7,1 1 1,-2 1 0,0-1-1,-1 1 1,1-1-1,-1 1 1,-1 0-1,0 0 1,0 0-1,-1 0 1,0 1 0,0 12-1,-1-6 20,-1 0-1,-1 1 1,0-1-1,-1 0 1,-1 0-1,-1-1 1,0 1-1,-1-1 1,-1 0-1,0 0 1,-1-1-1,0 0 1,-1 0-1,0-1 1,-20 20-1,12-14 141,-2-2-1,0 0 0,-1-1 0,0-1 0,-1-1 1,-1-1-1,-1-1 0,1-1 0,-35 11 1,42-15 68,15-7-214,0 0 0,0 0 0,0 0 0,0 0 0,-1 0 0,1 1 0,0-1 0,0 0-1,0 0 1,0 0 0,0 0 0,0 0 0,0 0 0,0 0 0,0 0 0,0 0 0,-1 1-1,1-1 1,0 0 0,0 0 0,0 0 0,0 0 0,0 0 0,0 0 0,0 0 0,0 1-1,0-1 1,0 0 0,0 0 0,0 0 0,0 0 0,0 0 0,0 0 0,0 1 0,0-1-1,0 0 1,0 0 0,0 0 0,0 0 0,1 0 0,-1 0 0,0 0 0,0 1 0,0-1-1,0 0 1,0 0 0,0 0 0,0 0 0,26 8 261,-4-4-256,-1 2-1,-1 1 1,0 0 0,1 2 0,-2 0 0,0 1 0,0 2 0,-1-1 0,0 2-1,-1 0 1,-1 2 0,28 29 0,-36-33-15,0 0 1,-1 0-1,0 0 0,-1 1 1,0 0-1,-1 1 0,0-1 1,-1 1-1,-1 0 0,0 0 1,2 19-1,-4-23 7,-1-1 0,0 1 0,0 0 0,-1 0 0,0 0 0,-1 0 0,1-1 0,-2 1 0,1-1 0,-1 1 0,0-1 1,-1 0-1,0 0 0,0 0 0,-1-1 0,0 1 0,-13 12 0,7-9 23,0-1 1,-2 0 0,1-1 0,-2 0-1,1-1 1,-1-1 0,-29 12 0,11-8 47,0-1 0,-55 8 0,58-13-71,-1-1 1,-1-2-1,1-1 1,-2-2-1,2-1 1,-1-1-1,2-1 1,-1-2-1,0-1 1,-38-15 0,57 18 18,0-1 1,0 0-1,0 0 1,0-1-1,-11-9 1,19 12-27,0 1 0,0-1 1,0 0-1,1 0 0,-1 0 0,1-1 1,0 1-1,-1-1 0,2 1 0,-1-1 0,0 0 1,1 1-1,-1-1 0,1 0 0,0 0 1,0 0-1,1 0 0,-1 0 0,1-7 1,1 1-30,0-1 1,0 1-1,4-12 1</inkml:trace>
  <inkml:trace contextRef="#ctx0" brushRef="#br0" timeOffset="-30894.87">15137 925 9690,'-3'-6'810,"-1"1"0,1-1 0,-1 0-1,0 1 1,0 0 0,-6-5 0,9 9-741,0 0 1,-1 0-1,1 0 0,0 0 1,-1 1-1,1-1 1,-1 0-1,1 1 1,0-1-1,-1 1 0,1 0 1,-1-1-1,1 1 1,-1 0-1,1 0 0,-1 0 1,0 0-1,1 0 1,-1 1-1,1-1 0,-1 0 1,1 1-1,0-1 1,-1 1-1,1-1 0,-1 1 1,0 0-1,1 0 1,-1-1-1,1 1 0,-2 2 1,-6 5 92,1 0 0,0 0 1,0 0-1,1 1 0,0 1 1,1-1-1,-7 12 0,-33 76 408,44-93-547,-58 147 490,53-128-409,0 1-1,2 0 0,0 0 0,-2 38 0,7-57-86,0-1-1,0 0 1,0 0 0,0 0-1,1 0 1,0 0-1,-1 0 1,1 0-1,1-1 1,-1 1-1,0 0 1,1 0-1,0-1 1,0 1 0,3 3-1,-2-4-3,-1 0-1,1-1 1,1 0-1,-1 1 1,0-1-1,0 0 1,1-1-1,-1 1 1,1-1 0,0 1-1,-1-1 1,1 0-1,0 0 1,1-1-1,4 1 1,21 1 60,-1-2 0,41-5 1,-19 2-13,-20 1-31,29-2 6,2 3 0,61 7 0,-106-4-40,0 0 0,0 1 1,-1 1-1,0 1 1,0 0-1,1 1 0,-2 1 1,0 1-1,0 0 1,-1 1-1,1 0 0,14 14 1,-24-19 0,-1 0 0,1 0 1,-1 1-1,-1-1 0,1 1 0,0 0 0,-1 1 1,0-1-1,0 0 0,0 1 0,-1-1 0,0 1 1,0 0-1,0 0 0,-1 0 0,0 0 0,0 0 1,-1 0-1,0 0 0,0 0 0,0 0 0,0 1 1,-1-1-1,0 0 0,0 0 0,-1 0 0,0-1 1,0 1-1,0 0 0,-7 9 0,0 1 3,-1 0 1,0-1-1,-2 0 0,0-1 0,0-1 0,-2 0 0,1 0 0,-30 20 1,13-13-186,0 0 0,-2-2 0,1-2 0,-3 0-1,2-3 1,-3-1 0,1-1 0,0-2 0,-1-1 0,-53 4 0,79-11 81,-1 0 0,0-1-1,1 0 1,0-1-1,0 0 1,0 0-1,0-1 1,0-1 0,0 1-1,0-1 1,0-1-1,-15-8 1,15 4-210,0 0 0,0 0 0,-13-17 0</inkml:trace>
  <inkml:trace contextRef="#ctx0" brushRef="#br0" timeOffset="-30473.75">14946 1083 10322,'39'-47'4897,"18"5"-2928,15 0-1305,21 13 360,16 3-304,13-1-424,6-1-472,25 9 176,-5-4-240,-6-11-216</inkml:trace>
  <inkml:trace contextRef="#ctx0" brushRef="#br0" timeOffset="-31688.83">13251 975 10602,'0'0'227,"0"-1"1,0 0-1,0 0 0,0 1 0,0-1 0,0 0 0,0 1 1,0-1-1,0 0 0,-1 1 0,1-1 0,0 0 0,0 1 1,-1-1-1,1 0 0,0 1 0,-1-1 0,-1-2 909,1 2-909,0 1-145,0 0-1,0 0 1,1 0-1,-1-1 1,0 1-1,0 0 1,1 0-1,-1 0 1,0 0-1,0 1 1,1-1-1,-1 0 0,0 0 1,0 0-1,1 0 1,-1 1-1,-1 0 1,-2 1-23,0 0 0,-1 1 0,1 0 0,1 0 0,-7 6-1,-7 9 148,3 1 0,0 0-1,-23 41 1,14-22-50,-108 190 108,61-102 408,-119 164 1,186-286-638,0-1 16,0 1 0,0 0 1,1-1-1,-1 1 1,1 0-1,0 0 0,0 0 1,-1 1-1,2-1 0,-2 5 1,3-8-37,0 0-1,0 0 1,0-1 0,1 1 0,-1 0-1,0 0 1,0 0 0,0-1 0,1 1-1,-1 0 1,0-1 0,1 1 0,-1 0-1,0-1 1,1 1 0,-1 0 0,1-1-1,-1 1 1,2-1 0,-2 1 0,1 0-1,0-1 1,-1 0 0,1 1 0,-1-1-1,1 1 1,0-1 0,0 0 0,-1 1-1,1-1 1,0 0 0,-1 0 0,1 0-1,0 0 1,0 0 0,0 0 0,37 3 190,-32-3-160,254-11 404,-90 1-345,-75 6-152,-8-1-1455,153 11 0,-146 10-313,-54-10 262</inkml:trace>
  <inkml:trace contextRef="#ctx0" brushRef="#br0" timeOffset="-31332.92">13554 1290 9450,'-19'-4'2425,"10"1"-1560,0 1-1,-1 1 1,1-1 0,-15 1 0,21 1-768,1 1 1,-1-1-1,1 0 1,-1 1-1,1 0 1,-1-1-1,1 1 1,-1 0-1,1 0 1,-1 1-1,1-1 1,0 1-1,0-1 1,0 1 0,-1-1-1,2 1 1,-1 0-1,0 0 1,0 0-1,-2 5 1,0 0 10,0 0 1,1 1 0,0 0 0,0 0 0,1 0-1,-1 0 1,-1 15 0,0 63 177,3-76-253,28 499 199,-15-366-197,16 168-1290,-26-300 1186,8 48-223,-10-56 251,1 0-1,0 0 1,0 0 0,1-1 0,0 1 0,-1 0-1,1 0 1,-1-1 0,1 1 0,0-1 0,0 1 0,0-1-1,0 0 1,4 3 0,-2-3-45,-1-1 0,1 0 0,0 0 0,0 0 0,-1 0 0,1 0 0,0-1 0,0 0 0,0 0 0,4 0 1</inkml:trace>
  <inkml:trace contextRef="#ctx0" brushRef="#br0" timeOffset="-28799.41">16678 234 4929,'1'-3'254,"0"1"0,0-1-1,0 1 1,0-1 0,-1 1 0,1-1-1,0 0 1,-1 1 0,0-1 0,0 0-1,0 1 1,0-1 0,0 0 0,0 0-1,-1 1 1,0-4 0,-1 0 66,0 0 0,0 1 0,-1-1 1,1 1-1,-1 0 0,-7-10 0,-1 3 71,2 1-1,-2 0 1,1 1-1,-1 1 0,-18-12 1,19 15-219,-1 0 1,-1 0-1,1 1 1,-1 1-1,-1 0 1,1 1-1,0 0 1,-19-1-1,-13 0 66,-46 4 0,72 0-214,-203 13 176,49-2-85,-688 17 211,-75-17-203,-811 24 134,-909 136 168,1272-71-364,-2444 188 630,2512-189-441,708-71 19,465-27-190,-345-5 202,262-2-106,219 7-167,-1-1 0,1 1 0,-1 0 0,-1 0 0,2 1 0,0-1 0,-1 2 0,1-1 0,0 1 0,0 0 0,0 0 0,-7 6 0,5-3-7,-1 1 0,1 1 0,0-1 0,1 1 0,1 1 0,-1-1 0,-5 11 0,-5 14-17,1 0 0,2 0 0,-15 56 0,25-75 16,-95 302-64,-187 552 2,206-659 61,-131 354 2,202-539 22,1 1 0,1 0-1,1 1 1,1-1 0,-2 50-1,7-71-12,0-1 0,0 1 0,1-1 0,-1 1-1,1-1 1,0 1 0,0-1 0,0 1-1,1-1 1,-1 0 0,1 0 0,0 0 0,-1 0-1,1 0 1,1 0 0,-1 0 0,0-1 0,1 1-1,-1-1 1,1 0 0,0 1 0,0-1-1,0-1 1,0 1 0,3 2 0,11 2 12,-2 0 1,0-1-1,1-1 1,22 3-1,2 2-23,101 22 2,2-6 1,188 8-1,292-23 53,-461-10-44,2079-8 85,97-20-62,-1117 9 6,169-3-25,-2-25-6,-412-7 3,488-20 10,186 11 5,-826 11 152,-766 48-134,104-10 363,198 11 1,-321 5-392,1-1-1,-1-2 0,0-2 1,0-2-1,0-1 1,-1-3-1,1 0 0,36-16 1,-61 19 10,0 0 0,-1-1 0,1 0 1,-2-1-1,0-1 0,0 0 0,13-13 1,-18 16-14,-1-1 1,0 0-1,0 0 1,-1-1 0,0 1-1,0-1 1,-1 0-1,0 0 1,-1-1 0,1 1-1,-2-1 1,1 0-1,1-11 1,2-50 74,-4 0 1,-8-107-1,0 66 6,-51-1092 608,26 703-1315,24 425-536,-31-141-1,27 174 599,-1 0 0,-3 0 0,-1 2 0,-37-65 0,-15 6-1574</inkml:trace>
  <inkml:trace contextRef="#ctx0" brushRef="#br0" timeOffset="-28343.93">14233 1 8754,'-13'5'3617,"3"11"-2425,-4 33-760,4 22 184,-3 37-216,1 25-56,-9 45 24,0 16 0,-4 24-39,-6 10-41,-3 13-88,1 8 8,-4-8-48,1-11-136,5-33-576,10-6 496,14-39-281,2-26-271</inkml:trace>
  <inkml:trace contextRef="#ctx0" brushRef="#br0" timeOffset="-27875.79">11748 210 10402,'-1'-1'136,"0"1"1,1-1-1,-1 0 0,0 1 0,0-1 1,0 0-1,1 1 0,-2-1 0,1 1 1,0-1-1,0 1 0,0 0 0,0-1 1,0 1-1,0 0 0,0 0 0,0 0 1,0 0-1,0 0 0,0 0 0,0 0 1,0 0-1,0 0 0,0 0 0,0 0 1,0 1-1,0-1 0,0 0 0,0 1 1,0-1-1,0 1 0,0-1 0,0 1 1,0-1-1,0 2 0,-2 2-64,1 0 0,-1 0 1,1 0-1,0 0 0,1 0 0,-1 0 0,1 0 0,0 1 1,-1 5-1,-27 183 642,28-181-691,-28 242 397,-117 928 851,0-192-728,103-664-1503,27-234 692,13-82 177,0 1 0,0-1 0,-1 1 0,0-1 0,-6 11 0,8-19 18,0 1 0,1-1-1,-1 0 1,0 0 0,0 1-1,0-1 1,0-1 0,-1 1-1,1 0 1,-5 1 0</inkml:trace>
  <inkml:trace contextRef="#ctx0" brushRef="#br0" timeOffset="-27424.83">8670 535 10450,'-1'-35'4153,"1"25"-2847,-1 22-737,1 126 196,1-28-588,-11 157 226,-13-1 1,-66 310 0,-165 519-135,143-654-1238,72-294 406,0-49-313</inkml:trace>
  <inkml:trace contextRef="#ctx0" brushRef="#br0" timeOffset="-27023.07">5569 598 10842,'-15'0'4257,"-14"52"-3009,-7 43-855,-8 57 39,-2 28-40,-6 69-104,-5 24-40,-3 39-40,2 15 8,-4 14-312,10 5 448,21-29-320,5-16 64,-3-55 32</inkml:trace>
  <inkml:trace contextRef="#ctx0" brushRef="#br0" timeOffset="779.03">4709 5854 10746,'-16'-13'4361,"-4"23"-2904,-4 19-969,4 26 8,-1 10-8,-5 24 0,0 14-96,1 20-168,3 5-80,7 8-64,5-2 0,-3-8-24,8-3-56,8-24-408,-1-12-272,8-24 536,-7-11-352,2-31-312</inkml:trace>
  <inkml:trace contextRef="#ctx0" brushRef="#br0" timeOffset="1329">4494 6213 9034,'7'-36'2169,"-2"4"-872,2 0-1,2 1 0,19-55 0,-23 77-1198,-1 0 0,1 0 0,1 1 0,0-1 1,0 1-1,0 0 0,2 1 0,-1-1 0,0 1 0,1 1 0,0 0 0,0 0 0,1 0 1,-1 1-1,1 0 0,13-4 0,-9 5-77,-1 1 0,1 0 0,1 1 0,-1 0 0,0 1 0,0 0 0,0 1 0,1 1 0,0 0 0,-1 1 0,-1 1 0,1 0 0,0 0 0,19 9 0,-14-5-35,-1 1-1,0 1 1,1 0-1,-2 2 0,-1 0 1,1 1-1,-1 0 0,0 1 1,18 23-1,-26-27 10,0 1-1,1 0 1,-2 1-1,0-1 0,0 1 1,-1 0-1,-1 1 1,0-1-1,0 1 1,-1 0-1,-1 0 1,0 0-1,-1 0 0,0 0 1,0 1-1,-1-1 1,-1 0-1,0 0 1,-1 1-1,0-1 1,-1 0-1,0-1 0,-9 23 1,1-11 4,-1 0-1,-2-1 1,0-1 0,0 0 0,-2-1 0,0-1 0,-24 21-1,6-10 32,-1-2-1,0-1 0,-48 26 1,77-50-24,1 1 3,-1-1 0,0 0 0,1 0 0,-1-1 0,-12 4 0,12-7 35,10-4-9,14-6 3,-10 7-34,1 1 1,0 1-1,0 0 0,0 0 0,1 1 0,0 0 0,-1 0 0,0 1 0,0 0 0,13 3 1,-5 0-1,-1 0 1,-1 1 0,0 0 0,1 2 0,17 8 0,-17-5-10,0 0 0,0 1 0,-1 1 0,-1 0 0,0 1 0,-1 0 0,1 2 0,-1-1 0,15 24 0,-23-30 2,-1 0 1,1 1 0,-1 0-1,0-1 1,0 2 0,-1-1 0,0 0-1,0 1 1,-1-1 0,-1 1 0,1 0-1,-1-1 1,-1 1 0,0 0-1,0 0 1,0 0 0,-1-1 0,-1 1-1,1 0 1,-1-1 0,-1 1 0,-3 8-1,-1-4 4,0-1-1,-1 0 1,0 0-1,0-1 1,-1 0-1,-1-1 1,0 0-1,-1-1 1,1 0-1,-19 12 1,7-7 5,-3 0 1,1-1 0,0-1-1,-39 11 1,38-15-58,2-2 0,-1-1 0,-1 0 0,0-2 0,1-1 0,-1-2 0,0 0 0,1-1 0,-44-8 0,62 7-44,-1 0 0,-1 0 0,2-1 0,0 0 0,-1 0 0,1 0 0,0-1 0,1 0 0,-10-8 0,13 10 46,0 0 0,0 0 0,0 0 0,0 0 1,1 0-1,-1-1 0,1 1 0,-1-1 0,1 1 0,-1-1 0,1 1 0,0-1 0,0 0 0,0 1 0,1-1 0,-1 0 1,1 0-1,0 0 0,0 0 0,0 1 0,0-1 0,0 0 0,1 0 0,-1 0 0,1 1 0,1-6 0,19-30-923</inkml:trace>
  <inkml:trace contextRef="#ctx0" brushRef="#br0" timeOffset="2230.51">5686 6750 9242,'2'-5'370,"-1"0"0,0 1 1,1-1-1,-1 0 0,-1 0 0,1 0 1,-1 0-1,0 0 0,0 0 0,0 0 1,-1 0-1,1 0 0,-3-5 0,1 3-168,0 0-1,-1 0 1,0 0-1,0 1 1,-2-1-1,2 1 0,-1 0 1,-8-8-1,6 7-124,0 0 0,0 1-1,-1 0 1,0 0-1,-1 1 1,1 0 0,-2 0-1,1 0 1,0 1 0,0 1-1,-1-1 1,1 2-1,-1-1 1,-16-2 0,14 5-48,0 0 1,0 1 0,0 1 0,0 0-1,-1 0 1,1 1 0,0 0-1,1 1 1,0 0 0,0 1 0,0 0-1,-1 1 1,2 0 0,0 0-1,0 1 1,0 0 0,1 1 0,-9 10-1,8-8 2,-2 1-1,3 0 0,-1 0 0,2 1 1,-1 0-1,1 1 0,1 0 0,1 0 1,-1 0-1,2 1 0,-1 0 0,2 0 1,-4 28-1,7-34-14,0 0-1,0 0 1,1 0 0,-1 0-1,2 0 1,-1-1 0,1 1-1,1 0 1,-1-1 0,7 10 0,-7-11-5,2-1 1,-1-1 0,0 1 0,1 0-1,0-1 1,0 0 0,0 0 0,0 0 0,1 0-1,0-1 1,-1 0 0,1 0 0,1 0 0,8 3-1,-3-2 6,-1-1 0,1-1 0,-1 0 0,1 0-1,0-1 1,1-1 0,-1 0 0,0 0 0,0-1-1,0 0 1,-1-1 0,2-1 0,-2 1 0,1-2-1,18-8 1,-19 8 9,0-1 0,-1 0 0,0-1 0,-1 0 0,1 0 0,-1-1 0,-1 0 0,1 0-1,-1-1 1,1 0 0,-2 0 0,0 0 0,0-1 0,-1 0 0,0-1 0,7-18 0,-10 24 0,-1 0 0,0 0 1,0 0-1,0 0 0,0 0 0,-1 0 0,0 0 1,0 0-1,0 0 0,0-1 0,0 1 1,-1 0-1,0 0 0,-2-8 0,3 12-23,0 0 0,0 0-1,0 0 1,0 0 0,0 0-1,0 0 1,0 0 0,0 0 0,0 0-1,0 0 1,0-1 0,0 1-1,0 0 1,0 0 0,-1 0-1,1 0 1,0 0 0,0 0 0,0 0-1,0 0 1,0 0 0,0 0-1,0 0 1,0 0 0,0 0-1,0 0 1,0 0 0,0 0 0,-1 0-1,1 0 1,0 0 0,0 0-1,0 0 1,0 0 0,0 0-1,0 0 1,0 0 0,0 0 0,0 0-1,0 0 1,-1 0 0,1 0-1,0 0 1,0 0 0,0 0-1,0 0 1,0 0 0,0 0-1,0 0 1,0 0 0,0 0 0,0 0-1,0 0 1,0 0 0,0 0-1,-1 0 1,1 1 0,0-1-1,0 0 1,0 0 0,-2 9 76,2 9-15,3-8-65,0-1 0,0 0 1,1 0-1,0 0 0,0-1 0,12 16 0,-3-7-295,29 31 1,-31-37 83,2-1 1,0-1-1,-1 0 1,2 0 0,-1-2-1,2 0 1,-1 0-1,1-1 1,-1-1-1,1-1 1,1 0-1,25 3 1,-5-3-272,-1-2 1,0-1 0,0-2-1,57-9 1,-48 2 172,0-1-1,-2-3 1,46-18 0,-59 19 398,-2-2 0,0 0 0,-1-2 0,-1-1 0,34-28 1,-51 37 40,-2 1 1,1-1-1,-1 0 1,2-1-1,-3 0 1,1 0-1,-1 0 1,-1 0-1,1-1 1,5-18-1,-8 22-36,-1 0-1,0 0 1,0 0 0,-1 0-1,1 0 1,-1 0-1,0 0 1,-1-1 0,1 1-1,-1 0 1,0 0 0,0 0-1,0 0 1,-1 0-1,0 0 1,0 1 0,0-1-1,0 1 1,-1-1-1,0 1 1,-6-8 0,2 4 16,-2 1 1,1 0-1,0 0 0,0 1 1,-1 0-1,0 1 1,-1 0-1,1 0 0,-2 1 1,2 0-1,-1 1 1,-1 0-1,1 1 1,0 0-1,-19-1 0,13 2-48,-1 0-1,1 2 0,-1 0 0,1 1 0,0 0 0,0 1 1,1 1-1,-2 1 0,-23 11 0,22-7-18,-1 1 0,2 1 0,0 1 0,1 0 0,0 2 0,0-1 0,2 2 0,-17 21 0,21-25-16,2 1 0,0 0 1,1 0-1,0 1 0,1 0 1,0 0-1,1 0 1,1 1-1,0 0 0,1 0 1,0 0-1,-2 26 0,4-34-16,1 0-1,1 0 1,-1 0-1,2 0 0,-1-1 1,1 1-1,-1 0 1,1 0-1,0-1 0,0 1 1,1-1-1,-1 0 1,1 0-1,1 0 1,5 8-1,-4-8 1,1 0 1,-1 0-1,1 0 0,0-1 1,0 0-1,2 0 1,-2-1-1,1 0 0,-1 0 1,1 0-1,0-1 0,9 2 1,-2-1 5,2-1 0,-2 0 1,1-1-1,0 0 0,0-1 0,0-1 1,0-1-1,0 0 0,-1-1 1,0 0-1,2-1 0,-2-1 1,-1-1-1,1 1 0,-1-2 0,1 0 1,-1-1-1,-1 0 0,0-1 1,0-1-1,-1 1 0,13-15 0,-7 1 6,-1 0 0,0-2 0,-1 0 0,-2-1 0,-1 0 0,-1-1 0,-1 0 0,-2-1 0,1 0 0,5-55 0,-8 31 10,-2-1 0,-3 1-1,-2-1 1,-2 0 0,-11-59 0,13 108-29,-22-102 69,20 95-62,0 0 0,-1 1 1,0 0-1,-1 0 0,0 0 0,0 0 1,-9-11-1,13 19-8,-1 1 1,1-1-1,-1 1 1,1-1-1,-1 1 0,1 0 1,-1-1-1,-1 1 1,1 0-1,1 0 1,-4-1-1,4 2-1,0-1 0,0 1 1,0 0-1,0 0 0,0 0 1,0 0-1,0 0 0,0 0 0,0 0 1,0 0-1,0 1 0,0-1 1,0 0-1,0 1 0,0-1 0,0 0 1,-1 2-1,-1 0 1,1 0 0,0 0 0,0 0-1,1 0 1,-1 0 0,0 1 0,1-1 0,-1 1 0,1-1 0,0 1-1,0-1 1,0 1 0,0 0 0,-1 5 0,-2 14-1,1 0 0,0 0 0,2 43 0,13 70-17,1-41-47,4-2 0,3 0 0,6-1 0,64 156 0,-77-218-132,1-1-1,29 42 1,-37-61 143,1 0 1,1 0-1,-1 0 0,2-1 0,0 0 1,-1-1-1,1 0 0,1 0 1,-1-1-1,15 6 0,-11-7-105,1-1 0,-1 0 0,27 3 0</inkml:trace>
  <inkml:trace contextRef="#ctx0" brushRef="#br0" timeOffset="5334.11">7972 7045 9978,'-2'-5'500,"1"-1"0,0 1 1,1 0-1,-1 0 0,1 0 0,0-1 0,0 1 0,0 0 1,1 0-1,-1-1 0,4-9 0,2-4-195,16-33 0,-3 12 22,2 1 0,3 1 0,30-39 0,94-101 206,112-87-382,-111 120-138,-138 134-16,-8 9 2,-1 0 0,1 0 0,-1 0 0,0 0-1,0 0 1,0-1 0,0 1 0,0-1-1,1 0 1,-2 1 0,0-1 0,1 0 0,-1 0-1,0 0 1,0 0 0,0 0 0,-1 0 0,1-3-1,-1 5 1,0 1 0,0-1 0,0 1 0,0-1-1,0 1 1,0-1 0,0 1 0,0 0 0,0-1-1,0 1 1,-1-1 0,1 1 0,0 0 0,0-1 0,0 1-1,-1-1 1,1 1 0,0 0 0,-1-1 0,1 1-1,0 0 1,-1 0 0,1-1 0,0 1 0,-1 0-1,1 0 1,0-1 0,-1 1 0,1 0 0,-1 0 0,1 0-1,-1 0 1,1 0 0,-1 0 0,-22 2-25,-20 15-11,28-10 23,2 1 0,0 0 0,0 0 0,0 2 0,1-1 0,0 2 0,1 0 0,0 0 0,-15 21 0,21-24 9,0 0 0,0 0 0,1 0 0,0 1 0,1 0 0,0-1 0,0 1 0,1 1 0,0-1 0,1 0 0,-1 0 0,2 1 0,0-1 0,0 0 0,0 1 0,1-1 0,4 17 0,0-9-2,1-1 1,0 0 0,2-1 0,-1 1 0,2-2 0,0 1 0,19 24 0,90 88-9,-94-102 11,40 37 1,69 78 6,-125-131-1,-1 1 0,-1-1 1,0 1-1,0 0 1,6 13-1,-10-19-1,-1 0-1,0 0 1,0-1 0,0 1-1,0 0 1,-1 0 0,0 0-1,1 0 1,-1 0 0,0 0-1,-1-1 1,1 1 0,-1 0 0,0 0-1,0 0 1,0 0 0,0-1-1,-1 1 1,-2 5 0,0-3 0,-1-2-1,1 1 1,0 0 0,0-1 0,-1 0 0,0 0 0,0 0 0,0 0 0,0-1 0,0 0 0,-1 0 0,-7 3 0,-7 1 6,1-1 1,-31 5-1,31-7 1,1-2 0,-1 0-1,-1-1 1,2-2 0,-1 1-1,0-2 1,-36-8 0,48 8-46,-1 0 1,-1 0-1,2-1 1,0 0-1,-1-1 1,1 1-1,0-1 1,1-1-1,-1 1 1,1-1 0,0-1-1,0 1 1,-1-1-1,2 0 1,-1 0-1,2-1 1,-1 1-1,1-1 1,0 0-1,-7-15 1,9 12-71,0 0 0,0 0 0,0 0 0,1 0 0,1 0 1,0-1-1,0 1 0,1 0 0,0 0 0,1 0 0,0 0 0,0 0 1,1 0-1,1 1 0,-1-1 0,7-11 0,3-3-173,3 0 0,-1 0 0,1 2 0,35-38-1,40-29-1043</inkml:trace>
  <inkml:trace contextRef="#ctx0" brushRef="#br0" timeOffset="6633.37">9192 6183 8178,'-14'38'7864,"-12"86"-5737,8 13-1255,0 185-1,14-203-731,1 8 86,1-125-125,0-6-63,-3-9 7,4-15 9,1-1 0,1 1 0,2-1 1,0 1-1,12-41 0,-7 26-17,2-6-5,2 1 0,20-55-1,-23 81-29,0 0-1,2 1 1,1 1-1,0 0 1,1 0-1,28-31 1,-37 46-6,0 1 0,0 0 0,1 0 0,-1 1 0,1-1 0,0 1 1,0 0-1,0 0 0,0 1 0,1-1 0,-1 1 0,1 0 0,6-1 0,-7 3-1,-1-1-1,1 1 0,-1 0 1,1 1-1,-1-1 0,1 1 0,-1-1 1,1 2-1,-1-1 0,0 0 0,0 1 1,1 0-1,-1 0 0,1 0 1,-2 0-1,1 1 0,4 3 0,1 1-6,-1 2 0,1 0 0,-1 0-1,0 0 1,-1 1 0,1 0 0,7 18-1,-3-3-6,-1 1-1,10 32 0,-13-29 10,1 2 0,4 43-1,-12-59 26,1-1-1,-2 1 0,0-1 1,-1 1-1,0-1 0,-1 0 1,-5 20-1,6-32-6,1-1 1,0 0-1,-1 1 0,1-1 0,-1 0 1,1 0-1,-1 1 0,1-1 0,-1 0 1,0 0-1,0 0 0,1 0 0,-1 0 1,0 0-1,0 0 0,-1 0 0,1 0 1,0 0-1,0 0 0,-2 0 0,2-1-2,0 0 0,0-1-1,1 1 1,-1 0 0,0-1-1,0 1 1,1 0-1,-1-1 1,0 1 0,1-1-1,-1 0 1,1 1 0,-1-1-1,0 1 1,1-1-1,-1 0 1,1 1 0,0-1-1,-1 0 1,1 0 0,-1 1-1,1-1 1,0 0-1,0 0 1,-1 0 0,1 0-1,0 1 1,0-1 0,0 0-1,0 0 1,0-1 0,-2-10 30,1-1 0,1 1 1,0 0-1,0-1 1,1 1-1,1 0 0,0-1 1,4-13-1,3-5 29,2 0 0,13-29 0,-5 21-22,0 0-1,48-66 0,-55 89-42,0 0 0,1 2 0,1-1 0,0 2 0,1 0 0,1 0 0,-1 2 0,27-16 0,-35 24-6,-2 1 0,0-1 0,1 1 0,0 0 0,-1 1-1,1-1 1,0 1 0,0 0 0,0 1 0,0-1 0,0 1 0,1 0 0,-1 1 0,0-1 0,6 3 0,-8-2-1,1 1 0,-1 0 0,1 1 0,-1-1 0,0 1 0,0 0 0,0 0 0,0 0-1,0 0 1,0 1 0,0-1 0,-1 1 0,0 0 0,0 0 0,0 1 0,-1-1 0,0 0 0,4 9 0,9 31-130,-1 1-1,-2 0 1,7 52 0,-2-10-223,-15-80 323,5 29-229,2 0 0,16 35 0,-23-63 192,1 0 0,1 0-1,-1-1 1,1 0-1,1 1 1,-1-2-1,1 1 1,0 0-1,1-1 1,0 0-1,-1-1 1,2 1-1,-1-1 1,2 0-1,7 5 1,-9-8 16,0 0-1,-1 0 1,1 0 0,0-1 0,0 0-1,0 0 1,0-1 0,0 0-1,1 0 1,0 0 0,-1 0 0,7-3-1,-3 1-9,0-1 0,0-1-1,-1 1 1,2-2-1,-2 1 1,14-10 0,-3-1 9,-1 0 1,-1-1 0,0 0 0,-2-2 0,23-28-1,-22 23 104,-2 0 0,1-1-1,-3-1 1,0-1 0,-2 0-1,10-33 1,-17 45 33,0 0-1,0 0 1,-1-1 0,-1 0-1,-1 1 1,0-1 0,-1 0-1,-1 1 1,0-1 0,-1 0 0,0 1-1,-2-1 1,-7-22 0,8 29-17,-1 0 1,0 0 0,0 1 0,-1 0 0,0 0-1,0 0 1,-1 0 0,1 1 0,-1 0 0,-1 0-1,0 0 1,0 1 0,0 0 0,0 1 0,-1-1-1,1 1 1,-1 1 0,0 0 0,0 0 0,-13-3 0,14 5-35,-1 0 0,0 0 1,1 1-1,-1 0 1,0 0-1,1 1 1,-1 0-1,0 0 1,0 1-1,1 0 1,-1 0-1,1 1 1,0 0-1,0 0 1,0 1-1,0 0 0,1 0 1,-1 0-1,0 1 1,2 0-1,-1 0 1,-9 12-1,5-3-14,0 1 0,0 0 0,1 0 0,1 1 0,0 0 0,2 1 0,0-1 0,1 1 1,0 0-1,1 1 0,-2 34 0,4-39-6,2 0 1,-1 0-1,2 0 1,0-1-1,0 1 1,1 0-1,1 0 1,0-1-1,0 0 1,1 1 0,1-1-1,0-1 1,1 1-1,0-1 1,0 0-1,1 0 1,11 11-1,-14-18 1,0 0-1,0 0 1,0 0-1,1-1 1,-1 0-1,1 0 1,-1 0-1,1-1 0,0 1 1,0-1-1,0 0 1,1-1-1,0 1 1,-1-1-1,0 0 1,1-1-1,-1 1 0,1-1 1,-1 0-1,0 0 1,1-1-1,-1 1 1,1-1-1,-1-1 1,1 1-1,-1-1 1,0 0-1,0 0 0,0 0 1,7-5-1,-1 0 26,0-1-1,0-1 1,1 0-1,-2 0 1,0-1 0,-1 0-1,0 0 1,-1-1-1,0-1 1,0 1-1,7-16 1,-9 16 51,-1-1 0,5-22 0,-8 30-44,-1-1 1,0 0-1,0 0 1,-1 0-1,0 0 1,0 0 0,0 1-1,0-1 1,-2-9-1,2 14-37,0 0-1,0 0 1,0 0-1,0 0 1,0 0-1,0 0 1,0 0-1,0-1 1,0 1-1,0 0 1,0 0-1,0 0 1,0 0-1,0 0 1,0 0-1,0 0 1,0-1-1,0 1 1,0 0-1,0 0 1,0 0-1,0 0 0,0 0 1,0 0-1,0 0 1,-1 0-1,1 0 1,0 0-1,0-1 1,0 1-1,0 0 1,0 0-1,0 0 1,0 0-1,0 0 1,0 0-1,0 0 1,-1 0-1,1 0 1,0 0-1,0 0 1,0 0-1,0 0 1,0 0-1,0 0 1,0 0-1,0 0 1,-1 0-1,1 0 1,0 0-1,0 0 1,0 0-1,0 0 0,0 0 1,0 0-1,0 0 1,0 0-1,-1 0 1,1 0-1,0 1 1,-2 8 93,2 4-86,0 0-1,1 0 0,1 0 0,0 0 0,1-1 0,0 1 0,1-1 0,1 0 1,0 0-1,12 23 0,-8-21-10,0 0 0,0 0 1,1-1-1,1 0 0,0-1 0,0 0 0,2-1 1,16 13-1,-22-19 6,0-1-1,0 0 1,0-1 0,2 0 0,-2 0 0,1 0-1,0-1 1,-1 0 0,1-1 0,0 0 0,0 0-1,0-1 1,1 1 0,-1-2 0,0 1 0,0-2-1,0 1 1,0-1 0,0 0 0,-1 0 0,1-1 0,-1 0-1,2 0 1,7-7 0,1 0 10,0-2 0,0-1 0,-1 0 0,-1-1 0,-1 0 0,0-1 0,0-1 0,17-28-1,-8 9 5,-2-1-1,-2-1 1,-1-1-1,-2-1 1,-1-1-1,-3 0 1,-1 0-1,-2-1 1,-2 0-1,-1-1 0,0-50 1,-6 89-19,0-3-3,1 1 0,-1-1 1,0 0-1,-1 0 0,0 0 1,0 1-1,0-1 0,0 0 1,-1 1-1,0-1 0,0 1 1,-3-7-1,4 11 1,0 0-1,1 1 1,-1-1-1,0 0 1,1 0-1,-1 0 1,0 0-1,0 1 1,0-1-1,0 0 1,0 1-1,0-1 1,0 1-1,0-1 1,0 1-1,0-1 1,0 1-1,0 0 0,0 0 1,0-1-1,0 1 1,0 0-1,-1 0 1,1 0-1,0 0 1,0 0-1,0 0 1,0 1-1,0-1 1,0 0-1,0 1 1,0-1-1,0 0 1,0 1-1,-2 1 1,-2 0-7,1 1 0,1 0 0,-1 0 0,1 0-1,0 1 1,0-1 0,0 1 0,-3 5 0,-5 9-14,2 1 0,0-1 1,1 1-1,0 1 0,-7 39 0,6-12-18,-5 72 0,11-86 42,2 0-1,2 0 0,1 0 0,1 0 0,2 0 0,1-1 0,1 0 0,2 0 1,1 0-1,22 43 0,-28-65 5,2-1 0,-1 1 0,1-1 0,1-1 0,-1 1 0,1-1 0,2-1 0,-1 1 0,0-1 0,15 10 0,-18-14 1,0 0-1,1-1 1,-1 0-1,0 0 0,2 0 1,-1-1-1,-1 1 1,1-1-1,0-1 1,0 1-1,0-1 0,-1 0 1,1-1-1,0 1 1,0-1-1,0 0 0,0-1 1,0 1-1,-1-1 1,11-5-1,-2-1 8,1-1-1,0-1 1,-2 0 0,0-1-1,0-1 1,-1 0 0,0 0-1,0-1 1,15-26 0,6-14 28,36-74-1,-24 35 7,36-107 1,-63 145-37,-2-1 0,-2-1 1,8-87-1,-21 135-13,0 3-2,0-1 0,-1 1-1,0 0 1,1-1 0,-2 1 0,1-1 0,-1 1-1,-1-9 1,1 14 3,1 0 0,-1 0 0,1-1-1,0 1 1,-1 0 0,1 0 0,-1 0 0,1 0 0,0 0-1,-1 0 1,1 0 0,-1 0 0,1 0 0,-1 0 0,1 1-1,0-1 1,-1 0 0,1 0 0,-1 0 0,1 0 0,0 1-1,-1-1 1,1 0 0,0 0 0,-1 1 0,1-1-1,0 0 1,-1 1 0,1-1 0,0 0 0,0 1 0,-1-1-1,1 0 1,0 1 0,0-1 0,0 1 0,-1-1 0,1 0-1,0 1 1,0 0 0,-12 23-29,4 0 4,0 2 1,2-1-1,1 1 1,-2 37-1,3 110-36,4-120-12,3 0-1,2-1 1,2 0 0,4 0-1,19 65 1,-22-94-67,1 1-1,2-2 1,0 0 0,2 0 0,23 32-1,-25-40 29,1 0-1,2-1 1,-2-1-1,2 0 1,0 0-1,0-2 1,2 0-1,25 13 1,-23-15-36,1-1 1,-1-1 0,1-1-1,1-1 1,24 3-1,108 1-1191</inkml:trace>
  <inkml:trace contextRef="#ctx0" brushRef="#br0" timeOffset="7222.26">14468 5611 9594,'-12'-17'2934,"9"10"-2415,-1 1 0,0 0 0,-1 0 0,1 0 0,-1 0 1,-1 1-1,-7-6 0,12 10-479,0 1 0,0-1 0,0 1 0,0 0 0,1-1 1,-1 1-1,0 0 0,0-1 0,0 1 0,0 0 0,0 0 0,0 0 0,0 0 0,0 0 0,0 0 1,0 0-1,0 1 0,0-1 0,0 0 0,0 0 0,0 1 0,1-1 0,-1 1 0,0-1 1,0 1-1,0-1 0,0 1 0,1-1 0,-1 1 0,0 0 0,1-1 0,-1 1 0,0 0 1,1 0-1,-2 1 0,-2 4 147,0 1 0,1 0 0,-6 13 0,6-12-32,-54 138 729,-48 201 0,77-245-664,11-41-86,2 0-1,3 0 0,-4 67 0,17-114-31,2-20-13,5-21 8,-4 8-70,-2-1 0,1 0 0,-2 0 0,-1 0 0,0 0 0,-2 0 0,-1 0 0,-1 0 0,0 1 0,-1 0 0,0-1 1,-15-30-1,13 35-28,0 1-1,-2 0 1,1 0 0,-3 1 0,1 0 0,0 0 0,-1 1 0,-1 1 0,0 0 0,-1 0 0,0 2 0,0-1 0,-1 2 0,0 0-1,-27-11 1,19 11-11,-1 2 0,0 0-1,1 2 1,-1 1 0,-1 0-1,1 2 1,0 0 0,-1 2-1,1 1 1,-24 4 0,28-2 0,0 0 0,-1 1 0,2 1 0,0 1 0,0 1 0,0 0 0,1 1-1,1 1 1,-1 1 0,2 0 0,-2 1 0,-16 18 0,26-22 9,1-1-1,0 1 1,0 0-1,-1 0 1,2 1-1,0 0 1,1 0 0,0 0-1,0 0 1,1 1-1,0 0 1,0-1-1,1 1 1,1 0-1,-1 0 1,2 1-1,-1-1 1,1 0-1,1 0 1,0 0-1,0 0 1,1 0-1,0 0 1,1 0-1,0-1 1,0 1-1,9 16 1,-2-10 4,1 0 1,0-1-1,0 0 0,1-1 1,1 0-1,0-1 1,2 0-1,-1-1 0,1-1 1,0 0-1,30 14 0,-15-10 2,0-2 0,0-1 0,2-2 0,-1-1 0,60 9-1,-59-14-13,0-2 1,2-1-1,-2-2 0,1-1 0,-1-1 0,-1-2 0,41-11 0,-52 10 3,-1 0-1,0-1 0,-1-1 0,1-1 0,-2-1 1,1 0-1,-2-1 0,1-1 0,-1 0 0,-1-2 1,0 0-1,22-27 0,-31 33 8,0-1 0,-1 0 0,0 0 1,0-1-1,-1 1 0,0-1 0,-1 0 0,0 0 1,2-17-1,-4 20 11,0 0 0,-1-1 0,0 1 0,0-1 0,-1 1 0,1 0 0,-2-1 0,1 1 0,-1 0 0,0 0 0,0 0 0,-1 0 1,0 0-1,-4-6 0,1 5 12,1 1 0,-1 0 0,-8-8 0</inkml:trace>
  <inkml:trace contextRef="#ctx0" brushRef="#br0" timeOffset="7631.13">14450 6274 22693,'-6'2'49,"5"-2"-33,0 1-1,0-1 1,0 0-1,0 0 1,0 1 0,0-1-1,0 1 1,0-1-1,0 1 1,0-1 0,1 1-1,-1 0 1,0-1-1,0 1 1,0 0 0,0 1-1,1-1-7,0 0-1,0 1 1,0-1-1,0 1 1,0-1-1,1 1 0,-1-1 1,0 1-1,1-1 1,-1 0-1,1 1 1,0-1-1,-1 0 1,1 1-1,0-1 1,1 1-1,6 13-9,1-1 0,1-1 0,0 1 0,1-2 0,1 1 0,0-2-1,0 1 1,1-2 0,0 0 0,2 0 0,18 9 0,-23-13-37,0-2 1,1 0-1,0 0 0,0-1 1,0 0-1,-1-1 1,1 0-1,0 0 0,1-2 1,0 1-1,-1-2 1,0 1-1,0-1 1,0-1-1,0 0 0,1-1 1,17-7-1,-7 0-39,0-2-1,-1 0 1,-1-1-1,0-2 1,0 0-1,-2-1 1,0 0 0,-1-2-1,28-35 1,-15 11 6,-1-1 0,-4-2 0,37-79 0,-47 87 110,-1-1 0,-1 0 0,-2-1 1,-2 0-1,-2 0 0,-2-1 0,2-45 0,-11 29 88</inkml:trace>
  <inkml:trace contextRef="#ctx0" brushRef="#br0" timeOffset="7990.3">15124 6135 9938,'-7'-6'1002,"3"3"-520,0 0-1,0-1 1,0 1-1,1-1 1,0 1-1,-1-1 1,1 0-1,1-1 1,-1 1-1,-3-7 1,6 9-431,0 1-1,0-1 1,0 1 0,0-1 0,0 1-1,0-1 1,0 1 0,0-1 0,0 1-1,0-1 1,1 1 0,-1-1 0,1 1-1,-1 0 1,1-1 0,0 1 0,-1 0-1,1-1 1,0 1 0,0 0 0,0 0-1,0 0 1,0 0 0,0 0 0,0 0-1,0 0 1,1 0 0,-1 0 0,0 0-1,0 1 1,3-2 0,6-3 144,0 0 0,0 1 0,15-4 0,26-6 289,105-14 0,61 8-368,-168 16-98,52-2 8,83-9 127,-180 14-108,1 1 0,0-2 0,0 1 1,0 0-1,0-1 0,0 0 0,-1 0 1,5-3-1,-9 4-25,1 1 0,0-1 0,-1 1 1,1-1-1,0 1 0,-1-1 0,1 0 0,-1 1 1,1-1-1,-1 0 0,1 0 0,-1 1 0,0-1 0,1 0 1,-1 0-1,0 0 0,1 1 0,-1-1 0,0 0 0,0 0 1,0-1-1,0 1 5,0 0 1,-1-1 0,1 1 0,-1-1 0,1 1-1,-1 0 1,0 0 0,0-1 0,1 1-1,-1 0 1,0 0 0,0 0 0,0 0-1,0 0 1,0 0 0,0 0 0,-2-1 0,-4-3 66,1 1 0,-1 0 0,-1 0 0,0 1 0,1 0 0,0 0 0,-1 0 0,-14-2 0,-13 0 64</inkml:trace>
  <inkml:trace contextRef="#ctx0" brushRef="#br0" timeOffset="8410.6">15598 3801 22941,'87'873'-432,"27"-564"464,-24-87 64,-17-38-320,-6-24-1008,212 741-473,-214-883 1321,-4 6-768,-6-8-489</inkml:trace>
  <inkml:trace contextRef="#ctx0" brushRef="#br0" timeOffset="8847.01">15920 6298 4857,'0'-13'2825,"3"2"-1465,-1 1-888,1-1 552,5-2-544,0-2-360,0 4-600,-6 1 424,3 4-256,-2 4-232</inkml:trace>
  <inkml:trace contextRef="#ctx0" brushRef="#br0" timeOffset="10180.19">14969 6285 5953,'2'-4'398,"0"0"0,-1 0 0,0 0-1,0-1 1,0 1 0,-1 0 0,1-1-1,-1 1 1,0 0 0,0-1 0,0 1 0,-1 0-1,1 0 1,-1-1 0,0 1 0,0 0-1,-1 0 1,1 0 0,-5-8 0,-2-4 154,0 0 0,-2 1 1,-15-19-1,15 20-197,-1 0-1,0 1 1,-1 1 0,-26-22 0,34 31-317,-1 0 0,1 0 0,-1 1 0,1-1 0,-1 1 0,0 0 0,0 1 0,0-1 1,0 1-1,0 0 0,-1 0 0,1 0 0,0 1 0,-1 0 0,1 0 0,0 0 1,0 1-1,0 0 0,0 0 0,-10 3 0,2 2-14,-1 0 1,2 1-1,-1 0 0,1 1 1,1 0-1,-2 1 0,2 1 0,1 0 1,0 0-1,-10 13 0,6-4 17,-1 1 0,2 0 0,1 1 0,1 0 0,-12 31 0,17-37-8,1 0 0,1 1 0,0-1-1,2 1 1,-1 0 0,2 0 0,0 0 0,1 0-1,2 20 1,-1-29-17,0 1-1,0-1 1,1 0-1,0 0 1,0 1-1,1-1 1,0-1-1,0 1 1,2 0-1,-1-1 1,0 0 0,0 0-1,1 0 1,-1 0-1,1-1 1,1 0-1,-1 0 1,1 0-1,0-1 1,0 1-1,12 4 1,-10-5-1,0-1 0,1 0 0,-1-1-1,0 1 1,1-2 0,0 1 0,-1-1 0,2-1 0,-2 0 0,1 0-1,0-1 1,-1 0 0,1 0 0,-1-1 0,1 0 0,0 0 0,-1-1 0,0-1-1,0 1 1,0-1 0,0 0 0,-1-1 0,15-11 0,-10 6 28,-1 0-1,0-1 1,0-1 0,-1 0 0,0 0 0,0-1 0,-2 0-1,0-1 1,-1 0 0,0 0 0,-1-1 0,7-25-1,-8 22 76,-2 1-1,-1-1 0,1-32 0,-2 44-70,-1 0 1,-1 0-1,1 0 0,-1 1 0,0-1 0,0 0 1,0 0-1,-1 0 0,0 1 0,0-1 1,-1 1-1,1 0 0,-1-1 0,0 1 0,-4-5 1,6 10-36,0-1 1,1 0-1,-1 0 1,0 0-1,0 1 0,0-1 1,0 0-1,0 1 1,0-1-1,0 1 1,0-1-1,0 1 1,0-1-1,0 1 0,0 0 1,0-1-1,-2 1 1,3 0-7,-1 0 0,1 1 0,-1-1-1,1 0 1,-1 0 0,0 1 0,1-1 0,-1 0 0,1 1 0,-1-1 0,1 0 0,0 1-1,-1-1 1,1 1 0,-1-1 0,1 1 0,0-1 0,-1 1 0,1-1 0,0 1 0,-1-1-1,1 2 1,-2 3 4,1 0 0,0 0 0,0 0 0,1 0 0,-1 0 0,1 7 0,1 9-11,0 0 1,2 0-1,0 0 0,1-1 1,1 1-1,1-1 0,1 0 1,1-1-1,0 0 0,2 0 0,0-1 1,1 0-1,24 30 0,-24-35-2,0 0-1,2-1 1,0 0-1,0-1 0,0-1 1,1 0-1,1 0 1,0-2-1,0 0 0,0-1 1,0 0-1,2-1 0,-1-1 1,1 0-1,-1-2 1,2 0-1,16 1 0,-15-3-25,0-2 0,0 0 0,-1-1 0,0-1 0,1 0 0,-1-2 0,0 0 0,0-1 0,25-12 0,-24 7-11,0-1 0,1 0 0,-2-1 0,0-1 0,-1-1 0,0-1 0,18-21 0,-15 10-1,1 0-1,-3-1 1,-1-1 0,-1-1 0,-1 0-1,-1-1 1,-3-1 0,0 0 0,-2 0-1,11-62 1,-13 21 77,-3 0-1,-3 0 1,-3 0-1,-24-143 1,24 199-18,1 12-11,1 0 1,-1-1-1,0 1 1,0 0-1,0 0 1,-1 0-1,0 0 1,0 0-1,0 0 1,0 1-1,-6-9 1,8 13-7,-1 0 0,1-1 0,0 1 0,0 0 0,-1-1 0,1 1 0,0 0 0,0 0 0,-1 0 0,1-1 0,0 1 0,-1 0 0,1 0 1,0 0-1,0 0 0,-1 0 0,1-1 0,-1 1 0,1 0 0,0 0 0,-1 0 0,1 0 0,0 0 0,-1 0 0,1 0 0,0 0 0,-1 0 0,1 0 1,0 1-1,-1-1 0,1 0 0,0 0 0,-1 0 0,1 0 0,0 0 0,0 1 0,-1-1 0,1 0 0,0 0 0,-1 0 0,1 1 0,0-1 0,0 0 1,-1 1-1,-4 9 13,0 0-1,0 1 1,0 0 0,1 0 0,1 0 0,-3 18 0,-73 421 31,69-336-21,4 0 0,9 117 0,11-107-22,-12-109-112,2 0 1,0 0 0,1-1 0,1 1 0,13 24 0,-17-36 66,-1 0 1,1-1-1,0 1 0,0-1 1,0 0-1,0 1 1,0-1-1,0 0 0,1 0 1,-1 0-1,1-1 1,-1 1-1,1-1 0,0 1 1,-1-1-1,1 0 1,0 0-1,0 0 0,0-1 1,0 1-1,1-1 1,-1 1-1,0-1 0,5 0 1,1-2-59,0 1 1,-1-1-1,1 0 0,-1-1 1,1 0-1,0-1 1,13-7-1,48-37-943</inkml:trace>
  <inkml:trace contextRef="#ctx0" brushRef="#br0" timeOffset="10704.19">15778 5997 9346,'-19'-3'1263,"1"1"514,0-2 1,-32-8-1,37 4-943,13 8-813,-1 0 1,1 0-1,0 0 0,0 0 0,0 0 0,0 0 1,0 0-1,0 0 0,0-1 0,0 1 0,0 0 1,0 0-1,0 0 0,0 0 0,0 0 0,-1-1 1,1 1-1,0 0 0,0 0 0,0 0 0,0 0 0,0 0 1,0 0-1,1-1 0,-1 1 0,0 0 0,0 0 1,0 0-1,0 0 0,0 0 0,0 0 0,0-1 1,0 1-1,0 0 0,0 0 0,0 0 0,0 0 1,0 0-1,0 0 0,1 0 0,-1-1 0,0 1 1,0 0-1,0 0 0,0 0 0,0 0 0,28-8 1186,-25 7-1210,376-58 1386,-174 32-1414,-116 14 18,-6 2-25,104-28 1,-171 31 103,-16 8-58,0-1 0,0 1-1,1 0 1,-1-1 0,0 1 0,0 0 0,0 0 0,0-1-1,0 1 1,0 0 0,1-1 0,-1 1 0,0-1 0,0 1-1,0 0 1,0-1 0,0 1 0,0 0 0,0-1 0,0 1-1,-1 0 1,1-1 0,0 1 0,0 0 0,0-1 0,0 1-1,0 0 1,-1-1 0,0-1 29,-1 0-1,0 1 0,1-1 1,-1 0-1,0 1 1,0-1-1,0 1 0,-1 0 1,1 0-1,-5-2 0,0 0 19,-1 0 0,1 0 0,-1 1-1,0 1 1,-1-1 0,1 1-1,0 1 1,0-1 0,0 1-1,0 1 1,-13 2 0,8-1-28,2 2 0,0-1 0,0 2 0,0-1 0,1 2 0,-2-1 0,-11 10 0,1 3-24,0 0 0,0 2 0,2 0 0,1 1 0,-33 47 0,28-31 18,0 1 0,-25 58-1,40-74-6,-1 0 0,3 1 0,0 0 0,1 1-1,2-1 1,-3 28 0,7-42-4,0-1 0,0 0 0,0 0-1,1 0 1,0 1 0,1-1 0,4 13 0,-4-17-3,-1 1 0,1-1 0,1 0 0,-1 0 0,1 0 0,-1 0 0,1-1 0,0 1 0,0-1 0,1 0 0,0 0 0,0 0 0,-1 0 0,1-1 0,5 4 0,-2-3 5,0 0 1,1-1-1,0 1 0,0-2 1,-1 1-1,2-1 1,-1 0-1,0-1 1,0 1-1,0-2 0,0 1 1,0-1-1,0-1 1,0 1-1,1-1 1,-2-1-1,12-4 0,-2-1 18,0 0 0,0-1-1,-1-1 1,0 0-1,-1-2 1,22-19-1,-16 10 23,-2 0-1,1-2 0,-3 0 0,0-1 0,23-43 0,-30 47 17,-1-1-1,0-1 1,-2 1-1,0-1 1,-2-1-1,0 1 1,3-41-1,-5 15 88</inkml:trace>
  <inkml:trace contextRef="#ctx0" brushRef="#br0" timeOffset="11637.33">16690 6188 8498,'3'-13'1400,"-1"1"1,-1-1-1,0-17 1,-1 27-1229,0 0-1,0 0 1,0 0-1,-1 0 1,0 0-1,1 0 1,-1 0-1,0 1 1,0-1-1,0 0 1,-1 0 0,1 1-1,-1-1 1,1 1-1,-1-1 1,0 1-1,0 0 1,0-1-1,0 1 1,-3-2-1,4 3-118,0 1 0,0-1-1,0 1 1,1-1-1,-1 1 1,0-1-1,0 1 1,0 0-1,0 0 1,0-1 0,0 1-1,0 0 1,0 0-1,0 0 1,-1 0-1,2 0 1,-1 0 0,0 0-1,0 1 1,0-1-1,0 0 1,0 0-1,0 1 1,0-1-1,0 1 1,1-1 0,-1 1-1,0-1 1,0 1-1,0-1 1,1 1-1,-1 0 1,0-1-1,1 1 1,-1 0 0,1 0-1,-1-1 1,1 1-1,-1 0 1,1 0-1,-1 1 1,-2 4 59,1-1 0,0 1 0,1-1 1,-1 1-1,-1 11 0,2-3-25,1 0 1,0 1-1,1-1 0,0 0 0,1 0 1,1 0-1,5 16 0,39 97 223,-30-88-228,1 0 0,3-2 1,1 0-1,1-2 0,3 0 0,0-2 0,40 39 0,-47-55-100,0 0 1,2-1-1,0-1 0,1-1 0,37 18 1,-42-25-131,1 0 0,-1-1 0,1-1 0,0-1 1,1 0-1,-1-1 0,0-1 0,29-1 0,-35-2 40,1 0 0,-1-1 0,1 0 1,0-1-1,-1-1 0,0 0 0,0 0 0,0-1 0,-1-1 0,17-9 0,40-37-1040</inkml:trace>
  <inkml:trace contextRef="#ctx0" brushRef="#br0" timeOffset="14099.34">1 5365 8578,'102'-22'3975,"-48"16"-3834,0 2 1,85 6-1,1095 1-73,12-78-14,1656-181 235,5-49 506,-1698 175-311,1369-114 430,4 117-405,-2026 121-474,-74 9-59,-67 10-179,-79 7-286,-71 3-178,-90 7 292,-148-25 62,44 14 1,-71-18 299,1-1 0,-1 0 0,0 0 0,1 0 0,-1 0 0,0 0 1,1 0-1,-1 1 0,0-1 0,1 0 0,-1 0 0,0 0 0,1 1 1,-1-1-1,0 0 0,0 0 0,1 1 0,-1-1 0,0 0 1,0 1-1,1-1 0,-1 0 0,0 1 0,0-1 0,0 1 0,0-1 1,0 0-1,0 1 0,1-1 0,-1 0 0,0 1 0,0-1 0,0 1 1,-9 9-466,9-10 478</inkml:trace>
  <inkml:trace contextRef="#ctx0" brushRef="#br0" timeOffset="15704.2">340 5763 8786,'-30'-81'4229,"25"70"-3977,4 13-125,4 22 14,43 177 180,44 212-279,54 605-53,-129-764 345,-9 0 0,-30 266 0,2-363 150,2-16 204,19-136-661,1-1 1,-1 1-1,1-1 0,0 0 1,1 1-1,-1-1 0,1 0 1,1 1-1,-1-1 1,0 0-1,3 7 0,-2-9-17,0 1 1,-1-1-1,1 1 0,1-1 0,-1 0 0,0 1 0,0-1 0,1-1 0,-1 1 0,1 0 0,0 0 0,-1-1 1,1 0-1,0 1 0,0-1 0,4 1 0,53 13 59,112 13-1,-140-24-58,390 40 6,561-15 0,324-74 96,-647 17 65,2981-139 975,1108-14-1016,-1492 61-58,-2610 81-42,127-9 40,-759 47-75,298-25 39,-6-26 43,-292 49-51,0-1 1,-1-1 0,0-1 0,0 0 0,15-8 0,-24 11-2,-1 0-1,0 0 1,0 0 0,0 0 0,0-1 0,0 0 0,-1 0-1,1 0 1,-1 0 0,0 0 0,-1-1 0,1 1 0,-1-1-1,1 0 1,-1 0 0,-1 0 0,1 0 0,1-7-1,4-48 327,-2-91-1,-2 32-214,8-63-67,1 19 8,-10-166-1,-32-116 108,-7-110 202,37 18-163,41 1-177,-16 123-45,-25 324-31,-4 0-1,-25-143 1,26 221 16,1-1 1,-1 1-1,0 0 0,-1 0 1,0 0-1,-7-11 1,9 18 3,-1 1 0,1-1-1,-1 1 1,1 0 0,-1 0 0,0 0 0,-1 0 0,1 0-1,0 1 1,-1-1 0,1 1 0,-1 0 0,-1 0 0,1 0 0,0 1-1,0-1 1,0 1 0,0 0 0,0 0 0,-5 0 0,-25 0-12,-2 1 1,1 2 0,-1 2 0,-47 10 0,64-10 13,-270 56-41,92-17-42,186-41 62,-631 123-981,-13-33 241,226-61-1,429-31 763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5:51.52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937 16371 8570,'-1'14'2847,"-12"16"-1825,5-11-823,-11 33 0,-64 334 220,67-298-376,-13 59-21,-92 524 17,30 20-12,89-666-26,-4 29 6,3 1 0,2-1 0,11 107 0,-4-132-4,1-1 1,2 1-1,0-2 0,1 1 0,1-1 0,20 33 0,105 141 31,-46-75-15,124 236 3,-21 16-13,-11-19-8,19-13-3,-145-259 2,4-3 0,4-3 0,3-3 0,4-2 0,140 116 1,-125-129-1,2-4 0,134 68 1,-86-63-1,160 52 0,154 17 2,5-25 5,-455-108-7,844 181 7,-608-132-4,1073 153 7,12-118 0,1490 63 18,-2320-106-11,734 56 70,-83-7 8,0 34 3,-232 8-64,333 42 34,8-83-9,-770-94-15,684-94 0,-11-98 14,-6-45-15,-130 25-12,6 32-3,657-10-3,8 94-14,-1364 86-7,814-36 13,0-36-7,437-133 7,-20-133 3,-429 9-10,-10-34 4,-48 17-1,7 28-7,-478 175-3,1013-122 18,-1127 229-21,70 8-3,367-39-8,-660 44 7,382-102 1,-409 66 99,-3-11 1,323-166-1,-423 181 71,-4-7 0,-2-5 1,-5-5-1,-4-6 0,117-115 0,-115 80 76,-5-5 0,-5-4-1,-7-5 1,137-250 0,-107 131 9,190-539 0,-249 577-112,-10-4-1,-10-1 1,-9-3 0,22-369 0,-60 242-12,-15 0 0,-82-526 0,-238-679 260,92 743-27,-81 28-86,168 495-152,-345-497-1,245 444-85,-85-119-2,21-13 19,-189-436 111,332 590-66,-58-69 16,157 287-70,-129-149 0,-139-83-8,-22 24-50,186 165-7,-720-605-187,-33 42 101,555 459 141,-11 18 1,-641-289-1,-331-27-66,813 341 6,308 117 9,-1059-401 6,914 370 29,-6 17 0,-4 18 0,-460-47 0,-347 47-34,392 39-8,-686-142 9,499 35 17,-7 55-8,176 83-9,19 38-4,401-3-4,-132 7 12,-2014 59 5,1223-37 20,-948 171 7,930 10-40,499-79-10,-400 15-191,-5-113-96,515-79 126,4-23 30,-562-28 60,-112 111 89,66 106 54,5 44-14,1296-173-30,-1069 175 1,758-105-5,-382 137 1,567-152-1,1 7 1,5 7-1,2 7 1,-251 175-1,151-61-51,-396 389 0,502-439 41,73-72 16,3 3 0,-78 102 0,82-69-2,-76 148 1,124-213-1,-136 268-27,13 7 1,-156 493-1,226-536 0,-56 370 0,10 293-27,105-774 53,-322 3196 30,282-2332-53,106 976 31,163-9 58,-83-1081-98,54-20-1134,-101-612 833,-63-226 146,2-1-1,30 57 1,-35-88-18,0-1-1,2 0 1,35 37 0,-46-55 161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6:25.45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18 26 14915,'-15'0'5073,"12"0"-5273,15 6 168,14-15-712,11-14-704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6:28.559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533 483 7922,'20'-24'1619,"-1"-1"0,-1-1 0,20-40 0,-32 52-1360,0 1-1,0-1 0,-1 0 0,-1-1 0,-1 1 0,0-1 0,0 0 0,-2 0 1,1-20-1,-3 27-211,1 1 0,-1-2 1,0 2-1,-1-1 0,0 1 0,0-1 1,-1 1-1,1 0 0,-2 0 1,1-1-1,-1 2 0,0-1 1,0 1-1,-1-1 0,1 1 1,-2 1-1,1-1 0,0 1 1,-1-1-1,1 1 0,-2 1 0,1 0 1,-1 0-1,1 0 0,-1 1 1,0-1-1,0 2 0,-1-1 1,1 1-1,0 0 0,-1 1 1,0 0-1,1 0 0,-1 1 0,1 0 1,-1 0-1,-9 2 0,2 0-42,0 1 0,2 1-1,-2 2 1,1-1-1,0 0 1,0 2 0,1-1-1,0 3 1,0-1-1,0 0 1,1 2 0,1 0-1,-14 14 1,2 2 17,0 1 0,1 1 1,2 1-1,-28 50 0,26-36 25,2 0-1,3 2 1,1 0-1,-17 76 1,25-82 3,2 2 1,2-2 0,1 1-1,2 1 1,7 72-1,-3-95-21,0 2-1,2-1 0,0-1 0,1 1 0,0 0 0,2-2 0,0 1 1,11 17-1,-11-23-5,0 0 0,0-1 1,1 0-1,1-1 1,0 0-1,0 0 0,1-2 1,0 0-1,1 1 0,0-2 1,22 10-1,-15-9 8,1-1 1,-1-1 0,1-1-1,0-1 1,36 3-1,-26-6 6,1-1 0,-2-1-1,41-8 1,-33 2-8,-1-2 0,0-2-1,-1-1 1,0-1 0,-1-3 0,-1-1-1,0-1 1,-1-2 0,-1-1 0,44-40-1,-55 43-14,-1-1 0,-1-1 0,-1-2 0,-1 2 0,-1-3 0,22-42 0,-28 46-6,-1 0 0,-1 0 0,-2-1 0,0-1 0,0 2 0,-1-2 0,-2 0 0,0 0 0,-1-31-1,-1 46-5,0 0 0,-1 0 0,1 0 0,-1 0 0,0 0 0,-1 0 0,1 0 0,-1 1 0,0-1 0,-1 0 0,0 1 0,-3-7 0,6 11-1,-1-1-1,-1 1 1,1 0 0,0 0 0,0-1 0,0 1-1,-1 0 1,1 0 0,0 0 0,-1 0 0,1 0-1,-1 0 1,1 1 0,-1-1 0,1 1 0,-1-1-1,1 1 1,-1 0 0,0-1 0,-2 1 0,1 0-1,1 1 1,-1-1-1,1 1 1,-1 0-1,1-1 1,-1 1-1,1 0 1,0 1-1,0-1 0,-1 0 1,1 2-1,-2 0 1,-4 3 0,1 1 0,0 1 1,0 0-1,1 0 0,-9 15 0,1 3 7,1 1-1,1 0 1,2 0 0,1 1-1,1 1 1,1-1-1,2 3 1,0-2-1,2 0 1,1 46-1,2-62-2,1-1 1,0-1-1,1 2 0,1-2 0,0 2 1,0-2-1,1 0 0,6 13 0,-7-16 2,0-2 0,1 0 0,0 0-1,0 0 1,1 1 0,0-2 0,0 0 0,0 0 0,1 0-1,0 1 1,-1-2 0,2 0 0,-1 0 0,9 3 0,-6-4 2,0 0 1,0 1 0,1-2 0,-1-1 0,1 0 0,-1 0 0,1 0 0,14-2 0,-4-1 9,-1-1-1,0-2 1,26-7 0,-16 2 3,0-3 1,-1 0 0,-1-2-1,0 0 1,0-2 0,45-41-1,-47 36-8,-1 0-1,-1-3 1,-2 0-1,0-2 1,-2 0-1,24-45 1,-33 53-6,-1-1 1,-1-1-1,0 1 1,-2-1-1,0-1 0,2-22 1,-6 33-3,-2 1 1,1-1 0,-1 1-1,-1-1 1,0 0-1,-3-12 1,2 15 0,0 2 0,0-1 0,-1 1 0,0-1 0,0 1 0,0 0 0,-1 1 0,0-1 1,0 0-1,-8-7 0,11 12-4,0-1 0,-1 1 0,0 0-1,1-1 1,-1 1 0,0 0 0,1 0 0,-1-1 0,0 2 0,0-1 0,0 0 0,1 1 0,-4-1 0,4 1-2,0 0 0,1 0-1,-1 0 1,0 0 0,1 0 0,-1 0 0,0 1-1,1-1 1,-1 0 0,0 0 0,1 1-1,-1-1 1,1 0 0,-1 1 0,0-1 0,1 2-1,-1-2 1,1 1 0,0-1 0,-1 1-1,1-1 1,-1 1 0,1-1 0,0 1 0,-1-1-1,1 1 1,0 0 0,-1-1 0,1 1-1,0 0 1,0-1 0,0 1 0,0 0 0,0-1-1,0 1 1,0 0 0,0-1 0,0 1-1,0 0 1,0 0 0,9 87 38,-10-81-34,-1 1-1,0-1 1,-1 0 0,1-1 0,-1 2 0,-1-2 0,-4 7-1,8-13-2,0 0 0,-1 0 0,1 0 0,0 0 0,0 0 0,-1 0 0,1 0 0,0 0-1,0 0 1,-1 0 0,1 0 0,0 0 0,0 0 0,-1-1 0,1 1 0,0 0 0,0 0 0,-1 0-1,1 0 1,0 0 0,0-1 0,0 1 0,-1 0 0,1 0 0,0-1 0,0 1 0,0 0 0,0 0-1,0-1 1,-1 1 0,1 0 0,0 0 0,0-1 0,0 1 0,0 0 0,0 0 0,0-1 0,-7-7 19,7 8-22,-1 0 1,1 0 0,0 0 0,0 0 0,-1 0 0,1 0-1,0 0 1,-1 0 0,1 0 0,0 1 0,0-1 0,-1 0-1,1 0 1,0 0 0,0 0 0,0 1 0,-1-1 0,1 0-1,0 0 1,0 0 0,0 1 0,-1-1 0,1 0 0,0 0-1,0 1 1,0-1 0,0 0 0,0 1 0,0-1 0,0 0-1,0 0 1,0 1 0,0-1 0,0 0 0,0 1 0,0-1-1,0 0 1,0 1 0,0-1 0,-8 49-53,-2 81 1,10-121 49,-10 229 64,10-233-49,0-4-7,0 1 0,1-1 0,-1 0 0,0 0 0,-1 0 0,1 0 0,0 0 0,0 2 0,0-2 0,-1 0 0,1 0 0,-1 0 0,1 0 0,-1 0 0,0 1 0,-1-18 163,3-15-102,1 0 0,2 1 0,1-1-1,2 1 1,16-51 0,-6 38-40,1 0-1,1 2 1,30-47 0,-31 61-30,32-41-1,-40 56-3,2 0 0,-1 1 0,1 1 0,0-1 0,15-7-1,-23 16 3,1-1-1,-1 0 1,0 1-1,1 0 0,0 0 1,-1 1-1,1 0 1,0 0-1,0 0 0,-1 0 1,9 1-1,-10 0 0,0 0 0,1 1-1,-1 0 1,0 0 0,0 0-1,0 0 1,0 0 0,0 0 0,0 1-1,0-1 1,0 1 0,0 1 0,-1-1-1,1 0 1,-1 0 0,1 1 0,-1-1-1,2 3 1,2 4-12,0 0 0,-1 0 0,-1-1 0,0 2 0,0 0 0,0-1 1,-1 2-1,3 13 0,1 12-39,1 37 0,-4-34 25,-1-3 14,0-6 5,0 1 1,3-1 0,10 36 0,-14-59 18,0-1 0,0 0-1,1 0 1,0 1 0,0-1-1,1-1 1,4 6-1,-6-9 0,0 1-1,1-1 0,-1 0 1,0 0-1,1 0 0,0-1 1,-1 1-1,1-1 0,0 0 1,-1 0-1,1 0 0,0 0 0,0 0 1,0 0-1,0-1 0,0 0 1,0 1-1,4-1 0,0-1 7,0 1-1,-1-1 1,1 0-1,0-1 1,0 1-1,-1-1 1,1-1-1,10-5 1,-5 1 6,-1 1 0,-1-1 0,1-1 0,11-11 0,0-4 22,-1 0 0,-3-2 0,23-31 0,-24 30-12,-2-1-1,0 0 1,17-49 0,-26 60-25,-1 0 0,-1-1-1,0 1 1,-1-1 0,-1 0 0,0 0 0,-2-1 0,-1-19-1,1 32-6,-1 0-1,0 0 0,0-1 0,0 1 0,0 0 0,-1 0 0,0 0 0,0-1 0,0 2 0,-4-6 0,5 9 3,0-1 0,-1 1 0,1 0 0,0 0-1,-1 0 1,1 0 0,-1 0 0,1 0 0,-1 0 0,0 0 0,1-1 0,-1 2 0,0-1 0,1 1 0,-1-1 0,0 1 0,0 0 0,0-1 0,1 1-1,-1 0 1,0 0 0,0 1 0,0-1 0,0 0 0,1 0 0,-1 1 0,0-1 0,0 1 0,1 1 0,-4 0 0,0 1-5,-1 0 1,1 0 0,0 0 0,0 1-1,0 0 1,0 0 0,1 1-1,-1 0 1,1-1 0,0 1 0,1 0-1,-1 0 1,1 2 0,0-2-1,0 1 1,1-1 0,-3 11-1,0-1-4,1 1 0,2-1-1,-1 1 1,1-1 0,0 33-1,3-28 9,1 0 0,1-2 0,0 2 0,0-1-1,3 0 1,-1 0 0,2 0 0,1-2 0,0 1-1,1-1 1,15 22 0,-1-6 0,3-1 0,0-1 0,1-2 1,46 37-1,-66-59-4,11 8-23,-18-15 32,1 0 0,-1 0-1,0 0 1,0 0 0,0 0-1,0 0 1,0 1 0,0-1 0,0 0-1,0 0 1,0 0 0,0 0-1,0 0 1,0 0 0,1 0 0,-1 0-1,0 0 1,0 1 0,0-1-1,0 0 1,0 0 0,0 0 0,0 0-1,0 0 1,0 0 0,0 0 0,0 0-1,0 1 1,0-1 0,0 0-1,0 0 1,0 0 0,0 0 0,-1 0-1,1 0 1,0 0 0,0 0-1,0 0 1,0 1 0,0-1 0,0 0-1,0 0 1,0 0 0,0 0 0,0 0-1,0 0 1,0 0 0,-1 0-1,-11-1-4,5 0 8,1-1 0,0 0 0,-1 0 0,1-1 1,0 0-1,0 0 0,1 0 0,-1-2 0,1 1 1,-1 0-1,-6-7 0,9 7 0,0 0-1,0 1 1,2-1-1,-2 1 1,1-1-1,0 0 1,0 0-1,0 0 1,1-1-1,-1 1 1,1 0 0,0 0-1,0 0 1,1-1-1,-1 0 1,1 1-1,0-1 1,1-7-1,0 2 2,1 2-1,1 0 1,0-2 0,0 2-1,0 0 1,0 1-1,10-16 1,42-49 13,-47 62-15,198-201 42,-105 113-16,-97 94-25,7-6 4,0-1 0,-1 1 0,-1-1 0,1-2 0,-2 2 0,12-23 0,-19 33-3,-1 1-1,0-1 0,1 1 1,-1-2-1,0 2 0,0-1 1,1 1-1,-1-1 0,0 0 1,0 1-1,0-1 0,0 1 0,0-1 1,0 1-1,0-1 0,0 0 1,0 1-1,0-1 0,0 1 1,0-1-1,0 0 0,-1 0 0,1 1 4,-1 0-1,1 0 0,-1-1 0,1 1 0,-1 0 0,1 0 0,-1 0 0,1 0 0,-1 0 0,1 0 0,-1 1 0,1-1 1,0 0-1,-1 0 0,1 0 0,-1 0 0,1 0 0,-1 1 0,1-1 0,-1 1 0,-26 18 164,19-9-129,-1 1 0,1-1 1,0 0-1,1 2 0,0-1 0,1 0 0,1 2 1,-1-1-1,2 1 0,0-1 0,-4 20 1,3-5-14,1-1 0,3 1 0,-1 0 0,4 47 0,-1-55-22,2 2 0,0-1 0,2-1 0,7 24 1,-9-35 1,0 0 0,1 1 0,0-2 0,0 1 0,0 0 0,1-1-1,1 0 1,-1 0 0,1-1 0,0 1 0,0-1 0,7 5 0,-9-9 0,-1 0-1,1 1 1,-1-2-1,1 1 1,-1-1-1,1 0 0,0 0 1,0 0-1,0 0 1,0-1-1,-1 1 1,1-1-1,0 0 1,0 0-1,0-1 1,0 1-1,0-1 0,0 0 1,-1 0-1,1 0 1,-1 0-1,0-1 1,1 1-1,-1-2 1,6-2-1,3-4 21,0 1-1,-1-3 1,1 2-1,-2-1 1,15-19-1,-1-4 6,-2 0 0,-1-1-1,-3-1 1,0-1 0,-2-1 0,-1 0-1,-2-1 1,12-60 0,-21 78-54,2-31 0,-7 39-16,0 12 36,1 0 0,0 0 0,0-1 0,0 1 0,0 0-1,0 0 1,0 0 0,0 0 0,0 0 0,0 0 0,0 0 0,0-1-1,0 1 1,-1 0 0,1 0 0,0 0 0,0 0 0,0 0 0,0 0 0,0 0-1,0 0 1,-1 0 0,1 0 0,0 0 0,0 0 0,0 0 0,0 0 0,0 0-1,-1 0 1,1 0 0,0 0 0,0 0 0,0 0 0,0 0 0,0 0 0,-1 0-1,1 0 1,0 0 0,0 0 0,0 0 0,0 0 0,0 0 0,0 0-1,-1 0 1,1 0 0,0 0 0,0 0 0,0 0 0,0 1 0,0-1 0,0 0-1,0 0 1,0 0 0,0 0 0,-1 0 0,1 0 0,0 1 0,0-1 0,0 0-1,0 0 1,0 0 0,0 0 0,0 0 0,0 2 0,-3 5-18,0 0 1,1 0 0,-1 2 0,2-2-1,-1 1 1,1-1 0,0 2 0,0 11-1,0-2 0,-1 8 5,1 1 0,1-1 0,1 1 0,1-1 0,2-1 0,1 2 0,10 33 0,-11-49 16,0 0 0,1 0 0,0-1 0,0 0 1,1 0-1,1-1 0,0 0 0,9 12 0,-10-16 3,0 1-1,0 0 0,1-1 1,0-1-1,0 0 1,1 0-1,-1 0 1,1-1-1,-1 1 1,1-1-1,0-1 1,12 2-1,-7-2 9,-1-1-1,0 0 1,1-1 0,-1-1 0,-1 0-1,2 0 1,22-7 0,-18 2 4,-1 0 0,1 0-1,-1-1 1,-1-1 0,17-12 0,-9 2 8,1 0 0,-2-2 0,0-1 0,-1-1 1,-1 0-1,23-34 0,-22 24-1,-1-1 1,-2-1-1,19-44 1,-27 53-38,-1-1 0,-2-1 0,0 1 0,-2-2 0,3-32 0,-7 57 2,-1 0-1,1-2 1,-1 2 0,0 0 0,0-1-1,-1 1 1,1 0 0,-1-1 0,0 1-1,0-1 1,0 1 0,0-1 0,0 1-1,-1 0 1,-3-5 0,5 7 7,-1 1 1,1 0-1,0 0 1,-1-1 0,1 1-1,-1 0 1,1 0-1,-1 0 1,1 0-1,-1-1 1,1 1-1,-1 0 1,1 0-1,-1 0 1,1 0 0,-1 0-1,1 0 1,0 0-1,-1 0 1,1 1-1,-1-1 1,1 0-1,-1 0 1,1 0 0,-1 0-1,1 1 1,-1-1-1,1 0 1,0 0-1,-1 1 1,1-1-1,-1 0 1,1 1-1,0-1 1,-1 0 0,1 1-1,-13 17-80,13-18 82,-6 11-25,2-1 1,-1 2-1,1-2 0,1 1 0,0 1 0,1-1 0,-2 20 0,2-5-1,1 0 0,3 38 1,3-24 6,1-2 0,2 0 1,20 60-1,55 105-15,-76-188 30,-3-10 6,-1 1-1,-1-1 0,1 0 0,-1 1 0,0-1 0,0 2 0,-1-2 0,0 1 0,0 0 0,0-1 0,-1 2 1,0 5-1,0-10-7,-1 0 1,1 0-1,-1 0 1,0 0 0,0 1-1,0-1 1,0-1-1,-1 1 1,1-1 0,0 1-1,-1 0 1,1-1-1,-1 0 1,1 1-1,-1-1 1,0 0 0,1 0-1,-1 0 1,0 0-1,0 0 1,-4 1 0,-5 2-252,-1 0 1,-20 3-1,11-3-287,-181 35-2204,133-28 1201</inkml:trace>
  <inkml:trace contextRef="#ctx0" brushRef="#br0" timeOffset="440.47">1156 1556 8658,'-53'18'3299,"27"-10"-2028,1 0-1,0 3 1,-26 14 0,49-24-1200,1-1 1,0 1-1,0-1 1,0 1-1,0-1 1,0 1-1,0 0 0,0 0 1,0-1-1,0 1 1,0 0-1,0 0 1,1 0-1,-1 0 1,0 0-1,0 0 1,1 0-1,-1 0 1,1 1-1,-1 0 1,2-1-23,-1 0 1,1 0-1,-1 2 1,1-2-1,0 0 1,-1 0 0,1 0-1,0 0 1,0 0-1,0 0 1,0-1-1,0 1 1,0 0-1,0 0 1,0-1 0,0 1-1,0 0 1,0-1-1,0 1 1,1-1-1,1 1 1,5 2 103,1 1 1,1-2 0,-1 1-1,0 0 1,11 0-1,110 6 654,53-9-161,754-56 828,-5-51-841,-642 68-541,-43 2-25,95-21-11,-315 53-93,-1 0 0,0-1 0,48-20-1,-73 26-7,1-1-1,-1 0 1,1 1-1,-1-1 0,1 0 1,-1 0-1,0 0 0,1 0 1,-1 0-1,2-3 0,-3 4 29,0 0 0,0 0 0,0 0-1,0-1 1,0 1 0,0 0 0,0 0-1,0-1 1,0 1 0,0 0 0,0 0 0,0 0-1,0-1 1,0 1 0,0 0 0,0 0-1,0-1 1,0 1 0,0 0 0,0 0-1,0 0 1,-1-1 0,1 1 0,0 0 0,0 0-1,0 0 1,0 0 0,-1-2 0,-12-5-633,-19-3 296,12 4 1,1-3-1,-35-14 0,32 8-304,-25-22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6:33.439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701 343 8274,'-4'-43'4200,"3"25"-3211,-1 2 0,0-2-1,-1 1 1,-6-18 0,8 34-906,1 0 0,0 0-1,-1 0 1,1 1 0,0-1-1,-1 0 1,1 0-1,-1 0 1,0 0 0,1 1-1,-1-1 1,-1-1 0,-2 4 521,0 10-265,-27 157 184,14-65-520,-52 305-10,17 1 90,44-308-104,7 119 0,2-201-158,1 0 0,1-1 0,0 0 0,2 1 0,7 18-1,-11-33 85,1-1 1,0 0-1,0 0 0,0 1 0,1-1 0,0-1 0,-1 1 0,1 0 0,5 3 0,-6-6 43,-1 0-1,1 1 1,0-1 0,0 0-1,0 0 1,0 0 0,0-1 0,0 1-1,0 0 1,0-1 0,0 1-1,0-1 1,0 0 0,0 0-1,0 0 1,1 0 0,-1 0-1,0 0 1,0 0 0,0-1 0,0 1-1,4-2 1,0-1-251,1 1-1,-1-2 1,8-3-1</inkml:trace>
  <inkml:trace contextRef="#ctx0" brushRef="#br0" timeOffset="435.79">1086 467 8410,'2'-27'2950,"-2"-40"1,-2 54-2371,1 1-1,-1 0 0,-1 0 1,0-1-1,-8-16 1,11 29-554,0 0 0,0 0 0,0 0 0,0 0 0,0-1 1,0 1-1,0 0 0,0 0 0,0-1 0,0 1 0,-1 0 0,1 0 0,0-1 1,0 1-1,0 0 0,-1 0 0,1-1 0,0 1 0,0 0 0,0 0 0,-1 0 1,1-1-1,0 1 0,0 0 0,-1 0 0,1 0 0,0 0 0,-1 0 0,1 0 1,0 0-1,-1-1 0,-4 11 399,3 2-311,0-1 0,0 1 1,1 13-1,-1 9-36,-65 403 45,-31-5-82,-20 113 126,100-420-520,20-105-241,-2-19 576,0-1 1,0 0-1,0 0 0,0 1 1,0-1-1,1 0 0,-1 0 1,0 1-1,0-1 0,0 0 1,0 0-1,1 0 0,-1 1 1,0-1-1,0 0 0,0 0 1,1 0-1,-1 0 1,0 0-1,0 1 0,1-1 1,-1 0-1,0 0 0,0 0 1,1 0-1,-1 0 0,0 0 1,1 0-1,-1 0 0,0 0 1,0 0-1,1 0 0,-1 0 1,0 0-1,0 0 0,1 0 1,-1 0-1,0 0 0,0 0 1,1-1-1,-1 1 0,0 0 1,0 0-1,1 0 0,-1 0 1,0 0-1,0-1 0,0 1 1,1 0-1,-1 0 0,0 0 1,0-1-1,0 1 1,5-6-115,-1 0 1,0 0-1,0 0 1,0 1 0,-1-2-1,0 1 1,-1-1 0,1 0-1,1-8 1,14-53-1087</inkml:trace>
  <inkml:trace contextRef="#ctx0" brushRef="#br0" timeOffset="793.13">85 962 10850,'-62'-5'4913,"44"-4"-3040,14 3-1249,33-1 224,26-2-136,42-7-128,26-1-112,32 0-287,8-6-65,-1 0-32,0 0-152,-21 0-721,-12 2-287,-35 4 816,-22 1-640,-40 3-488</inkml:trace>
  <inkml:trace contextRef="#ctx0" brushRef="#br0" timeOffset="1196.86">114 1181 10234,'-34'29'4729,"41"-12"-2792,13-1-1209,35-14 272,22-2-144,39-13-184,20-4-168,17-12-248,4-1-360,12-4-1192,1-5 1136,-18 1-712,-11-4-600</inkml:trace>
  <inkml:trace contextRef="#ctx0" brushRef="#br0" timeOffset="1648.46">2381 717 8554,'-3'-16'1264,"-1"1"0,0-1 0,-2 1 0,-12-26 0,16 36-1160,0 1 1,-1 1-1,1-1 0,-1 1 1,0 0-1,0-1 0,0 1 1,-1 0-1,1 0 1,-1 0-1,0 0 0,0 1 1,0 0-1,0-1 0,0 1 1,0 1-1,-1-1 1,1 1-1,-1-1 0,1 1 1,-1 1-1,-4-2 0,3 3-28,0-1 1,1 0-1,-1 1 0,0 0 0,1 1 0,-1-1 0,0 1 0,1 0 0,0 0 0,-1 1 0,1 0 0,0 0 0,0 0 1,-7 6-1,-3 3 27,1 1 1,1 0 0,-14 18 0,10-10-50,1 1 1,1 0 0,1 2-1,1 1 1,1-1 0,2 1-1,0 1 1,2-1 0,0 1-1,2 0 1,-4 43 0,10-57-41,0 0 1,0 0-1,1-1 1,0 0 0,1 1-1,1 0 1,0 0-1,6 13 1,-6-18-8,0 0 0,0-1 0,1 0 1,0 1-1,0-1 0,1-1 0,0 1 1,0-2-1,0 1 0,1 0 0,-1 0 1,1-1-1,0 1 0,0-2 0,9 5 1,-4-4-62,0 0 1,0 0 0,0-2 0,1 1-1,0-1 1,-1-1 0,1 0 0,18-1-1,-3-2-385,0 0 0,45-12 0,-37 5-120,0-2-1,-1-2 0,-1 0 1,0-2-1,-1-2 0,0-1 1,43-33-1,22-26-1826</inkml:trace>
  <inkml:trace contextRef="#ctx0" brushRef="#br0" timeOffset="1992.77">2973 316 9794,'-6'-13'1354,"-1"0"-1,-1 2 1,-15-22 0,18 27-1126,0 0 1,0 1 0,-1-1-1,0 2 1,0-1-1,-1 1 1,1-1 0,-13-5-1,18 9-200,0 1-1,0-1 1,0 1-1,0 0 1,0-1-1,0 1 1,0 0-1,0-1 1,0 1-1,0 0 1,0 0-1,0 0 1,0 0-1,0 0 1,0 0-1,0 0 1,0 0-1,0 0 1,0 1-1,0-1 1,0 0-1,0 1 1,0-1-1,0 0 1,0 1-1,0 0 1,0-1-1,0 1 1,0-1-1,0 1 1,1 0-1,-1 0 1,0-1-1,1 1 1,-1 0-1,0 0 1,1 0-1,-1 0 1,1 0-1,-1 0 1,1 1-1,-3 5 11,2-1-1,-1 0 1,1 1 0,0 0-1,1 8 1,0 199 29,-3 47 167,-20-96 114,19-145-178,-1 0 1,-2 0-1,0-1 1,0 1-1,-22 33 1,27-50-113,1 0 0,-1-1 0,0 0 0,0 1 0,0-1 0,0 0 1,0 0-1,-1 0 0,1 0 0,-5 2 0,6-3-33,-1-1 0,1 0 0,0 1 0,0-1 1,0 0-1,-1 0 0,1 1 0,0-1 0,0 0 0,0 0 1,-1 0-1,1-1 0,0 1 0,0 0 0,0 0 0,-1-1 1,1 1-1,0-1 0,0 1 0,0-1 0,0 1 0,0-1 0,0 1 1,0-1-1,0 0 0,0 0 0,0 0 0,0 1 0,-1-3 1,-1-1 6,0 0 1,0 0-1,0 0 1,1 0 0,0 0-1,0-1 1,0 2-1,0-2 1,1 1 0,-1-1-1,1 0 1,1 0 0,-1 0-1,1 1 1,-1-1-1,1 0 1,1 0 0,-1 0-1,1 0 1,0 2-1,2-10 1,0 4-17,0-1-1,1 1 1,0 0-1,1 0 1,0 1 0,1 0-1,-1 0 1,1 0 0,12-12-1,-9 12-15,0 1 0,1 0-1,0 0 1,1 1 0,-1 0-1,1 0 1,0 1 0,0 1 0,0 0-1,1 0 1,0 1 0,-1 0-1,1 1 1,22-1 0,-23 3-11,0 0 1,0 0 0,0 1-1,0 1 1,-1-1 0,1 2-1,0 0 1,-1 0 0,0 1-1,0 0 1,0 0 0,0 1-1,-1 1 1,1 0 0,-1 0-1,13 11 1,-14-9-2,0 1-1,-1 0 1,0 0 0,0 0-1,-1 1 1,10 20 0,-6-6-35,12 50 0,-20-69-32,-1 1 0,1 0 0,0-1 0,1 1 0,-1 0 0,6 7 0,-8-13 38,1 1 0,-1-1 1,1 1-1,0 0 1,-1-1-1,1 1 1,-1-1-1,1 1 0,0-1 1,-1 0-1,1 1 1,0-1-1,0 0 1,-1 1-1,1-1 0,0 0 1,0 0-1,0 0 1,-1 0-1,1 1 1,0-1-1,0 0 0,0 0 1,-1-1-1,1 1 1,0 0-1,0 0 1,0 0-1,-1 0 0,1-1 1,0 1-1,0 0 1,-1-1-1,2 0 1,2-1-170,-1 0 1,1-1 0,-1 0 0,6-5 0,9-12-593,0 1-1,-1-3 1,20-33 0,36-75-636,-61 106 1426,-1 2 666,0-2 0,10-37 0,-19 59 68,-2 9-324,0 13 1,-1 10-344,2 1 0,1-1 0,2 1 0,13 52 0,-15-77-176,-1 0 0,1 0 0,1-1 0,-1 1 1,1-1-1,0 1 0,6 6 0,-7-11 74,-1 1 1,1 0-1,0 0 1,0-1-1,-1 1 1,1-1-1,0 1 1,1-1-1,-1 0 0,0 0 1,0 0-1,0 0 1,1 0-1,-1 0 1,1-1-1,-1 1 1,0-1-1,1 0 1,-1 1-1,6-1 0,-3-1-162,0 0 0,1-1 0,9-3 0</inkml:trace>
  <inkml:trace contextRef="#ctx0" brushRef="#br0" timeOffset="2396.93">3712 374 10426,'-32'-62'4841,"-7"7"-2968,3 18-1329,4 8 328,14 11-384,9 5-176,18 13-776,18 2-352,16 16 616,7 0-472,7-3-361</inkml:trace>
  <inkml:trace contextRef="#ctx0" brushRef="#br0" timeOffset="2782.9">4121 92 10394,'-1'-5'1045,"1"-1"0,-1 0 0,-1 1-1,-2-11 1,0 9-363,1-1 0,-1 1 0,-1 1 0,-9-14 0,13 20-637,1 0 1,0-1-1,0 1 0,-1-1 1,1 1-1,0 0 0,0-1 1,-1 1-1,1 0 0,-1-1 1,1 1-1,0 0 0,-1 0 0,1-1 1,-1 1-1,1 0 0,0 0 1,-1 0-1,1-1 0,-1 1 1,1 0-1,-1 0 0,1 0 1,-1 0-1,1 0 0,-1 0 1,0 0-17,0 1 0,1-1 0,-1 1 0,1-1 0,-1 1 0,1-1 0,0 1 0,-1-1 0,1 1 0,0-1 0,-1 1 0,1-1 0,0 1 0,-1-1 0,1 1 0,0 0 0,0 0 0,-6 32 157,6-29-128,-31 459 191,29-431-256,-1 34-103,8 110 0,-4-167-26,0 0-1,1 1 0,0-1 1,1 0-1,0 0 0,0-1 1,9 16-1,-9-20 79,0 0 1,0 0-1,0 0 0,1 0 1,-1-1-1,1 1 0,0-1 1,0 0-1,0 0 0,1 0 0,-1-2 1,1 2-1,0-1 0,-1 0 1,9 1-1,-1 1-146,1-2 1,0 0-1,19 1 0,50-5-1009</inkml:trace>
  <inkml:trace contextRef="#ctx0" brushRef="#br0" timeOffset="2783.09">4951 504 10474,'-4'-51'4801,"-26"-4"-2928,-1 2-1233,-10 9 288,9 2-64,-5 9-264,3 0-144,9 13-160,5 1-63,6 10-73,7 5-8,12 10-384,2 9-681,2 5-231,-2 7 832,0 5-664,-1-3-456</inkml:trace>
  <inkml:trace contextRef="#ctx0" brushRef="#br0" timeOffset="3496.58">4988 90 9130,'4'-10'1494,"9"-25"2290,-13 33-3627,1 0 0,-1 0 0,1 0-1,-1 0 1,0 0 0,0 0-1,0 0 1,0 0 0,-1 0-1,1 0 1,0 0 0,-1 0 0,-1-4-1,2 5-115,0 1 0,0-1 0,-1 1 0,1 0 0,0-1 1,0 1-1,0-1 0,-1 1 0,1 0 0,0-1 0,0 1 0,-1 0 0,1-1 0,0 1 0,-1 0 0,1-1 0,0 1 0,-1 0 0,1 0 0,-1 0 0,1-1 0,0 1 0,-1 0 1,1 0-1,-1 0 0,1 0 0,-1 0 0,1 0 0,-1-1 0,1 1 0,0 0 0,-1 0 0,1 1 0,-1-1 0,1 0 0,-1 0 0,1 0 0,-1 0 0,1 0 0,0 0 0,-1 1 1,0-1-1,0 1 27,0 0 0,0 0 0,0 0 1,-1 0-1,1 0 0,1 0 0,-1 1 1,0-1-1,0 0 0,0 1 0,0 0 1,-4 11 92,1 0 0,1 1 0,0-1 0,-2 27 1,1-5-79,-21 169 57,-15 102-2,22-207-67,-32 103 0,48-194-61,0-2 7,0 1-1,0-1 1,-1 1 0,0-1 0,0 1 0,0-1 0,-6 7-1,0-5 72,9-8-85,-1 0-1,1 0 1,0 0 0,0 0 0,-1 0-1,1 0 1,0-1 0,0 1-1,-1 0 1,1 0 0,0 0 0,0 0-1,0 0 1,-1 0 0,1 0 0,0-1-1,0 1 1,0 0 0,-1 0-1,1 0 1,0 0 0,0-1 0,0 1-1,0 0 1,0 0 0,0 0 0,-1-1-1,1 1 1,-4-25 115,3 17-97,-6-51 86,-3 0 1,-21-66-1,25 104-104,-2 1 0,0-1 0,-2 0 0,0 2 0,-1-1 0,-1 1 0,-1 1 0,-1 0 0,-18-19 0,24 31-9,1 0 0,0 0 0,-1 1 0,1-1 0,-1 1 0,0 1 0,-16-7 0,20 9 0,-1 1 0,0-1 0,0 1 1,1 1-1,-1-1 0,0 0 1,0 1-1,0 0 0,0 0 0,0 1 1,0-1-1,0 1 0,0 0 1,1 1-1,-1-1 0,-6 3 1,3 1-6,0-1 0,0 1 1,1 0-1,0 0 0,0 1 1,0 0-1,1-1 1,0 2-1,0-1 0,1 1 1,0 1-1,0-1 1,0 1-1,-3 9 0,1-1 0,0 0 0,2 1-1,0-1 1,1 1 0,1 1-1,-2 19 1,4-15 11,0 0 1,2-1 0,0 0-1,1 1 1,2-1-1,0 1 1,1-1 0,2-1-1,9 24 1,-11-33 5,1 1 0,1 0 1,0-1-1,0 0 0,1 0 0,1-1 1,0 0-1,0 0 0,1-1 0,0 0 0,1-1 1,0-1-1,0 1 0,1-1 0,-1-1 1,17 7-1,-11-7-74,0-1 0,1-1 0,-1 0 0,2-2 0,-1 0 0,-1 0 0,1-2 0,25-1 0,-17-2-28,-1-1 0,1-1 0,-1-1 0,0-1 0,29-13 0,46-28-450</inkml:trace>
  <inkml:trace contextRef="#ctx0" brushRef="#br0" timeOffset="4417.52">5201 400 10922,'-3'2'484,"0"-1"-1,-1 0 0,1 1 1,0-1-1,0 0 0,0 1 1,0 0-1,0 0 0,0 1 1,-3 3-1,4-4-343,0 1 1,0 0-1,1 0 0,-1 0 0,1 0 1,0 0-1,0 0 0,0 1 1,0-1-1,0 0 0,0 6 0,0 5 85,1 0 0,0 0 0,1 1 0,1-2 0,0 1 0,1 0-1,1 0 1,5 14 0,9 15 94,26 46-1,-2-6-27,19 55 244,-54-153-107,1-20-184,-1 8-53,14-42 0,-2 25-133,1 0 0,44-68-1,-53 96-129,1-1-1,0 1 0,2 0 1,0 2-1,0 0 1,1 0-1,1 1 0,1 1 1,19-11-1,-27 18 6,0 1-1,0 0 1,1 0-1,0 1 1,0 0-1,0 1 1,0 0 0,0 1-1,0 0 1,0 0-1,13 2 1,-10 0-21,1 1 0,-1 1 0,0 0 0,-1 0 0,1 1 0,-1 1-1,0 0 1,13 8 0,14 11-85,-31-18 154,1 0 0,-1 0 0,1-1 1,0 0-1,1-1 0,-1 0 0,19 4 0,-26-8 23,0 0 0,0 0-1,0 0 1,0 0 0,0 0-1,0 0 1,0-1 0,0 1-1,0-1 1,0 1 0,0 0-1,0-1 1,-1 0 0,1 0-1,0 0 1,0 0 0,-1 0-1,1 0 1,-1 0 0,1-1 0,-1 1-1,1-1 1,-1 1 0,0-1-1,0 0 1,0 1 0,0-1-1,0 0 1,0 0 0,0 1-1,0-1 1,0-3 0,2-4 15,-1 0 1,0-1-1,0 2 1,-1-2-1,0-11 1,-1 13 0,0 0 0,-1 1 0,1 0 0,-2 0 0,1-1 1,-1 1-1,0 0 0,-1-1 0,1 1 0,-2 0 0,1 1 0,-8-12 0,8 15-8,1 0 0,-1 0 0,0 0 0,0 0 0,0 1 0,0-1 0,0 1 0,-1 0 0,1 0 0,-1 0 0,1 0 0,-1 0 0,0 1 0,1 0 0,-1 0 0,0 0-1,0 0 1,0 0 0,0 1 0,0 0 0,0 0 0,0 0 0,0 0 0,0 1 0,0-1 0,-7 3 0,4-1 7,0 1 0,-1 0 0,1 0 1,0 1-1,1 0 0,-1 0 0,1 1 0,0 0 0,0 0 0,0 0 1,1 1-1,-1-2 0,-4 9 0,1 0 7,-1 1 0,2 0 1,0 0-1,0 1 0,-6 19 1,8-17-11,2 1 0,-1-1 1,2 1-1,1 0 0,0 0 1,1 0-1,1 0 0,1 0 0,0 0 1,2 0-1,6 25 0,-6-31-6,1-1-1,0 1 1,0-1-1,2 0 1,-1 1-1,2-2 1,-1 0-1,1 0 1,1 0-1,0 0 1,0-1-1,1 0 1,0-2-1,1 1 1,0 0-1,0-1 1,21 11-1,-19-13-10,0 0 0,0-1-1,1 0 1,0-1 0,0-1 0,0 0-1,0 0 1,0-1 0,0-1 0,0 0-1,1-1 1,-1 0 0,0-1-1,0 0 1,0 0 0,-1-2 0,1 0-1,-1 0 1,0-1 0,0-1 0,0 0-1,15-11 1,-9 3-8,0 1-1,-1-1 1,-1-2-1,-1 0 1,0 0-1,-1-1 1,-1-2 0,0 2-1,12-29 1,-10 20 61,-3-3-1,-1 1 1,-1-1 0,-2 0 0,-1-1-1,4-33 1,-11 39 95,0 24-145,0 0 0,0 0 0,0 0 0,0 0 0,0 0 0,0 0 0,0 0 0,0 0 0,0 0 0,0 0-1,0 0 1,0 0 0,0 0 0,-1 0 0,1 0 0,0 0 0,0 0 0,0 0 0,0 0 0,0 0 0,0 0 0,0 0 0,0 0 0,0 0 0,0 0 0,0 0 0,0 0 0,0 0 0,0 0 0,0 0 0,0 0 0,0 0 0,0 0 0,0 0 0,0 0 0,0 0 0,0 0 0,0 0 0,0 0 0,0-1 0,-1 1 0,1 0 0,0 0 0,0 0 0,0 0 0,0 0 0,-2 13 66,-1 40 2,2-1-1,10 85 1,29 102-34,-36-228-30,10 39 104,-12-49-98,1 0-1,-1 0 0,0-1 1,1 1-1,-1-1 0,1 1 0,-1 0 1,1 0-1,-1-1 0,1 1 0,-1 0 1,1-1-1,0 2 0,0-2-5,-1 0 0,0 0 0,0 0 0,1 0 0,-1 0 0,0 0 0,0 0 0,1 0 0,-1 0 0,0 0 0,0 0 0,1 0 0,-1 0-1,0 0 1,0 0 0,1 0 0,-1 0 0,0 0 0,0 0 0,1 0 0,-1 0 0,0 0 0,0-1 0,0 1 0,1 0 0,-1 0 0,0 0 0,0 0 0,1-1 0,0-1 24,1 0 0,-1 0 0,0 1 0,1-2 0,-1 1 1,0 0-1,1-4 0,23-63 192,3 1-1,3 1 1,4 1 0,43-62-1,-61 103-214,37-40 0,-47 58-14,1 0 0,0-1 0,1 1-1,-1 1 1,1 0 0,1 0 0,-1 0 0,14-4-1,-19 9 3,-1 0-1,0 0 1,0 0-1,1 0 1,-1 0-1,1 1 1,-1 0-1,0 0 0,1 0 1,-1 0-1,1 0 1,-1 0-1,1 1 1,-1 0-1,0 0 0,1 0 1,-1 0-1,0 0 1,0-1-1,0 2 1,0 0-1,0-1 0,0 1 1,0 0-1,-1 1 1,1-1-1,-1 0 1,1 1-1,2 3 0,3 5-14,-1 0-1,-1 1 0,0-2 1,0 2-1,-1 1 0,4 15 0,7 29-58,10 80-1,11 40-1349,-35-170 1296,0-1 1,1 1-1,0 0 0,0-1 0,0 1 1,1-1-1,0 0 0,0 0 1,9 8-1,-10-12 56,0 1 0,1 0 0,-1 0 1,1-1-1,0 0 0,-1 0 0,1 0 0,0 0 1,1 0-1,-1-1 0,0 0 0,0 0 0,1 0 0,-1 0 1,0-1-1,1 1 0,8-2 0,1 0-303,0-2 0,0 0 0,15-6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6:46.19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650 413 7714,'-6'-25'2985,"5"17"-2385,-1 0 1,0-1-1,0 1 1,-1 0-1,-5-8 1,8 15-563,-1 1-1,1-1 1,0 1 0,0-1 0,0 1 0,-1 0 0,1-1-1,0 1 1,-1 0 0,1-1 0,0 1 0,-1 0 0,1-1-1,0 1 1,-1 0 0,1 0 0,-1-1 0,1 1 0,0 0-1,-1 0 1,1 0 0,-1 0 0,1-1 0,-1 1 0,1 0-1,0 0 1,-1 0 0,1 0 0,-1 0 0,1 0 0,-1 0-1,0 1 1,0-1 4,0 1 0,0-1 0,1 1 0,-1-1 0,0 1 0,0 0 1,1-1-1,-1 1 0,0 0 0,1 0 0,-1 0 0,1 0 0,-1-1 0,1 1 0,-1 0 0,0 2 0,-4 14 140,0 0 0,1 0 0,1 1 0,-1 32 0,2-21-104,-120 985 610,120-997-697,-23 209-737,24-215 589,1 19-218,0-29 344,0 1 0,0 0 0,0 0 0,1-1 0,-1 1 0,1 0 0,-1-1-1,1 1 1,-1 0 0,1-1 0,0 1 0,2 1 0,-3-2 14,0-1-1,0 0 1,1 0-1,-1 1 1,0-1-1,1 0 1,-1 0-1,0 0 1,1 1-1,-1-1 1,1 0-1,-1 0 1,0 0-1,2 0 1,-2 0-1,1 0 1,-1 0-1,0 0 1,1 0-1,-1 0 1,1 0-1,-1 0 1,0 0-1,1 0 1,-1-1-1,0 1 1,1 0-1,-1 0 1,1 0-1,-1 0 1,0-1-1,0 1 1,1-1-1,22-15-858</inkml:trace>
  <inkml:trace contextRef="#ctx0" brushRef="#br0" timeOffset="534.03">979 372 6897,'2'-14'2320,"0"9"-1591,-2-1 1,1 1-1,-1-1 0,0 1 0,0-11 0,-1 17-612,0-1 1,0 1-1,0 0 0,0-1 0,1 1 0,-1 0 1,-1 0-1,1 0 0,1-1 0,-1 1 0,1 0 0,-1 0 1,1 0-1,-1 2 0,-3 8 77,0 1 0,1 0 0,0 0 1,-1 17-1,-1 6 23,-115 673 970,113-671-1159,-54 422-988,60-449 734,-1 2-123,1 0-1,1 0 1,0 1 0,1-1-1,2 17 1,-2-27 275,-1-1-1,0 0 1,0 0 0,1 0-1,-1 1 1,1-1 0,-1 0-1,1 0 1,-1 0-1,1 0 1,0 0 0,-1 0-1,1 0 1,0 0 0,0-1-1,2 3 1,-2-3-46,0 0 0,0 0 0,0 0 1,0 0-1,0 0 0,0 0 0,0 0 1,0 0-1,0 0 0,0 0 0,1-1 1,-2 1-1,1 0 0,0-1 0,1 0 0</inkml:trace>
  <inkml:trace contextRef="#ctx0" brushRef="#br0" timeOffset="1120.07">45 939 3425,'-12'-2'3299,"9"2"-2872,1 0 1,0 0 0,-1-1-1,1 1 1,-1-1-1,0 1 1,1-1 0,0 0-1,0 0 1,0 0-1,0 0 1,-3-2 0,30-1 1883,315-22 564,-182 16-2492,-48 3-242,238-22-1233,-329 27 856,2-1-1,-1-1 1,39-12-1,-21 0-667</inkml:trace>
  <inkml:trace contextRef="#ctx0" brushRef="#br0" timeOffset="1495.3">117 1220 9714,'9'0'4321,"14"0"-2657,8-5-1056,15-2 209,8-2-121,18-4-112,13-1-64,17-1-296,6 1-48,1-4-192,-4 0-336,-5 5-536,-5 1 704,-25 6-528,-10-1-417</inkml:trace>
  <inkml:trace contextRef="#ctx0" brushRef="#br0" timeOffset="3967.97">2687 559 4929,'11'-11'734,"0"-1"1,0 1-1,-2-2 1,0 1-1,1-2 1,-2 1-1,-1-1 0,8-18 1,-11 23-549,-1 0 0,0 0 1,-1 0-1,0 0 0,-1 0 1,1-1-1,-2 1 0,1 0 1,-2-1-1,1 1 0,-1 0 1,0-1-1,-1 1 0,-6-17 1,6 20-121,-1 1 1,0 0 0,0 0-1,-1 0 1,1 0 0,-1 0 0,0 1-1,0-1 1,0 1 0,-1 0-1,1 0 1,-2 1 0,1 0-1,0-1 1,0 2 0,0-1-1,-1 0 1,-7-1 0,8 3-49,1-1-1,-1 1 1,-1 0 0,1 0 0,0 1-1,-1 0 1,1 0 0,0 0 0,0 0-1,0 1 1,0 0 0,0 0 0,-1 0-1,1 1 1,0 0 0,0 0 0,1 0-1,-1 0 1,1 1 0,-1-1 0,-6 6-1,4-1-12,0 0 0,1 0-1,-1 0 1,0 1-1,2 0 1,0 0 0,0 1-1,-5 10 1,-2 9 8,-10 39 0,-7 40 51,5 1 0,-11 112 0,-13 566 358,50-538-362,-2-236-124,1-6-53,-1 0 0,0 0 0,-1 0 1,1-1-1,-1 1 0,0 0 0,0 0 1,-4 8-1,5-14 97,0 0 1,0 1-1,0-1 0,0 0 0,0 0 1,0 1-1,-1-1 0,1 0 0,0 1 1,0-1-1,0 0 0,0 0 0,-1 1 1,1-1-1,0 0 0,0 0 0,-1 0 1,1 0-1,0 1 0,0-1 1,-1 0-1,1 0 0,0 0 0,0 0 1,-1 0-1,1 0 0,0 1 0,-1-1 1,1 0-1,0 0 0,-1 0 0,1 0 1,0 0-1,0 0 0,-1 0 0,1 0 1,0-1-1,-1 1 0,-10-10-704,-2-9-61</inkml:trace>
  <inkml:trace contextRef="#ctx0" brushRef="#br0" timeOffset="4324.21">1975 1033 8770,'-124'-31'7413,"113"27"-6769,11 4-631,0 0-1,0 0 1,-1 0-1,1 0 1,0 0-1,0 0 1,0-1-1,0 1 1,0 0-1,0 0 1,0 0-1,0 0 1,0 0-1,0 0 1,0 0-1,0 0 1,0-1 0,0 1-1,0 0 1,0 0-1,0 0 1,0 0-1,0 0 1,0 0-1,1 0 1,-1 0-1,0-1 1,0 1-1,0 0 1,0 0-1,0 0 1,0 0-1,0 0 1,0 0-1,0 0 1,0 0-1,0 0 1,1 0-1,-1 0 1,0 0-1,0 0 1,0-1-1,0 1 1,0 0-1,0 0 1,0 0-1,1 0 1,26-6 642,338-39 262,211-38-3400,-493 62 1499,-13-1-474</inkml:trace>
  <inkml:trace contextRef="#ctx0" brushRef="#br0" timeOffset="5563.57">3395 939 7786,'0'-43'4021,"-1"35"-3827,0 0 1,-1 0-1,-1 0 0,1 1 1,-1-1-1,0 1 0,0-1 0,-1 1 1,0 0-1,-5-7 0,2 3-10,-2 0 0,1 1-1,-1 0 1,0 0 0,-2 1 0,1 1-1,0 0 1,-15-9 0,17 13-122,0 0 1,0 0 0,-1 1 0,1 0-1,-1 1 1,1-1 0,-2 1-1,1 1 1,0 0 0,1 0-1,-2 1 1,1 0 0,-11 2 0,7 0-28,0 1 1,1 0 0,-1 1 0,2 0 0,-1 1 0,0 1 0,0 0 0,2 0 0,-14 10-1,6-3 34,-1 2-1,2 0 1,0 1 0,-18 23-1,25-26-6,1 0 0,0 1-1,1 0 1,-1 0 0,3 1 0,-1 0-1,2 0 1,0 1 0,-6 29 0,10-37-28,0-1 1,1 1 0,0 0-1,0 0 1,1 0-1,0-1 1,0 1 0,1 0-1,5 12 1,-4-14-13,0-1 1,0 1 0,0-1-1,0 0 1,1 1-1,0-2 1,0 1 0,0 0-1,2-1 1,-1 0-1,0 0 1,0 0 0,7 4-1,2-2 10,-2 0 0,1-1 0,1-1 0,-1 0 0,0 0 0,1-2 0,0 1 0,-1-2 0,2 0 0,-2 0 0,2-2 0,-2 1 0,1-2 0,0 0 0,17-4 0,-13 1 25,-1 0 1,0 0-1,-1-2 0,1 0 0,-2 0 1,0-2-1,1 0 0,-2 0 0,1-2 1,-1 0-1,21-22 0,-28 25 15,-1 0 0,0-1-1,1 0 1,-2 0 0,0 0-1,-1-1 1,3-9 0,-5 15-34,-1 1 1,0 0 0,0-1-1,0 1 1,-1-1 0,1 1-1,-1-1 1,0 0 0,0 1-1,0-1 1,0 1 0,-1-1-1,0 1 1,1-1 0,-1 1-1,0-1 1,-1 1 0,1 0-1,-1-1 1,1 1 0,-1 0 0,0 0-1,-4-4 1,6 6-32,-1 0-1,0 1 1,1-1 0,-1 1 0,0-1-1,0 1 1,0-1 0,0 1 0,0 0-1,1-1 1,-1 1 0,0 0 0,0 0-1,-1-1 1,1 1 0,0 0 0,0 0-1,0 0 1,0 0 0,0 0 0,0 1-1,0-1 1,0 0 0,0 0 0,0 0-1,1 1 1,-1-1 0,0 1 0,0-1-1,0 1 1,0-1 0,1 1 0,-1-1-1,0 1 1,1 0 0,-2 0 0,-1 2-4,0 0 0,1 0 0,-1 0 0,1 0 0,0 1 0,-1-1 0,1 1 0,-2 3 0,0 5-4,1 0 0,0 1-1,0-1 1,1 0 0,1 1 0,0 24-1,2-20 4,0 0 0,1 0 0,1-1 1,9 29-1,-9-36 6,1 1 0,1-1 0,-1 1 0,1-1 0,0 0 0,1-1 0,0 0 0,1 0 0,0 0 0,9 9 0,-12-14-3,0 0 0,2 0 0,-2 0 0,0 0 0,1-1 0,-1 0 0,1 0 0,0 0-1,0 0 1,1-1 0,-1 0 0,0 0 0,0 0 0,0-1 0,0 0 0,1 1 0,-1-2-1,1 1 1,-1-1 0,0 0 0,0 0 0,7-2 0,0-2-1,-2 1 0,1-2 0,-1 1 0,1-2 1,-1 1-1,-1-1 0,0-1 0,1 1 0,-2-2 0,0 1 0,13-17 0,-9 9-6,-1-1 0,0 0 0,-1-1 0,-1 0 0,13-38 0,-18 42-2,-1-1 0,0 1-1,-1-1 1,1-26 0,-3 34-2,-1-1 0,1 1 0,-1-1 0,0 1 0,-1-1 0,0 1 0,0 0 0,-1 0 0,1 0 0,-1 0 0,-6-7 0,9 13 3,-1 0 0,0 0-1,1 0 1,-1 0 0,0 0 0,1 1 0,-1-1 0,0 0 0,0 0-1,0 0 1,0 1 0,1-1 0,-1 1 0,0-1 0,0 0-1,0 1 1,-1 0 0,1-1 0,0 1 0,0 0 0,0-1-1,0 1 1,0 0 0,0 0 0,0 0 0,-1 0 0,0 0 0,0 1-3,0 0 1,1-1 0,-2 1 0,2 0 0,0 0 0,-1 0 0,1 0 0,0 0 0,0 0-1,-1 0 1,1 1 0,0-1 0,0 0 0,0 1 0,1-1 0,-1 1 0,0-1 0,0 2 0,-2 6-10,0 0 1,1 0 0,0 0-1,0 0 1,1 0 0,1 15-1,-1-8 5,0 7 9,1-1-1,1 0 1,0 0 0,2 0-1,7 28 1,-8-39 11,-2-9-2,0-1-1,0 1 1,1 0 0,-1 0 0,0 0 0,1-1 0,-1 1 0,1 0-1,0 0 1,-1-1 0,1 1 0,2 2 0,-3-4-4,1-1 1,-1 1-1,1 0 1,-1-1 0,1 1-1,-1 0 1,1-1-1,-1 1 1,1-1-1,-1 1 1,1-1-1,-1 1 1,0-1-1,1 1 1,-1-1-1,0 1 1,0-1-1,2 0 1,-2 1-1,0-1 1,0 1-1,0-1 1,0 0 0,0 1-1,0-1 1,0 1-1,0-2 1,7-29 54,1 1-1,1-1 1,1 2 0,17-31 0,-19 42-58,2 1 0,0 1 0,1 0 0,0 0 0,2 1 0,0 0 0,30-25 0,-37 35-9,1 1-1,-1 0 1,1 0 0,-1 0-1,1 1 1,0 0-1,1 0 1,-1 1 0,14-3-1,-15 4 2,-1 0 0,0 1 0,0 0 1,-1 0-1,1 1 0,0-1 0,0 1 0,1 0 0,-2 0 0,1 1 0,0-1 0,-1 1 1,1 0-1,-1 0 0,0 1 0,7 3 0,1 4-9,0 1 0,0 0 1,-1 0-1,-1 1 0,0 1 0,0 0 1,-1 0-1,-1 1 0,10 19 1,-6-4 72,-1 0 0,-1 1 0,11 53 0,-20-57 298,-2-23 95,0-16-148,0-2-226,2 0 1,0 1-1,1-1 1,0 1 0,1-1-1,1 1 1,0 0 0,2 0-1,-1 1 1,12-21 0,2 2-72,1 1 1,2 2-1,27-31 1,-40 50-11,0 1-1,1 0 1,0 0-1,14-9 1,-20 15-1,-1 1-1,1 0 1,0 0-1,-1 0 1,1 0-1,0 1 1,0 0-1,1-1 1,-1 1-1,1 1 1,-1-1-1,0 0 1,0 1-1,1 0 1,-1 0-1,8 2 1,-9-1-1,0 0 1,0 0-1,0 0 1,-1 1 0,1-1-1,-1 1 1,1 0-1,-1 0 1,1 0 0,-1 0-1,0 0 1,0 0-1,1 1 1,-1-1-1,-1 1 1,1-1 0,-1 1-1,1 0 1,-1 0-1,0 0 1,1 3 0,2 8-25,0 0 0,-1 0 1,1 16-1,-4-28 27,7 128-575,1-6-1788,-7-121 2218,-1 1 0,0-1 1,1 0-1,0 0 1,0 0-1,0 1 0,0-1 1,0 0-1,1-1 0,3 6 1,-4-6 57,0-1 1,0 0 0,1 0-1,-1 0 1,1 0 0,-1 0-1,1 0 1,-1-1 0,1 1-1,-1 0 1,1-1 0,1 1-1,-2-1 1,1 1 0,0-1-1,-1 0 1,1 0 0,3 0-1,24-2-1600</inkml:trace>
  <inkml:trace contextRef="#ctx0" brushRef="#br0" timeOffset="5958.87">4853 867 8226,'25'-87'6032,"-23"82"-5327,0 9-105,8 48-306,-4 0-1,-1 66 1,-5-76-444,-3 0 1,-1-1-1,-18 72 1,19-102-44,2-9 151,0 0 0,0 0 0,1 0 0,-1 0 0,1 0 0,0 0 0,-1 1 0,1-1 0,0 0 0,0 0 0,1 0 0,0 4 0,-1-6 33,0 0 1,0 0-1,0 1 0,0-1 0,0 0 1,0 0-1,0 0 0,0 0 0,0 0 0,0 0 1,0 0-1,0 1 0,1-1 0,-1 0 1,0 0-1,0 0 0,0 0 0,0 0 0,0 0 1,0 0-1,0 0 0,1 0 0,-1 0 0,0 0 1,0 0-1,0 0 0,0 0 0,0 0 1,0 0-1,1 0 0,-1 0 0,0 0 0,0 0 1,0 0-1,0 0 0,0 0 0,1 0 1,-1 0-1,0 0 0,0 0 0,0 0 0,0 0 1,0 0-1,0 0 0,0 0 0,1 0 0,-1-1 1,0 1-1,0 0 0,0 0 0,0 0 1,0 0-1,15-13-678</inkml:trace>
  <inkml:trace contextRef="#ctx0" brushRef="#br0" timeOffset="5959.87">5072 527 8898,'-14'-72'4089,"-4"12"-2537,-3 21-1104,-3 12 256,9 16-312,1 11-184,12 7-592,7 9 328,12-3-288,2 3-200</inkml:trace>
  <inkml:trace contextRef="#ctx0" brushRef="#br0" timeOffset="6393.27">5441 62 10226,'-9'-15'2219,"-9"-13"596,17 26-2697,0 1-1,0-1 1,0 1 0,-1-1 0,1 1 0,-1-1 0,1 1-1,-1 0 1,1 0 0,-1 0 0,0 0 0,-2-1 0,4 2-92,0 0 0,-1 0 0,1 0 0,-1-1 0,1 1 1,0 0-1,-1 0 0,1 0 0,0 0 0,-1 1 0,1-1 1,0 0-1,-1 0 0,1 0 0,0 0 0,-1 0 0,1 0 0,0 0 1,-1 1-1,1-1 0,0 0 0,-1 0 0,1 1 0,0-1 1,0 0-1,-1 0 0,1 1 0,0-1 0,-6 13 381,3 17-41,3-29-334,2 103 453,2-25-373,2 126 133,-4 228 49,-6-369-272,-2 112 23,6-168-61,4 26-56,-4-33 44,1 1 0,-1 0 0,1-1 0,-1 1 0,1 0 0,0-1 0,0 1 0,0-1 0,-1 1 0,2-1-1,-1 1 1,0-1 0,0 0 0,0 1 0,2 1 0,-1-3-7,-1 1 0,0-1-1,0 1 1,0-1 0,0 1-1,1-1 1,-1 1 0,0-1-1,1 0 1,-1 0 0,0 0-1,0 0 1,1 0 0,-1 0-1,0 0 1,2 0 0,-2 0-1,0-1 1,0 1 0,3-1-1,1-1-114,-1-1 1,1 1-1,8-7 0,14-10-434,-1-2 1,36-38 0,41-57-605,-54 59 765,56-69 925,-92 113-133,-13 13-356,1 0 0,-1 0 1,0 0-1,0 0 1,0 1-1,0-1 0,0 0 1,2 0-1,-2 0 0,0 0 1,0 1-1,0-1 1,0 0-1,0 0 0,0 0 1,0 1-1,0-1 0,0 0 1,0 0-1,0 0 1,0 1-1,0-1 0,0 0 1,0 0-1,0 1 0,0-1 1,0 0-1,0 0 1,0 0-1,0 1 0,0-1 1,0 0-1,0 0 0,0 0 1,0 0-1,-2 1 1,2-1-1,0 0 0,-15 37 645,14-33-676,-12 25 148,-53 128 370,56-130-641,2 1 0,0 1 0,-4 49 0,11-74 108,1 0 1,0 0 0,0 0-1,0 0 1,0-1 0,1 1-1,-1 0 1,1 0 0,0 0-1,1-1 1,-1 1-1,0 0 1,1-1 0,3 5-1,-4-6-14,1-1 0,-1 1 0,2-1 0,-2 0-1,1 0 1,0 0 0,0 0 0,-1 0 0,3 1-1</inkml:trace>
  <inkml:trace contextRef="#ctx0" brushRef="#br0" timeOffset="6782.18">5871 503 8994,'-18'-34'3537,"6"11"-2665,3 10-880,9 17 144,7 8-104,12 6-152</inkml:trace>
  <inkml:trace contextRef="#ctx0" brushRef="#br0" timeOffset="7173.77">6091 1006 8330,'0'1'223,"1"0"1,0 0-1,0 0 1,0 0-1,0-1 1,0 1-1,0 0 1,1-1-1,-1 1 1,0 0-1,0-1 1,0 0-1,1 1 1,-1-1-1,0 0 0,0 1 1,2-1-1,-2 0 1,0 0-1,1 0 1,-1 0-1,0 0 1,1-1-1,-1 1 1,0 0-1,0 0 1,2-1-1,4-2-18,-1 0 0,0 0-1,13-7 1,-15 8 26,19-12 66,-2-1-1,0 0 1,-1-2 0,1 0 0,-3-1 0,1-1 0,21-30 0,-19 19-186,0-1 0,-3-1-1,24-54 1,-35 72-96,-2 0-1,-1 0 0,0-1 1,-1 1-1,0-1 1,-2 0-1,1 0 0,-2 0 1,0 0-1,-1 0 1,-4-23-1,5 34-13,-1 1-1,0-1 1,0 0-1,-1 0 1,1 1-1,-1-1 1,0 1-1,0-1 1,0 1 0,0 0-1,0 0 1,-2 0-1,1 0 1,1 0-1,-1 0 1,0 1-1,0-1 1,-1 1-1,1 0 1,0 0 0,-1 0-1,0 0 1,1 1-1,-2 0 1,1-1-1,1 1 1,-1 1-1,-6-2 1,2 2-4,-2 0 0,2 1 1,0 0-1,0 1 0,0-1 0,-1 1 1,1 1-1,0-1 0,1 2 0,-1-1 1,0 1-1,1 0 0,0 0 0,0 1 1,1 0-1,-11 8 0,4 0 4,-1 1-1,1 0 1,2 1 0,0 0-1,-1 0 1,-8 22-1,12-21 10,0 0-1,2 0 1,1 1-1,1 0 0,0 0 1,1 0-1,0 0 1,2 1-1,0-1 0,1 1 1,1-1-1,0 0 1,1 1-1,2-1 0,-1 0 1,8 19-1,-7-24 7,1 0 0,2 1 0,-1-2 0,0 1 0,2-1 0,-1 0 0,2-1 0,0 0-1,15 15 1,-14-17 2,-1-1 0,0-1-1,1 1 1,1-2 0,-1 1-1,1-1 1,0-1 0,0 0-1,0 0 1,0-1-1,25 3 1,-19-4 6,0-1-1,1-1 1,-1-1-1,0 0 0,0-1 1,0-1-1,0 0 1,31-11-1,-25 5 2,-2-1-1,1 0 0,-2-2 0,1 0 0,34-28 0,-23 12-18,-1-2-1,-2 0 0,-2-2 0,0-1 0,-2-2 0,37-67 0,-45 70-46,-3 0-1,21-66 0,-30 83 14,-2-1-1,0 0 1,1-1-1,-3 1 1,0 0-1,-1-1 1,0 1-1,-4-20 1,4 33 13,-2-1 1,1 1 0,0 0 0,0-1-1,-1 1 1,1 0 0,-1 0 0,1 0-1,-1 0 1,0 1 0,0-1 0,-1 0-1,-3-3 1,5 5 8,0 0 0,0 1-1,0-1 1,0 0 0,0 1 0,0-1 0,0 1-1,-1-1 1,1 1 0,0 0 0,-1 0 0,1-1 0,-1 1-1,1 0 1,0 0 0,0 0 0,-1 0 0,1 0-1,0 1 1,0-1 0,0 0 0,-1 0 0,1 1-1,0-1 1,0 1 0,0-1 0,0 1 0,0 0-1,0-1 1,0 1 0,0 0 0,0 0 0,0-1-1,0 1 1,-1 2 0,-2 1-9,1 1 0,-2 0 0,2 0 0,0 1 0,0-1 0,0 1 0,1-1 0,0 1 0,0 0 0,0 0 1,-1 8-1,1 4-19,0 0 1,2 32 0,2-16 17,2-1-1,1 0 1,19 60-1,43 96-45,-27-84 49,-35-96 18,-2 1 0,-1-1 0,0 0 0,0 1 0,0-1 1,-1 1-1,-1-1 0,0 13 0,-1-17-11,0 0 1,0 0-1,0 0 0,-1 0 1,0 0-1,0 0 0,0-1 1,-1 1-1,0-1 0,0 0 1,0 1-1,0-1 0,0-1 1,-1 1-1,1 0 0,-1-1 1,-5 4-1,-3 1-66,1-1-1,-1 0 1,-1-1 0,1 0 0,-1-1 0,0-1-1,0 0 1,0 0 0,-1-1 0,1-1-1,-1 0 1,-19 0 0,-42-7-469</inkml:trace>
  <inkml:trace contextRef="#ctx0" brushRef="#br0" timeOffset="9148.09">4152 1829 6201,'-15'5'616,"0"1"0,-1 1-1,1 1 1,0 0 0,1 0-1,1 2 1,-21 17-1,18-13-365,2 1 0,1 0 0,-1 1-1,2 1 1,-16 26 0,12-10-173,1 0-1,1 1 1,3 0 0,0 1-1,2 0 1,-7 59-1,12-56 19,2 0-1,1 1 0,2-1 0,1 0 0,11 52 0,-9-69-53,1-2-1,0 1 0,3 0 1,-1-1-1,2-1 1,0 1-1,2-1 0,-1-1 1,1 0-1,3 0 1,24 26-1,-26-32-96,1-1-1,2 0 1,-1-1-1,0 0 1,2-1-1,-1-1 1,1 0-1,-1-1 1,1-1-1,1-1 0,21 4 1,-13-4-144,2-1 0,0-1 1,0-2-1,-2 0 0,2-2 0,42-7 1,32-19-798</inkml:trace>
  <inkml:trace contextRef="#ctx0" brushRef="#br0" timeOffset="10495.37">4788 2166 6169,'-12'-27'5355,"12"26"-5249,-1 1 0,1-1 0,0 0 0,-1 1 1,1-1-1,-1 1 0,1-1 0,-1 1 0,0-1 0,1 1 0,-1 0 1,1-1-1,-2 1 0,1 0 0,0-1 0,0 1-66,1 0-1,-1 0 0,1 0 1,-1 0-1,1 0 1,0 1-1,-1-1 1,1 0-1,-1 0 1,1 1-1,0-1 1,-1 0-1,1 0 0,0 1 1,-1-1-1,1 0 1,0 1-1,0-1 1,-1 0-1,1 1 1,0-1-1,0 1 1,0-1-1,-1 0 0,1 1 1,0-1-1,0 1 1,0-1-1,0 1 1,-4 13 123,1 1 0,0 0 0,1-1 0,0 27 0,2-23-119,2 167 205,0-104-112,7 60 666,-10-202 279,5-108-90,-2 150-980,1 0 0,0 0 1,3 0-1,-1 1 1,1 0-1,15-32 1,-18 46-17,-1 0 0,0 0 0,1 0 1,-1 1-1,1 0 0,0-1 0,0 1 0,0 0 1,0 0-1,1 0 0,-1 1 0,1-1 1,1 1-1,-2 0 0,1 0 0,0 0 1,0 1-1,0-1 0,1 1 0,-1 0 0,0 0 1,7 0-1,-4 1-6,-1 0 0,1 1 0,-1 0 0,1 0 1,0 0-1,-1 1 0,0 0 0,0 0 0,0 0 0,1 1 0,-1 0 1,-1 1-1,1-1 0,7 7 0,7 6-11,-1 2-1,0 0 1,-1 1 0,23 33-1,52 92-1,-49-73 45,-29-43 5,-12-21 16,2-1 0,-2 0 0,1 0 0,0 0 1,0-1-1,0 1 0,11 8 0,-16-15 43,0 0 0,0-1-1,1 1 1,-1 0 0,1-1 0,-1 1 0,1-1 0,-1 1-1,1-1 1,0 1 0,0-1 0,-1 1 0,1-1 0,1-1-1,-1-32 335,0 18-224,1 0-143,1 0 0,0 0 0,2 0 0,0 1 0,0-1 0,1 1 0,8-17 0,1 5-43,0 1 0,1 0 0,21-26 0,-29 43-15,2 0 0,-1 1-1,17-15 1,-21 21 0,-1 0 0,0 1 0,1-1 1,-1 1-1,1 0 0,-1 0 0,1 1 0,0-1 1,0 1-1,1 0 0,-1 0 0,0 0 0,0 0 1,8 0-1,-9 2 1,-1-1 0,1 1 0,0 0 0,0-1 0,-1 1 0,1 0 0,-1 0 0,0 1 1,1-1-1,-1 1 0,0-1 0,0 1 0,0-1 0,0 1 0,0 0 0,-1 0 0,1 0 0,0 0 0,-1 0 0,0 1 1,1-1-1,1 3 0,2 5-11,-1 1-1,0 0 1,4 18 0,0 8-177,3 42-1,-9-49-519,2-1-1,1 0 0,9 29 1,-14-56 662,0-1 1,1 0 0,-1 0 0,0 0-1,1 0 1,-1 0 0,1 1-1,-1-1 1,1 0 0,-1 0-1,1 0 1,0 0 0,0 0-1,-1-1 1,1 1 0,0 0 0,1 0-1,-1 0 1,0-1 0,0 1-1,0 0 1,0-1 0,0 1-1,0-1 1,0 1 0,0-1-1,0 0 1,1 1 0,-1-1 0,0 0-1,0 0 1,0 0 0,1 0-1,-1 0 1,2 0 0,23-4-1377</inkml:trace>
  <inkml:trace contextRef="#ctx0" brushRef="#br0" timeOffset="10882.34">5932 2310 6737,'4'-9'5170,"-4"13"-4674,0 14 704,-2 7-856,2 7-176,0-1-40,0 7-96,2 3 0,-2 1-32,2-1-128,-2-7 120,0-7-48,3-12-56</inkml:trace>
  <inkml:trace contextRef="#ctx0" brushRef="#br0" timeOffset="10883.34">6088 1995 5553,'-6'-34'2705,"-3"12"-1737,-1 6-992,3 7 680,2 2-688,5 3-184</inkml:trace>
  <inkml:trace contextRef="#ctx0" brushRef="#br0" timeOffset="11240.03">6134 1856 7106,'2'-10'4564,"2"8"-2848,-3 3-1690,-1-1 0,1 0 0,-1 1 1,1-1-1,-1 1 0,1 0 0,-1-1 1,1 1-1,-1-1 0,0 1 0,1 0 1,-1-1-1,0 1 0,1 0 0,-1-1 1,0 1-1,0 0 0,0-1 0,0 1 0,0 0 1,0 1-1,2 266 1317,-6-123-1024,4-94-230,1 71 109,0-102-201,2-1 0,0 1 0,11 36-1,-13-53-37,0 0-1,0-1 0,0 1 0,0-1 1,1 1-1,-1-1 0,1 0 0,3 5 0,-5-7 25,1 1 0,0 0-1,0-1 1,1 1-1,-2-1 1,1 1-1,0-1 1,0 1 0,0-1-1,0 1 1,0-1-1,0 0 1,0 0-1,0 1 1,0-1 0,0 0-1,2 0 1,0-1-24,1 0 1,-1 0 0,0 0 0,0 0-1,0-1 1,0 0 0,1 1-1,-1-1 1,0 0 0,0 0 0,-1-1-1,1 1 1,3-5 0,31-33-531</inkml:trace>
  <inkml:trace contextRef="#ctx0" brushRef="#br0" timeOffset="11631.33">6540 1896 6297,'-2'-16'1491,"-2"0"0,-1 0 0,0 0 0,-8-19 0,13 34-1408,0 0 1,-1 1-1,1-1 0,0 1 0,0-1 0,0 1 0,-1-1 0,1 1 0,0-1 1,-1 1-1,1-1 0,0 1 0,-1 0 0,1-1 0,-1 1 0,1-1 1,-1 1-1,1 0 0,-1-1 0,0 1-47,1 0 0,0 1 1,0-1-1,-1 0 0,1 0 0,0 0 1,0 1-1,-1-1 0,1 0 0,0 1 1,0-1-1,0 0 0,-1 0 0,1 1 1,0-1-1,0 0 0,0 1 0,0-1 0,0 0 1,0 1-1,0-1 0,0 1 0,-3 28 412,3-28-430,3 126 354,1-42-278,13 314 254,-16-384-377,6 53-169,-6-61 109,2 0 1,-1 0 0,0 0 0,1-1 0,0 1 0,0-1 0,5 8 0,-8-13 54,1 0 0,0 0 1,-1 0-1,1 0 0,0 0 1,0 0-1,0 0 0,-1-1 1,1 1-1,0 0 0,0-1 1,0 1-1,0 0 0,0-1 0,1 1 1,-1-1-1,1 0 0,-1 1 1,0-1-1,0 0 0,0 0 1,3 0-1,-2 0-22,0 0 0,0-1 0,0 1 0,0-1 0,0 0 0,0 1 0,0-1 0,0 0 0,0 0 0,0-1 0,2-1 0,6-4-196,-2-1 0,0 0 1,12-17-1,-19 25 234,24-35 100,0-1 0,-1-1 0,-4 0 0,0-2-1,22-61 1,-43 177 940,0-56-1230,0-11 123,1 1-1,0 0 1,0-1 0,1 1 0,3 14 0,3-2-334</inkml:trace>
  <inkml:trace contextRef="#ctx0" brushRef="#br0" timeOffset="11632.33">6913 2020 9346,'-14'-36'3761,"3"9"-2665,7 9-1064,1 4-16,15 12 40,6 2-176,5 2-240</inkml:trace>
  <inkml:trace contextRef="#ctx0" brushRef="#br0" timeOffset="12676.32">7225 2006 8994,'-6'0'449,"2"1"-1,0-1 1,0 1 0,-1 0 0,1 0-1,0 0 1,0 0 0,0 1 0,-1 0-1,1-1 1,0 2 0,0-1 0,-4 4-1,3-2-200,0 1 0,-1 0-1,0 1 1,2-1 0,-1 1-1,1 0 1,-5 9-1,2 0-152,0 0 0,1 0 0,0 1 0,2 0 0,0 0 0,-3 23 0,5-16-26,0 0-1,1 0 1,1 0-1,2 0 1,0 0-1,1 0 1,2-1-1,0 1 1,1-1-1,14 31 1,-17-47-54,0-1 0,0 1 0,0-1 0,1 0-1,0 0 1,0 0 0,0 0 0,1-1 0,0 0 0,0 0 0,8 6 0,-9-8-5,0 0 0,1 0 0,0 0 0,-1 0 1,0-1-1,1 0 0,-1 0 0,1 0 0,0 0 1,-1-1-1,2 0 0,-2 0 0,1 0 0,0 0 1,-1-1-1,7-1 0,-3-1 2,-1 1 0,0-1 0,0 0 1,0-1-1,-1 1 0,2-1 0,-2-1 0,0 1 0,0-1 0,-1 0 0,1-1 1,0 1-1,4-7 0,2-5 11,0 0 0,-1-1 0,13-29-1,-14 28-19,-3 1 0,0-1 0,-2-1 0,0 1-1,-1-1 1,4-35 0,-7 46-10,-2-1 1,1 0 0,-1 0-1,0 1 1,-2-1-1,-5-17 1,6 21-2,-1 0 1,0 0-1,0 0 1,0 1-1,0-1 1,-1 1-1,0 0 1,-2 0-1,2 0 0,-1 1 1,-6-6-1,0 3-6,-1 1-1,2 1 1,-2 0-1,0 0 1,0 1-1,0 0 1,1 1-1,-3 0 1,2 1 0,0 1-1,-1 0 1,0 0-1,1 1 1,-22 3-1,73 0-8,-3 0 21,41-4-5,-45 0 5,2 1 0,37 5-1,-71-5 7,1 0 0,0 0-1,0 1 1,0-1-1,0 0 1,-1 1-1,1-1 1,0 0 0,0 1-1,-1-1 1,1 1-1,0-1 1,-1 1 0,1 0-1,1-1 1,-2 1-1,1 0 1,-1-1-1,1 1 1,-1 0 0,0 0-1,1-1 1,-1 1-1,0 0 1,1 0 0,-1 0-1,0-1 1,0 1-1,0 0 1,0 0-1,1 0 1,-2 2 0,1 3 44,0 0 1,-1 1-1,-4 10 1,2 4 49,2 7 72,8 48 0,-4-41-104,-3-34-60,0-1 0,0 1 1,0 0-1,0 0 0,0-1 1,0 1-1,0 0 0,0 0 1,0 0-1,0-1 0,0 1 0,-1 0 1,1-1-1,0 1 0,-1 0 1,1 0-1,0-1 0,-1 1 1,1-1-1,-1 1 0,1 0 1,-2-1-1,2 1 0,-1-1 1,-1 1-1,2 0 3,-1-1 0,1 0 0,-1-1 0,1 1 0,-1 0 0,1 0 0,-1 0 0,1 0 0,-1 0-1,0 0 1,1-1 0,-1 1 0,1 0 0,0 0 0,-1-1 0,1 1 0,-1 0 0,1-1 0,-1 1 0,1-1 0,0 1 0,-1 0 0,1-1 0,0 1 0,-1-1-1,1 1 1,0-1 0,0 1 0,-1-1 0,1 1 0,0-1 0,0 1 0,0-1 0,0 0 0,0 1 0,0-1 0,0 0 0,-3-8 39,1 0 1,1-1 0,-1 1 0,2-1 0,-1 1 0,1-1 0,1 1-1,0-1 1,0 1 0,1 0 0,0-1 0,6-15 0,-3 13-28,2-1 0,-1 1 1,1 1-1,0-1 0,1 1 1,0 1-1,2-1 0,14-13 1,-11 13-30,0 0 0,0 1 0,2 0 0,-1 1 0,2 1 0,-1 0 0,0 1 0,2 0 0,-1 2 0,1-1 0,-1 2 1,2 1-1,-2 0 0,34-2 0,-43 5 1,1 1 0,0 0 0,-1 0 0,0 0 0,0 1 0,1 0 0,-1 0 0,-1 0 0,1 1 0,-1 0 0,1 1 0,0-1 0,7 7 0,-8-4-2,0-1 0,-1 1 0,1 0 0,-1 0 1,0 1-1,-1-1 0,0 1 0,0 0 0,-1 0 0,0 0 1,6 15-1,-3 4-16,6 50-1,-9-47 29,8 31-1,-11-58 3,1 0 0,-1-1 0,1 1-1,-1 0 1,2-1 0,-1 1-1,0 0 1,0-1 0,0 1-1,0-1 1,0 1 0,0-1 0,0 0-1,0 1 1,1-1 0,-1 0-1,0 0 1,1 0 0,1 1-1,-2-2 4,1 1-1,0-1 1,-1 0-1,1 0 1,-1 1-1,1-1 1,0 0-1,-1-1 1,1 1-1,-1 0 1,1 0-1,0-1 1,0 1-1,0-1 1,-1 1-1,0-1 1,1 0-1,-1 0 1,1 1-1,-1-1 1,2-1-1,6-5 26,0-1 1,0 0-1,0 0 0,-2 0 0,1-1 0,7-11 1,36-62 109,-38 58-119,104-215 15,-113 228-52,-4 11 12,0 0 0,0 0 0,0 0 0,0 0 0,0 0 0,0 0 0,0 0 0,0 0 0,0 0 1,0 0-1,0 0 0,-1 0 0,1 0 0,0 0 0,0 0 0,0 0 0,0 0 0,0 0 1,0 0-1,0 0 0,0 0 0,0 0 0,0 0 0,0 0 0,0-1 0,0 1 0,0 0 0,0 0 1,0 0-1,0 0 0,0 0 0,0 0 0,0 0 0,0 0 0,0 0 0,0 0 0,0 0 0,0 0 1,0 0-1,0 0 0,0 0 0,0 0 0,0-1 0,0 1 0,0 0 0,0 0 0,0 0 1,0 0-1,0 0 0,0 0 0,-5 5-20,1 2 5,1 0 0,0 0-1,0 1 1,1-1 0,-1 1 0,-1 12 0,0-2-4,0 2 10,0 0 1,1 0 0,1 1 0,2-1-1,0 0 1,1 1 0,1-1 0,0 0 0,3 0-1,5 21 1,17 34 6,14 53 4,-39-124-3,-1 0 1,0 0 0,-1 0-1,1 1 1,-1-1 0,0 0 0,0 1-1,0-1 1,0 0 0,-1 0 0,0 1-1,-1 4 1,1-7-3,0 0 1,0 0-1,-2 0 0,2 0 0,-1 0 1,1 0-1,-1-1 0,1 1 0,-1-1 0,0 1 1,0-1-1,0 1 0,0-1 0,0 0 1,0 0-1,0 0 0,0 0 0,-1 0 0,1-1 1,0 1-1,-1-1 0,0 1 0,1-1 1,-4 0-1,-6 1-174,0-1 0,-1-1 0,1 0 0,0 0 0,-1-1 0,1-1 0,0 0 0,0-1 0,0 0 0,1 0 0,0-1 0,-1-1 0,2 0 0,-11-7 0,9 4-219,0 1 0,1-2 0,0 1 0,1-1 0,0-1 0,0 0 0,1 0 0,1-1 0,1 0 0,-1 0 0,-9-24 0,-4-38-2153,21 73 2530</inkml:trace>
  <inkml:trace contextRef="#ctx0" brushRef="#br0" timeOffset="13090.85">8527 1325 8690,'68'-11'4321,"-1"11"-2353,3 22-1248,3 17 417,1 24-457,-10 9-96,-17 13-208,-43-13-72,-1-36-232,1 0-24,-27 130-24,-23 5-8,-35 9-296,-20 2-456,-33-7 624,0-8-408,-3-26-240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04.89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16 53 6161,'-2'-19'4935,"0"3"-3415,2 2-168,0 10-660,0 9-179,-1 22-181,1-9-217,1 23 0,12 237 595,-20 1-153,1-114-242,-5-27 1308,12-162-1038,6-34 0,1 0-397,9-224-38,-8 100-143,-5 121 20,-3 1 0,-9-80 0,5 123-11,2 25-18,2 28-16,30 539-142,-22-403 200,-9-168-28,0 1 0,0-1-1,1 0 1,0 1-1,0-1 1,2 8 0,-3-12-11,0 0 0,0 0 0,0 1 1,0-1-1,0 0 0,0 1 0,1-1 1,-1 0-1,0 0 0,0 1 0,0-1 1,0 0-1,0 0 0,0 0 0,1 1 1,-1-1-1,0 0 0,0 0 1,0 0-1,1 1 0,-1-1 0,0 0 1,0 0-1,1 0 0,-1 0 0,0 1 1,0-1-1,1 0 0,-1 0 0,0 0 1,0 0-1,1 0 0,-1 0 0,0 0 1,0 0-1,1 0 0,-1 0 0,0 0 1,1 0-1,-1 0 0,0 0 0,0 0 1,1 0-1,-1 0 0,0-1 0,0 1 1,1 0-1,-1 0 0,0 0 0,0 0 1,1-1-1,9-13-321,-6 8 69,3-2 137,-4 5 46,0-1 0,0 1 1,0-1-1,-1 0 0,3-5 0,10-24-467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09.99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73 195 5433,'0'-3'551,"-1"-1"-1,1 1 0,-1 0 1,0-1-1,0 1 0,0 0 1,-1 0-1,1 0 0,-4-5 1,5 6-438,-1 1 0,1 0 0,-1 0 1,0 0-1,0 0 0,0 0 0,0 0 0,0 0 1,0 0-1,0 0 0,0 0 0,0 1 1,0-1-1,0 0 0,-1 1 0,1-1 1,0 1-1,0-1 0,-1 1 0,1-1 0,0 1 1,-1 0-1,1 0 0,0 0 0,-1 0 1,1 0-1,-3 0 0,3 1-63,-1 0 0,1-1 0,-1 1 0,1 0-1,0 0 1,0 0 0,-1 0 0,1 0 0,0 1 0,0-1 0,0 0 0,0 1 0,0-1-1,0 0 1,1 1 0,-1-1 0,0 1 0,1-1 0,-1 1 0,1-1 0,-1 1 0,1 3-1,-2 5 80,1 0-1,-1 13 1,2-21-110,11 433 1091,-8-383-1077,10 116 184,-8-124-293,20 77-1,-24-120 43,-1 0 0,0 1-1,1-1 1,0 0 0,-1 1-1,1-1 1,0 0 0,0 0-1,-1 0 1,1 0 0,2 2 0,-3-3 26,0 0 0,1 0 0,-1 1 0,0-1 0,0 0 0,0 0 0,1 0 0,-1 0 0,0 0 0,1 0 0,-1 0 0,0 0 0,0 0 0,1 0 0,-1 0 0,0 0 0,0 0 0,1 0 1,-1 0-1,0 0 0,0 0 0,1 0 0,-1 0 0,0 0 0,0 0 0,1 0 0,7-11-279,-1-15-263</inkml:trace>
  <inkml:trace contextRef="#ctx0" brushRef="#br0" timeOffset="389.87">494 596 9802,'-21'-9'4129,"1"-2"-2769,6 7-976,1 4 136,6-3-175,5 3 39,11 3-953,4 5 489,12-1-288,3 0-256</inkml:trace>
  <inkml:trace contextRef="#ctx0" brushRef="#br0" timeOffset="763.79">795 249 8858,'-7'2'3746,"7"-2"-3642,-4 11 991,3 15-1219,1-24 441,-11 190 2062,2-76-1677,9-110-698,-1-4 40,1 1 0,0-1 0,0 1 0,0-1 0,0 1 0,0-1 0,1 1 0,0 2 0,-1-5-29,0 1-1,1-1 1,-1 0-1,0 1 0,0-1 1,1 0-1,-1 1 1,0-1-1,0 0 1,1 1-1,-1-1 1,0 0-1,1 0 1,-1 0-1,0 1 1,1-1-1,-1 0 1,1 0-1,-1 0 1,0 0-1,1 1 1,15-5 296,24-12-45,62-18 1,-86 30-215,0 0-1,-1 2 1,1 0-1,0 1 1,0 0-1,0 1 1,25 4-1,-34-3-54,0 1-1,1 0 1,-1 1-1,0-1 1,0 1-1,-1 1 1,1-1 0,-1 1-1,1 0 1,-1 1-1,0-1 1,-1 1-1,1 0 1,-1 1 0,0-1-1,-1 1 1,1 0-1,-1 0 1,0 1-1,0-1 1,-1 1 0,0-1-1,0 1 1,-1 0-1,0 1 1,0-1-1,1 11 1,-2-3 6,0 0 0,-2 0 1,1 0-1,-2 0 0,0 0 0,-1 0 1,0-1-1,-1 1 0,-1-1 0,0 0 0,-1 0 1,-1 0-1,0-1 0,-10 15 0,10-19-9,0 0 0,-1 0 0,0 0 0,0-1 0,-1 0 0,0-1 0,-1 0 0,-12 8 0,13-11-39,1 0 0,-1 0-1,0-1 1,0 0 0,0-1-1,0 1 1,0-2 0,0 1 0,-1-1-1,1-1 1,-11 0 0,14 0-102,1-1 1,0 0 0,0 0 0,0 0-1,0 0 1,0-1 0,0 0 0,0 0-1,0 0 1,0-1 0,1 1 0,0-1-1,-1 0 1,-4-5 0,4 2-122,-1 1-1,1-1 1,0-1 0,1 1 0,-1-1 0,2 0-1,-1 0 1,-5-13 0,-7-29-1881</inkml:trace>
  <inkml:trace contextRef="#ctx0" brushRef="#br0" timeOffset="1181.36">795 294 8266,'-4'-7'1757,"0"0"0,0 0 0,-9-10 0,13 17-1705,0 0 0,-1-1 1,1 1-1,0 0 0,0 0 0,0 0 0,0 0 1,0-1-1,0 1 0,0 0 0,-1 0 1,1 0-1,0 0 0,0-1 0,0 1 0,0 0 1,0 0-1,0 0 0,0 0 0,0-1 1,0 1-1,0 0 0,0 0 0,0 0 0,0-1 1,0 1-1,0 0 0,0 0 0,0 0 1,0-1-1,1 1 0,-1 0 0,0 0 0,0 0 1,0 0-1,0 0 0,0-1 0,1 1 0,9-4 875,19 2-417,-23 1-250,246-19 1544,-2-21-1406,-226 36-480,-1-2 0,0-1 0,0-1 0,24-12 0,-37 15-98,0 0 0,0 0 0,0-1 0,-1 0 0,0-1 0,-1 0 0,1 0 0,-1-1 0,-1 0 0,9-14 0,3-11-951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16.954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81 207 6553,'5'-16'1145,"2"-1"0,-1 1-1,2 1 1,0-1-1,17-23 1,-19 31-1051,1 0 0,0 1 0,0 0 0,0 0 0,1 1 0,0 0 0,0 0 0,1 1 0,-1 0 0,1 0-1,12-4 1,-14 7-68,1 0 1,-1 0-1,1 1 0,0 0 0,-1 1 0,1-1 0,0 2 0,0-1 0,-1 1 0,1 0 0,0 0 0,-1 1 0,1 0 0,-1 1 0,0 0 0,1 0 0,-1 0 0,-1 1 1,1 0-1,10 9 0,-4-3-23,-1 0 1,0 1 0,-1 1-1,0 0 1,-1 0 0,0 1-1,-1 0 1,-1 1 0,9 18 0,-12-21-4,0 1 1,-1 0 0,-1 0 0,0 1 0,0-1 0,-1 0-1,-1 1 1,1 18 0,-3-14 2,-1 1 0,0-1 0,-1 0 0,0 0 1,-10 23-1,-6 7 8,-2 0 0,-3-2 0,-33 49 0,56-92-11,-5 8 5,-92 142 48,71-114 144,-59 63 0,78-92-97,0-1-1,-1 0 0,0-1 0,-1 0 0,1-1 0,-1 1 1,0-2-1,-1 0 0,1 0 0,-13 4 0,-47 9 827,68-17-789,4-3-83,-1 0 0,0 0-1,1 1 1,-1-1 0,1 1 0,0-1-1,-1 1 1,3-2 0,1 0-3,35-41 130,-16 17-134,7-10 3,-23 26-45,0 1 0,1 0-1,0 0 1,1 1 0,19-15 0,-26 23-7,0-1 0,0 1 0,-1 0 0,1 0 0,0 1-1,0-1 1,0 0 0,0 1 0,0 0 0,0 0 0,0 0 0,0 0 0,0 0 0,0 1 0,0-1 0,0 1 0,0 0 0,-1 0 0,1 0 0,0 0 0,4 2 0,5 5-8,0-1 0,0 2 0,15 13 0,-8-6 17,-2-3 11,1-1 0,0-1 0,0 0 0,1-2 1,0 0-1,1-1 0,0-1 0,29 7 0,-31-11 5,0-1 0,0 0 0,0-1 0,-1-1 0,1-1 0,0 0 0,0-1 0,0-2 0,-1 1 0,24-10 0,-17 4-41,0-2 0,0-1 0,-2-1 0,1-1 0,39-33 0,-23 13 97,-2-3 1,36-44-1,-4-2 14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19.636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25 399 5281,'-5'-20'4026,"-10"-29"-1,15 49-4006,0-1 0,0 1 0,0 0-1,0 0 1,0 0 0,0 0 0,0 0-1,0 0 1,0 0 0,0 0 0,0 0 0,0 0-1,0 0 1,0 0 0,0-1 0,0 1-1,0 0 1,0 0 0,0 0 0,0 0-1,0 0 1,0 0 0,0 0 0,0 0 0,0 0-1,0 0 1,-1 0 0,1 0 0,0-1-1,0 1 1,0 0 0,0 0 0,0 0 0,0 0-1,0 0 1,0 0 0,0 0 0,0 0-1,0 0 1,0 0 0,0 0 0,0 0 0,-1 0-1,1 0 1,0 0 0,0 0 0,0 0-1,0 0 1,0 0 0,0 0 0,0 0 0,0 0-1,0 0 1,0 0 0,0 0 0,-1 0-1,1 0 1,0 0 0,0 0 0,0 0 0,0 0-1,0 0 1,0 0 0,0 0 0,0 0-1,0 0 1,-2 8 408,2 12-218,7 205 486,11 172-218,-17-378-467,1 2 47,4 21 1,-5-37-61,0 0-1,0 0 1,1 0 0,0-1 0,0 1-1,0 0 1,0-1 0,1 0-1,5 7 1,-7-9-16,0-1 0,1 0-1,-1 1 1,1-1-1,-1 0 1,1 0 0,0 0-1,-1-1 1,1 1 0,0 0-1,0-1 1,-1 1 0,1-1-1,0 1 1,0-1 0,0 0-1,0 0 1,0 0 0,0 0-1,-1 0 1,1 0 0,3-1-1,3-1-49,0 0 0,0-1 0,0 0 1,8-4-1,20-12-309</inkml:trace>
  <inkml:trace contextRef="#ctx0" brushRef="#br0" timeOffset="418.88">504 831 9346,'-11'-2'4073,"-1"0"-2665,-6-1-1016,5 3 192,4 0-240,-1 0-95,8 3-634,20-8-1895,1-8 1120,6-8-713</inkml:trace>
  <inkml:trace contextRef="#ctx0" brushRef="#br0" timeOffset="950.02">1385 340 8202,'3'-17'946,"-1"-1"1,-1 1-1,0-1 1,-2 0-1,0 0 0,-6-31 1,4 38-853,1 0-1,-2 0 1,1 1-1,-2-1 1,1 1 0,-2-1-1,1 2 1,-1-1-1,-1 0 1,0 1-1,-12-13 1,13 17-81,-1 0 0,0 0 1,1 0-1,-1 1 0,-1 0 0,1 0 0,-1 1 0,1 0 0,-1 0 1,0 1-1,0 0 0,0 0 0,-1 1 0,1 0 0,0 1 0,0-1 1,-1 2-1,1-1 0,0 1 0,0 0 0,-12 4 0,11-3-24,0 0-1,1 1 0,0 1 1,0-1-1,0 1 0,0 1 1,1 0-1,-1 0 0,1 0 1,1 0-1,-1 1 0,1 1 1,0-1-1,0 1 0,1 0 1,-1 0-1,2 0 0,-1 1 1,-6 14-1,7-8 27,-1 0 1,2 0-1,0 1 0,0-1 1,2 1-1,0-1 0,0 1 1,2 0-1,0-1 0,0 1 1,1-1-1,1 1 0,1-1 1,0 0-1,0 0 0,2-1 1,0 1-1,0-1 0,1 0 1,1-1-1,0 1 0,1-2 1,0 1-1,1-1 1,15 13-1,10 4 216,69 41 0,-6-5-29,-81-52-179,-1 2 1,0 0 0,21 23 0,-33-32-21,0 0 1,0 0 0,-1 1-1,1-1 1,-1 1 0,0-1-1,-1 1 1,0 0 0,0 0-1,0 0 1,1 9 0,-2-11 0,-1 0-1,0 1 1,-1-1 0,1 0 0,-1 0 0,1 0 0,-1 0 0,0 0 0,-1 0 0,1 0 0,-1 0 0,0 0 0,0 0 0,0-1 0,0 1 0,-1-1-1,1 0 1,-4 4 0,-2 1 6,-1-1 0,1 0 1,-1 0-1,-1-1 0,0 0 0,1 0 0,-2-1 0,1 0 0,0-1 0,-23 6 0,20-7 23,-1 0 0,0-1 0,0 0 0,-1-1 0,1-1-1,0 0 1,0-1 0,-20-3 0,26 2 13,1 0 0,-1 0-1,1 0 1,0-1 0,0 0-1,0 0 1,1-1 0,-1 0-1,1 0 1,0-1 0,0 0-1,0 0 1,0 0 0,1 0-1,-8-11 1,8 8 9,1 1 0,0-1 0,1 0 0,-1 0-1,1 0 1,1 0 0,0 0 0,0-1 0,0 1 0,1-1 0,1 1-1,0-1 1,1-14 0,1 8-12,0 1 0,2 0 0,0 0-1,0 0 1,1 1 0,1 0 0,0-1 0,1 2-1,1-1 1,14-18 0,0 3-13,2 1 1,2 0-1,32-25 0,-20 21-46,1 3 1,55-31-1,93-33-1494,-165 82 939,-13 1-293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25.015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97 122 8778,'-5'-2'958,"3"1"-662,0 1-1,0-1 1,0 0-1,0 0 1,0 0 0,0 0-1,0 0 1,0 0-1,1 0 1,-1 0 0,0-1-1,1 1 1,-1-1 0,1 1-1,-2-3 1,3 3-268,-1 1-1,1 0 1,0-1 0,0 1 0,0 0 0,0-1-1,1 1 1,-1 0 0,0-1 0,0 1 0,0 0-1,0-1 1,0 1 0,0 0 0,0 0 0,1-1-1,-1 1 1,0 0 0,0-1 0,0 1-1,1 0 1,-1 0 0,0 0 0,0-1 0,1 1-1,-1 0 1,0 0 0,0 0 0,1-1 0,-1 1-1,0 0 1,1 0 0,-1 0 0,0 0 0,1 0-1,-1 0 1,0 0 0,1 0 0,-1 0 0,18-3 271,-16 3-211,262-18 796,-239 15-852,451-57 331,-445 54-99,-37 6 182,-8 3-329,3 5-92,-1 0 0,1 1 0,0 0 0,1 1 0,0 0 0,0 0 0,-9 16 0,-3 0-20,-64 80-15,-82 89 23,-16-32 541,176-157-295,0 1 0,0-1 1,-13 7-1,72-34 118,-33 13-320,31-9-1,-22 10-51,0 1-1,0 1 1,1 2-1,55 0 1,-70 3-9,-1 1 1,1 1-1,-1-1 0,1 2 1,-1 0-1,0 0 1,0 1-1,0 1 0,-1 0 1,1 0-1,-1 1 1,-1 1-1,14 10 0,-20-14 3,0 0 0,-1 1-1,1-1 1,-1 1-1,0 0 1,0 0 0,0 0-1,-1 1 1,0-1 0,1 1-1,-1-1 1,1 7-1,-2-7 2,0 0-1,-1 0 0,0 0 0,0 0 0,0-1 0,0 1 1,0 0-1,-1 0 0,0 0 0,0 0 0,0-1 0,0 1 1,-1 0-1,1-1 0,-1 1 0,-3 4 0,-2 2 2,0-1-1,0 0 0,-1 0 0,-1-1 0,-16 14 0,3-7 6,-37 22-1,31-23 30,-1-1 0,-1-1 0,0-2 0,0 0-1,-1-2 1,-1-2 0,1-1 0,-1-1 0,0-1-1,-60-3 1,77-2-38,-1 0-1,1 0 0,0-1 1,0-1-1,0-1 1,1 0-1,-1-1 0,1 0 1,0-1-1,1 0 1,0-1-1,-19-16 0,29 22-6,0 0-1,1 0 0,0 0 0,-1 0 0,1-1 0,0 1 0,0-1 0,0 0 0,0 1 0,1-1 0,-1 0 0,1 0 1,-1 0-1,1 0 0,0 0 0,1 0 0,-1 0 0,0-1 0,1 1 0,0 0 0,0-6 0,2 1-49,1 0-1,0 0 0,8-16 0,-11 24 60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28.72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167 23 7090,'-3'-2'450,"0"-1"1,0 1-1,-1 0 1,1 0-1,0 0 1,-1 1 0,1-1-1,-1 1 1,0 0-1,0 0 1,1 0-1,-1 0 1,-5 0 0,8 1-417,1 0 0,0 0 1,-1 1-1,1-1 0,-1 0 1,1 0-1,0 1 1,-1-1-1,1 0 0,-1 1 1,1-1-1,0 1 0,0-1 1,-1 0-1,1 1 0,0-1 1,0 1-1,0-1 1,-1 1-1,1-1 0,0 1 1,0-1-1,0 0 0,0 1 1,0-1-1,0 1 1,0 0-1,-1 18 299,1-17-267,-14 340 1791,1-93-1191,12-233-619,1 9 113,-1 1 0,-2-1 0,-11 45 0,14-70-149,0 0 0,0 1-1,0-1 1,0 0 0,0 0-1,0 1 1,0-1 0,0 0-1,0 0 1,0 1 0,0-1-1,0 0 1,0 0 0,0 0 0,0 1-1,-1-1 1,1 0 0,0 0-1,0 1 1,0-1 0,0 0-1,-1 0 1,1 0 0,0 0-1,0 1 1,-1-1 0,1 0 0,0 0-1,0 0 1,-1 0 0,1 0-1,0 0 1,0 0 0,-1 0-1,1 1 1,0-1 0,-1 0 0,1 0-1,0 0 1,0 0 0,-1 0-1,1 0 1,0 0 0,-1-1-1,1 1 1,0 0 0,0 0-1,-1 0 1,1 0 0,0 0 0,0 0-1,-1 0 1,1 0 0,0-1-1,0 1 1,-1 0 0,1 0-1,0 0 1,0 0 0,0-1-1,-1 1 1,1 0 0,0 0 0,0 0-1,0-1 1,0 1 0,0 0-1,0 0 1,-1-1 0,-9-16 439,3-5-286,1 1 1,1-1-1,-3-40 0,6-66-126,2 80 6,2-90-2,-3-131 43,-2 251-75,2 17-9,0 4-3,-2 27-21,15 201-113,1-138 70,52 316-345,-62-395-267,8 32-517,-10-42 1026,0-1 0,1 0-1,-1 0 1,1 0 0,0 0 0,0 0 0,0 0-1,0 0 1,0-1 0,1 1 0,2 2-1,9 3-2058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8:12.02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142 1196 6945,'-9'-30'3997,"6"23"-3578,0-1 0,-1 1 0,0 0 0,0 1 1,0-1-1,-1 1 0,-7-8 0,11 13-380,1 1-1,-1-1 1,1 1 0,-1-1-1,1 1 1,-1-1-1,0 1 1,1-1 0,-1 1-1,0 0 1,1-1-1,-1 1 1,0 0 0,0-1-1,1 1 1,-1 0 0,0 0-1,0 0 1,1 0-1,-1 0 1,0 0 0,0 0-1,1 0 1,-1 0 0,0 0-1,0 0 1,1 1-1,-1-1 1,0 0 0,0 0-1,1 1 1,-1-1 0,0 0-1,1 1 1,-1-1-1,1 1 1,-2 0 0,0 1 18,0 0 0,0 1 0,1-1 1,-1 0-1,0 1 0,1 0 1,0-1-1,0 1 0,-2 3 0,-5 29 91,0 1 0,2 0 0,-1 57 0,5-61-117,-3 393 165,7-381-150,1-1 0,3 1 0,15 56 0,-19-95-75,0 1 0,0-1-1,0 0 1,1 0 0,0 0-1,0 0 1,0 0 0,6 6-1,-8-10 5,0 0 0,0 0 0,0 0 0,0 0 0,0 0 0,0 0 0,1 0 0,-1 0 0,0-1-1,1 1 1,-1 0 0,1-1 0,-1 1 0,1-1 0,-1 0 0,1 1 0,-1-1 0,2 0 0,-2 0 0,1 0 0,-1 0-1,1 0 1,-1 0 0,1-1 0,-1 1 0,1 0 0,-1-1 0,0 1 0,1-1 0,-1 0 0,1 1 0,-1-1-1,0 0 1,0 0 0,1 0 0,0-1 0,13-16-534</inkml:trace>
  <inkml:trace contextRef="#ctx0" brushRef="#br0" timeOffset="357.24">51 1257 8986,'-20'-36'5277,"20"36"-5261,0 0 1,0 0-1,0 0 1,-1 0-1,1 0 0,0-1 1,0 1-1,0 0 1,0 0-1,0 0 0,0 0 1,0 0-1,0 0 1,0-1-1,0 1 0,0 0 1,-1 0-1,1 0 1,0 0-1,0-1 0,0 1 1,0 0-1,0 0 0,0 0 1,0 0-1,0 0 1,1-1-1,-1 1 0,0 0 1,0 0-1,0 0 1,0 0-1,0 0 0,0-1 1,0 1-1,0 0 1,0 0-1,0 0 0,0 0 1,0 0-1,1 0 1,-1 0-1,0-1 0,0 1 1,8 5 440,81 73 43,-5 3 1,-3 5-1,93 125 1,-144-169-704,-16-22-169,0 0 0,18 17 0,-30-34 310,1 0 0,0-1-1,0 1 1,1-1 0,-1 0 0,0 0 0,0 0 0,1 0 0,-1 0 0,1-1 0,-1 0 0,1 0 0,-1 0-1,1 0 1,6 1 0,23-1-890</inkml:trace>
  <inkml:trace contextRef="#ctx0" brushRef="#br0" timeOffset="745.38">883 1192 8970,'-10'-22'2712,"-12"-20"134,20 39-2715,0 0 1,1 1-1,-1-1 0,-1 1 1,1-1-1,-1 1 0,1 0 0,-1 0 1,1 0-1,-1 0 0,-4-2 0,6 4-85,0-1 0,-1 1 0,1-1 0,-1 1 0,1 0-1,-1 0 1,1 0 0,-1 0 0,1 0 0,-1 0 0,1 0-1,-1 0 1,1 1 0,0-1 0,-1 0 0,1 1 0,-1-1-1,1 1 1,0 0 0,-1-1 0,1 1 0,0 0 0,0 0-1,-1 0 1,1 0 0,0 0 0,0 0 0,0 0 0,0 0-1,-1 2 1,-3 4 12,0 0-1,1 1 0,0-1 1,-4 9-1,7-13-47,-78 216 161,18 9-116,31-114 1,18-71-69,0-3-144,2 1 1,2 0-1,-3 45 1,10-84 85,1-1 0,0 1 0,0-1 0,0 1 0,0-1 1,0 1-1,0-1 0,0 1 0,1-1 0,-1 1 0,1-1 0,-1 0 0,1 1 1,-1-1-1,1 1 0,0-1 0,-1 0 0,1 0 0,0 1 0,0-1 0,0 0 1,0 0-1,0 0 0,0 0 0,1 0 0,0 0 0,0 0-10,0 0-1,0-1 0,0 0 1,0 1-1,1-1 1,-1 0-1,0 0 0,0 0 1,0-1-1,0 1 1,0 0-1,1-1 0,-1 1 1,0-1-1,0 0 1,3-1-1,33-20-1846</inkml:trace>
  <inkml:trace contextRef="#ctx0" brushRef="#br0" timeOffset="1120.91">810 1154 9154,'-23'-31'5324,"21"37"-4442,4 6-593,24 77 517,5 19-669,-19-39-63,-3 0 1,1 108-1,-28 140 20,15-289-267,-4 56-378,7-77 471,0 1 0,0-1 0,1 0-1,0 0 1,1 0 0,-1 0 0,1 0 0,6 11-1,7 1-571</inkml:trace>
  <inkml:trace contextRef="#ctx0" brushRef="#br0" timeOffset="3519.87">1409 1572 6449,'-2'-1'414,"0"-1"0,0 1 0,0 0-1,-1 0 1,1 1 0,0-1-1,0 0 1,0 1 0,-1-1 0,1 1-1,-3 0 1,3 0-243,-1 0 0,-1 0 0,1 1 0,1-1 0,-1 1 0,0-1 0,1 1 0,-5 2 0,4-1-132,-1 0 0,1 0 0,0 0-1,-1 1 1,1-1 0,0 1 0,1 0-1,-1 0 1,0 0 0,1 0 0,0 0 0,-1 1-1,-1 4 1,-5 10 78,2 1-1,0 0 1,1 0 0,2 0-1,0 1 1,1 0 0,-2 32-1,5-35-26,1 0-1,0-1 1,1 1-1,1-1 1,1 1-1,0-1 1,1 0 0,0 0-1,13 22 1,-15-32-49,1 0 1,-1 0-1,1-1 1,1 1-1,-1-1 1,1 0-1,0 0 1,0-1-1,0 1 1,0-1 0,1 0-1,0 0 1,10 4-1,-8-5 6,0 0 1,0-1-1,0 0 1,0 0-1,1-1 0,0 0 1,0 0-1,-1-1 0,16-1 1,-8-1 0,1-1 0,-1-1 1,-1 0-1,0-1 0,1-1 1,-1 0-1,-1-1 0,0-1 1,0 0-1,1-1 0,11-10 1,-18 11-18,0 1 0,0-1 0,-1 0 0,1 0 0,-1-1 0,-1 0 0,0 0 1,0-1-1,-1 0 0,-1 0 0,0 0 0,5-18 0,-7 20-7,-1 0-1,0 0 0,0 0 1,-1 0-1,0-1 1,0 1-1,-1 0 0,0 0 1,0 0-1,-1 0 0,0 0 1,-1 1-1,1-1 1,-2 0-1,1 1 0,-1 0 1,-8-12-1,0 3-12,-1 1 0,0 1 1,-1 0-1,0 1 0,-1 1 0,-2 0 0,1 1 0,0 0 1,-1 1-1,-1 1 0,0 1 0,0 1 0,0 0 0,-1 1 1,0 1-1,0 1 0,-1 1 0,-20-2 0,39 5-59,-1 0 0,0 0 0,1 0 0,-1 0 0,0 0 0,0 0 0,1 0-1,-1 1 1,0-1 0,1 1 0,-1-1 0,-1 1 0,2 0 0,-1-1 0,-1 2 0,3-1 35,-1-1 0,1 0 1,0 0-1,0 1 1,0-1-1,0 0 0,0 0 1,0 0-1,0 1 1,0-1-1,0 0 0,0 0 1,0 1-1,0-1 0,0 0 1,0 0-1,0 1 1,0-1-1,0 0 0,0 0 1,0 1-1,0-1 0,0 0 1,0 0-1,0 1 1,0-1-1,1 0 0,-1 0 1,0 0-1,0 1 1,0-1-1,1 0 0,15 10-145,25 3-368,23-1-270</inkml:trace>
  <inkml:trace contextRef="#ctx0" brushRef="#br0" timeOffset="4224.01">2374 1646 9042,'-15'-15'2193,"2"2"-1522,0-1 1,0 2 0,-2 0 0,0 1 0,0 0 0,-18-8 0,19 13-458,1 0 0,-1 1-1,0 1 1,-1 0 0,0 1 0,-21-2 0,25 4-142,0 1 0,0 0 0,0 0 0,1 2 0,-1-1 0,1 1 0,-2 1 0,2-1 0,-16 8 0,16-5-51,-1 1-1,-1 0 1,2 0 0,0 1 0,1 0 0,0 1 0,0 0 0,-1 1 0,2 0 0,0 0 0,1 1 0,0-1 0,1 2 0,0-1 0,0 1 0,1 0 0,0 0 0,1 0 0,1 1 0,-2-1 0,3 1-1,0 0 1,0 0 0,1 0 0,1 0 0,0 0 0,0 0 0,1 0 0,1 0 0,5 22 0,-3-25-15,-1-1 0,1 0 0,0 0 0,0 0 0,1 0 0,-1-1 0,2 1 0,-1-1 0,1-1 0,0 1 0,1-1 0,-1 0 0,2 0 0,-1-1 0,1 0 0,-1 0 0,1-1 0,0 0 0,12 5 0,-8-6 8,-2 0 0,1 0 0,0-1 0,0-1 0,0 0 1,1 0-1,-1-1 0,1 0 0,-1-1 0,0 0 0,0-1 0,0 0 0,0-1 0,0 0 0,14-7 0,-10 3 2,-2-1-1,0 0 1,0 0-1,-1-1 1,0-1-1,1 0 1,-2-1-1,0 0 1,-1-1-1,-1 0 0,0 0 1,1-1-1,-2 0 1,10-25-1,-3 2 15,-2-1 0,0 0 0,-3-1 0,8-64 0,-10 34 15,-3 0 1,-2-1-1,-4 1 0,-3-1 1,-15-80-1,17 136-30,-1-3 11,0 0 0,-1 0 1,-6-15-1,10 30-24,-1 0 0,1 0 0,-2 0 0,2 0 0,-1 0 0,1 0 0,-1 0 1,1 1-1,-1-1 0,0 0 0,1 0 0,-1 0 0,0 1 0,-1-2 0,2 2-1,0 0-1,-1 0 1,1 0 0,0 0 0,-1 0-1,1 0 1,0 0 0,-1 0 0,1 0-1,0 0 1,-1 0 0,1 0-1,0 0 1,-1 0 0,1 1 0,0-1-1,0 0 1,-1 0 0,1 0 0,0 0-1,0 1 1,-1-1 0,1 0-1,0 0 1,0 0 0,-1 1 0,1-1-1,0 0 1,0 1 0,-3 3 2,1 0 0,1 0 1,-1 0-1,0 0 0,1 0 1,-1 7-1,-7 49-38,2-1 1,3 91-1,4-119 23,7 194-23,-4-189 36,3 0 1,0 0 0,3 0 0,15 39-1,-19-62 10,0 0 0,1-1 1,0 0-1,16 23 0,-19-31-5,1 0 1,-1-1-1,1 1 1,1-1 0,-2 1-1,1-1 1,1-1-1,-1 1 1,0 0-1,1-1 1,-1 0-1,1 0 1,0 0-1,0-1 1,0 0-1,9 2 1,-5-3 6,0 0 0,0-1 0,-1 0 1,1 0-1,0-1 0,-1 0 0,2 0 0,-2-1 1,0 0-1,0 0 0,0-1 0,-1 0 0,1-1 0,-1 0 1,9-6-1,2-4 14,0-1 1,-1 0-1,0-1 1,20-30-1,-17 18-1,0 0 0,15-35 0,-28 50-20,-1 0 0,1-1-1,-2 0 1,-1 0 0,0 0 0,3-30 0,-7 42-7,1 0 0,-1 0 0,0 0 0,-1 0-1,1 0 1,0 0 0,-1 0 0,0 0 0,0 0 0,0 0 0,0 1 0,0-1 0,0 0 0,-1 1 0,1-1 0,-1 1 0,0-1 0,0 1 0,1 0 0,-2 0 0,1 0 0,-4-3 0,3 4-2,1 0 0,0 0-1,-1 0 1,1 0 0,-1 1 0,1-1 0,-1 1 0,1-1 0,-1 1 0,1 0 0,-1 0 0,0 0 0,1 1 0,-1-1 0,1 0 0,-1 1 0,1 0 0,-1-1 0,1 1 0,0 0 0,-1 1 0,1-1 0,0 0 0,0 0 0,-5 4 0,-6 6-12,1 0 1,1 1-1,0 0 0,1 0 1,-1 1-1,2 1 0,0 0 1,1 0-1,0 0 0,2 1 1,0 0-1,-7 26 0,11-32 2,0-1-1,1 1 1,1-1-1,0 1 0,0-1 1,0 1-1,1 0 1,2-1-1,-1 0 0,0 1 1,0-1-1,1 0 1,0 0-1,1 0 1,0-1-1,0 1 0,0-1 1,1 0-1,0 0 1,1 0-1,0-1 0,0 0 1,0 0-1,1 0 1,0-1-1,14 9 1,-2-4-158,3-1 0,-2 0 0,1-1 1,1-2-1,0 0 0,0-1 1,1-1-1,41 2 0,48-4-710</inkml:trace>
  <inkml:trace contextRef="#ctx0" brushRef="#br0" timeOffset="4995.95">4422 1120 9554,'-3'-2'379,"0"0"1,0 1-1,0-1 1,0 1-1,0 0 0,0 0 1,0 0-1,0 0 1,0 0-1,-1 1 0,0-1 1,1 1-1,-5 0 1,4 0-207,0 1-1,0 0 1,0 0 0,0 0 0,1 0 0,-1 1-1,1-1 1,-1 1 0,-6 4 0,-1 2-25,2 1-1,-1-1 1,1 2-1,1-1 1,-13 20 0,7-10-58,3 0 1,0 1-1,1 1 1,1 0-1,1 0 1,1 1-1,0-1 1,2 2-1,1-1 1,1 0-1,1 1 1,1 0-1,0 0 1,2-1 0,4 25-1,-3-37-69,0-1 1,1 1-1,0-1 0,2 1 0,-1-1 0,1 0 1,-1 0-1,2-1 0,-1 0 0,1 0 1,0 0-1,10 9 0,-13-14-10,1 0-1,1 0 0,-2 0 1,1 0-1,0-1 1,0 0-1,0 0 1,0 0-1,1 0 0,-1-1 1,0 1-1,1-1 1,-1 0-1,1-1 1,0 1-1,-1-1 1,1 0-1,0 0 0,0 0 1,0-1-1,-1 1 1,1-1-1,-1 0 1,1 0-1,-1-1 1,0 0-1,0 1 0,6-5 1,-5 3 0,0 0 0,0-1 1,0 0-1,-1 0 0,0 0 0,0 0 0,0-1 1,-1 1-1,0-1 0,0 0 0,0 0 1,0 0-1,-1-1 0,0 1 0,0-1 1,2-9-1,0-2 11,-1 0 0,-1 0 1,-1 0-1,-1-25 1,-1 22-16,-1 1 1,-1 0-1,-1 0 1,0 1 0,-2-1-1,-12-28 1,0 9 7,-44-66-1,29 62-18,22 29-1,10 12 4,1 1 0,-1-1 0,1 0 0,-1 0 0,1 1 0,-1-1 0,1 0 0,0 0 0,-1 1 0,1-1 0,0 0 0,0 0 0,-1 0 0,1 1 0,0-2 0,0 1 1,0 1-1,0 0 1,1-1-1,-1 1 0,0-1 1,0 1-1,0 0 1,0-1-1,1 1 0,-1 0 1,0-1-1,0 1 0,1 0 1,-1 0-1,0-1 1,0 1-1,1 0 0,-1 0 1,0-1-1,1 1 1,-1 0-1,1 0 0,2-1-1,-1 0-1,1 0 0,0 1 1,0-1-1,0 1 1,4 0-1,324-5-68,-320 5 70,-7-1-2,1 1 0,-1 0 1,-1 0-1,1 0 0,0 0 1,0 1-1,4 1 1,-7-2 1,0 1 0,0-1 1,0 1-1,0-1 0,0 1 0,-1-1 1,1 1-1,0 0 0,0 0 1,-1-1-1,1 1 0,0 0 1,-1 0-1,1 0 0,-1 0 1,1 0-1,-1 0 0,0 0 1,1 0-1,-1 0 0,0 0 0,0 0 1,1 0-1,-1 0 0,0 0 1,0 0-1,0 0 0,0 0 1,-1 0-1,1 0 0,0 0 1,0 1-1,-34 160-56,14-83 47,-39 253-5,49-243 47,5 156 1,16-131 25,-8-96-37,3 0 0,-1 0-1,1-1 1,8 18 0,-11-29-4,0 1 0,0-1 0,1 0 1,4 5-1,-7-10-13,0 0 0,-1 0 0,1-1 0,0 1 0,0-1 1,0 1-1,0 0 0,0-1 0,-1 0 0,1 1 1,0-1-1,0 1 0,0-1 0,0 0 0,0 0 0,0 0 1,0 0-1,0 1 0,2-1 0,-2 0 0,0-1 1,0 1-1,0 0 0,0 0 0,0 0 0,0-1 0,0 1 1,0 0-1,0-1 0,-1 1 0,1-1 0,0 1 1,0-1-1,0 0 0,0 1 0,-1-1 0,1 0 0,0 1 1,0-1-1,-1 0 0,1 0 0,-1 0 0,1 0 0,0-1 1,2-4 9,1 0 1,-2-1 0,1 0 0,-1 0 0,0 0-1,0 0 1,0 0 0,0-8 0,2-64-87,-4 70 37,1-51-333,18-118-1,0 80-70</inkml:trace>
  <inkml:trace contextRef="#ctx0" brushRef="#br0" timeOffset="6040.95">5944 1686 8946,'114'-195'6892,"-11"-2"-4425,-55 94-1919,63-204 0,-109 302-541,18-76 94,-18 71-90,-1-1 1,0 0-1,-1 0 1,0 0-1,-2-14 1,2 23-10,-1 0 0,1 0 0,-1 0 0,0-1 1,1 1-1,-1 0 0,0 0 0,0 0 0,-3-3 1,4 4-3,0 1 1,0 0-1,-1-1 1,1 1-1,0 0 1,-1 0-1,1-1 0,0 1 1,-1 0-1,1 0 1,-1 0-1,1 0 1,0-1-1,-1 1 1,1 0-1,-2 0 1,2 0-1,0 0 1,-1 0-1,1 0 1,-1 0-1,1 0 1,-1 0-1,0 0 1,0 1 0,0-1-1,0 1 1,0-1-1,0 1 1,0 0 0,0-1-1,1 1 1,-1 0 0,0-1-1,0 1 1,1 0 0,-2 1-1,-5 9-1,0 0 0,1 1 1,0-1-1,1 1 0,1 0 0,-5 16 0,-16 83-25,19-69 25,2 0 0,2 1 0,1-1 0,2 0 0,3 1 0,13 66 1,-13-91 11,0-1 0,3 0 0,-1 0 0,1-1 0,15 27 0,-20-38-4,1 0-1,1-1 1,-1 1-1,1-1 1,-1 0-1,1 0 1,2 0-1,-2-1 1,0 1-1,1-1 1,0 0-1,-1 0 0,1 0 1,0-1-1,1 0 1,-1 0-1,0 0 1,1-1-1,-1 0 1,2 0-1,9 1 1,-8-3 0,0 1 1,0-2-1,-1 1 0,1-1 1,0 0-1,0-1 1,0 0-1,-1 0 0,0 0 1,0-1-1,0 0 1,8-7-1,2-2 8,-1 0 1,-1-2-1,23-25 0,-7 0 0,0-2-1,-2-1 1,32-66-1,-29 38 5,39-116 0,-61 157-12,-1-1 1,-2-1-1,-1 1 0,-2-1 0,1-53 0,-5 84-5,0 1-1,0-1 1,0 0 0,0 1 0,0-1-1,0 0 1,0 0 0,0 1 0,0-1-1,-1 0 1,1 1 0,0-1 0,-1 0-1,1 1 1,0-1 0,-1 0-1,0 0 1,1 1-1,0 0 0,0 0 0,-1 0-1,1 0 1,0 0 0,-1 0 0,1 0 0,0 0-1,0 0 1,-1 0 0,1 0 0,0 1 0,0-1-1,-1 0 1,1 0 0,0 0 0,0 0 0,-1 1-1,1-1 1,0 0 0,0 0 0,0 0 0,0 1-1,-1-1 1,1 0 0,0 0 0,0 1 0,-12 21 21,0 13 1,1 1-1,3 0 1,-6 50-1,8-44-15,-53 463 180,58-462-104,5-26 9,-4-17-89,0 0 1,0 0-1,0 1 0,1-1 0,-1 0 0,0 0 0,0 0 0,1 1 0,-1-1 0,0 0 0,0 0 0,1 0 0,-1 0 0,0 0 0,1 0 0,-1 1 0,0-1 0,0 0 0,1 0 1,-1 0-1,0 0 0,1 0 0,-1 0 0,0 0 0,1 0 0,-1 0 0,0-1 0,0 1 0,1 0 0,-1 0 0,0 0 0,1 0 0,-1 0 0,0 0 0,0-1 0,1 1 1,-1 0-1,0 0 0,0 0 0,1-1 0,-1 1 0,0 0 0,0 0 0,0-1 0,1 1 0,6-9 41,1 0 0,-2 0 0,0 0-1,0-1 1,6-15 0,6-8 39,-3 7-5,25-30 1,-33 46-74,1 1 1,0 1 0,1-1 0,0 1-1,1 1 1,11-9 0,-18 14-9,0 1 0,0-1 0,1 1 0,-1-1 0,0 1 1,0 0-1,2 0 0,-2 0 0,0 1 0,1-1 0,-1 1 0,1 0 0,-1 0 0,1 0 0,-1 1 1,0-1-1,1 1 0,5 1 0,-2 1-3,-1 0-1,0 0 1,1 1 0,-1-1 0,-1 1 0,1 1 0,-1-1-1,8 10 1,8 10-10,0 1 1,22 38-1,22 28-7,-61-85 25,1-1 1,0 0-1,0-1 1,0 1 0,1-1-1,-1 0 1,1 0 0,8 4-1,-11-7 0,0 0 0,0 0 0,0 0 0,0 0 0,0-1 0,0 1-1,1-1 1,-1 0 0,0 0 0,0 0 0,0 0 0,1-1 0,-1 1 0,0-1 0,0 0-1,0 0 1,-1 0 0,1 0 0,0 0 0,0-1 0,2-1 0,6-5 9,-1 1 1,1-2-1,-1 1 1,-1-2-1,0 1 0,10-16 1,0 1 27,23-46 1,-29 45 20,0 0 1,-2 0-1,-1-2 1,8-33-1,-17 55-38,-1 0 1,1-1-1,-1 1 0,0 0 0,0 0 0,0-1 0,-1 1 1,-2-9-1,3 13-15,-1-1 0,1 1 1,0 0-1,-1 0 0,1-1 1,-1 1-1,1 0 1,-1 0-1,0 0 0,0 0 1,1 0-1,-1 0 0,0 0 1,0 0-1,0 0 0,0 0 1,0 0-1,0 0 0,0 1 1,0-1-1,0 0 0,-1 1 1,1-1-1,0 1 0,0-1 1,-1 1-1,1 0 1,0 0-1,-1-1 0,1 1 1,0 0-1,-1 0 0,1 0 1,0 0-1,0 1 0,-1-1 1,-1 1-1,-2 1 6,-1 0 0,1 1 0,0-1 0,1 1 0,-1 0 0,1 1 0,0-1 0,0 1 0,0-1 0,0 1 0,1 1 0,0-1 0,-6 9 1,2-1-8,-1 0 1,2 1 0,0-1-1,-5 19 1,8-19-7,0 0 1,1 0-1,1 0 0,0-1 0,0 1 0,1 0 1,1 0-1,0 0 0,1 0 0,3 15 1,-2-18 1,0 0 1,0 0 0,0 0-1,1-1 1,1 1 0,0-1-1,1 0 1,-1-1 0,1 1-1,0-1 1,0 0 0,1 0-1,12 9 1,-10-10 1,1 0 0,0 0 0,0-1-1,0-1 1,1 1 0,-1-2 0,20 5 0,-13-5-14,0-1 0,1 0 0,-1-1 0,25-2 0,-7-3-111,-2-1 1,1-1-1,-2-2 1,52-19 0,-42 10-375,0-2 0,71-41 0,-86 42 133,-1-1 0,1-2 0,-2 0 0,35-39 1,-10-6-1050</inkml:trace>
  <inkml:trace contextRef="#ctx0" brushRef="#br0" timeOffset="6402.98">6533 1214 10386,'-87'21'4753,"71"-17"-2968,49-6-1233,71-18 336,31-10-280,50-15-264,18-6-296,25-3-24,1-11-48,1-14-88</inkml:trace>
  <inkml:trace contextRef="#ctx0" brushRef="#br0" timeOffset="7785.84">10108 266 9474,'9'-19'6991,"-24"54"-6417,2 0-1,1 1 1,-12 67 0,10-35-411,-18 73-46,7 1-1,7 2 1,6 0 0,9 219 0,4-338-333,2 0 0,0 0 0,1-1 0,12 36 0,-14-54 106,-1-2 1,1 1-1,1 0 1,-1 0-1,5 6 1,-6-10 93,-1-1 0,1 1 0,0 0 0,-1-1 0,1 1-1,0-1 1,-1 1 0,1-1 0,0 1 0,0-1 0,-1 1 0,1-1 0,0 0 0,0 1 0,0-1 0,0 0 0,0 0 0,-1 0 0,1 0 0,0 0 0,0 0 0,0 0 0,1 0-1,-1 0 1,0 0 0,-1 0 0,1 0 0,0-1 0,0 1 0,0 0 0,0-1 0,-1 1 0,1 0 0,0-1 0,0 1 0,-1-1 0,1 0 0,1 0 0,1-2-103,1-1 0,-1 1 0,1-1 0,-1 0 0,0 0 0,4-9 0,25-49-1085</inkml:trace>
  <inkml:trace contextRef="#ctx0" brushRef="#br0" timeOffset="8164.12">10395 407 9194,'-15'-137'6881,"13"131"-6299,0 6-176,1 11 143,-1 178 623,1-26-1103,-16 175 93,6-186-80,-3 34 31,-3 75-632,18-230-132,1-28 281,1-10 167,2-14-228,2-24-562</inkml:trace>
  <inkml:trace contextRef="#ctx0" brushRef="#br0" timeOffset="8533.18">9589 864 9810,'-45'0'4801,"17"-5"-2832,24-4-1337,33 0 496,12 0-480,39-4-264,12-3-72,19-4-224,8 0-104,7-1-624,-5 6-264,-14 3 712,-13 3-512,-51 9-417</inkml:trace>
  <inkml:trace contextRef="#ctx0" brushRef="#br0" timeOffset="8534.18">9617 1147 10930,'-55'20'4953,"32"-11"-3144,23 0-1273,46-4 304,22-5-240,35-5-280,13-8-216,23-5-848,10-5-176,4-4 704,-12-6-552,-17-3-433</inkml:trace>
  <inkml:trace contextRef="#ctx0" brushRef="#br0" timeOffset="9381.94">11278 684 9490,'-1'-4'507,"-1"1"0,0 0 0,1 0 0,-1-1 1,0 1-1,-1 0 0,1 1 0,-1-1 0,-3-3 0,2 2-263,-1 1 1,0-1-1,0 1 0,0 0 0,-9-2 0,2 0-81,0 1-1,-1 1 0,1 0 0,-24-2 0,22 4-97,0 1 0,-1 1-1,0 0 1,0 1 0,1 0 0,0 1-1,-1 1 1,1 0 0,1 1 0,-1 0 0,1 1-1,-1 1 1,2 0 0,0 1 0,0 0 0,0 0-1,1 2 1,-15 14 0,17-15-39,0 0 0,1 1 0,0 1 0,1-1 0,-1 1 0,2 0 0,0 1 0,1 0 0,0 0 0,1 0 0,0 0 0,1 0 0,0 1 0,1 0 0,0 0 0,1-1 0,1 1 1,0 0-1,1 0 0,4 24 0,-3-27-15,1 0 0,1 0 0,0 0 0,0 0 0,1-1 0,0 0 0,1 0 0,0 0 0,1 0 0,-1-1 0,1 0 0,1 0 0,0-1 0,0 0 0,0-1 0,0 1 0,2-2 0,-1 1 0,1-1 0,13 5 0,-10-5-9,1 0 0,-1-2 1,0 0-1,1 0 0,0-1 0,0-1 1,0 0-1,0-1 0,0 0 1,-1-1-1,2-1 0,-1 0 1,-1-1-1,0 0 0,18-7 1,-13 2-16,0 0 1,0-2-1,-1 0 1,0-1 0,-1-1-1,0 0 1,-1-1-1,-1-1 1,0 0 0,-1-1-1,18-25 1,-15 15-7,-1 0 0,-1-1 1,0 0-1,-3-1 0,-1 0 0,0-1 1,5-35-1,-3 6 40,-3 0-1,-4-1 1,-1 0 0,-3 0-1,-9-75 1,7 122-1,-1-1 0,0 1 0,-1 0 0,0 1 0,-9-19 0,12 28-16,-1 0 0,1 0 0,-1 0-1,1 1 1,0-1 0,-1 0 0,0 0 0,1 1-1,-1-1 1,1 0 0,-1 1 0,0-1 0,-1 0 0,2 1-3,-1 0 1,1 0 0,-1 0 0,1 1 0,0-1-1,-1 0 1,1 0 0,0 0 0,-1 1-1,1-1 1,0 0 0,-1 1 0,1-1 0,0 0-1,-1 1 1,1-1 0,0 0 0,0 1 0,0-1-1,-1 0 1,1 1 0,0-1 0,0 1-1,0-1 1,0 0 0,0 1 0,0-1 0,0 1-1,-1-1 1,1 0 0,1 2 0,-5 16 14,2 1 1,0 0 0,3 37 0,-1-21-11,7 251-25,-1-71 14,-12-6 572,11-225-306,0 0 0,1 0-1,1 1 1,14-24 0,1 0-114,44-55 0,-50 73-147,3 1 0,-1 1 0,0 1 0,24-17 0,-32 28-9,0 0 0,0 1 0,0 0 0,2 1 0,-1 0 0,0 0 1,18-4-1,-26 8 3,1 1-1,-1-1 1,1 1 0,0-1 0,-1 1 0,1 0 0,-1 0 0,1 0 0,-1 1 0,1-1 0,-1 1-1,0 0 1,1 0 0,-1 0 0,0 0 0,0 1 0,0-1 0,0 1 0,0 0 0,0 0 0,0 0-1,0 0 1,0 0 0,0 1 0,-1-1 0,0 1 0,0-1 0,0 1 0,0 0 0,2 4-1,2 4-27,-1 1-1,-1-1 1,0 1-1,-1 0 0,3 20 1,3 63-411,-8-64-107,11 51 0,-11-77 447,0-1 1,0 1-1,1-1 1,-1 0-1,5 9 0,-5-13 78,-1 1-1,1 0 0,0 0 1,-1 0-1,1 0 0,0 0 0,0-1 1,0 1-1,-1 0 0,1-1 1,0 1-1,0 0 0,0-1 0,0 0 1,0 1-1,0-1 0,0 1 1,0-1-1,0 0 0,1 0 0,-1 0 1,0 1-1,0-1 0,0 0 1,0 0-1,0 0 0,0-1 1,0 1-1,2-1 0,1 0-6,0-1-1,0 0 1,0 0-1,0-1 1,0 1-1,0-1 0,-1 0 1,0 0-1,1 0 1,-1 0-1,-1 0 1,1-1-1,2-3 1,5-8 163,13-29 1,-4 1 262,-11 22 54,14-24 0,-22 44-437,1 1-1,-1-1 0,0 1 1,0-1-1,1 0 0,-1 1 1,0-1-1,1 1 1,-1-1-1,1 1 0,-1-1 1,0 1-1,1-1 0,-1 1 1,1 0-1,0-1 0,-1 1 1,1 0-1,-1-1 0,1 1 1,-1 0-1,1 0 0,0-1 1,-1 1-1,1 0 1,0 0-1,-1 0 0,1 0 1,0 0-1,-1 0 0,1 0 1,-1 0-1,1 0 0,0 0 1,-1 1-1,1-1 0,0 0 1,-1 0-1,1 0 1,-1 1-1,1-1 0,0 0 1,-1 1-1,1-1 0,1 1 1,1 3-12,1-1 1,-1 1 0,0-1-1,-1 1 1,4 5 0,-3-4 5,16 25-679,2-2-1,28 29 1,-31-41-115</inkml:trace>
  <inkml:trace contextRef="#ctx0" brushRef="#br0" timeOffset="10127.9">12463 70 8306,'-34'-66'4003,"34"66"-4000,0 0 0,0 0 0,0 0 0,0 0-1,0-1 1,0 1 0,0 0 0,0 0 0,0 0 0,0 0-1,0 0 1,0 0 0,0-1 0,0 1 0,0 0-1,0 0 1,0 0 0,0 0 0,0 0 0,0 0 0,0 0-1,0-1 1,0 1 0,0 0 0,1 0 0,-1 0 0,0 0-1,0 0 1,0 0 0,0 0 0,0 0 0,0 0-1,0 0 1,0-1 0,1 1 0,-1 0 0,0 0 0,0 0-1,0 0 1,0 0 0,0 0 0,0 0 0,1 0 0,-1 0-1,0 0 1,0 0 0,0 0 0,0 0 0,0 0 0,0 0-1,1 0 1,-1 0 0,0 0 0,0 1 0,0-1-1,0 0 1,0 0 0,0 0 0,0 0 0,1 0 0,-1 0-1,0 0 1,0 0 0,0 0 0,0 0 0,0 1-1,9 2 44,-6-1 11,-1 0 0,1 0 1,0 0-1,-1 0 0,1 1 0,-1-1 0,0 1 0,0-1 1,0 1-1,0 0 0,0 0 0,0 0 0,-1 0 0,0 0 1,2 5-1,0 2 199,0 0 0,-1 0 0,3 19 0,0 138 1638,-4-79-1243,0 67 185,-2-56-452,18 144 0,-15-227-398,1-1 0,1 0 0,0 0 0,1 0-1,8 17 1,-11-26-53,1-1 0,1 1 0,0-1 0,0 0 0,0 0-1,0 0 1,1-1 0,-1 1 0,1-1 0,0 0 0,0 0 0,0-1-1,1 1 1,0-1 0,8 3 0,-3-3-146,0 1 0,1-2 1,-1 0-1,1 0 0,1-1 0,-2 0 0,1-1 1,0-1-1,-1 0 0,20-3 0,1-4-455,1 0 0,45-20 0,-44 14 503,1-1 0,-3-1 0,1-2-1,-2-1 1,1-2 0,-3-1 0,33-30 0,-55 44 376,1 0 1,-1-1 0,1 0-1,-2 0 1,0-1 0,0 1 0,-1-1-1,0-1 1,4-13 0,-8 20-82,0-1 0,0 0 0,0 1 1,0-1-1,-1 0 0,0 0 0,0 0 0,0 1 0,0-1 1,-1 0-1,0 0 0,0 1 0,0-1 0,0 1 1,-1-1-1,0 1 0,0-1 0,0 1 0,-1 0 0,1 0 1,-1 0-1,0 0 0,0 0 0,-4-3 0,3 3-71,1 1 0,-1 0 0,-1 1 0,1-1 0,0 1 0,0-1 0,0 1 0,0 0 0,-1 1 0,1-1 0,-1 1 0,1 0 0,-1 0 0,0 0 1,-7 0-1,4 1-28,1 1 0,-1 0 1,1 0-1,0 1 1,0 0-1,0 0 1,0 0-1,0 1 1,-9 4-1,0 3-7,0 0-1,0 2 1,1-1 0,0 2-1,1 0 1,-25 29 0,30-30-4,1 0 0,0 1 0,1 0 0,0 1 0,1 0 0,0 0 0,1 0 0,1 0 1,-1 1-1,2 0 0,-1 17 0,3-22-5,1-1 0,0 0 0,0 1 1,1-1-1,1 0 0,0 0 0,0 0 0,6 13 0,-6-16-5,1 0-1,1 0 1,-1 0-1,1 0 0,0 0 1,0-1-1,1 0 1,-1 0-1,1 0 1,0 0-1,1-1 0,6 5 1,-6-6-1,-2 0 0,0-1 0,0 0 0,1 0 0,-1 0 0,1-1 0,0 1 0,0-1-1,-1 0 1,1 0 0,0-1 0,0 1 0,0-1 0,1 0 0,6-1 0,-6-1 6,0 1-1,0-1 0,0 0 0,-1-1 1,1 1-1,0-1 0,-1 0 0,0-1 1,1 1-1,8-9 0,-3 1 10,0-1 0,0-1 0,-1 0 1,0-1-1,-1 1 0,-1-2 0,0 1 0,7-21 0,1-14 17,0 0-1,-4-1 0,-2 0 1,4-56-1,-4-205 24,-10 267-55,-3-1 0,-12-73 1,8 99-20,7 19 10,0 0 0,0 0-1,0-1 1,0 1-1,0 0 1,0 0-1,-1-1 1,1 1-1,0 0 1,0 0-1,0 0 1,0 0-1,0-1 1,-1 1 0,1 0-1,0 0 1,0 0-1,0 0 1,-1-1-1,1 1 1,0 0-1,0 0 1,-1 0-1,1 0 1,0 0-1,0 0 1,0 0 0,-1 0-1,1 0 1,0 0-1,0 0 1,-1 0-1,1 0 1,0 0-1,0 0 1,-1 0-1,1 0 1,0 0-1,0 0 1,-1 0-1,1 0 1,0 0 0,0 1-1,0-1 1,-1 0-1,1 0 1,0 0-1,0 0 1,0 0-1,0 1 1,-1-1-1,1 0 1,0 0-1,0 0 1,0 1 0,0-1-1,0 0 1,0 0-1,-1 1 1,1-1-1,-4 10-5,1 0 0,0 0-1,0 0 1,1 1-1,-1 13 1,0-15 3,-8 100-25,4 0 1,9 145-1,11-97 82,-10-135-216,3-1 0,-1 0 0,1 0 0,1 0 1,11 23-1,-15-38 67,1 0 1,-1-1 0,1 1-1,1-1 1,-1 0 0,2 1 0,-1-2-1,0 1 1,0-1 0,1 0-1,-1 0 1,1 0 0,0-1-1,0 0 1,0 0 0,1 0-1,-1-1 1,2 0 0,-1 0 0,7 0-1,0 0-474,27-1-1</inkml:trace>
  <inkml:trace contextRef="#ctx0" brushRef="#br0" timeOffset="11055.89">13573 610 10218,'-56'-36'8138,"85"52"-5822,-3 3-2167,-2 1-1,0 1 0,-1 1 0,31 38 0,-44-47-123,-1 0 1,-1 0-1,0 1 1,-1 0-1,0 1 1,-1-1-1,0 1 0,-1 0 1,-1 1-1,4 28 1,-8-21 82,-3-13-20,3-10-84,0 0-1,0 0 1,0 0-1,0 1 1,0-1-1,0 0 1,0 0-1,0 0 1,0 0-1,0 0 1,-1 0-1,1 0 1,0 0-1,0 1 1,0-1-1,0 0 1,0 0-1,0 0 1,0 0-1,0 0 1,-1 0-1,1 0 1,0 0-1,0 0 1,0 0-1,0 0 1,0 0 0,-1 0-1,1 0 1,0 0-1,0 0 1,0 0-1,0 0 1,0 0-1,0 0 1,-1 0-1,1 0 1,0 0-1,0 0 1,0 0-1,0 0 1,0 0-1,0-1 1,0 1-1,0 0 1,-1 0-1,1-1 10,-1 0 0,0 0 0,1 0 0,0 0 0,-1 0 0,1-1 0,-1 1 1,1 0-1,0 0 0,0 0 0,0 0 0,0-1 0,0 1 0,0 0 0,0 0 0,0-1 0,0 1 0,0 0 0,1-2 0,0-2 21,2-13 14,1 1 0,1 0 1,1-1-1,0 2 0,1-1 0,1 1 1,0 0-1,1 0 0,20-23 1,-7 12-67,0 1 0,3 1 0,0 1 0,33-24 0,-39 33-76,1 2 0,0 0 0,0 1-1,2 1 1,-1 1 0,1 1 0,1 1 0,0 0 0,-1 2-1,2 1 1,-1 1 0,36-2 0,-45 6-9,-6 0 41,-1 1 1,1-2 0,14-1 0,-22 2 58,1 0 0,0 0 0,0 0 0,0-1-1,0 1 1,0 0 0,-1 0 0,1-1 0,0 1 0,0-1 0,0 1 0,-1-1 0,1 1 0,0-1 0,0 1 0,-1-1 0,1 1 0,-1-1 0,1 0 0,0 0 0,-1 1 0,0-1 0,1 0 0,-1 0-1,1 1 1,-1-1 0,0 0 0,1 0 0,-1 0 0,0 0 0,0 0 0,0 1 0,0-1 0,0 0 0,0 0 0,0 0 0,0-1 0,-1-1 3,0 1 1,0-1-1,0 1 0,0-1 1,0 1-1,-1-1 1,1 1-1,-1 0 0,0 0 1,0 0-1,0 0 1,0 0-1,0 0 1,0 0-1,0 1 0,-4-3 1,-1 0-4,1 1 0,-1 0 1,0 0-1,1 0 0,-10-2 0,7 3-2,0 1 0,0 0 0,0 0 0,0 1-1,0 0 1,0 0 0,0 1 0,0 1-1,-1-1 1,2 1 0,-1 1 0,1 0-1,-1 0 1,1 0 0,0 1 0,0 0-1,0 1 1,0 0 0,-9 8 0,1 0-1,1 1 0,0 1 0,1 0 1,1 1-1,1 0 0,0 1 1,-14 27-1,19-32 9,1 1 1,1 1 0,0-1-1,0 1 1,2 0-1,0 0 1,0 0 0,1 0-1,1 1 1,1 21 0,0-27-4,1-1 0,1 1 0,-1 0 0,1-1 0,1 1 0,0-1 0,0 0 0,1 0 0,-1 0 0,2 0 0,-1-1 0,1 1 0,0-1 0,1 0 0,0-1 0,1 1 0,-1-1 0,9 6 0,-5-5-94,0-1 1,1 0-1,-1-1 1,2 0-1,0-1 1,-1 0-1,1 0 1,-1-1-1,2-1 1,-1 0-1,0-1 1,0 0-1,0-1 1,0 0-1,21-3 1,-9-1-113,0 0 0,-1-2 1,-1-1-1,1 0 0,-1-2 0,0 0 1,24-15-1,-14 3 32,1-2 1,-2-1 0,0-1-1,-3-2 1,1 0 0,-3-2-1,26-36 1,-38 45 283,-1 0-1,16-32 1,-25 43 1,0-1 1,0 1-1,-1-1 0,0 0 0,-1-1 0,0 1 1,1-18-1,-3 27-89,0 1 0,0-1 1,0 0-1,0 1 0,0-1 0,0 0 1,0 0-1,0 1 0,0-1 0,0 0 1,-1 0-1,1 1 0,0-1 0,0 0 1,-1 1-1,1-1 0,-1 0 0,1 1 1,0-1-1,-1 1 0,1-1 0,-1 1 1,1-1-1,-1 1 0,0-1 0,1 1 1,-2-1-1,2 1 3,-1 0 0,0 0 0,0 0 0,0 0 0,1 0 0,-1 0 0,0 0 0,0 0 0,1 0 1,-1 1-1,0-1 0,1 0 0,-1 1 0,0-1 0,1 0 0,-1 1 0,0-1 0,1 1 0,-1-1 0,1 1 0,-1-1 0,1 1 0,-1-1 0,0 2 0,-2 3 57,-1 0 1,1 0-1,0 1 0,1-1 0,-2 1 0,2 0 0,0-1 0,1 1 0,-2 10 0,-1 7 131,1 27 0,3 11 105,3 1-1,21 116 1,-19-139-6,-2-64 338,0-4-494,2 1-1,1 0 0,1 0 0,19-49 1,-15 49-135,1 2 0,0-1 1,27-38-1,-31 54-26,0 0-1,0 0 1,1 1 0,1 0-1,-1 1 1,3 0 0,-2 1-1,1 0 1,23-13 0,-29 19-2,-1 0 1,2 0 0,-1 0 0,0 1 0,-1 0 0,1 0 0,0 0 0,0 0 0,0 1 0,0 0 0,0 0 0,0 0 0,0 0 0,0 1-1,10 2 1,-10-1 0,0 0-1,1 1 0,-1 0 0,0 0 0,0 0 0,-1 0 0,1 1 0,-1 0 1,1 0-1,-1 0 0,1 0 0,-2 1 0,4 5 0,1 2-31,-1 0-1,0 0 0,-1 1 1,-1 0-1,0 1 1,-1-1-1,6 28 0,-3 5-875,-1 51 0,-3-43-330,-3-50 1100,0-1-1,1 0 0,-1 1 0,1-1 0,0 0 1,1 6-1,-1-7 25,0-1 1,0 0-1,1 1 0,-1-1 0,0 0 1,0 0-1,1 0 0,-1 0 1,0 0-1,1 0 0,2 1 1</inkml:trace>
  <inkml:trace contextRef="#ctx0" brushRef="#br0" timeOffset="12160.83">9 3046 8986,'0'0'210,"-1"0"0,0-1 0,1 1 0,-1 0-1,1-1 1,-1 1 0,1-1 0,-1 1 0,1-1 0,-1 1 0,1-1 0,0 1 0,-1-1 0,1 0-1,0 1 1,-1-1 0,1 0 0,0 1 0,0-1 0,-1-1 0,2 2-159,-1-1 0,0 1 0,0-1 0,0 1 0,1 0 0,-1-1 0,0 1 0,1 0 0,-1-1 0,0 1 0,1 0 0,-1-1 0,1 1 0,-1 0 0,0 0 0,1-1 0,-1 1 1,1 0-1,-1 0 0,1 0 0,-1-1 0,1 1 0,7-1-113,0-1 1,1 1-1,6 1 1,-11-1 295,454-36 669,-168 11-359,-195 18-377,409-27 495,1920-100 8,-33 13-440,23-1-182,2027-90 263,-3786 190-115,500-20 346,-11-17 100,-458-5-1477,-664 61 740,-5 2-39,0 0 1,0-1-1,0-1 0,-1-1 0,18-7 0,-31 10 62,-1 1-1,0-1 1,0 0-1,1 0 1,-1 0-1,0 0 0,-1 0 1,1 0-1,0 0 1,-1-1-1,2-2 1</inkml:trace>
  <inkml:trace contextRef="#ctx0" brushRef="#br0" timeOffset="12894.18">4643 1844 8298,'-21'-9'4489,"12"0"-2289,7 2-1328,7-2 585,13 2-489,16-4-288,7-7-128,23 0-288,13-2-312,22-7-256,5-14 264,27-10-224,1-1-184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9:13.030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57 1591 3729,'-13'-8'2064,"10"7"-1696,-1-1 0,1 1-1,-1-1 1,1 0 0,0 0-1,0 0 1,0-1 0,0 1 0,1-1-1,-1 1 1,1-1 0,0 0-1,-4-6 1,6 9-358,0 0-1,0 0 1,0 0-1,0 0 1,0-1-1,0 1 1,0 0-1,0 0 1,0 0-1,0 0 1,0-1-1,0 1 1,0 0 0,0 0-1,0 0 1,0 0-1,1 0 1,-1-1-1,0 1 1,0 0-1,0 0 1,0 0-1,0 0 1,0 0-1,0 0 1,1-1-1,-1 1 1,0 0 0,0 0-1,0 0 1,0 0-1,1 0 1,-1 0-1,0 0 1,0 0-1,0 0 1,0 0-1,0 0 1,1 0-1,-1 0 1,0 0 0,0 0-1,1 0 1,10 0 6,-8 0 23,98-8 61,-19 0-54,109 4 28,133-10 37,246-78 16,40-5-62,559-6 0,-883 80-59,365-26 5,1 22 36,64 28 46,-120 1-46,82-20-25,-1-18-5,-165 8-5,1526-73-2,-1143 50-1,-397 21-6,-131 9-17,1547-105 303,-367-6-146,-43 18-63,-60 5-7,1813-155 511,-2355 199-306,-386 40-234,-335 39-750,-168-12 651,35 2-275</inkml:trace>
  <inkml:trace contextRef="#ctx0" brushRef="#br0" timeOffset="2000.96">143 3576 6337,'-60'-8'4556,"98"13"-4358,59 5 45,628-17 311,1-28-498,-307 13-5,1889-137 81,-1246 73 34,630-61 34,-930 72-88,6 26-10,1323-70 66,-1110 60-131,-633 40-28,555-22 1,-250 13-5,1145-52 10,-1420 64-13,957-59 24,-689 35-12,645-9-2,-253 15 16,282-82 335,-596 34-176,-406 48-151,7-15 374,-222 31-107,1 3 77,-82 13-293,-1 1-1,39 3 0,-49 0-84,-1 0 1,1 1-1,0 0 0,0 1 0,17 10 1,-17-9-102,1 0 1,0 0 0,19 5-1,-22-9 51,1 1 0,-1-2 0,1 1 0,0-1 0,-1-1 0,14-1 0,24-11-268</inkml:trace>
  <inkml:trace contextRef="#ctx0" brushRef="#br0" timeOffset="3994.27">6502 1245 4769,'-8'-16'659,"-1"1"0,0-1 0,-2 1 1,1 1-1,-1 0 0,-1 0 0,-1 1 0,1 1 0,-20-14 0,15 14-449,0 0-1,-2 2 1,1 0-1,-1 1 1,-1 0-1,0 2 1,-31-8-1,29 10-193,0 1 0,-2 1 0,2 1 0,-1 1 0,0 1 1,0 1-1,1 1 0,-1 0 0,0 2 0,1 1 0,0 1 0,0 0 0,1 2 0,-1 0 0,-35 21 1,3 6 22,0 2 0,-73 67 0,-79 107 78,170-170-63,4 1-1,0 1 1,3 1-1,-27 56 1,40-65-19,2 0 0,0 0 0,3 1 0,1 0 0,2 1 1,-5 61-1,10-50-19,2 0 1,3 1 0,1-1 0,3 0 0,2 0-1,1-1 1,3 0 0,2-1 0,21 46 0,-26-73-11,0 0 0,1-1 0,2 0 0,0-1 0,1 0 1,0 0-1,1-1 0,2-1 0,-1-1 0,1 0 0,1-1 1,36 22-1,-8-12 28,0-2 0,91 28 1,102 8 68,-172-46-72,0-3-1,1-3 0,80-4 1,-119-2 21,-2-1-1,2-2 1,-2 0 0,0-2-1,1 0 1,-2-2 0,1-1 0,-1-1-1,-1-1 1,1-1 0,-2-1-1,-1-1 1,1-1 0,-2-1 0,0-1-1,0-1 1,17-22 0,-18 17 23,-2-2 1,-1 0-1,-2-2 1,-1 1-1,0-2 1,-2 0 0,-1 0-1,-2-1 1,-1 0-1,9-55 1,-11 30-2,-2-1 0,-2 0 0,-3-1 1,-3 1-1,-11-58 0,4 51-39,-3 0-1,-3 0 1,-2 2 0,-3 1-1,-3 0 1,-3 1 0,-1 2-1,-47-66 1,60 101-28,-2 0 0,1 1 1,-1 2-1,-2-1 0,0 2 0,-23-15 1,29 22-5,-1 1 1,1 1-1,-1 0 1,-2 1-1,2 1 1,-1 1-1,0 0 1,-2 0-1,2 2 1,-27-3-1,33 6-37,1-1 0,0 2 0,1-1 0,-1 1-1,0 0 1,0 1 0,-1 0 0,2 1-1,-1 0 1,1 0 0,0 1 0,0-1 0,0 2-1,0-1 1,0 1 0,0 1 0,1-1 0,1 1-1,-7 7 1,5-3-75,1 0 0,-12 19-1,19-29 110,-29 51-523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9:21.562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248 471 5921,'-4'4'481,"-1"0"0,0 0 0,0 0 0,0-1-1,0 0 1,0 0 0,-1 0 0,0-1 0,1 1 0,-1-1-1,0-1 1,0 1 0,-7 0 0,9-1-355,-1-1 0,1 0 0,0 0 0,-1 0 0,1-1-1,0 1 1,0-1 0,0 0 0,0 0 0,-1-1 0,1 1 0,1-1 0,-1 0 0,0 0 0,0 0 0,1-1-1,-1 1 1,1-1 0,-5-5 0,2 2 96,1-1 0,0-1 0,0 1 0,1 0 0,0-1 0,1 0 0,-1 0 0,2 0 0,-1 0 0,1-1 0,0 1 0,0-1 0,1 0 0,1 1 0,0-16 0,0 13-120,1 0 1,0 1-1,1-1 0,0 1 1,1-1-1,0 1 1,1 0-1,0 0 0,0 0 1,1 0-1,0 1 0,10-13 1,-1 6-67,0 1 1,1 1-1,0 0 1,2 1-1,-1 1 1,1 0 0,1 1-1,27-11 1,-17 9-27,1 2 1,1 1 0,0 1 0,60-9-1,-77 16-10,0 1 0,1 0 0,-1 1 0,1 1-1,-1 0 1,1 1 0,17 4 0,-25-4-5,1 0 0,-1 1 0,0-1 0,0 1-1,-1 1 1,1-1 0,0 1 0,-1 0 0,0 0 0,0 1 0,0-1 0,-1 1 0,1 0 0,-1 1 0,0-1-1,6 12 1,-4-4-8,0 0 0,-1 0 0,-1 0 0,0 1-1,0 0 1,-2 0 0,1 0 0,-1 16 0,-1-9 1,-2 1 1,0-1-1,-2 0 0,-8 37 1,-6-3 10,-2-1-1,-2-1 1,-31 55 0,27-61 25,-2-1 0,-3-2 0,-62 75 0,52-73 35,-2-2-1,-52 41 1,-27 17 110,90-74 109,-47 59 1,78-87-266,0 0 1,0 0 0,0 0-1,0 1 1,-1-1 0,1 0-1,0 0 1,0 0 0,0 0 0,0 1-1,0-1 1,0 0 0,-1 0-1,1 0 1,0 0 0,0 0-1,0 1 1,0-1 0,0 0 0,-1 0-1,1 0 1,0 0 0,0 0-1,0 0 1,-1 0 0,1 0-1,0 0 1,0 0 0,0 0-1,-1 0 1,1 0 0,0 0 0,0 0-1,0 0 1,-1 0 0,1 0-1,0 0 1,0 0 0,0 0-1,-1 0 1,1 0 0,0 0 0,0 0-1,0-1 1,0 1 0,-1 0-1,1 0 1,0 0 0,0 0-1,0-1 1,-4-13 280,4-20-85,1 21-194,1 1-1,1-1 0,0 1 1,1 0-1,1-1 1,-1 2-1,2-1 0,-1 1 1,2 0-1,0 0 1,0 0-1,15-16 1,-16 21-19,0-1 1,1 2 0,-1-1 0,1 1-1,1 0 1,-1 0 0,1 1 0,-1 0-1,1 0 1,0 1 0,1 0 0,-1 0-1,0 1 1,1 0 0,0 1 0,-1 0 0,1 0-1,0 1 1,10 1 0,-7 1 0,-1 0 0,0 0 0,0 2 0,0-1 0,-1 1 0,1 1 0,-1 0 0,0 1 0,13 9 0,9 9-10,39 39-1,-30-25 11,-23-22 4,1-1-1,1 0 1,24 14 0,-37-26-2,0 1 0,0-1 0,1 0-1,-1 0 1,1-1 0,0 0 0,-1-1 0,1 1-1,0-2 1,0 1 0,0-1 0,0 0 0,14-2-1,-11-1-62,1-1-1,-1 0 0,-1 0 1,1-1-1,0 0 0,-1-1 1,0 0-1,-1-1 0,19-15 1,-10 5-328,-1-1 1,0-1 0,24-37 0,-16 16-111,-2-1 0,27-68-1,-11 1-894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9:40.16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376 1137 7202,'-11'-14'2198,"4"5"-1421,1 0-1,-3 1 1,2 0-1,-1 0 0,-1 1 1,-16-12-1,25 18-728,-1 1 1,0-1-1,0 1 0,0-1 0,0 1 1,0-1-1,0 1 0,0-1 0,0 1 1,0 0-1,-1 0 0,1 0 0,0-1 1,0 1-1,0 0 0,0 0 0,0 0 1,0 1-1,0-1 0,0 0 0,0 0 1,0 0-1,0 1 0,0-1 1,0 1-1,0-1 0,0 1 0,0-1 1,0 1-1,0-1 0,1 1 0,-1 0 1,0-1-1,0 1 0,1 0 0,-1 0 1,0 0-1,1-1 0,-1 1 0,1 0 1,-1 0-1,1 0 0,-1 0 0,1 0 1,0 0-1,0 0 0,-1 0 0,1 0 1,0 2-1,-2 6 61,1 1 0,0 0 0,1 0 1,0 12-1,1-14-46,1 718 297,-3-677-391,3-1 0,1 1 0,17 84 0,-19-128-63,0 0 1,0 0-1,0-1 0,2 1 1,-2-1-1,1 1 0,1-1 0,-1 1 1,1-1-1,4 6 0,-6-9 67,-1-1-1,0 1 1,1-1 0,-1 0-1,1 1 1,-1-1-1,1 1 1,-1-1-1,1 0 1,0 0 0,-1 1-1,1-1 1,-1 0-1,1 0 1,0 0-1,-1 1 1,1-1-1,-1 0 1,1 0 0,0 0-1,-1 0 1,1 0-1,0 0 1,-1 0-1,1-1 1,-1 1 0,1 0-1,0 0 1,-1 0-1,1-1 1,-1 1-1,1 0 1,0-1 0,-1 1-1,1 0 1,-1-1-1,0 1 1,1-1-1,0 0 1,1-1-68,-1 0-1,0 0 1,1 0 0,-1 0-1,0-1 1,0 1 0,0 0 0,1-4-1,4-24-1016</inkml:trace>
  <inkml:trace contextRef="#ctx0" brushRef="#br0" timeOffset="341.11">325 1323 6897,'0'-13'1445,"0"0"0,1 0 0,0 0 0,7-24 0,-8 35-1377,0 1 1,1 0 0,-1 0-1,1-1 1,-1 1 0,1 0 0,0 0-1,-1 0 1,1 0 0,0-1-1,0 1 1,0 0 0,0 1-1,1-1 1,-1 0 0,0 0 0,0 0-1,0 1 1,0-1 0,0 0-1,0 1 1,1-1 0,-1 1-1,0-1 1,0 1 0,1 0 0,-1-1-1,0 1 1,1 0 0,-1 0-1,0 0 1,1 0 0,-1 0-1,0 0 1,1 1 0,-1-1-1,2 1 1,4 1 70,1 1 0,-1 1 0,0-1 0,0 1 0,9 6 0,24 19-48,0 2-1,-1 2 0,-3 1 0,42 49 0,113 167-1043,-185-241 827,-3-4 53,0 0-1,1 0 1,0 0 0,0 0 0,0 0 0,0-1-1,1 0 1,0 0 0,0 0 0,6 3 0,-10-6 41,0-1 1,1 1-1,-1-1 0,0 1 1,0-1-1,0 0 1,1 0-1,-1 1 1,0-1-1,0 0 0,1 0 1,-1 0-1,0 0 1,0 0-1,1 0 0,-1-1 1,0 1-1,2-1 1,0-1-92,0 1 1,-1-1 0,1-1-1,0 1 1,-1 0 0,5-6-1,-7 8 122</inkml:trace>
  <inkml:trace contextRef="#ctx0" brushRef="#br0" timeOffset="729.54">1230 1098 8810,'2'-6'738,"0"1"-28,0-1 0,-1 1 0,0 0 0,0-1 0,0 1 0,0-11 0,-1 15-669,0 1-1,0-1 1,0 1 0,0-1-1,0 1 1,0-1 0,0 1 0,0-1-1,-1 1 1,1-1 0,0 1 0,0 0-1,0-1 1,-1 1 0,1-1 0,0 1-1,0-1 1,-1 1 0,0-1 0,-5 4 635,-8 16 103,-199 373 660,167-304-1356,-148 317 87,184-381-654,10-20 160,4-6 46,8-14 55,0 0 0,-1-1-1,9-19 1,20-44-635</inkml:trace>
  <inkml:trace contextRef="#ctx0" brushRef="#br0" timeOffset="730.54">1102 1179 6537,'27'-131'7161,"-25"124"-5794,1 15-426,12 83 26,7 139 0,-18 98-885,-4-240 57,0-21-147,6 154-1120,2-166 838,-6-50 220,-1 0 0,1 0 0,0-1 0,0 1 0,0 0 0,0-1 0,5 7 0,-4-8-30,0 0-1,0 0 1,0-1-1,1 1 1,-1-1-1,0 0 1,5 2-1</inkml:trace>
  <inkml:trace contextRef="#ctx0" brushRef="#br0" timeOffset="1656.06">1479 2013 9154,'-1'0'265,"-1"0"-1,1-1 1,0 1 0,-2-1-1,2 0 1,0 1 0,0-1-1,0 0 1,0 0 0,0 0-1,0 1 1,0-1 0,0 0-1,0 0 1,0-1 0,0 1-1,1 0 1,-2-2 0,2 1-141,-1 1 0,1 0 0,0 0 0,0-1 0,0 1 0,0 0 0,0 0 0,0-1 0,1 1 1,-1 0-1,0 0 0,1 0 0,-1-1 0,1 1 0,-1 0 0,2-2 0,3-4 51,0 0 0,2 0 0,-1 0 0,12-9 0,-11 9 164,28-26 28,58-72 0,-77 84-297,0-2 1,-1 0 0,-2-1 0,20-46-1,-29 60-23,-1 0 0,-1 0 0,1 0 0,-1-1 0,-1 1 0,0-1 1,-1 1-1,0-1 0,0 1 0,-2-12 0,1 17-17,-1 0 1,1 0 0,-1 0-1,0 0 1,0 0 0,0 0-1,-1 0 1,1 1 0,-1-1-1,-1 1 1,0 0 0,1 0-1,-1 0 1,0 0 0,0 1-1,0-1 1,0 1 0,0 0 0,-1 0-1,-9-4 1,6 4-7,-2 0 1,2 1-1,0 0 0,-1 0 0,0 1 1,1 0-1,-1 1 0,-1 0 1,2 0-1,-1 1 0,0 0 1,1 0-1,-1 1 0,1 0 1,-1 1-1,0 0 0,1 0 1,-13 8-1,6-3-12,-1 1 1,2 1-1,0 0 1,1 1 0,-1 1-1,2 0 1,0 0-1,-17 23 1,19-20-10,1-1 1,1 1-1,0 1 1,1-1-1,1 1 1,0 1-1,1-1 1,1 1 0,1 0-1,0 0 1,-1 34-1,4-40-3,0 0-1,1 0 1,0 0-1,2 0 1,0 0-1,0 0 1,0 0-1,1-1 1,0 1 0,1-1-1,0 0 1,0 0-1,1-1 1,1 0-1,-1 0 1,1 0-1,2-1 1,-1 0-1,12 10 1,-3-7-3,2 0 0,-1-1 0,0-1 0,2 0-1,-1-2 1,0 0 0,1-1 0,1-1 0,-1-1 0,34 3 0,-15-5-17,-1-1 0,2-2-1,-2-1 1,69-14 0,-75 9 2,-1-1 0,0-2 1,-1 0-1,29-16 0,-42 18 10,0-2 0,-1 1 0,-1-2 0,0 0 1,1-1-1,-2-1 0,-1 0 0,14-17 0,-21 24 15,-2 0-1,0 0 0,0-1 1,0 1-1,-1-1 1,0 0-1,0 0 0,-1 0 1,0 0-1,0-1 1,-1 1-1,0-1 0,0 1 1,0-1-1,-1 1 1,-1-1-1,1 1 0,-1-1 1,0 1-1,-1 0 1,1-1-1,-2 1 0,1 0 1,-5-9-1,3 8 3,0 0 1,-1 1-1,0-1 0,-1 1 0,0 0 0,0 0 0,0 1 0,-1 0 0,1 0 0,-1 0 0,-1 1 0,1 0 1,-2 0-1,1 1 0,0 0 0,0 0 0,0 1 0,-1 0 0,1 1 0,-1 0 0,-1 0 0,1 1 1,0 0-1,0 0 0,0 1 0,0 0 0,0 1 0,0 0 0,0 0 0,0 1 0,0 0 0,1 1 0,-1 0 1,1 0-1,-1 0 0,1 1 0,0 1 0,-11 7 0,7-2-12,-1 1-1,1 1 1,1 0-1,1 1 1,0 0 0,1 0-1,-1 1 1,2 0 0,0 1-1,2 0 1,-1 0-1,2 0 1,0 1 0,1 0-1,0 0 1,2 0-1,0 0 1,0 0 0,2 1-1,0-1 1,4 28-1,-3-35 4,1-1-1,0 0 0,1 0 1,0 0-1,0 0 0,1-1 1,0 1-1,0-1 0,1 0 1,0 0-1,0 0 0,1-1 1,0 0-1,1 0 0,-1 0 1,0-1-1,1 0 0,10 6 1,-9-7 2,0 0 0,2-1 0,-2 0 0,1 0 1,0-1-1,-1 0 0,1-1 0,0 0 0,1 0 0,-1 0 1,0-2-1,0 1 0,0-1 0,0 0 0,0-1 1,0 0-1,10-4 0,-5 1 0,-1-1 0,1-1 0,-1 0 0,-1 0 0,1-1 0,-2-1 0,2 0 0,-2-1 0,-1 0 1,0-1-1,0 0 0,-1 0 0,10-16 0,-1-4 1,-1 0 0,-1-1 1,-1 0-1,13-48 0,-10 16 3,-2-1-1,10-96 0,-11-134 21,-15 278-16,0-1 1,-2 1 0,-3-17-1,5 33-10,0 0 0,0 0 0,0 1 0,0-1 0,0 0 0,0 0 0,-1 0 0,1 0 0,0 1 0,-1-1 0,1 0 0,0 0 0,-1 0 0,1 1 0,-1-1-1,0 0 1,1 1 0,-1-1 0,1 0 0,-1 1 0,0-1 0,1 1 0,-1-1 0,-1 0 0,1 2-1,0-1 0,0 0 0,0 1 0,0-1 0,0 1 0,0 0 0,0-1 0,0 1 0,1-1 0,-1 1 0,0 0-1,0 0 1,1 0 0,-1-1 0,0 1 0,1 0 0,-1 0 0,1 0 0,-1 0 0,1 0 0,0 0 0,-1 2 0,-3 8-5,0 1 0,1 0 0,-3 22-1,0-10-1,-40 309-61,41-257 66,3 0-1,13 106 1,-9-163-2,0 0 1,2 0-1,1 0 1,0-1-1,10 24 0,-12-36-6,0-1 1,0 0-1,0 0 0,1-1 0,0 1 0,0 0 0,0-1 0,0 0 0,7 5 0,-8-7-4,0 1-1,1-1 0,0-1 0,-1 1 0,1-1 1,0 1-1,0-1 0,1 0 0,-1 0 0,0-1 1,0 1-1,0-1 0,0 0 0,0 0 0,4-1 1,2-1-20,-1 0 0,2 0 1,-2-1-1,0 0 1,0-1-1,-1 0 0,1 0 1,-1-1-1,0 0 0,1-1 1,11-10-1,5-8-119,43-50-1,-64 69 141,37-47-17,-37 46 56,0-1-1,0 1 1,-1-1-1,1 0 1,-2-1 0,5-8-1,-6 7 46,-3 10 25,-4 15 7,5-11-181,0-1 0,1 0 0,-1 0 0,1 1 0,0-1 0,1 0 0,-1 0 0,1 1 1,0-1-1,0 0 0,1 0 0,1 6 0,-2-8 34,0-1 0,0 1 0,-1-1 1,1 0-1,0 1 0,0-1 0,0 0 1,1 0-1,-1 1 0,0-1 0,0 0 1,1 0-1,-1 0 0,0-1 0,1 1 0,-1 0 1,1 0-1,-1-1 0,1 1 0,-1-1 1,1 1-1,0-1 0,-1 0 0,1 0 0,0 1 1,-1-1-1,1 0 0,-1-1 0,1 1 1,0 0-1,-1 0 0,1-1 0,0 1 1,-1-1-1,3 0 0,-1 0-60,1-1-1,-1 1 1,0-1 0,1 0-1,-2 0 1,7-5 0,19-23-860</inkml:trace>
  <inkml:trace contextRef="#ctx0" brushRef="#br0" timeOffset="2051.73">2921 1409 8234,'-18'-68'4081,"-12"14"-2289,0 7-1152,-1 18 312,6 9-272,10 13-239,11 9-137,13 14-544,17 6-216,14 10-305,15 1 537,9 3-456,4 0-272</inkml:trace>
  <inkml:trace contextRef="#ctx0" brushRef="#br0" timeOffset="2581.63">3421 1501 6193,'2'-1'274,"0"0"-1,0 0 0,-1 0 0,1 0 0,-1 0 0,1-1 1,-1 1-1,1-1 0,-1 1 0,0-1 0,0 1 1,0-1-1,0 1 0,0-1 0,0 0 0,0 0 1,0 1-1,-1-1 0,1 0 0,-1 0 0,1 0 1,-1 0-1,0 0 0,1 0 0,-1 0 0,0 0 1,-1 0-1,1-3 0,-2-7 329,0 0-1,0 0 1,-6-16-1,7 25-390,-3-8 51,1 0-1,-2 0 1,0 1-1,-1 0 1,0 0 0,0 0-1,0 1 1,-10-11-1,12 16-201,-1 0 0,1-1 0,-1 1 0,0 1 0,-1-1 0,1 1 0,0 0 0,-1 0-1,1 0 1,-1 1 0,0 0 0,0 0 0,1 0 0,-1 1 0,-1 0 0,0 0 0,-6 0 0,4 2-45,1-1 0,0 2 0,0-1 0,0 1 0,-1 0 0,1 1 0,1 0 0,-1 0 0,1 1 0,0 0 1,0 0-1,0 1 0,-1-1 0,2 2 0,-1-1 0,-6 9 0,-1 1 10,0 1 0,1 1 0,1 0 0,1 1 0,-12 24 0,14-22-24,0-1-1,2 1 0,0 1 0,2-1 0,0 1 1,1 0-1,2 0 0,-1 23 0,2-32 1,2 0-1,0 0 1,0 0-1,1 0 0,0 0 1,1 0-1,0-1 1,1 1-1,0-1 1,1 0-1,1 0 1,-1-1-1,3 1 1,-2-1-1,14 15 1,-15-20 3,0 0 1,0 0-1,1-1 1,0 0 0,-1 0-1,3 0 1,-2-1-1,0 0 1,1 0-1,-1 0 1,1-1 0,0 0-1,-1 0 1,1-1-1,1 0 1,-1 0-1,0-1 1,1 1 0,-1-2-1,0 1 1,0-1-1,0 0 1,0 0-1,0-1 1,0 0 0,0 0-1,0-1 1,-1 1-1,0-2 1,1 1-1,-1-1 1,-1 0 0,2 0-1,4-5 1,0-1 13,-1-1-1,0 0 1,-1-1 0,0 0 0,0 0-1,-1-1 1,-1 0 0,-1-1 0,0 1 0,5-17-1,-1-4 91,-1 1-1,-2-2 0,3-39 0,-9 64-43,0 0-1,-1 1 1,0-1 0,-3-17 0,3 26-58,0 1 1,0 0-1,0-1 1,0 1-1,0 0 0,0-1 1,0 1-1,-1 0 1,1-1-1,0 1 1,0 0-1,0 0 1,0-1-1,0 1 1,-1 0-1,1-1 1,0 1-1,0 0 1,0 0-1,-1-1 1,1 1-1,0 0 1,0 0-1,-1 0 0,1-1 1,0 1-1,0 0 1,-1 0-1,-4 7 115,-1 14-27,3-7-80,2 1 0,1-1 0,0 1 0,1 0 0,1-1-1,0 1 1,6 22 0,-4-26-16,-1 1 0,2 0-1,0-1 1,0 0 0,1 0 0,1 0-1,-1-1 1,2 0 0,11 11-1,-13-15-16,0-1 0,0 0 0,1 0 0,0 0 0,0-1 0,1 0 0,-1-1 0,1 0 0,-1 0 0,1 0 0,0-1 0,0 0 0,0-1 0,1 0-1,-1 0 1,0 0 0,0-1 0,0 0 0,15-3 0,-6 0-45,-2 0-1,1-1 1,0-1-1,0 0 1,-1-1-1,0-1 1,-1 0-1,28-19 1,-23 12-27,0-1 1,-1-1 0,-1 0-1,-1-2 1,28-36-1,-36 42 76,1-1 1,-1 0-1,-1-1 0,-1 0 0,0 0 0,-1 0 1,0-1-1,-2 1 0,1-1 0,0-20 0,-3 26 35,-1 1 0,0-1 0,-3-13 0,3 20-10,-1-1 0,1 1 0,-1 0-1,0 0 1,0-1 0,0 1-1,-2-4 1,2 5-4,1 1-1,-1-1 0,0 0 1,1 1-1,-1-1 1,0 0-1,1 1 1,-1-1-1,0 1 1,0-1-1,0 1 0,1 0 1,-1-1-1,0 1 1,0 0-1,0 0 1,0-1-1,0 1 1,0 0-1,-1 0 0,1 0 1,0 0-1,1 0 1,-1 0 0,0 0-1,0 1 1,0-1-1,1 0 1,-1 0-1,0 1 1,0-1-1,1 1 1,-1-1-1,0 1 1,1-1-1,-1 1 1,0-1-1,1 1 1,-1-1-1,1 1 1,-3 1-1,2 0 5,0 0-1,0 1 1,0-1-1,0 1 0,0-1 1,-1 5-1,0 4 9,1 0 1,-1 14-1,2-23-16,1 47 22,11 74 1,0-19 41,-12-95 42,-3-13-13,-2-16 13,3 1-55,2 0 0,0 0 0,1 0 1,0 0-1,2 0 0,0 0 0,7-20 1,-2 16-26,0 0 0,1 0 1,2 1-1,1 0 0,15-21 1,-20 32-31,1 1 0,0 0 0,2 0 1,-1 1-1,0 0 0,1 1 1,0 0-1,0 0 0,15-7 0,-19 12-2,0 0 0,1 0 0,-1 1-1,1 0 1,-1 0 0,1 1 0,1-1 0,-1 1-1,0 1 1,-1-1 0,1 1 0,0 1 0,0-1-1,0 1 1,0 0 0,0 0 0,0 1 0,13 5-1,-11-2-3,0 0 0,0 1-1,0-1 1,0 2 0,-1-1-1,-1 1 1,1 1 0,-1 0-1,-1-1 1,11 15 0,5 12-242,24 50 0,-31-56-44,-8-14-24,0-1 1,2 0-1,-1-1 0,19 19 1,-23-27 167,0 1 1,1-1 0,0 0-1,0 0 1,0-1 0,0 1 0,1-1-1,1 0 1,-2-1 0,1 0-1,0 0 1,0 0 0,0 0 0,7 0-1,30 0-1501</inkml:trace>
  <inkml:trace contextRef="#ctx0" brushRef="#br0" timeOffset="7553.64">6444 406 9354,'-49'-49'5932,"47"47"-5819,1 0 15,-1 0 0,1 0 0,-1 1 0,0-1 0,0 1 0,0-1 0,-3-1 0,4 2-101,1 1 0,0 0-1,-1 0 1,1 0 0,-1 0 0,1 0 0,0 0 0,-1 0 0,1 0 0,-1 0 0,1 0 0,-1 0 0,1 0-1,-1 0 1,1 0 0,0 0 0,-1 0 0,1 0 0,-1 1 0,0-1 0,1 1 17,-1-1 0,0 1 0,0 0 0,1 0 0,-1-1 0,0 1 0,1 0 1,-1 0-1,1 0 0,-1 0 0,1 0 0,-1 1 0,-4 13 122,2 0-1,0 0 1,2 0 0,-1 17-1,2-27-147,-10 293 166,8-164-168,-3 62 11,-6 408 78,11-582-108,3 108-298,-3-125 197,1 0 0,0 0 1,0 0-1,2 7 1,-3-12 81,0 1 0,0-1 1,0 1-1,1 0 0,-1-1 0,0 1 1,1-1-1,-1 1 0,0-1 1,1 1-1,-1-1 0,0 1 1,1-1-1,-1 1 0,1-1 1,-1 1-1,1-1 0,-1 0 1,1 1-1,-1-1 0,1 0 1,0 0-1,-1 1 0,1-1 1,-1 0-1,1 0 0,0 0 0,-1 0 1,1 0-1,0 0 0,-1 0 1,1 0-1,-1 0 0,1 0 1,0 0-1,1 0 0,1-2-26,1 0 0,0 0 0,0 0 0,-1-1-1,0 1 1,0-1 0,0 1 0,0-1 0,4-6 0,26-37-570,10-22-394</inkml:trace>
  <inkml:trace contextRef="#ctx0" brushRef="#br0" timeOffset="7907.88">6862 296 9794,'-2'-4'683,"1"1"-1,0 0 0,-1 0 1,-1-1-1,1 1 1,0 0-1,-3-4 0,5 7-617,-1 0-1,1-1 0,0 1 0,-1 0 1,1 0-1,-1-1 0,1 1 0,0 0 1,-1 0-1,1-1 0,-1 1 0,1 0 1,-1 0-1,1 0 0,-1 0 0,1 0 1,0 0-1,-1 0 0,1 0 0,-1 0 1,1 0-1,-1 0 0,1 0 0,-1 0 0,0 1-32,0-1 1,0 1-1,0 0 0,0-1 0,0 1 0,0 0 0,1 0 0,-1 0 0,0 0 0,1 0 0,-1 0 0,1 0 0,-1 0 0,1 0 0,-1 1 0,-3 9 198,1-1 0,0 1 0,0-1 0,0 19 0,-2 50 92,3-28-329,-29 478 212,11-150-242,14-258-1012,6-117 885,0 1 0,0 0 0,1 0 1,1 9-1,-2-13 147,0-1 0,0 0 1,0 0-1,0 1 0,0-1 1,1 0-1,-1 1 0,0-1 0,0 0 1,0 0-1,0 1 0,1-1 0,-1 0 1,0 0-1,0 1 0,0-1 0,1 0 1,-1 0-1,0 0 0,0 1 1,1-1-1,-1 0 0,0 0 0,0 0 1,1 0-1,-1 0 0,0 0 0,1 0 1,-1 1-1,1-2-28,0 1 0,0-1 0,-1 1 0,1 0 0,0-1 0,-1 1 1,1-1-1,0 0 0,-1 1 0,1-1 0,0 1 0,-1-1 0,1 0 0,-1 0 0,0 1 0,1-2 0,12-21-1175</inkml:trace>
  <inkml:trace contextRef="#ctx0" brushRef="#br0" timeOffset="8301.56">6047 910 10890,'-21'0'4857,"12"-7"-3072,22-4-1297,19-1 312,28-6-376,15-2-72,30-7-200,14-4-104,11 1-88,7-1-240,-16 2-544,0 0-160,-21 6 712,-17 5-600,-47 9-425</inkml:trace>
  <inkml:trace contextRef="#ctx0" brushRef="#br0" timeOffset="8302.56">6238 1191 9562,'-80'38'4441,"39"-13"-2769,30-1-1160,29-10 369,26-8-313,47-12-304,21-10-40,33-9-504,13-4-384,25-14 568,4-8-360,-9-8-297</inkml:trace>
  <inkml:trace contextRef="#ctx0" brushRef="#br0" timeOffset="9260.95">8703 712 10042,'-22'-22'3109,"7"8"-2148,0 0 0,0 1 0,-31-19 0,41 29-925,0 1 0,0-1 0,0 1 0,0 0 0,0 1 0,0-1 0,0 1 1,-1 0-1,0 0 0,1 0 0,0 1 0,-1 0 0,1 0 0,-1 0 0,1 1 0,0 0 0,0 0 0,-1 0 0,-5 3 0,1 0-25,1 1 1,0 0 0,1 0-1,-1 1 1,1 1 0,-1-1-1,2 1 1,-1 0 0,-7 11-1,-1 2 17,0 1-1,-19 36 0,16-21 16,1 0 0,-22 68 0,32-78-28,1 0 0,2 0-1,1 1 1,1 0 0,1 31 0,2-48-8,0 0-1,1-1 1,1 1 0,0-1 0,0 1-1,5 13 1,-5-18-4,1-1 0,-1 0 1,1 1-1,0-1 0,-1 0 0,1 0 0,1-1 0,-1 1 0,0 0 0,1-1 1,0 0-1,0 0 0,0 0 0,0-1 0,5 4 0,2-3-9,-2 1 0,1-1 0,-1-1 0,1 0 0,0 0-1,0-1 1,1 0 0,-1-1 0,14-1 0,3-1-171,-2-2 0,41-10 0,-25 2-205,-2-2-1,0-1 1,-1-2-1,-1-1 1,0-3-1,55-39 1,-63 38-13,-2-1 0,0-1 0,-1-2 0,-2 0 0,-1-1 0,-1-2 0,36-61 0,-46 66 338,-1-1 0,0 0 0,-2-1 0,-1 0-1,-2 0 1,0-1 0,-2 0 0,-1 0 0,-1 0 0,-2-34 0,-2 37 349,-1 0 0,0 0 0,-2 1 1,-1-1-1,0 1 0,-2 1 0,-2-1 0,1 1 0,-2 1 1,-1 0-1,-27-37 0,32 49-20,-1-1-1,-1 1 1,-14-13 0,18 19-184,2 1 0,-1-1 0,0 1 0,0 0 0,0 0 0,0 0 0,0 0 0,-1 1 0,1-1 0,0 1 0,-1 0 0,-6 0 0,9 1-59,0 0 0,1 0 0,-2 0 0,1 0-1,0 1 1,1-1 0,-1 0 0,1 1 0,-1-1 0,0 1 0,1 0 0,-1 0 0,1-1-1,-1 1 1,1 0 0,0 0 0,-1 0 0,1 1 0,-2 0 0,1 1 1,0 0 1,0 0 0,0 0-1,1 0 1,-1 0 0,1 1-1,0-1 1,-2 7 0,0 5 2,1 0 0,1 0 0,0 22-1,1-36-30,21 306 42,-7-168-19,1 267 338,-19-368 236,7-66 473,2 9-1007,0-1-1,1 0 1,0 1-1,2 0 1,0 1 0,1 0-1,1 0 1,2 1 0,-1 0-1,1 0 1,1 2 0,1 0-1,1 0 1,27-22-1,-34 31-68,2 1-1,-2 0 0,1 1 0,0 0 0,0 0 0,0 1 0,11-3 0,-15 5 1,0 0 0,0 1 0,0-1 0,0 1 0,0 0 0,0 0 0,0 0 0,0 1 0,0 0 0,0 0 0,1 0 0,-1 0 0,0 1 0,0 0 0,5 3-1,-4-1 1,1 1-1,-1 0 0,0 0 0,0 1 0,0-1 1,-1 1-1,0 0 0,0 1 0,6 11 0,3 7-26,13 36 0,-26-59 29,20 66-90,-17-51-12,1 1 0,1-1 0,14 27 0,-19-43 83,0 1 0,0 0 1,0-1-1,0 1 0,0 0 0,0-1 0,1 1 0,-1-1 0,0 0 0,1 0 0,-1 1 0,1-1 0,0 0 0,-1 0 0,1 0 0,0 0 0,-1-1 1,1 1-1,0 0 0,0-1 0,0 1 0,0-1 0,2 0 0,-1 0-5,0 0 1,-1-1-1,1 0 1,0 1-1,-1-1 0,1 0 1,-1-1-1,2 1 1,-2 0-1,1-1 0,-1 1 1,0-1-1,0 0 1,0 0-1,0 0 0,2-2 1,13-15-82,-2 0 1,1-1-1,17-33 1,31-70 57,-40 66 82,-16 36 4,20-38 1,-23 54-26,-2 11 0,-2 15 4,-1-18-16,0 36-73,0 51-451,1-76 386,1-1-1,0 1 1,0-1-1,8 19 0,-9-29 50,0-1-1,1 1 1,-1 0-1,1 0 0,-1 0 1,1-1-1,0 1 0,0-1 1,0 0-1,3 3 0,-4-4 29,0 0 0,1 0 0,-1 0 0,1 0-1,-1 0 1,1 0 0,0-1 0,-1 1 0,1-1 0,0 1-1,0-1 1,-1 0 0,1 0 0,0 1 0,0-1 0,-1 0-1,4-1 1,19-6-1155</inkml:trace>
  <inkml:trace contextRef="#ctx0" brushRef="#br0" timeOffset="9653.81">9920 505 7786,'-11'-72'3104,"2"9"-2328,2 5-591,5 15-9,2 7-40,9 13-120</inkml:trace>
  <inkml:trace contextRef="#ctx0" brushRef="#br0" timeOffset="9654.81">10080 78 9026,'3'-10'6453,"-12"26"-4890,-3 17-1092,2 0 1,1 1-1,-4 36 0,-1 39-355,5 0 1,5 119-1,13-102-308,-6-104-27,1 1 0,1-1 0,11 31 0,-13-45 85,2 0-1,-1-1 1,0 0 0,0 1-1,1-2 1,-1 1 0,2 0-1,-1-1 1,1 0 0,0 0-1,10 7 1,-9-10 17,-1 1 0,0 0 0,0-1 0,1 0 0,-1-1 0,1 0 1,0 0-1,-1 0 0,2-1 0,-1 1 0,0-2 0,0 1 0,12-1 0,0-3-513,26-5 0</inkml:trace>
  <inkml:trace contextRef="#ctx0" brushRef="#br0" timeOffset="10074.7">10671 748 7962,'6'-20'1287,"-1"0"-1,-1-1 1,-1 1 0,0-26 0,-3 34-982,-1-1 1,0 1-1,-1 0 1,0 0-1,-1 0 1,-1 0-1,1 0 1,-10-15-1,10 19-166,-2 1-1,1-1 1,-1 1 0,0 0 0,0 0-1,-1 1 1,1 0 0,-2 0 0,1 0-1,-9-5 1,11 9-110,0-1 0,0 1 0,-1 0 0,1 0 0,-1 0 0,1 0 0,-1 1 0,0-1 1,1 1-1,-2 1 0,1-1 0,0 1 0,0 0 0,0 0 0,0 0 0,1 0 0,-1 1 0,0 0 0,-5 2 0,1 0-25,0 1 0,1 0 0,0 1 0,0-1-1,1 2 1,0-1 0,0 1 0,0 0 0,-1 0 0,2 1-1,0 0 1,1 0 0,0 1 0,-6 9 0,-1 5-10,0 1 0,1 0 1,-14 47-1,16-39 14,1 1 1,1 0 0,1 1-1,2-1 1,1 1-1,4 51 1,-1-77-3,1 1 0,1-1 0,-1 0 1,1 1-1,1-1 0,0 0 0,0 0 0,0 0 0,6 9 1,-7-14-3,0 1 1,0-1 0,0 1 0,1-1 0,-1 1 0,1-1-1,-1 0 1,1 0 0,0-1 0,0 1 0,0 0-1,0-1 1,0 0 0,0 0 0,1 0 0,-1 0-1,1 0 1,-1 0 0,0-1 0,1 0 0,-1 0 0,0 0-1,5 0 1,1-2 7,0 0-1,0 0 1,1 0-1,-1-2 1,-1 1-1,0-1 1,1 0-1,-1 0 1,0-1-1,0-1 1,0 1-1,12-13 1,-1-1 12,1-1 0,-2-1 1,17-27-1,-8 7 2,-3-1 0,0-1 1,-3-1-1,-2-1 0,-1-1 0,12-57 0,-18 46 17,-1-1 0,-2 0 1,-4-1-1,-4-105 0,-1 151-28,0 5-5,-1 1 0,1-1 1,-1 1-1,-1-1 0,1 1 0,-1-1 1,-5-9-1,6 15-8,1 1-1,-1 0 1,1 0-1,-1 1 1,1-1 0,-1 0-1,0 0 1,0 0-1,1 0 1,-1 0-1,0 1 1,0-1 0,-1-1-1,1 2 0,1 0 0,-1 0 0,1 0 0,-1 0 0,1 0 0,-1-1 0,1 1 0,-1 0 0,1 0 0,-1 0 0,1 0 0,-1 1 0,1-1 0,-1 0 0,1 0 0,-1 0 0,1 0 0,-1 0 0,1 1 0,-1-1 0,0 0 0,-1 2 3,0 0-1,0 0 0,0 0 1,0 0-1,1 1 0,-1-1 1,1 0-1,-1 1 1,1-1-1,-2 5 0,-10 29 2,0 1 0,-12 71-1,19-79-11,-44 292-39,43-245 53,5 0 0,7 95 0,-3-154-19,0-1-1,1 1 1,0-1 0,2 0 0,0 0 0,13 28 0,-16-40-48,1 1 1,-1-1-1,1 0 1,-1 0-1,1 0 0,0-1 1,1 1-1,-1-1 1,1 0-1,-1 1 1,1-2-1,0 1 1,0 0-1,0-1 0,1 0 1,-1 1-1,1-2 1,0 1-1,0-1 1,-1 1-1,1-1 1,0 0-1,-1-1 1,1 1-1,0-1 0,0 0 1,9-1-1,-2-2-62,-1 0-1,0 0 1,0-1 0,-1-1-1,1 1 1,-1-2-1,0 1 1,0-2-1,8-6 1,43-38-1012</inkml:trace>
  <inkml:trace contextRef="#ctx0" brushRef="#br0" timeOffset="10967.69">11045 570 11066,'-1'-1'631,"-1"-1"0,0 0 0,1 1 0,-1-1 0,1 0-1,0 0 1,0 0 0,0 0 0,0 0 0,-1-2 0,2 3-580,-1 0 0,1 1 0,0-1 0,0 0 0,0 0 0,0 1 1,-1-1-1,1 0 0,0 0 0,0 1 0,0-1 0,0 0 0,1 0 0,-1 1 0,0-1 1,0 0-1,0 1 0,1-1 0,-1 0 0,0 0 0,1 1 0,-1-1 0,0 1 1,1-1-1,-1 0 0,1 1 0,-1-1 0,1 1 0,-1-1 0,1 1 0,0-1 1,-1 1-1,1-1 0,1 0 0,1 0 6,1 0 0,0 0 1,-1 0-1,1 1 0,0-1 1,-1 1-1,1 0 0,-1 0 0,1 0 1,-1 0-1,1 1 0,-1-1 0,1 1 1,-1 0-1,1 0 0,-1 0 0,0 1 1,1-1-1,4 4 0,-1-1-59,0 0 0,-1 1 0,1 0 0,-1 0 0,0 0 0,-1 1 0,9 10 0,-5-4-1,-2 0 0,0 1 0,0 0 0,-2 0 0,1 0 0,-2 1 0,6 25 0,-5-9 0,0-1 1,-1 52-1,-6-28 105,-17 106-1,33-206 337,22-32-407,3 1 1,3 2 0,3 2 0,57-69-1,-66 98-248,58-54-1,-78 84 98,0 1-1,1 1 1,1 1-1,0 0 0,0 1 1,39-16-1,-31 22-88,-26 5 204,0-1 0,1 1 0,-1 0 1,1 0-1,-1 0 0,0 0 0,1 0 1,-1 1-1,0-1 0,1 0 0,-1 0 0,0 0 1,1 0-1,-1 0 0,0 0 0,1 0 1,-1 1-1,0-1 0,0 0 0,1 0 1,-1 0-1,0 1 0,1-1 0,-1 1 0,0-1 0,0 1 1,0-1-1,0 1 0,0 0 0,0-1 0,-1 1 0,1-1 0,0 1 0,0-1 0,0 1 1,-1-1-1,1 1 0,0-1 0,0 1 0,-1-1 0,1 0 0,0 1 0,-1-1 0,0 1 1,-9 10-15,-2 0 1,0-1-1,-14 9 1,-13 12 1,21-15 19,1 2 1,-1 0 0,2 1-1,1 0 1,1 2-1,-13 22 1,19-27 1,0 0-1,1 0 1,1 0 0,0 1-1,2 0 1,0 1 0,-1-1-1,3 0 1,-1 23 0,3-32-1,0 1-1,1-1 1,0 1 0,1-1 0,0 1 0,0-1 0,1 0 0,0 0 0,1 0 0,-1 0 0,1-1 0,0 1 0,1-1 0,0 0 0,0 0 0,1-1 0,-1 1 0,2-1 0,-1-1-1,1 1 1,0-1 0,0 0 0,0 0 0,1-1 0,-1 0 0,1-1 0,0 1 0,14 3 0,-7-4-4,0 1-1,-1-2 1,2 0-1,-1-1 1,0 0 0,0-1-1,1-1 1,-1 0 0,0-1-1,23-6 1,-20 2-10,0 0 0,1-1 0,-1-1 0,-1-1 0,0 0 0,0-1 0,23-20-1,-19 13-2,-1-2 0,-2 1 0,1-2 0,-3-1 0,0 0 1,-1-1-1,0 0 0,-2-1 0,-1-1 0,-1 0 0,-1 0 0,8-32 0,-12 36 37,-1-1 1,-1 1 0,-1-1 0,-1 0-1,-1-30 1,-1 45-3,-2-11 19,2 17-36,0-1-1,0 1 0,0-1 1,0 1-1,-1-1 1,1 1-1,0 0 1,0-1-1,0 1 0,-1-1 1,1 1-1,0 0 1,0-1-1,-1 1 0,1 0 1,0-1-1,-1 1 1,1 0-1,0 0 0,-1-1 1,1 1-1,0 0 1,-1 0-1,1 0 0,-1-1 1,1 1-1,0 0 1,-1 0-1,1 0 1,-1 0-1,0 0 1,1 0 0,-1 0 0,1 0-1,-1 0 1,1 0 0,-1 1 0,1-1 0,-1 0 0,1 0 0,0 1-1,-1-1 1,1 0 0,-1 0 0,1 1 0,0-1 0,-1 0 0,1 1-1,-1-1 1,1 1 0,0-1 0,0 0 0,-1 1 0,1-1 0,0 1-1,0 0 1,-5 15 42,4-11-24,-9 34 76,-6 77 0,10 41-43,-8 63 33,14-217-80,-1 1 15,1 0 1,-1-1-1,1 1 0,-1-1 1,0 1-1,0-1 1,-1 1-1,-2 4 0,4-8-19,0 0 0,0 0 0,0 0-1,0 0 1,0 0 0,0 0-1,0 0 1,0 0 0,0 1-1,0-1 1,-1 0 0,1 0-1,0 0 1,0 0 0,0 0-1,0 0 1,0 0 0,0 0-1,0 0 1,0 0 0,0 0 0,0 0-1,0 0 1,-1-1 0,1 1-1,0 0 1,0 0 0,0 0-1,0 0 1,0 0 0,0 0-1,0 0 1,0 0 0,0 0-1,0 0 1,0 0 0,0 0-1,0 0 1,0 0 0,0 0 0,0 0-1,0 0 1,0 0 0,-1-1-1,1 1 1,0 0 0,0 0-1,0 0 1,0 0 0,0 0-1,0 0 1,0 0 0,0 0-1,0 0 1,0 0 0,0 0 0,0-1-1,0 1 1,0 0 0,0 0-1,1 0 1,-1 0 0,0 0-1,0 0 1,0 0 0,-2-12 128,2-16 39,3-1-106,1 1 1,1 0-1,1 0 0,2 1 0,15-38 0,-8 31 9,2 1-1,0 0 0,39-51 0,-47 71-82,1 1-1,2 1 0,-2 0 0,2 0 0,20-15 0,-28 23 6,1 0 0,0 1 0,-1-1-1,1 1 1,-1 0 0,1 0 0,0 0-1,0 0 1,0 1 0,0 0 0,1 0-1,-1 1 1,0-1 0,1 1 0,-1 0 0,1 1-1,-1-1 1,0 1 0,0 0 0,5 2-1,-4-1-10,-1 1 1,1 0-1,-1 0 0,1 1 0,-1-1 0,0 1 0,-1 0 0,1 1 1,-1-1-1,0 1 0,0 0 0,-1 0 0,0 0 0,1 0 0,3 11 1,0 1-114,1 0 1,-2 1 0,-1 0 0,3 20 0,-2 9-1237,-1 85 0,-3-51-855,0-62 972,-2-18 1179,1-1 0,-1 0 0,0 1-1,0-1 1,0 0 0,1 1-1,-1-1 1,0 0 0,0 0-1,0 1 1,1-1 0,-1 0 0,0 0-1,1 0 1,-1 1 0,0-1-1,0 0 1,1 0 0,-1 0-1,0 0 1,1 1 0,-1-1 61</inkml:trace>
  <inkml:trace contextRef="#ctx0" brushRef="#br0" timeOffset="11620.71">11571 802 9354,'-27'2'4861,"27"-2"-4805,0 0 1,0 0-1,-1 0 1,1 0 0,0 0-1,0 0 1,0 0-1,-1 0 1,1 0 0,0 0-1,0 0 1,0 0-1,-1 0 1,1-1 0,0 1-1,0 0 1,0 0-1,-1 0 1,1 0 0,0 0-1,0-1 1,0 1-1,0 0 1,-1 0 0,1 0-1,0 0 1,0-1-1,0 1 1,0 0 0,0 0-1,0 0 1,0-1-1,0 1 1,0-1-7,0 0 0,1 0 0,-1 0 0,0 1 0,1-1 0,-1 0 0,1 0 0,-1 0 0,1 1-1,0-1 1,-1 0 0,1 1 0,1-2 0,17-13 741,22-15 0,-5 4-358,32-24 333,110-107-1,-177 156-762,4-4 32,1-1 0,-1 0 0,0 0 0,0 0-1,-1-1 1,0 1 0,6-13 0,-9 18-30,-1 0 0,0 0-1,1 0 1,-1 0 0,0 0 0,0 0 0,0 0 0,0 0 0,0 0 0,0 1 0,0-1-1,0 0 1,0 0 0,-1-2 0,1 3-3,0-1-1,0 1 1,-1 0 0,1-1-1,0 1 1,-1 0 0,1-1-1,0 1 1,-1 0-1,1-1 1,0 1 0,-1 0-1,1 0 1,0 0 0,-1-1-1,1 1 1,-1 0-1,1 0 1,-1 0 0,1 0-1,0 0 1,-2 0 0,-2 0-2,1 0 1,0 1 0,1-1 0,-1 1 0,0 0 0,0-1 0,0 1 0,1 1 0,-5 1 0,-7 5-111,0 1 0,0 0 0,1 1 1,0 0-1,1 1 0,1 1 0,-15 16 1,17-17-112,1 1 1,0 0 0,0 0 0,1 1 0,0 0 0,1 0 0,1 0 0,-5 21-1,7-2-893</inkml:trace>
  <inkml:trace contextRef="#ctx0" brushRef="#br0" timeOffset="13141.77">52 3041 7906,'-16'-1'2993,"9"1"-2737,2-1-1,-1 1 0,1 1 1,-7 0-1,24 3 70,36-4 340,77-8-1,-54 2-254,227-15 588,343-23-479,31 5-478,839-53 217,1-23 9,-725 44-232,557-49-5,3 18 7,1074-25-47,7 86 1191,-2041 47-851,-197-1-862,-123-5 213,103-11 0,-56-8-338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7:45.426"/>
    </inkml:context>
    <inkml:brush xml:id="br0">
      <inkml:brushProperty name="width" value="0.1" units="cm"/>
      <inkml:brushProperty name="height" value="0.1" units="cm"/>
      <inkml:brushProperty name="color" value="#F6630D"/>
    </inkml:brush>
  </inkml:definitions>
  <inkml:trace contextRef="#ctx0" brushRef="#br0">0 1 17340,'3'9'55,"-1"0"1,0 0-1,-1 0 1,0 0-1,0 0 1,-2 13 0,1 1-17,6 258 740,-5-158-633,1 32 2,-1-144-165,-1-6-23,-1 0 1,2 1-1,-1-1 0,1 0 0,-1 1 0,2-1 1,-1 0-1,0 0 0,1 0 0,0 0 0,0 0 0,6 9 1,-8-13 12,1-1 0,-1 0 1,0 1-1,1-1 0,-1 1 1,1-1-1,-1 0 0,1 1 1,-1-1-1,1 0 1,-1 1-1,1-1 0,-1 0 1,1 0-1,-1 0 0,1 0 1,-1 1-1,1-1 0,-1 0 1,1 0-1,0 0 0,-1 0 1,1 0-1,-1 0 1,1 0-1,-1 0 0,2-1 1,13-7-91,-11 5 33,29-23-483,9-14-303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3:47:34.07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17542 13060 7042,'-1'-2'307,"0"0"0,0 1 0,-1-1 0,1 1 0,-1-1 0,1 1 0,-1-1 0,1 1 0,-1 0 0,0 0 0,0 0 0,1 0 0,-1 0 0,0 0 0,0 0 0,-3 0 0,1 0-53,0 0 0,0 1 1,-2 0-1,2-1 0,0 2 1,-1-1-1,-5 1 0,-3 2 40,1 0 0,0 1-1,0 0 1,-18 9-1,22-8-189,0 0 0,1 0 0,-1 1-1,0-1 1,2 2 0,-1-1 0,1 1 0,0 0-1,1 0 1,0 1 0,-7 12 0,0 4 69,0 0 0,-13 43 0,11-20-8,2 1 0,-11 89 0,20-105-103,2-1 0,1 0 0,1 1 0,2-1 0,10 47 0,-8-64-29,-1 0 0,0 0 0,2-1 0,0 1 0,0-1 1,11 15-1,-13-21-17,1-1 1,0 0 0,0 0-1,2 0 1,-1-1 0,0 0-1,0 0 1,0-1 0,1 1-1,0-1 1,0-1 0,0 1-1,10 2 1,-5-2 5,0-1 1,1-1-1,-1 0 1,1-1-1,0 0 1,0 0-1,0-2 0,-1 1 1,17-4-1,-12 0 8,-1 0 1,1-1-1,0 0 0,0-2 0,-2 0 1,22-12-1,-20 9-6,0-1 1,-1-1-1,1-1 0,-3 0 1,1-1-1,-1 0 0,-1-1 1,0-1-1,-1 0 0,-1-1 1,-1 0-1,12-26 0,-17 29-14,1-1 1,-2 0-1,0 0 0,-1 0 0,-1 0 1,0-1-1,-1 1 0,-1-1 0,-2-20 1,-1 17 1,0 1 1,-1-1-1,-1 0 1,-2 1-1,0 0 1,0 1-1,-12-21 1,9 21-32,0-1 0,-3 2 0,1-1 0,-1 2 0,-1-1 0,0 2 0,-2 0 0,0 1 0,0 0 0,-1 1 0,0 1 0,-2 1 0,1 1 0,0 0 0,-27-8 0,11 9-469,33 8 474,0 0-1,0-1 1,-1 1 0,2 0 0,-1 1 0,0-1 0,0 0 0,0 0 0,0 0-1,0 0 1,0 1 0,1-1 0,-1 0 0,0 1 0,-1 0 0,2-1 2,0 0 0,0 0 1,0 1-1,-1-1 0,1 0 1,0 0-1,0 1 0,0-1 1,0 0-1,-1 1 0,1-1 1,0 0-1,0 1 0,0-1 0,0 0 1,0 1-1,0-1 0,0 0 1,0 1-1,0-1 0,0 0 1,0 1-1,0-1 0,0 0 1,1 1-1,-1-1 0,0 0 1,0 1-1,0-1 0,0 0 1,0 1-1,1-1 0,-1 0 1,0 1-1,14 12-588</inkml:trace>
  <inkml:trace contextRef="#ctx0" brushRef="#br0" timeOffset="386.9">18227 13475 11787,'-29'14'4641,"10"-14"-3361,5-5-976,16-4-280,10 0-472,20-11 448,9-5-296,4-8-368</inkml:trace>
  <inkml:trace contextRef="#ctx0" brushRef="#br0" timeOffset="732.84">19137 13031 10210,'-5'-4'1004,"-1"1"-1,1 0 0,-1 0 0,0 0 1,-9-3-1,14 6-972,0 0-1,1 0 1,-1 0 0,1 0-1,-1 0 1,0 0 0,1 0 0,-1 0-1,0 0 1,1 0 0,-1 0-1,1 0 1,-1 0 0,0 0-1,1 1 1,-1-1 0,1 0-1,-1 0 1,1 1 0,-1-1-1,1 0 1,-1 1 0,0 0-1,-4 3 113,0 1 0,1 0 0,0 0 0,0 0-1,1 0 1,-6 11 0,-15 40 315,16-36-347,-51 111 115,-6-3 1,-83 123 0,119-210 138,0-2-1,-2-2 1,-42 40 0,63-67-280,-3 3 952,15-13-504,11-7-265,40-21 124,95-37 0,-102 47-371,-7 1-185,1 3-1,0 1 1,2 2-1,0 2 1,-1 1-1,2 2 1,54 0-1,31 8-4080,-103-4 2599</inkml:trace>
  <inkml:trace contextRef="#ctx0" brushRef="#br0" timeOffset="1199.47">19167 13147 10714,'-8'-3'1156,"1"0"-188,-2 0-1,1 0 1,-9-1-1,15 3-879,0 1-1,1 0 1,-1 0-1,0 0 1,1-1-1,-1 2 1,0-1-1,1 0 1,-1 0-1,0 0 1,0 1-1,1-1 1,-1 1-1,1-1 1,-1 1-1,0 0 1,1 0-1,0 0 1,-1-1-1,1 1 1,-3 3-1,1-1-3,1 0-1,0 0 1,0 0-1,0 0 1,1 0-1,0 1 1,-1-1-1,0 7 1,-4 34 464,3 56 43,13 127 0,-3-105-399,16 245 209,-7-124-621,-2-87-566,-10-131 592,2 0 0,0 0 1,20 46-1,7-5-721</inkml:trace>
  <inkml:trace contextRef="#ctx0" brushRef="#br0" timeOffset="3700.17">6882 13715 4481,'2'-16'2636,"-1"10"-1757,0-1-1,0 1 0,0-1 0,-1 1 0,0-1 1,-1 1-1,0-9 0,1 15-833,0 0 0,0 0-1,-1 0 1,1 0 0,0-1 0,0 1-1,0 0 1,0 0 0,0 0 0,0 0-1,0 0 1,0-1 0,0 1 0,-1 0 0,1 0-1,0 0 1,0 0 0,0 0 0,0 0-1,0 0 1,-1-1 0,1 1 0,0 0-1,0 0 1,0 0 0,0 0 0,-1 0 0,1 0-1,0 0 1,0 0 0,0 0 0,0 0-1,-1 0 1,1 0 0,0 0 0,-1 0-1,-6 5 633,-5 8-223,-476 653 1640,395-532-1583,-4-9 770,97-125-1273,0 0 0,0 0 0,0 0-1,0 0 1,1 0 0,-1 0 0,0 0 0,0 0-1,0 0 1,0 1 0,0-1 0,1 0-1,-1 0 1,0 0 0,0 0 0,0 0-1,0 0 1,0 0 0,0 0 0,0 0-1,1 0 1,-1 1 0,0-1 0,0 0-1,0 0 1,0 0 0,0 0 0,0 0-1,0 0 1,0 1 0,0-1 0,0 0 0,0 0-1,0 0 1,0 0 0,0 0 0,0 1-1,0-1 1,0 0 0,0 0 0,0 0-1,0 0 1,0 0 0,0 1 0,0-1-1,0 0 1,0 0 0,0 0 0,0 0-1,0 0 1,0 1 0,0-1 0,0 0-1,0 0 1,-1 0 0,1 0 0,0 0 0,0 0-1,0 0 1,0 0 0,0 1 0,0-1-1,0 0 1,-1 0 0,1 0 0,0 0-1,14-3 223,-13 3-230,361-66 367,88 23-335,-301 27-459,-145 16 263,0-1 0,0 0-1,0 0 1,0-1 0,-1 1 0,2-1-1,-1 0 1,-1 0 0,1 0 0,-1 0 0,0-1-1,0 1 1,4-5 0,1-2-461,-1 0 0,0 0 0,7-14 0,-6 11 300,12-19-982</inkml:trace>
  <inkml:trace contextRef="#ctx0" brushRef="#br0" timeOffset="4088.16">6877 13877 7874,'-29'-19'3463,"17"11"-2700,2 1 0,-1 0 0,0 1 0,0 0 0,-1 1 0,0 0 0,-21-5 0,33 10-721,-1-1 1,1 1-1,-1 0 0,1 0 0,-1 0 0,1 0 1,-1 0-1,1 0 0,-1 0 0,1 0 1,-1 0-1,1 0 0,-1 0 0,1 0 0,-1 1 1,1-1-1,-1 0 0,1 0 0,-1 1 1,1-1-1,-1 0 0,1 0 0,-1 1 0,1-1 1,0 0-1,-1 1 0,1-1 0,-1 1 1,1 0-1,-1 0 6,1 0 0,0 1 0,-1-1 0,1 0-1,0 1 1,0-1 0,0 0 0,0 0 0,0 1 0,1-1 0,-1 0 0,1 3 0,26 78 431,-8-30-386,12 51 38,-5 1 1,20 156-1,-15 217-45,-24-195-1722,-7-270 1473,2-1 1,-1 1 0,5 19-1,-3-24-13,-1 0 0,1 0 1,1-1-1,6 11 0,-7-12 58</inkml:trace>
  <inkml:trace contextRef="#ctx0" brushRef="#br0" timeOffset="6238.06">6495 16275 7498,'-9'-9'2386,"5"5"-1829,0 1 1,0-1 0,-1 1 0,0 0 0,1 0-1,-8-4 1,11 7-515,0 0 0,0-1 0,-1 1-1,1 0 1,0 0 0,0 0 0,0 0-1,0 0 1,-1 0 0,1 0 0,0 0 0,0 0-1,0 1 1,0-1 0,-2 0 0,2 1 0,0-1-1,0 1 1,0-1 0,0 1 0,0 0-1,0-1 1,0 1 0,0 0 0,1 0 0,-1-1-1,0 1 1,0 0 0,1 0 0,-1 0 0,0 0-1,1 0 1,-1 0 0,1 0 0,-1 0 0,0 3-1,-4 10 95,1 1 0,0 0-1,1 0 1,0 0 0,0 30 0,1-20-27,-13 195 827,10-138-536,5-81-394,-1 10 67,0 0 0,1-1 0,1 1 0,-1 0 0,5 17 0,-5-27-63,0 0 1,1 0 0,-1 0 0,1 0-1,-1 0 1,1 0 0,-1 0-1,1 0 1,0 0 0,0-1 0,-1 1-1,1 0 1,0 0 0,0 0 0,0-1-1,0 1 1,0-1 0,0 1 0,0 0-1,0-1 1,0 0 0,0 1 0,0-1-1,0 0 1,0 1 0,0-1 0,0 0-1,0 0 1,0 0 0,1 0 0,-1 0-1,0 0 1,0 0 0,0 0 0,2-1-1,5-1 40,0 0 0,0-1-1,16-6 1,-9 3 18,103-29 176,-96 30-236,-1 2 0,2 0 0,35 1 1,-40 3-9,1 1-1,-2 0 1,2 1 0,-1 1 0,-1 1 0,1 0 0,0 2 0,-2 0-1,26 13 1,-33-15 0,0 1 0,-1 0-1,1 0 1,-1 1-1,0 0 1,-1 0 0,0 1-1,1 0 1,-1 0 0,-1 1-1,0 0 1,-1 0 0,0 0-1,-1 0 1,0 1-1,0 0 1,4 18 0,-7-20 1,0 1 0,0-1 0,-1 1 1,0-1-1,0 1 0,-1-1 0,0 1 0,-1-1 1,0 0-1,-5 14 0,3-11 4,-1-1 0,-1 0 0,0 0 0,0 0-1,-1-1 1,0 0 0,-12 11 0,7-8 6,-1-1 0,0 0 0,0-1 0,-2-1 0,0 0 0,0-1 0,0-1 0,-1 0 0,0-1 0,-32 8-1,34-11-94,1 0-1,-1-1 0,0-1 1,0 0-1,0-1 0,-17-2 0,27 2 21,1-1-1,-1 0 1,1 1-1,-1-1 0,1-1 1,-1 1-1,0 0 1,1-1-1,0 0 1,0 1-1,0-1 0,0 0 1,0-1-1,1 1 1,-1 0-1,1-1 0,-1 0 1,1 1-1,0-1 1,0 0-1,0 0 0,0 0 1,1-1-1,-1 1 1,1 0-1,0 0 0,0-1 1,0 1-1,0-6 1,-1-31-898</inkml:trace>
  <inkml:trace contextRef="#ctx0" brushRef="#br0" timeOffset="6615.92">6409 16439 7610,'-31'-21'4505,"0"-3"-2177,29 1-1496,9 3 849,25 0-1001,9 0-112,23-1-192,9 3-152,12 0-128,1 3-32,3 8-24,-5 0 0,-10 7-136,-11 2-384,-8 5 416,-4 0-208,-10-7-192</inkml:trace>
  <inkml:trace contextRef="#ctx0" brushRef="#br0" timeOffset="7556.73">17785 15693 8098,'-1'-2'225,"0"-1"0,1 1 0,-1 0 0,0-1 0,0 1 0,0 0 0,0 0 0,-1 0 0,1 0 0,0 0 0,-2 0 1,1 0-1,1 0 0,-1 1 0,0-1 0,0 1 0,0-1 0,0 1 0,0-1 0,0 1 0,0 0 0,-1 0 0,1 0 0,0 1 0,-1-1 0,1 0 1,0 1-1,-4-1 0,2 1-134,-1 0 1,1 0-1,0 0 1,-1 0 0,1 1-1,-1 0 1,0-1-1,1 2 1,0-1 0,0 0-1,0 1 1,0 0-1,0 0 1,0 0 0,-5 4-1,1 1-4,0 1-1,1 0 1,-1 0-1,1 0 0,1 0 1,0 1-1,1 0 1,-6 12-1,-2 8 62,-14 45 0,11-19 8,2 0 0,2 1 0,3 0 1,2 0-1,2 1 0,7 110 0,0-154-112,-1 0 0,3-1 0,-1 0 0,0 1 0,1-1 0,9 19 0,-10-26-22,0 1 1,0-1-1,1 1 1,0-1-1,0 0 0,0-1 1,1 1-1,0-1 1,-1 0-1,2 0 1,0 0-1,-1 0 1,1-1-1,11 5 0,-9-5 9,1 0-1,0-1 0,1 0 1,-1 0-1,1-1 0,-1 0 1,0-1-1,1 0 0,15-2 0,-13 0 2,1-1-1,-1 0 0,0 0 0,1-2 0,0 1 0,15-10 0,-12 4-2,2-1 0,-3 0 1,1-1-1,-2 0 0,0-1 1,1-1-1,-2-1 0,-1 0 1,14-21-1,-15 20-3,-2-2 0,-1 1 0,0-1 0,-1 0 1,7-33-1,-8 19 29,-1-1-1,1-49 1,-5 66-29,-1-1 0,-1 0 0,-1 1 0,-1 0 1,0-1-1,-1 1 0,0 0 0,-2 1 0,-11-26 0,11 29-12,-2 0 1,0 0 0,-1 1-1,0 0 1,0 0 0,-1 1-1,0 0 1,-1 0-1,0 2 1,-1-1 0,-19-10-1,13 9-54,-2 1 0,0 1 0,0 0 0,0 2 0,-1 0 0,0 1 0,-33-3 0,37 9-621,17-1 646,0 0 1,0 0-1,0 0 0,-1 1 1,1-1-1,0 0 0,0 0 1,0 0-1,0 0 0,0 0 0,0 0 1,-1 0-1,1 0 0,0 0 1,0 0-1,0 1 0,0-1 1,0 0-1,0 0 0,0 0 0,0 0 1,0 0-1,0 0 0,0 1 1,0-1-1,0 0 0,0 0 1,0 0-1,0 0 0,0 0 1,0 0-1,0 1 0,0-1 0,0 0 1,0 0-1,0 0 0,0 0 1,0 0-1,0 1 0,0-1 1,0 0-1,0 0 0,0 0 0,0 0 1,0 0-1,0 0 0,0 0 1,1 1-1,1 1-68,0 0-1,1 0 1,-1 0 0,1 0 0,0 0-1,4 2 1,5 1-179,0 0-1,13 4 1,49 12-888</inkml:trace>
  <inkml:trace contextRef="#ctx0" brushRef="#br0" timeOffset="7942.92">18459 15987 10338,'-20'9'4945,"0"-9"-3000,-1-4-1353,5-3 520,7 3-520,9-3-520,9 2-368,14-1-552,6-1 648,8 2-544,-3-4-393</inkml:trace>
  <inkml:trace contextRef="#ctx0" brushRef="#br0" timeOffset="8352.99">18980 15729 9450,'-2'-6'645,"0"0"0,0 0 0,1 0 0,-1 0 0,1 0 1,1 0-1,-1 0 0,1 0 0,1 0 0,-1-1 0,2-7 0,-1 10-546,0 0 0,0 1 0,1-1 0,-1 1 0,1 0 0,-1-1 0,1 1 0,0 0 0,1 0 0,-1 0 0,0 0 0,1 0 0,0 1 0,0-1 0,-1 1 0,2 0 0,0 0 0,-1 0-1,0 0 1,5-2 0,-2 2-92,0 0-1,1 0 0,-1 0 0,1 1 1,-1 0-1,1 0 0,-1 0 0,2 1 1,-1 0-1,-1 0 0,1 1 0,0 0 1,-1 0-1,1 1 0,-1 0 0,0 0 0,1 0 1,0 1-1,-1 0 0,0 0 0,-1 0 1,1 1-1,-1 0 0,1 0 0,-1 0 1,-1 1-1,1-1 0,0 1 0,-1 1 1,0-1-1,1 0 0,-2 1 0,0 0 0,0 0 1,0 0-1,4 12 0,-5-6-8,0 1-1,0-1 1,-1 0-1,-1 0 1,0 1 0,-1-1-1,0 0 1,-1 0-1,0 0 1,-1 0 0,-5 16-1,-6 6 18,-1 0 0,-28 47 0,15-34 245,-2-1 0,-3-1 0,-1-2 0,-2-2-1,-50 45 1,76-78 16,1 0 0,-13 6 0,37-16 570,19-7-750,-25 7-17,120-25 63,161-13 0,-11 2-114,-277 38-27,15-2-207,0-1 1,0-1-1,-1 0 1,2-2-1,-2 1 0,19-12 1,-33 16 140,0 0 1,2-1-1,-2 0 0,-1 1 1,1-1-1,0 0 0,0 0 1,-1 0-1,1 0 1,-1 0-1,1 0 0,-1-1 1,0 1-1,0 0 0,0-1 1,1-4-1,5-17-966</inkml:trace>
  <inkml:trace contextRef="#ctx0" brushRef="#br0" timeOffset="11135.27">6001 18544 6505,'-13'0'1871,"4"0"-1004,1 0 0,0 0 0,-11 3 0,19-3-840,-1-1 1,1 1-1,0 0 0,0 0 0,-1 1 1,1-1-1,0 0 0,-1 0 1,1 0-1,0 0 0,-1 0 1,1 0-1,0 0 0,0 0 1,-1 1-1,1-1 0,0 0 1,0 0-1,-1 0 0,1 0 1,0 1-1,0-1 0,0 0 1,-1 0-1,1 1 0,0-1 1,0 0-1,0 0 0,0 1 1,0-1-1,-1 0 0,1 1 1,0-1-1,0 0 0,0 0 1,0 1-1,0-1 0,0 0 1,0 1-1,0-1 0,0 0 1,0 1-1,1 0 25,-1 0 1,1 0-1,0 0 1,0 0-1,0 0 1,-1 0-1,1 0 0,0 0 1,0 0-1,0 0 1,3 1-1,85 49 931,-5-4-497,81 68 272,-11-8-166,-112-81-184,80 38 1,-119-63-393,4 2 62,-1 0-1,0 0 1,1 1 0,6 4-1,-12-8-61,0 1 0,-1 0 1,1-1-1,0 1 0,0 0 0,0 0 0,-1 0 0,1 0 0,0 0 0,-1-1 0,1 1 0,0 1 0,-1-1 0,1 0 0,-1 0 0,0 0 1,1 0-1,-1 0 0,0 0 0,0 0 0,0 0 0,0 1 0,0-1 0,0 0 0,0 0 0,0 0 0,0 0 0,0 0 0,-1 1 0,1-1 0,-1 2 1,-3 2 25,0 1 1,0-1 0,0 0 0,0 0 0,-2 0 0,1-1 0,0 0-1,0 0 1,0 0 0,-8 4 0,-4 4 50,-50 33 107,-2-2 0,-2-4 0,-88 36 0,67-39-272,-1-5 1,-143 29-1,298-75-1436,12-9 668</inkml:trace>
  <inkml:trace contextRef="#ctx0" brushRef="#br0" timeOffset="11795.75">7244 18477 4505,'-14'-55'6075,"14"54"-5983,0 0 1,0 0-1,0 0 1,-1 0-1,1 0 1,0 0-1,0 0 1,-1 0-1,1 0 1,0 0-1,-1 0 1,1 0-1,-1 0 1,0 0-1,1 1 1,-1-1-1,1 0 1,-1 0-1,0 1 1,0-1-1,0 0 1,1 1-1,-1-1 1,0 1-1,0-1 1,0 1-1,0-1 1,0 1-1,0 0 1,0 0-1,0-1 1,0 1-1,0 0 1,0 0-1,0 0 1,0 0-1,-2 0 1,1 1-34,0-1 0,0 1 0,0 0 0,0 0 0,0 0 0,0 0 0,0 1 0,-1-1 0,2 0 0,-1 1 0,0-1 0,1 1 0,-1 0 0,1-1 0,-1 1 0,0 2 0,-12 20 183,2 1-1,1 0 1,0 0 0,-12 48-1,10-14 76,-7 66 0,14-66-25,2 93 0,5-124-225,1 0 1,2-1-1,0 1 1,2-1 0,14 40-1,-15-56-45,-1 0-1,1-1 1,1 0-1,1 0 1,0 0-1,-1-1 1,17 17-1,-18-21-8,0-1-1,0 0 1,1 0-1,-1 0 1,2 0-1,-1-1 0,0 0 1,1 0-1,-1-1 1,0 1-1,1-1 1,0-1-1,-1 1 0,14 0 1,-9-2 5,0-1-1,1 0 1,-1-1 0,0 0-1,0 0 1,0-1 0,0-1 0,-1 1-1,1-2 1,-1 0 0,-1 0-1,2 0 1,11-10 0,-14 8-3,1 0-1,-1 0 1,0 0 0,1-1-1,-2-1 1,0 1 0,0-1-1,-1 0 1,-1 0 0,1-1-1,-1 0 1,-1 0 0,5-16-1,-8 22-7,1-1 0,-2 1 1,1-1-1,-1 1 0,1-1 0,-1 1 0,0-1 0,-1 1 0,1-1 0,-1 1 0,0-1 0,0 1 0,-1 0 0,1-1 0,-1 1 0,0 0 0,0 0 0,0 0 0,0 0 0,-1 0 1,0 1-1,0-1 0,-4-4 0,-1 2 9,0 1 1,0 0 0,0 0 0,-1 0-1,0 1 1,0 0 0,0 1 0,0 0-1,0 0 1,-1 1 0,0 0 0,1 1-1,-14-1 1,7 1 3,1 1 1,-2 1-1,1 1 1,1 0-1,-1 0 0,0 2 1,-21 7-1,28-7-80,-1 0-1,0 1 1,0 0-1,2 1 1,-1 0-1,0 0 1,1 1-1,1 0 1,-1 0-1,0 1 1,1 0-1,1 0 1,0 1-1,0 0 1,0 0-1,2 0 1,-1 1-1,1-1 1,-5 20 0,4 2-595</inkml:trace>
  <inkml:trace contextRef="#ctx0" brushRef="#br0" timeOffset="13407.01">18293 17684 6921,'-3'-2'405,"1"-1"-1,-1 1 1,0-1-1,0 1 1,0 0-1,0 0 0,0 0 1,0 0-1,-1 0 1,1 1-1,-1 0 0,0 0 1,0 0-1,-6-1 1,5 1-294,1 1 1,-1 0 0,1 0 0,-1 0-1,1 1 1,-1-1 0,1 1 0,-1 0 0,1 1-1,0-1 1,-2 1 0,2-1 0,0 1-1,0 1 1,0-1 0,0 1 0,1-1-1,-7 6 1,2 2 8,0 0 0,0 0 0,1 1 0,-1 0 0,2 0 0,0 1 0,-7 21 0,3-1 85,-12 58 0,7-6 87,4 0 1,4 0-1,4 109 0,4-175-215,0 0 0,1 0-1,1-1 1,1 1 0,1-1-1,12 28 1,-15-39-57,1-1 0,0 1 0,0-1 1,1 0-1,-1 0 0,1 0 0,0 0 1,0-1-1,1 0 0,0 0 0,-1 0 1,1 0-1,0-1 0,1 0 0,0 0 0,0 0 1,-1-1-1,1 1 0,0-1 0,0-1 1,0 1-1,10 0 0,-2-1 6,2-1 1,-1 0-1,0-1 1,-1-1-1,2 0 1,-2-1-1,0-1 1,1 0-1,-2-1 1,2 0 0,21-13-1,-15 6-2,1-1 1,-1-1-1,-1-1 1,0-1-1,-1-1 1,17-20-1,-21 21 0,-2-1-1,-1 0 0,-1-1 0,0 0 0,-1-1 0,0 0 0,-1-1 0,-2 1 0,-1-2 0,5-22 0,-8 26 10,0 1-1,-2-1 1,0 1-1,-1-1 1,0 1-1,-2-1 0,0 1 1,0-1-1,-2 1 1,0 0-1,-1 0 1,-1 0-1,-10-21 1,2 15 20,1 1 0,-1 0 0,-2 0 0,0 1 0,-2 1 0,-27-23 0,-128-87-306,169 127 232,61 31-2708,-11-11 1602</inkml:trace>
  <inkml:trace contextRef="#ctx0" brushRef="#br0" timeOffset="13778.97">18987 17896 11146,'-9'4'4625,"4"-8"-3208,-2-1-1049,7 3 136,9-3-296,14-4-720,5 3 264,15-3 112,7-5-296,3 5-217</inkml:trace>
  <inkml:trace contextRef="#ctx0" brushRef="#br0" timeOffset="14151.68">19567 17617 9962,'-3'-3'1199,"0"-1"-1,0 1 0,0 0 1,-6-5-1,8 7-1105,0 1-1,0-1 1,1 1 0,-1-1 0,0 1-1,0-1 1,0 1 0,0-1-1,0 1 1,0 0 0,0 0-1,-1-1 1,2 1-50,-1 1-1,1-1 1,-1 0 0,1 0-1,-1 0 1,1 0-1,0 0 1,-1 1 0,1-1-1,-1 0 1,1 0-1,0 0 1,-1 1 0,1-1-1,0 0 1,-1 1-1,1-1 1,0 0 0,-1 1-1,1-1 1,0 1-1,0-1 1,0 0 0,-1 1-1,1-1 1,0 1-1,0 0 1,-2 5 162,1 0 1,0 0-1,1 0 1,-1 1-1,1-1 1,0 0 0,2 12-1,0 5 74,31 403 899,-27-364-1086,15 117 25,-15-144-213,2-1 0,1 0 0,16 35 0,-24-65 69,1 0-1,0 0 1,0 0 0,0 0-1,6 6 1,-7-9-2,1 1 0,0-1 0,0 1 0,0-1 1,0 0-1,0 0 0,0 0 0,4 1 0,-6-1 27</inkml:trace>
  <inkml:trace contextRef="#ctx0" brushRef="#br0" timeOffset="17624.3">183 1681 5561,'-21'-6'802,"2"1"0,0 1-1,-2 0 1,1 1 0,-39 1 0,56 2-757,1 0 1,0 0-1,0 1 0,0-1 1,-1 1-1,1 0 1,-3 1-1,4-2-40,1 0-1,0 0 0,0 0 1,0 0-1,0 0 0,0 0 0,0 0 1,0 0-1,0 0 0,0 0 1,-1 1-1,1-1 0,0 0 0,0 0 1,0 0-1,0 0 0,0 0 1,0 0-1,0 0 0,0 0 0,0 0 1,0 1-1,0-1 0,0 0 1,0 0-1,0 0 0,0 0 0,0 0 1,0 0-1,0 0 0,0 1 1,0-1-1,0 0 0,0 0 0,0 0 1,0 0-1,0 0 0,0 0 1,0 0-1,0 0 0,0 1 0,0-1 1,0 0-1,0 0 0,0 0 1,12 4 126,9 0-41,2-2 1,-1 0-1,26-2 1,68-8 87,-72 3-120,834-60 312,-178 14-290,387-53 0,-1-20 11,-131 15-29,3287-250-19,-2173 247-8,-494 28-14,171-21-4,436-24 10,-474 45 59,-1 36 213,-608 46-76,-4 36-100,-860-18-143,-64 0-96,104 3-74,-209-21 12</inkml:trace>
  <inkml:trace contextRef="#ctx0" brushRef="#br0" timeOffset="19275.96">48 1784 7690,'3'-14'1458,"0"-1"1,2-22 0,-5 31-1376,1 5-62,-1 0 1,0 0-1,0 0 0,0 0 0,1 0 0,-1 0 1,0 0-1,1 0 0,-1 0 0,1 0 0,-1 0 0,1 0 1,-1 1-1,1-1 0,0 0 0,0-1 0,0 2-17,-1 0 0,0 0 0,1 0 0,-1-1 0,1 1 0,-1 0 0,0 0 0,1 0 0,-1 0 0,0 0 0,1 0 0,-1 0 0,1 0 0,-1 0-1,0 0 1,1 1 0,-1-1 0,0 0 0,1 0 0,-1 0 0,0 0 0,1 0 0,-1 1 0,0-1 0,1 0 0,-1 0 0,0 1 0,1-1 0,-1 0 0,0 0 0,0 1-1,1-1 1,-1 0 0,0 1 0,0-1 0,0 0 0,0 1 0,1-1 0,-1 0 0,0 1 0,0-1 0,0 1 0,0-1 0,12 31 65,-1-1 0,13 54 0,2 67-11,-20-108-43,30 280 41,-18 1-7,-5-82-5,-11-212-40,68 944 164,55 543 456,-41-466-288,5 436-17,-46 4 40,-27-900-243,-6-206 2,17 569 246,22-1-129,21-56-90,13 199 192,-69-888-248,59 737 267,21 103-56,-45 1 115,-32-426-128,24-3-64,35 388 362,-71-921-523,26 303 248,32 71 101,-13-99-139,-31-276-220,-3-8 56,-16-77-171,0 0-1,1 1 1,-1-1 0,0 0 0,1 0-1,-1 0 1,1 0 0,-1 1-1,1-1 1,0 0 0,-1 0 0,1 0-1,0 0 1,2 1 0,-3-1 35,1-1 0,-1 0-1,1 0 1,-1 1 0,1-1 0,-1 0 0,1 0 0,0 0 0,-1 0 0,1 0-1,-1 0 1,1 0 0,0 0 0,-1 0 0,1 0 0,-1 0 0,1 0 0,-1 0-1,1-1 1,0 1 0,-1 0 0,1 0 0,-1-1 0,1 1 0,-1 0 0,1-1-1,-1 1 1,1 0 0,-1-1 0,0 1 0,1-1 0,-1 1 0,1-1-1,-1 1 1,0-1 0,1 0 0,13-24-813</inkml:trace>
  <inkml:trace contextRef="#ctx0" brushRef="#br0" timeOffset="20400.8">1567 21178 8162,'-34'0'3422,"26"0"-3041,-1 0-1,1 0 1,-1 1-1,-13 3 1,21-4-369,1 0 0,0 0 1,-1 0-1,1 0 0,-1 0 0,1 0 0,-1 0 1,1 0-1,-1 1 0,1-1 0,-1 0 0,1 0 1,0 1-1,-1-1 0,1 0 0,0 1 1,-1-1-1,1 0 0,0 1 0,-1-1 0,1 0 1,0 1-1,-1 0 0,8 4 140,20 1-5,41 0-66,0-4 0,72-6 0,-114 2-71,408-33 57,-334 25-60,488-53 23,-556 60-29,676-59 14,-421 41-9,270-18 3,1028-52 27,-190 9 177,1115-35 168,-1655 84-353,870-29 6,1 36 82,-892 25 5,1716 10 108,-1040 40-2,-135-1 702,-237-64 269,-6-44-22,-1001 52-1059,71-1 28,153-13-347,-337 20 56,0 1 58,0-2-1,0 0 1,20-6-1,-33 8 84,-1-1 0,1 0 1,-1 0-1,0 0 0,0 0 0,0-1 0,0 0 1,0 0-1,1 0 0,-1 0 0,-1 0 0,0-1 1,0 0-1,0 1 0,0-1 0,3-6 0,-3 3-29,0 0 0,0 0 1,-1 0-1,0-1 0,-1 1 0,2-14 0,-2-73-262</inkml:trace>
  <inkml:trace contextRef="#ctx0" brushRef="#br0" timeOffset="22271.81">23121 152 7138,'-31'-56'3423,"24"41"-3202,-1 1 1,0 0 0,-2 1-1,1 0 1,-13-14 0,25 37 26,1 8-179,0 0 0,-1 0 1,0 24-1,0-11-28,10 281 136,-20 4-68,3-182-63,2-57-15,-9 445 201,18 1 86,91 1087 981,-71-1209-1043,156 1507 545,-71-901-262,-16 3 74,-24-228-486,31 210-72,-60-622-39,-1 6 0,36 449 6,-36-366-20,-9-3 4,-11-128 17,49 670 300,-16-209 93,-25-358-179,28 350 163,30-3-18,81 188-60,-61-375-138,-91-499-144,78 493 187,-68-405-147,40 288 59,-52-360-113,8 89 11,3 134 27,-17-160-26,-5-121 165,10 48-1,-7-52-91,-7-39-49,0 1-1,0-1 1,0 0-1,-1 1 1,0-1-1,-1 0 1,0 1-1,-5 12 0,4-10-34,0-1-1,1 1 0,-4 20 0,4-18-21,0 1 0,-5 18 0,-3 10 97,10-39-76,0-1-1,0 1 1,0 0 0,-1-1-1,1 1 1,-1-1-1,1 1 1,-1-1 0,-1 3-1,1-4-12,1 1 0,-1-1 0,1 1 0,-1-1 0,0 1 0,0-1-1,1 1 1,-1-1 0,0 0 0,0 1 0,1-1 0,-1 0 0,0 0-1,0 1 1,0-1 0,1 0 0,-1 0 0,0 0 0,-2 0 0,-20-2 47,1 0 1,-36-9 0,0 1-27,-281-24-306,0 21-471,14 1-40,0-18 287,18-24-276,247 42 617</inkml:trace>
  <inkml:trace contextRef="#ctx0" brushRef="#br0" timeOffset="24234.7">545 5486 5105,'-2'-3'1108,"1"2"-847,0 0 1,0-1-1,0 1 0,0 0 0,1 0 1,-1-1-1,0 1 0,1-1 0,-1 1 1,1-1-1,0 1 0,-1-1 0,1 1 1,0-1-1,0 1 0,0-1 0,0-2 1,2 3-213,0 1 0,0-1 0,0 0 0,-1 1 1,1 0-1,0-1 0,0 1 0,0 0 0,0 0 1,0 0-1,4 1 0,4-1 22,129-10 317,96-6-86,161 3-174,802-37-63,-221-8-39,450-29-1,-3-33-13,429-42 29,206 50 4,-846 75-19,462-13 222,-1370 39-199,-96 4-14,11 0-14,-114 3-13,426-12 24,919-18 93,454-15 414,478-35 256,-666 41 559,-1271 28-597,-24 0 73,-333 12-691,-30 0-54,-1 2 0,88 10 0,-140-8-141,0 0-1,0 0 0,0 0 1,-1 1-1,1 0 0,10 5 1,-14-5 9,2 0 1,-2 0-1,1 0 1,-1 0 0,0 1-1,0-1 1,0 1-1,0-1 1,0 1-1,0 0 1,-1 0-1,1 0 1,0 3 0,3 9-355,-4-12-195</inkml:trace>
  <inkml:trace contextRef="#ctx0" brushRef="#br0" timeOffset="25914.93">11100 536 7330,'8'22'3140,"-9"14"-2623,0-7-415,2 48 64,-1-38 77,1 0 0,2-1 0,13 65 0,61 157 332,-48-167-512,53 180 12,124 376 172,68 165 469,-31 25-334,-149-496-329,116 399 40,-124-387 274,43 389 0,-25 373 314,-83 23-503,-63 2 287,15-546-45,18-369-294,-19 631 268,39 2-119,100 344-105,-81-964-147,-17-127-20,59 456 5,-53-420-6,163 1452 127,-112-889-29,-22-188 45,34 310 324,-74-772-415,75 526 470,31-4-125,166 380-1065,-223-788-31,-36-124 30</inkml:trace>
  <inkml:trace contextRef="#ctx0" brushRef="#br0" timeOffset="-76610.2">4294 24333 7922,'-6'-4'756,"0"0"1,-1 0 0,1 1-1,-1-1 1,0 1 0,0 1-1,0-1 1,0 1 0,-1 0-1,-10 0 1,18 2-725,0 0 0,0 1 1,0-1-1,-1 0 0,1 1 1,0-1-1,0 0 0,0 1 0,0-1 1,0 0-1,0 1 0,-1-1 1,1 0-1,0 1 0,0-1 0,0 1 1,0-1-1,0 0 0,0 1 1,1-1-1,-1 0 0,0 1 0,0-1 1,0 0-1,0 1 0,0-1 1,0 0-1,1 1 0,-1-1 1,0 1-1,7 15 150,-7-14-136,10 25 25,0 1 0,-2 0-1,-1 1 1,4 52-1,-3 122-39,-7-152-3,-1-19 47,5 112-406,-3-118 50,2 1 1,0-1 0,12 33 0,-16-57 239,1 1 1,0-1-1,0 0 0,0 1 1,0-1-1,0 0 0,1 0 1,-1 0-1,1 0 1,-1 0-1,1 0 0,2 2 1,0-2-76,-1 0 0,1 0 1,0-1-1,0 1 1,0-1-1,8 2 0</inkml:trace>
  <inkml:trace contextRef="#ctx0" brushRef="#br0" timeOffset="-76210.19">5196 24273 8042,'-2'-8'1371,"-2"1"1,0 0-1,-5-10 1,7 15-1150,1-1 0,-1 1 0,0-1 0,1 1 0,-1 0 0,0 0 0,-1 0 0,1 0 0,0 0 0,-1 1 0,1-1 0,-5-2 0,7 4-186,-1 0 0,1 0 0,-1 0 0,1 0 0,0 0 0,-1 0 0,1 0 0,-1 0 0,1 0 0,0 0 0,-1 0 1,1 0-1,0 0 0,-1 0 0,1 0 0,-1 0 0,1 1 0,0-1 0,-1 0 0,1 0 0,0 0 0,-1 1 0,1-1 0,0 0 0,0 0 0,-1 1 0,1-1 0,0 0 0,-1 1 0,-5 14 421,3 19-238,3-32-173,-2 136 2,19 185-1,-14-301-275,0-1 0,1 1 0,1-1 0,1-1 0,9 21 0,-14-38 143,1 0 0,-1 0 0,1 0 0,0 0 0,0-1 0,4 4 0,11 7-805</inkml:trace>
  <inkml:trace contextRef="#ctx0" brushRef="#br0" timeOffset="-75870.2">5833 24275 8770,'-4'-4'1313,"3"2"-1056,1 1 0,-1-1-1,0 1 1,0 0 0,-1 0 0,1-1-1,0 1 1,0 0 0,0 0-1,-1 0 1,1 0 0,-1 0 0,1 0-1,-1 1 1,0-1 0,0 0 0,1 1-1,-1 0 1,-2-1 0,4 1-216,-1 0 1,1 0-1,0 0 1,-1 1 0,1-1-1,-1 0 1,1 0-1,0 1 1,-1-1-1,1 0 1,0 1-1,-1-1 1,1 1-1,0-1 1,0 0-1,-1 1 1,1-1-1,0 1 1,0-1-1,0 0 1,-1 1-1,1-1 1,0 1-1,0-1 1,0 1-1,0-1 1,0 1-1,0 0 1,0 19 392,1-13-242,7 79 120,31 128 1,-18-105-309,-17-86-79,17 71-355,-18-83 341,0 0-1,1 0 1,1-1 0,0 1-1,12 18 1,3-8-376</inkml:trace>
  <inkml:trace contextRef="#ctx0" brushRef="#br0" timeOffset="-75480.19">6568 24219 8258,'-33'-18'3993,"13"4"-2217,7 12-1112,-2 4 352,2 10-271,6 12-169,2 8-72,3 10-264,2 6-72,5 12-104,-1 8 0,3 3-32,6 3-16,-3 1-64,2-4-336,6-5 328,11-10-160,8-23-136</inkml:trace>
  <inkml:trace contextRef="#ctx0" brushRef="#br0" timeOffset="-75090.2">7220 24205 9402,'0'3'5361,"-2"3"-4897,2 15 176,4 3-168,5 12-111,2 7-25,2 6-144,-2 3-40,-2 9-64,-2 4-32,-1 2-24,3 0-72,-4-6-640,-5 0 608,-2-19-345,2-13-271</inkml:trace>
  <inkml:trace contextRef="#ctx0" brushRef="#br0" timeOffset="-74700.2">8417 24091 8306,'-5'-6'1523,"0"1"-481,-1-1 0,1 1 0,-11-7 0,14 11-935,1 0 1,0 1-1,-1-1 1,1 0-1,-1 0 0,0 1 1,1-1-1,-1 1 1,1 0-1,-1-1 1,0 1-1,1 0 0,-1 0 1,1 0-1,-1 0 1,-1 0-1,2 0 0,-1 0 1,0 1-1,1-1 1,-1 1-1,-2 1 1,1-1-47,0 1 0,1 1 0,-1-1 0,1 0 1,0 1-1,0-1 0,-1 1 0,2 0 1,-1-1-1,0 1 0,1 0 0,-1 0 0,1 0 1,0 1-1,0-1 0,-1 4 0,-1 5 34,1 1-1,-2 26 1,3 9-30,2 1 1,11 72 0,35 93-422,-46-209 302,22 67-439,-21-66 431,1 0 0,0 0 0,0 0-1,0-1 1,0 1 0,1-1 0,0 0-1,9 9 1,-11-13 4,1 1-1,-1-1 1,0 1-1,1-1 1,-1 0-1,4 2 0,5 0-166</inkml:trace>
  <inkml:trace contextRef="#ctx0" brushRef="#br0" timeOffset="-74300.2">8945 24129 10058,'-1'-1'274,"-2"-3"306,0 1 1,0-1-1,0 1 1,0 0-1,-1 0 1,1 0-1,-1 1 0,0-1 1,0 1-1,-8-4 1,11 6-552,1 0 1,-1 0-1,1-1 0,0 1 1,-1 0-1,1 0 1,-1 0-1,1 0 0,-1 0 1,1 0-1,-1 0 0,1 0 1,-1 0-1,1 1 1,-1-1-1,1 0 0,-1 0 1,1 0-1,0 0 0,-1 1 1,1-1-1,-1 0 1,1 0-1,0 1 0,-1-1 1,1 0-1,0 1 0,-1-1 1,1 0-1,0 1 1,-1-1-1,1 1 0,0-1 1,0 0-1,0 1 0,-1-1 1,1 1-1,0-1 1,0 1-1,0-1 0,0 1 1,0-1-1,0 1 0,0-1 1,0 0-1,0 1 0,0 0 1,4 26 419,11 37-300,23 101-91,-25-84-18,-5-24-539,4 0-1,23 79 1,-33-132 414,-1 1 1,0-1-1,1 0 0,0 0 0,0 0 1,0 0-1,1 0 0,-1 0 0,1 0 1,0-1-1,0 1 0,8 5 0,-9-8-45,0 0-1,0-1 1,1 1-1,-1 0 1,1-1-1,-1 1 1,5-1-1</inkml:trace>
  <inkml:trace contextRef="#ctx0" brushRef="#br0" timeOffset="-73910.19">9634 24064 11666,'-27'-16'4601,"16"7"-3304,3 9-1009,8 9 32,5 7-88,7 11-64,1 4-88,1 14-80,6 7-8,3 15 8,-5 3 0,5 11 0,-2-1 8,-3 1-320,-2-7-264,6-11 464,4-11-280,-3-34-256</inkml:trace>
  <inkml:trace contextRef="#ctx0" brushRef="#br0" timeOffset="-73490.2">10353 24111 10978,'-50'-33'6278,"35"23"-5329,8 11-171,7 9-163,4 0-495,0 1 1,6 10 0,5 14-85,0 13-20,-1 0 0,9 63 0,3 103-335,-23-189 193,-3-17 25,2 11-168,8 35 0,-9-50 219,0 1-1,1-1 0,-1 1 1,1-1-1,1 0 1,-1 0-1,1 1 0,-1-1 1,1-1-1,0 1 1,0 0-1,0-1 0,4 4 1,-3-5-55,-1 0 0,1-1-1,-1 1 1,1 0 0,-1-1 0,6 1 0</inkml:trace>
  <inkml:trace contextRef="#ctx0" brushRef="#br0" timeOffset="-73490.2">10953 24057 11154,'-4'-3'949,"1"-1"-1,0 1 1,-1 0-1,0 0 0,-4-3 1,7 5-885,1 1 1,-1 0 0,0-1-1,1 1 1,-1 0 0,0 0 0,1-1-1,-1 1 1,0 0 0,0 0-1,1 0 1,-1 0 0,0 0-1,1 0 1,-1 0 0,0 0-1,0 0 1,0 0 0,0 1-31,1-1 0,-1 1 0,1-1 1,-1 1-1,1-1 0,-1 1 0,1-1 0,-1 1 1,1-1-1,0 1 0,-1 0 0,1-1 0,0 1 1,0-1-1,-1 1 0,1 0 0,0-1 0,0 1 1,0 0-1,0 0 0,0-1 0,0 1 1,0 1-1,0 15 75,1 0 0,0 0 0,2-1 0,0 1 0,1 0 0,7 18 0,-3-4-69,14 48-423,4-2 1,3 0-1,42 78 1,-70-153 362,2 6-99,1-1 0,1 1 1,-1-1-1,2 0 0,-1 0 1,1-1-1,0 1 0,0-1 1,9 7-1,23 5-1023</inkml:trace>
  <inkml:trace contextRef="#ctx0" brushRef="#br0" timeOffset="-73070.2">11774 24062 9450,'-29'-20'4737,"5"6"-2713,9 5-1359,3 5 607,10 13-800,2 4-80,5 7-144,6 7-96,2 11-96,4 5-32,-1 15-8,6 7-8,2 5 0,-6 2-232,4 4-600,4-2 704,-6-15-432,3-17-344</inkml:trace>
  <inkml:trace contextRef="#ctx0" brushRef="#br0" timeOffset="-72680.2">12735 24033 9802,'-18'-7'2479,"9"4"-1733,0 0 0,0 0 0,-1 1 1,-13-2-1,22 4-683,-1 0 0,0-1 0,0 1 1,0 1-1,0-1 0,0 0 0,0 0 0,0 1 0,1-1 1,-1 1-1,0-1 0,0 1 0,1 0 0,-1 0 1,0 0-1,1 0 0,-1 0 0,1 0 0,-1 0 1,1 1-1,-1-1 0,1 0 0,0 1 0,0-1 1,-1 1-1,1 0 0,-2 2 0,1 1 8,1 1-1,-1-1 1,1 1-1,0-1 1,0 1-1,0-1 1,1 1 0,0 0-1,0 0 1,1-1-1,1 11 1,4 8-11,12 34 1,-8-29-11,98 290-601,-107-318 535,8 20-331,13 27 1,-19-43 257,0 0 0,0 1 0,1-1 0,0-1 1,0 1-1,0 0 0,0-1 0,1 0 0,10 7 0,-11-9-61,0-1-1,-1 1 1,1-1-1,0 1 1,6 0-1</inkml:trace>
  <inkml:trace contextRef="#ctx0" brushRef="#br0" timeOffset="-72320.19">13395 24046 9082,'-26'-11'4409,"15"0"-2609,2 4-1208,4 7 521,3 4-513,2 12-272,0 4-40,2 9-144,5 5-56,-5 13-40,3 3-16,-1 8-16,-2 9-8,3 1-112,3 1-336,3-4 360,7-11-168,13-20-176</inkml:trace>
  <inkml:trace contextRef="#ctx0" brushRef="#br0" timeOffset="-71930.2">14124 23954 9162,'-2'-11'4385,"-2"6"-2649,-5 5-1184,2 7 521,2 13-729,5 5-24,0 6-104,5 10-80,4 8-64,2 3-16,6 8-16,-4 3-8,5 5-64,-2-1-320,1-4-1081,-6-9 1217,-2-18-736,4-5-600</inkml:trace>
  <inkml:trace contextRef="#ctx0" brushRef="#br0" timeOffset="-71540.19">14862 24010 9954,'-5'-20'4457,"1"4"-2793,1 7-1159,1 7 247,4 6-200,3 14-168,2 0-104,2 14-200,-5 4-40,3 13-32,1 7 8,-6 14 0,-2-1-8,0 14-592,2 1-240,0-17 632,5-9-432,4-22-369</inkml:trace>
  <inkml:trace contextRef="#ctx0" brushRef="#br0" timeOffset="-71170.2">15804 23985 9514,'-13'-9'2837,"-18"-13"245,29 21-2968,0 0 0,1 0 0,-1 0-1,0 0 1,0 0 0,0 1 0,0-1 0,0 1-1,0-1 1,0 1 0,0 0 0,0 0 0,-4 0-1,5 0-65,0 1-1,0-1 0,0 1 0,0 0 1,1-1-1,-1 1 0,0 0 1,0 0-1,0-1 0,0 1 1,1 0-1,-1 0 0,0 0 0,1 0 1,-1 0-1,1 0 0,-1 0 1,1 0-1,0 0 0,-1 0 1,1 0-1,0 1 0,0-1 0,0 0 1,-1 0-1,1 0 0,1 2 1,0 39 223,0-37-240,62 404 89,-60-391-177,14 54-473,-15-63 440,2 0 0,-1 0 0,1-1 0,1 0 0,9 15 0,-12-20 34,1 0 0,-1 0 0,0-1 0,1 1 0,-1-1-1,2 1 1,2 1 0,-4-3-21,1 0 1,-1 0-1,0 0 1,1-1-1,-1 1 0,1-1 1,-1 1-1,4-1 1</inkml:trace>
  <inkml:trace contextRef="#ctx0" brushRef="#br0" timeOffset="-70780.2">16436 23943 9754,'-18'-5'4169,"14"5"-2689,-1 0-1016,5 14 177,0 1-121,-4 6-128,-3 1-96,7 10-144,0 3-32,-3 6-48,3 4-24,3 6-24,-1-3-56,9 3-544,3-1-224,17-12 608,2-7-433,7-13-359</inkml:trace>
  <inkml:trace contextRef="#ctx0" brushRef="#br0" timeOffset="-70780.2">16988 23743 11234,'-6'0'4593,"-6"9"-3168,-3 0-1049,0 13 192,4 8-272,4 12-104,0 8-24,7 6-72,0 7-40,0 11-528,7 6-368,-5 6 664,-2-10-416,0-6-369</inkml:trace>
  <inkml:trace contextRef="#ctx0" brushRef="#br0" timeOffset="-68660.2">3432 23817 7202,'-1'-1'254,"0"1"1,0-1-1,0 1 1,-1-1-1,1 0 1,0 0-1,0 0 1,1 0-1,-1 0 1,0 0-1,0 0 1,0 0-1,1 0 1,-1 0-1,0 0 1,1 0-1,-1-1 1,1 1-1,-1-2 1,-8-26 630,5 13-593,3 0-1,0 0 1,1-1-1,0 1 1,1 0-1,7-27 1,-1 13-66,2 1-1,19-47 1,-22 62-205,1 0 0,2 1 1,-1 0-1,0 0 0,2 1 0,-1 0 0,2 1 0,-1 0 0,17-12 0,-8 10-22,0 0 0,2 0 0,-1 2 0,0 1-1,35-13 1,-5 7-5,-1 2-1,2 1 1,1 3-1,60-3 1,-49 9-3,1 3 0,0 2 0,66 11 0,685 74-115,-330-48 208,170 10 164,-463-43-157,269-26-1,-187-12 113,-2-12 0,-2-12 1,284-99-1,-460 123-63,173-87-1,-219 94-72,-1-2-1,-3-3 0,1-1 1,-3-2-1,44-46 0,-67 61 19,-2-2-1,1-1 0,-2 0 1,-2 0-1,0-2 0,-1 0 1,0 0-1,-3-1 0,-1-1 1,0 1-1,-2-2 0,6-38 1,-10 27 21,-2 24-71,0 0 0,7-23-1,-8 37-35,0-1 1,0 1-1,0 0 0,0 0 0,0 0 0,0 0 0,0 0 0,0 0 0,0 0 0,0 0 0,0-1 0,0 1 0,0 0 0,0 0 0,0 0 0,0 0 0,0 0 0,0 0 0,0 0 0,0 0 0,0 0 0,0-1 0,0 1 0,1 0 0,-1 0 0,0 0 1,0 0-1,0 0 0,0 0 0,0 0 0,0 0 0,0 0 0,0 0 0,0 0 0,1 0 0,-1 0 0,0 0 0,0 0 0,0 0 0,0 0 0,0 0 0,0 0 0,0 0 0,1 0 0,-1 0 0,0 0 0,4 6-32,4 14-14,-7-16 35,27 67-5,76 130 1,-84-167 21,1-1-1,3-2 1,26 31 0,-31-44-3,-2 0 0,2-2 0,1 0 0,1-1 0,40 23-1,-22-20 3,2-1 0,-1-1 0,2-3 0,0-1 0,53 8 0,4-6-1,119 1 1,78-19 8,-1-15 4,-214 13-11,358-34 4,-106 9-10,1008-86 43,-130 70-13,-600 83-29,-7 51 0,-335-37 3,-5 21-7,-212-53 3,-1 3 0,92 52-1,-110-52 3,1 2 0,-3 1-1,0 1 1,50 54 0,-46-36-8,0 2 0,-4 1 1,0 1-1,-4 1 0,40 94 1,-43-72-50,-22-63-61,0 1 1,-1-1 0,0 1-1,0 0 1,-1-1 0,0 1-1,-1 9 1,1-16 74,0 0-1,0 1 1,-1-1 0,1 0-1,0 0 1,0 0 0,-1 0-1,1 0 1,-2 0 0,2 0-1,-1 0 1,1 0 0,-1 0-1,0 0 1,1 0 0,-1-1-1,0 1 1,0 0 0,1 0-1,-1-1 1,-2 2 0,1-2 3,0 1 1,0-1-1,0 1 1,-1-1-1,1 0 0,0 0 1,0 0-1,-1 0 1,1 0-1,0 0 1,-2-1-1,-9-2-238,0 0 0,-20-7 0,-52-26-959</inkml:trace>
  <inkml:trace contextRef="#ctx0" brushRef="#br0" timeOffset="-68110.19">10433 21520 8850,'-18'-30'3501,"11"16"-2224,-1 0 1,-18-23-1,26 36-1257,0 1 0,0 0 0,0 0 0,0 0 0,-1-1 0,1 1 0,0 0 0,0 0 0,0-1 0,0 1 0,0 0 0,0 0-1,-1 0 1,1 0 0,0-1 0,0 1 0,0 0 0,-1 0 0,1 0 0,0 0 0,0 0 0,0 0 0,-1 0 0,1-1 0,0 1 0,0 0-1,-1 0 1,1 0 0,0 0 0,0 0 0,-1 0 0,1 0 0,0 0 0,0 0 0,0 0 0,-1 0 0,1 0 0,0 1 0,0-1-1,-1 0 1,1 0 0,0 0 0,0 0 0,0 0 0,-1 0 0,1 0 0,0 1 0,0-1 0,0 0 0,-1 0 0,1 0 0,0 0-1,0 1 1,0-1 0,0 0 0,0 0 0,0 0 0,-1 1 0,1-1 0,0 0 0,0 1 0,-3 18 487,3-16-476,1 261 634,4-125-575,-4-55-78,12 223-265,-12-298 143,0 0 1,1-1 0,0 1 0,5 11 0,-6-18 82,0 1-1,0-1 1,0-1-1,0 1 1,0 0 0,0 0-1,1 0 1,-1-1 0,1 1-1,0 0 1,-1-1 0,1 0-1,0 1 1,0-1 0,1 0-1,-1 0 1,0 0 0,0 0-1,0 0 1,0 0-1,0-1 1,4 1 0,0 0-105,0-1 0,0-1 0,0 1 0,8-3 0</inkml:trace>
  <inkml:trace contextRef="#ctx0" brushRef="#br0" timeOffset="-67680.19">10825 21967 8434,'-16'-2'4057,"-6"2"-2425,4 4-1112,-4-1 472,4 3-504,9 3-223,7-2-241,13-5-561,14-4 457,8-14-336,-2-6-280</inkml:trace>
  <inkml:trace contextRef="#ctx0" brushRef="#br0" timeOffset="-67340.19">11081 21552 9762,'-2'-1'284,"1"1"0,0-1 0,0 0 0,0 1 0,-1 0 0,1-1 0,0 1 0,0 0 0,-1-1 0,1 1 0,0 0 0,-1 0 0,1 0 0,0 0 0,-1 1 0,1-1 0,-2 0 0,2 1-244,1-1 0,-1 1 0,0-1-1,1 1 1,-1 0 0,1-1 0,-1 1 0,0 0 0,1-1 0,0 1 0,-1 0 0,1-1 0,-1 1 0,1 0 0,0 0 0,0 0-1,-1-1 1,1 1 0,0 0 0,0 0 0,0 0 0,0-1 0,0 1 0,0 0 0,0 0 0,0 0 0,0 0 0,1 1-1,1 9 142,1 0 0,0 0 0,1 1-1,1-2 1,8 16 0,5 13 7,-1 8-2,11 58-1,-13-42 50,-14-60-211,-1-1-1,1 0 0,0 0 0,0 1 0,0-1 1,0 0-1,0 0 0,0 0 0,1 0 0,-1 0 1,3 2-1,-2-3-7,-1 0-1,0 0 1,1-1 0,-1 1 0,0 0-1,1-1 1,-1 1 0,0-1 0,1 0-1,-1 1 1,0-1 0,1 0 0,-1 0 0,1 0-1,-1 0 1,1 0 0,-1 0 0,1 0-1,-1 0 1,3-1 0,15-4 74,1 1 0,-1 1 0,1 0 0,31 2 0,-44 1-88,0 1 0,0-1 0,0 2 1,-1-1-1,1 1 0,1 0 0,-2 1 0,0-1 0,1 1 1,-1 0-1,0 1 0,-1 0 0,1 0 0,0 0 0,-1 0 1,9 10-1,-7-5 0,0-1 0,-1 2 0,0-1 0,-1 1 0,0 0 0,-1 0 0,1 0 0,-2 1 1,0-1-1,0 1 0,-1 0 0,0 0 0,-1 0 0,0 0 0,-1 0 0,-1 14 0,0-18 0,0 0 0,0 0 0,0 0 0,-1 0 0,0-1-1,0 1 1,-1-1 0,0 1 0,0-1 0,0 0 0,-1 0-1,0 0 1,0 0 0,-1-1 0,1 0 0,-1 0 0,0 0 0,-1 0-1,0-1 1,0 0 0,0 0 0,0 0 0,0-1 0,-1 0-1,1 0 1,-12 3 0,3-2-152,1-1-1,-1 0 0,1-1 1,-1 0-1,0-2 1,0 1-1,0-2 1,0 0-1,-16-3 1,22 2 16,0-1 0,0 0 0,0 0 0,0-1 0,-1 0 0,2 0 0,0-1 0,0 0 0,0-1 0,0 0 0,1 0 0,0 0 0,0-1 0,0 0 0,-6-10 0,0-3-490,-12-24 0</inkml:trace>
  <inkml:trace contextRef="#ctx0" brushRef="#br0" timeOffset="-67340.19">11094 21516 10874,'28'-14'4769,"1"3"-3008,4 2-1153,12-2 208,3 0-192,11-3-176,5 3-80,7 0-472,0 2-608,2 9 600,-7 0-384,-11 0-320</inkml:trace>
  <inkml:trace contextRef="#ctx0" brushRef="#br0" timeOffset="-65680.19">17759 24006 5833,'-5'-10'1440,"-4"-4"161,0-1-1,2 0 1,-9-21 0,15 31-1435,-1 0 1,1-1 0,0 1-1,0-1 1,1 0-1,-1 1 1,1-1-1,0 0 1,1 1-1,0-1 1,0 1-1,0-1 1,4-10-1,-3 11-100,0 0 0,1 0 0,-1 0 0,1 1 0,0-1 0,1 1 0,-1 0 0,1-1 0,0 1 0,0 1 0,0-1 0,0 1 0,1 0 0,0 0 0,-1 0 0,2 0 0,-1 1 0,0 0 0,0 0 0,1 0 0,-1 0 0,0 1 0,8-1 0,-3 1-43,1 1-1,-2-1 1,1 1 0,0 1-1,0 0 1,0 1-1,0-1 1,0 2 0,0 0-1,-1 0 1,1 0 0,10 7-1,-8-3-17,0 0 0,0 1-1,-1 0 1,-1 1 0,0 0 0,0 1-1,1 0 1,-3 1 0,1 0 0,-1 0 0,-1 0-1,0 1 1,-1 0 0,0 1 0,7 19-1,-9-20 1,-1 0 1,0-1-1,-1 1 0,0 0 0,-1 1 0,-1-1 1,0 0-1,-1 0 0,0 0 0,0 0 0,-1 0 0,-1 0 1,0 0-1,-2-1 0,1 1 0,-1-1 0,-11 20 1,2-11 10,0-2 1,-1 0 0,-1-1 0,0 0 0,-31 23 0,3-7 108,-59 33-1,87-57-65,-12 9 136,28-18-193,0 0-1,0 0 1,0 0 0,1 0 0,-1 0 0,0-1 0,0 1 0,0 0 0,0 0 0,0 0 0,0 0-1,0 0 1,0 0 0,1 0 0,-1 0 0,0 0 0,0 0 0,0 0 0,0 0 0,0 0 0,0 0 0,0 0-1,0 0 1,1 0 0,-1 0 0,0 1 0,0-1 0,0 0 0,0 0 0,0 0 0,0 0 0,0 0-1,0 0 1,0 0 0,1 0 0,-1 0 0,0 0 0,0 0 0,0 0 0,0 0 0,0 1 0,0-1-1,0 0 1,0 0 0,0 0 0,0 0 0,0 0 0,0 0 0,0 0 0,0 0 0,0 1 0,0-1-1,0 0 1,0 0 0,0 0 0,0 0 0,0 0 0,0 0 0,0 0 0,0 0 0,0 1 0,0-1-1,0 0 1,0 0 0,0 0 0,0 0 0,0 0 0,11 0 47,0 0 1,1-1-1,-1-1 0,1 1 0,18-7 1,6 0 21,449-68-1947,-400 65 1506,10-3-584</inkml:trace>
  <inkml:trace contextRef="#ctx0" brushRef="#br0" timeOffset="-65140.19">18932 23911 8298,'-1'-13'1591,"0"0"0,1-1 1,1-20-1,0 30-1474,0-1 0,0 1 0,0 0-1,1 0 1,-1 0 0,2 0 0,-1 0 0,0 0 0,0 0-1,1 0 1,-1 1 0,1-1 0,0 1 0,6-6 0,-5 6-45,1-1 1,0 1 0,0 0-1,0 0 1,0 0 0,1 1-1,-1-1 1,2 2 0,-2-1 0,1 0-1,0 1 1,0 0 0,8 0-1,-10 1-61,1 0 0,-1 0 0,1 1-1,-1-1 1,2 1 0,-2 0-1,1 0 1,-1 1 0,0-1 0,0 1-1,1 0 1,-1 0 0,-1 1 0,1-1-1,0 1 1,0 0 0,5 6-1,-3-3-11,-1 1 0,1 0 0,-1 0 0,0 0 0,-1 0-1,0 1 1,0 0 0,-1 0 0,0 0 0,-1 0 0,3 12-1,-4-9 2,0 0-1,0 0 0,-1 0 0,0 0 0,-1 0 1,-1 0-1,0 0 0,-3 12 0,0-6 8,-1-1-1,-1 1 1,-1-1-1,-1-1 1,0 1-1,0-1 1,-1-1 0,-1 0-1,-1 0 1,0-1-1,-15 12 1,2-4 40,-26 23 139,51-44-180,-1 1-1,1-1 0,-1 1 1,1-1-1,0 1 0,-1-1 1,1 1-1,-1-1 1,1 1-1,0-1 0,0 1 1,-1 0-1,1-1 1,0 1-1,0-1 0,0 1 1,-1 1-1,1-2-1,1 1-1,-1-1 1,0 0-1,0 1 1,0-1-1,0 0 1,1 1-1,-1-1 1,0 0-1,0 0 1,0 1-1,1-1 1,-1 0 0,0 0-1,1 1 1,-1-1-1,0 0 1,1 0-1,-1 0 1,0 0-1,1 1 1,-1-1-1,1 0 1,3 1 14,0 0 1,0-1-1,0 1 0,0-1 1,4 0-1,44-3-223,86-15-1,-68 7-246,-35 6 341,135-23-596,-65 4-82</inkml:trace>
  <inkml:trace contextRef="#ctx0" brushRef="#br0" timeOffset="-64740.19">19782 23862 8890,'2'-10'742,"1"1"1,1 0 0,0 0-1,0 0 1,0 0-1,1 1 1,1-1-1,12-14 1,-13 19-660,0-1 1,0 1-1,0 0 0,0 1 0,0-1 1,1 1-1,-1 0 0,1 1 0,0-1 0,0 1 1,0 0-1,1 0 0,-1 1 0,1 0 1,7-1-1,-8 2-62,1 0 1,0 0-1,-1 0 1,1 1-1,0 0 1,0 0-1,0 1 1,-1-1-1,0 2 0,1-1 1,-1 1-1,0-1 1,0 2-1,-1-1 1,1 1-1,-1 0 1,2 0-1,-2 0 0,0 1 1,-1 0-1,1 0 1,7 10-1,-7-6-24,1 1-1,-1-1 0,-1 1 1,0 0-1,0 0 1,-1 0-1,1 0 0,-2 0 1,0 1-1,-1-1 1,0 1-1,-1 0 0,-1 18 1,-1-14 0,0-1 0,-3 0 0,1 0 0,0 0 0,-1 0 0,-1-1 0,0 0 0,-1 0 0,-14 21 1,0-9 36,1 0 0,-2-1 0,-33 26 1,53-48-20,0 0 1,0 0-1,0 0 1,0 0-1,0 0 1,0 1-1,0-1 1,1 0-1,0 1 1,-2 2-1,3-5-11,0 1 0,0-1 0,0 0 0,0 1-1,0-1 1,0 0 0,0 1 0,0-1 0,0 0 0,0 1 0,0-1 0,0 0-1,0 0 1,0 1 0,1-1 0,-1 0 0,0 1 0,0-1 0,0 0 0,0 0 0,1 1-1,-1-1 1,0 0 0,0 0 0,1 1 0,-1-1 0,0 0 0,0 0 0,1 0-1,-1 1 1,2-1 5,0 1 0,0 0 0,0-1 1,0 0-1,0 1 0,0-1 0,0 0 0,3 0 0,42-3-165,82-14 0,-60 6-268,-59 9 391,186-31-665,-91 8-20</inkml:trace>
  <inkml:trace contextRef="#ctx0" brushRef="#br0" timeOffset="-64300.19">20804 23716 8778,'0'-6'448,"1"-1"0,-1 0-1,1 1 1,0 0 0,1-1 0,0 1 0,0 0-1,0 0 1,0 0 0,1 0 0,0 0 0,1 0 0,-1 1-1,7-7 1,-5 6-343,0 0-1,1 1 1,0 0 0,1 0-1,0 1 1,-1 0-1,1 0 1,0 0-1,0 1 1,0 0 0,15-4-1,-16 6-77,-2 0 0,1 1 0,0-1-1,0 1 1,0 0 0,0 0 0,0 0-1,0 1 1,0 0 0,0 0 0,0 0-1,0 0 1,-1 1 0,2 0 0,-2 0-1,1 0 1,-1 1 0,0-1 0,1 1 0,-2 0-1,5 4 1,-2-2-24,-1 1-1,1 0 0,-1 0 1,-1 0-1,1 0 1,0 1-1,-1 0 0,-1 0 1,0 0-1,0 1 1,0-1-1,-1 1 1,2 7-1,-2 1-12,0 0 1,-1 0-1,-1 0 0,-1 0 1,0 0-1,-1 0 0,-1 0 0,0 0 1,-11 30-1,8-29 9,-3 0 1,1 0-1,-1 0 1,0-1-1,-2-1 0,0 1 1,0-2-1,-19 18 0,-55 36 54,36-30 58,48-38-108,1 0 0,0 1 0,-1-1-1,1 0 1,-1 1 0,1-1 0,0 0-1,0 1 1,-1-1 0,1 0 0,0 1-1,-1-1 1,1 1 0,0-1 0,0 1-1,0-1 1,0 0 0,-1 1 0,1-1-1,0 2 1,0-2-2,1 0 1,-1 1-1,0-1 0,0 0 1,0 0-1,1 1 0,-1-1 1,0 0-1,1 0 0,-1 1 1,0-1-1,0 0 0,1 0 1,-1 0-1,0 0 0,1 1 1,-1-1-1,0 0 0,1 0 1,-1 0-1,0 0 0,1 0 0,-1 0 1,1 0-1,-1 0 0,1 0 1,16 0 10,2-1 0,-2-1-1,29-6 1,-8 1-51,112-15-371,102-18-70,-137 16 85</inkml:trace>
  <inkml:trace contextRef="#ctx0" brushRef="#br0" timeOffset="-63890.19">21692 23729 9482,'4'-8'574,"1"-1"1,1 1-1,0 0 0,0 0 1,0 1-1,1 0 0,0 0 1,0 0-1,1 1 0,15-9 1,-16 11-515,0 0 0,1 1 1,0 0-1,-1 1 0,1-1 1,1 1-1,-1 1 1,0 0-1,1 0 0,-1 0 1,0 1-1,0 0 1,11 2-1,-13-1-46,1 1 1,-1-1 0,0 1-1,1 0 1,-1 1-1,0-1 1,0 1-1,0 1 1,-1-1-1,2 1 1,-2 0 0,0 0-1,0 0 1,0 1-1,-1 0 1,1 0-1,-1 0 1,0 0-1,-1 1 1,1 0 0,4 10-1,-3-4-19,-1-1-1,0 1 1,0 0 0,-1-1-1,-1 2 1,0-1 0,-1 0-1,-1 0 1,1 0 0,-2 0-1,-1 14 1,-3-2 7,-2 0 0,0 0 0,-1 0 0,-1-1 0,-1 0 1,-27 42-1,34-62 3,1 1 0,0 0 0,0-1 0,0 1 0,0 0 0,1 0 0,-1 0 0,1 0 0,0 0 0,0 1 0,1-1 0,-1 5 0,1-8-2,0 1-1,1-1 1,-1 0-1,0 0 1,1 1-1,-1-1 1,1 0-1,0 0 1,-1 0-1,1 0 1,0 0-1,0 1 1,-1-1-1,1-1 1,0 1 0,0 0-1,0 0 1,0 0-1,0 0 1,1-1-1,-1 1 1,0 0-1,0-1 1,0 1-1,1-1 1,-1 0-1,0 1 1,0-1 0,2 0-1,-2 0 1,2 0-1,6 2-18,1-2 0,-1 0 0,13-1 0,-17 1-5,47-6-307,-1-1 1,0-3-1,-1-2 1,80-31-1,-35 3-384</inkml:trace>
  <inkml:trace contextRef="#ctx0" brushRef="#br0" timeOffset="-63500.2">22715 23611 7466,'1'-6'554,"0"0"0,0 0 0,0 0 0,2 0 0,-1 1 0,0-1 0,0 1 0,1-1 0,5-7 0,-4 8-313,-1 0 1,1 0-1,1 0 0,-1 1 1,1 0-1,0-1 0,0 2 1,9-7-1,-9 8-203,-1 0 1,1 0-1,-1 0 0,1 0 1,-1 0-1,1 1 1,0 0-1,0 0 0,-1 1 1,1-1-1,0 1 0,0 0 1,0 0-1,1 0 0,-1 1 1,-1 0-1,1 0 1,0 0-1,0 1 0,-1-1 1,1 1-1,-1 0 0,0 0 1,1 1-1,6 5 0,-5-3-37,0 0-1,-1 0 0,0 0 0,-1 1 1,1 0-1,-1 0 0,-1 0 0,1 0 1,-1 1-1,0-1 0,-1 1 0,1 0 1,-1 0-1,-1 0 0,1 0 0,-1 0 1,0 0-1,-1 14 0,0-4-23,-1-1-1,-1 0 0,-1 0 1,0 0-1,-1-1 1,0 1-1,-11 21 0,5-14 4,-3 0-1,0-1 1,-1 0-1,-1-1 1,-33 36-1,12-22 169,-2-1-1,-44 30 0,57-43 100,25-21-237,0 0-1,-1 1 1,1-1 0,0 0-1,-1 1 1,1-1 0,0 0-1,0 1 1,0-1 0,-1 1-1,1-1 1,0 1 0,0-1-1,0 1 1,0-1 0,0 1-1,0-1 1,-1 1 0,1-1 0,0 1-1,1-1 1,-1 1 0,0-1-1,0 1 1,0 0 3,1-1 0,-1 0 0,1 1 0,-1-1 0,1 1 0,0-1 0,-1 0 0,2 1 0,-1-1 0,-1 0 0,1 0 0,-1 1 0,1-1 0,0 0-1,0 0 1,-1 0 0,1 0 0,0 0 0,1 0 0,26-1 113,0-1 1,1-1-1,32-9 0,-28 6-133,41-8-257,308-64-963,-252 45 469</inkml:trace>
  <inkml:trace contextRef="#ctx0" brushRef="#br0" timeOffset="-63110.19">23592 23588 8730,'-4'-2'521,"1"-1"1,-1 1-1,1-1 1,0 0-1,0 1 1,0-2-1,0 1 1,-3-5-1,5 7-465,1 0 1,-1 1-1,1-1 1,0 0-1,-1 0 0,1 0 1,0 0-1,0 1 1,0-1-1,0 0 0,0 0 1,0 0-1,0 0 0,0 0 1,0 0-1,0 0 1,0 1-1,1-3 0,-1 2-21,1 0 0,0-1-1,0 1 1,0 0 0,0 0 0,0 0-1,0 0 1,0 0 0,0 0 0,1 0-1,-1 0 1,0 0 0,0 1-1,1-1 1,1 0 0,6-3 64,-1 2 0,1-1 0,0 1 1,1 0-1,-1 1 0,0 0 0,1 1 0,9 0 0,-3 1-42,-2 0 0,1 1 0,-1 1 0,24 7 0,-25-6-48,1 2 0,-1 0 0,-1 0 0,2 1 0,-2 1 0,0 0 0,-1 1 0,0 0 0,0 0 0,17 20 0,-23-22-8,1 0 0,-1 0 0,-1 1 1,1 0-1,-1 0 0,-1 0 0,1 0 0,-2 1 1,2 0-1,-2-1 0,0 1 0,-1 0 1,0 0-1,0 0 0,-1 0 0,0 0 0,0 0 1,-3 10-1,0-5 4,-2-2 0,1 1 0,-1 0 0,0-1 1,-1 0-1,0 0 0,-1 0 0,0-1 0,-1 0 0,0 0 0,-16 14 0,-5 2 54,-2-1 1,-54 34-1,76-52-27,9-8-31,0 0 0,0 0-1,0 0 1,0 0 0,0 0-1,0 0 1,0 0 0,0 1-1,0-1 1,0 0-1,0 0 1,0 0 0,0 0-1,0 0 1,0 0 0,0 0-1,-1 0 1,1 0 0,0 1-1,0-1 1,0 0-1,0 0 1,0 0 0,1 0-1,-1 0 1,0 0 0,0 0-1,0 0 1,0 0 0,0 1-1,0-1 1,0 0 0,0 0-1,0 0 1,0 0-1,0 0 1,0 0 0,0 0-1,0 0 1,0 0 0,0 0-1,0 0 1,0 0 0,1 0-1,-1 1 1,0-1-1,0 0 1,22 0 6,-20 0-12,47-5-328,0-1 0,62-19 0,-59 13 229,49-12-352,4-7-211</inkml:trace>
  <inkml:trace contextRef="#ctx0" brushRef="#br0" timeOffset="-62730.2">24519 23532 8890,'-2'-2'327,"0"0"1,0 0-1,0 0 0,1-1 1,-2 1-1,2-1 0,0 1 1,-1-1-1,1 1 0,0-1 1,0 1-1,1-1 0,-1 0 1,0-4-1,1 5-271,0 1 0,0-1 0,0 0 0,1 1 0,-1-1 0,0 0 0,1 1 0,-1-1 0,1 1 0,0-1 0,-1 0 0,1 1 0,0 0 0,0-1 0,0 1 0,0-1 0,0 1 0,1 0-1,0 0 1,-1 0 0,0 0 0,0 0 0,1 0 0,-1 0 0,3-1 0,3-2 3,1 2 0,-1-1 0,0 1 0,1 0 0,0 0 0,-1 1 0,2 0 0,-1 0 0,0 1 0,-1 0 0,1 0 0,0 1 0,0 0 0,-1 0 0,1 1 0,0 0 0,0 1 0,-1-1 0,0 1 0,0 1 0,9 5 0,-8-5-57,0 1 1,0 0 0,-1 1-1,0 0 1,0 0 0,-1 0-1,0 1 1,0 0 0,-1 0-1,0 1 1,0-1 0,0 1 0,0 0-1,-2 0 1,1 1 0,-1-1-1,-1 1 1,3 10 0,-4-6 2,0-1 0,-1 1 0,0 0 0,-1 0 0,0 0 0,-1-1 0,-1 1 0,0-1 0,-1 1 0,0-1 0,-2 0 0,-9 20 0,-6 3 33,-2 0 0,-43 49 1,51-67-19,12-13-15,0-1 3,0 0-1,1 1 0,-1-1 0,1 1 1,-3 5-1,5-8-6,0-1 0,0 1 0,-1-1-1,1 1 1,0 0 0,0-1 0,0 1 0,0 0 0,0-1 0,0 1-1,0 0 1,0-1 0,0 1 0,0-1 0,1 1 0,-1 0 0,0-1-1,0 1 1,1-1 0,-1 1 0,0 0 0,1-1 0,-1 1 0,0-1-1,1 1 1,-1-1 0,1 1 0,-1-1 0,1 0 0,-1 1 0,1-1-1,-1 1 1,1-1 0,-1 0 0,1 0 0,0 1 0,-1-1 0,1 0-1,-1 0 1,1 0 0,1 1 0,4 0-30,2 0-1,-1 0 1,0-1 0,0 1-1,0-1 1,0-1 0,0 0 0,8-1-1,0 0-66,57-10-403,116-34 0,-73 12-77</inkml:trace>
  <inkml:trace contextRef="#ctx0" brushRef="#br0" timeOffset="-62340.19">25303 23480 7962,'-4'-2'632,"-2"-2"353,0 0 0,0 0 0,-9-8 1,13 10-872,0 1 0,1-1 0,0 0 0,-1 0 0,1 1 0,0-1-1,0 0 1,0 0 0,1 0 0,-1 0 0,0 0 0,1 0 0,-1 0 0,1 0 0,0-1 0,0-2 0,0 4-58,0-1-1,0 0 1,1 0-1,-1 1 1,1-1-1,-1 1 0,1-1 1,0 1-1,-1-1 1,1 1-1,0-1 0,0 1 1,0-1-1,0 1 1,0 0-1,1 0 1,-1-1-1,1 1 0,-1 0 1,1 0-1,-1 0 1,1 1-1,-1-1 0,1 0 1,-1 0-1,1 1 1,0-1-1,-1 1 1,1 0-1,2-1 0,6-1 33,0 1-1,0 0 0,0 0 0,11 1 0,-11 1-75,1 0 1,-1 0-1,0 1 0,0 0 0,0 1 1,0 0-1,0 1 0,-1 0 0,0 0 1,0 1-1,0 0 0,1 0 0,-2 1 1,0 1-1,0-1 0,-1 1 0,12 14 1,-11-11-15,0 0 0,-1 1 0,0 0 0,-1 0 0,0 1 1,-1-1-1,-1 1 0,0 0 0,0 1 0,-1-1 0,-1 1 1,0-1-1,0 25 0,-3-20 1,0 1 0,-1-1 0,-1 0 1,-1 1-1,-6 17 0,-36 80-3,34-88 4,12-26 0,-2 2-1,1 1 1,-1-1 0,1 0 0,0 1-1,0-1 1,1 0 0,-1 5 0,1-7-3,0 0 0,0 0 0,0 0 0,1 0 1,-1-1-1,0 1 0,0 0 0,1 0 0,-1 0 0,1-1 1,-1 1-1,1 0 0,-1 0 0,1-1 0,-1 1 0,1 0 1,0-1-1,-1 1 0,1-1 0,0 1 0,0-1 0,-1 1 1,1-1-1,0 1 0,0-1 0,0 0 0,-1 0 0,1 1 1,0-1-1,0 0 0,0 0 0,0 0 0,0 0 0,0 0 1,0 0-1,1 0 0,10 0-100,0 0 0,0-1-1,0 0 1,-1-1 0,1 0 0,17-6 0,72-31-273,-50 18 128,52-18-324</inkml:trace>
  <inkml:trace contextRef="#ctx0" brushRef="#br0" timeOffset="-61970.2">26251 23399 9202,'-3'-2'347,"1"-1"0,0-1-1,0 1 1,0 0 0,0 0 0,1-1 0,-1 1 0,1-1-1,0 1 1,0-1 0,1 0 0,-1 1 0,0-1 0,1 0-1,0-5 1,1 6-288,-1 0 0,1 1 0,-1-1 0,1 1 0,0-1 0,0 1 0,0 0 0,0-1 0,0 1 0,1 0 0,-1 0 0,1 0 0,-1 0 0,1 0 0,0 0 0,0 0 0,0 1 0,0-1 0,0 0 0,0 1 0,0 0 0,1-1 0,-1 1 0,3-1 0,-1 1-28,1-1 0,-1 1 0,1 0 0,-1 0 0,2 0 1,-1 1-1,-1-1 0,1 1 0,0 0 0,-1 1 0,1-1 0,0 1 0,-1 0 0,1 0 0,-1 0 0,0 1 0,1-1 0,-1 1 0,0 0 0,1 1 0,-1-1 0,0 1 1,5 4-1,-3-2-34,0 0 0,-1 1 0,0-1 0,0 2 0,0-1 0,-1 0 1,0 1-1,0 0 0,-1 0 0,0 0 0,1 0 0,-1 1 0,2 10 1,-3-2-6,0-1 1,-1 1-1,-1-1 1,0 1 0,-2-1-1,1 1 1,-2-1 0,0 0-1,-6 17 1,-6 11-20,-38 76 1,33-82 32,-42 57-1,49-75 9,10-16-7,0 1-1,1 0 1,0 0 0,0 0-1,0 0 1,-2 5 0,4-9-6,0 1 0,0-1-1,0 1 1,0-1 0,0 1 0,0-1 0,0 1 0,0-1 0,0 1 0,0-1 0,0 1 0,0-1 0,0 1 0,1-1 0,-1 1 0,0-1 0,0 1 0,1-1 0,-1 1 0,0-1 0,1 1 0,0 0-1,0-1 1,0 1-1,0 0 0,0-1 1,0 1-1,0-1 0,0 0 0,0 1 1,0-1-1,1 0 0,-1 1 1,0-1-1,2 0 0,5 0-39,0-1 1,0 1-1,1-1 0,-1-1 0,0 0 0,0 0 0,-1 0 0,10-5 0,-7 4-33,257-98-1057,-153 59 477</inkml:trace>
  <inkml:trace contextRef="#ctx0" brushRef="#br0" timeOffset="-61570.2">27065 23301 9666,'-2'-4'424,"0"1"-1,0-1 0,0 1 1,0-1-1,1 0 1,-2 0-1,2 0 1,0 0-1,0 0 1,0 0-1,0-4 1,1 6-371,0 0 0,1 0 0,-1 1 0,0-1-1,0 0 1,1 0 0,-1 0 0,1 1 0,0-1 0,-1 0 0,1 1 0,0-1 0,1 1 0,-1-1 0,0 1 0,0-1 0,1 1 0,-1-1 0,0 1 0,0 0 0,1 0-1,-1 0 1,1 0 0,0 0 0,-1 0 0,1 0 0,2-1 0,3 0-2,0 0 0,0 0 0,0 0 0,1 1 0,-1 0 0,1 0 0,0 1 0,-1 0 0,0 0 0,1 1 0,-1 0 0,0 0 0,1 0 0,-1 1 0,1 0 1,-1 1-1,0 0 0,-1 0 0,11 6 0,-9-4-53,-1 0 0,1 1 0,0-1 0,-1 2 0,0-1 0,-1 1-1,0 0 1,0 0 0,-1 1 0,1 0 0,-2 0 0,1 0 0,-1 0 0,0 1 0,3 10 0,-4-7-9,0 1 0,-1-1 0,-1 1 0,0-1 0,0 1 0,-2-1 0,-2 25 0,-1-19-5,0 0 0,-2 1 1,0-2-1,-14 31 0,3-17 14,-2 0 0,-1-1 0,-1-1 0,-2-1-1,-27 27 1,41-46 17,6-7-7,1 0-1,-1 0 1,1 1-1,0-1 1,0 1-1,-1 0 1,1-1-1,0 1 1,1 0-1,-3 5 1,4-7-8,0-1 1,0 0 0,0 0 0,0 1 0,0-1 0,0 0-1,0 1 1,0-1 0,0 0 0,0 1 0,0-1 0,0 0-1,0 1 1,1-1 0,-1 0 0,0 0 0,0 1 0,0-1-1,0 0 1,1 0 0,-1 1 0,0-1 0,0 0-1,1 0 1,-1 0 0,0 1 0,0-1 0,1 0 0,-1 0-1,0 0 1,0 0 0,1 0 0,-1 1 0,0-1 0,1 0-1,-1 0 1,0 0 0,0 0 0,1 0 0,0 0-1,17-1-24,-17 1 19,30-4-175,0-2 0,32-11 1,63-24-182,-111 35 302,77-27-383</inkml:trace>
  <inkml:trace contextRef="#ctx0" brushRef="#br0" timeOffset="-61160.2">27841 23269 9474,'2'-5'395,"-1"-1"0,1 1 0,1 0 0,-1 0 1,1 0-1,0 0 0,0 0 0,1 0 0,-1 1 0,1 0 0,0 0 0,1 0 0,6-5 0,-5 5-339,0 0-1,1 1 0,-1-1 1,1 2-1,-1-1 0,1 1 1,0 0-1,1 0 0,-1 1 1,12-1-1,-12 1-42,0 1 0,0 0 0,1 0 0,-1 1 0,1-1 0,-1 2 0,0-1 0,0 1 0,0 0 0,0 1 0,0-1 0,-1 2 0,1-1-1,-1 0 1,1 1 0,-1 0 0,0 1 0,0-1 0,-1 1 0,0 0 0,0 1 0,0-1 0,-1 1 0,0 0 0,0 0 0,0 0 0,-1 1 0,0-1 0,1 1 0,-1 0 0,2 13 0,-3-4-23,0 0 1,-1 1 0,-1-1 0,0 0-1,-1 0 1,-6 27 0,0-20-2,1 0 0,-2 0-1,-19 40 1,-4-10 71,-1-2 0,-65 79-1,89-121-25,5-7-20,1 0 0,0 1-1,0-1 1,0 1 0,1-1 0,-1 1-1,0 0 1,1-1 0,0 1-1,0 0 1,0 0 0,0 0 0,0 0-1,0 4 1,1-7-12,0 1 0,0 0 0,0-1 0,0 1 0,1-1 0,-1 1 0,0 0 0,0-1 0,1 1 0,-1-1 1,0 1-1,1 0 0,-1-1 0,1 1 0,-1-1 0,1 0 0,-1 1 0,1-1 0,-1 1 0,1-1 0,-1 0 0,1 1 0,-1-1 0,1 0 0,0 1 0,-1-1 0,1 0 0,0 0 0,-1 0 0,1 0 0,0 1 0,27-2-90,-24 1 64,41-6-159,2-1-1,86-27 0,-124 31 149,99-29-371</inkml:trace>
  <inkml:trace contextRef="#ctx0" brushRef="#br0" timeOffset="-60810.2">28696 23283 7818,'-2'-8'830,"0"-1"0,1 1 1,0 0-1,0-1 0,1 1 1,1-17-1,0 21-719,0 0 0,0 0-1,0 0 1,1 1 0,-1-1 0,1 0-1,0 1 1,1-1 0,-1 1-1,0 0 1,1-1 0,-1 1 0,1 0-1,0 1 1,0-1 0,0 0 0,4-2-1,3 0-11,-1-1 0,1 1 0,2 0 1,-2 1-1,1 1 0,-1-1 0,1 2 0,0-1 0,0 1 0,19 0 0,-16 2-73,0 0 0,1 0 0,-1 2 0,0 0 0,0 0 0,0 1-1,0 1 1,14 6 0,-19-6-31,0 0-1,-1 1 0,0-1 0,1 2 0,-1-1 1,-1 1-1,0 0 0,0 1 0,0 0 1,-1 0-1,0 0 0,0 1 0,-1 0 1,1 0-1,-2 0 0,1 1 0,-1-1 1,-1 1-1,0 0 0,0 0 0,-1 0 1,0 1-1,-1-1 0,1 16 0,-2-6-15,-1 0-1,0 0 0,-2 0 1,0 0-1,-2-1 0,0 1 1,-1-1-1,-12 26 0,-9 9-37,-47 68 0,66-109 56,3-3 3,-14 21 14,18-28-15,0 0 0,1 0 0,-1 1 1,0-1-1,1 0 0,-1 0 0,1 1 0,0-1 0,0 1 0,0-1 1,0 0-1,0 3 0,1-4-11,-1 0 1,0 0-1,0-1 0,1 1 1,-1 0-1,0 0 0,1 0 0,-1-1 1,1 1-1,-1 0 0,1-1 1,-1 1-1,1 0 0,-1-1 1,1 1-1,0-1 0,-1 1 1,1-1-1,0 1 0,0-1 1,-1 1-1,2-1 0,-1 0 1,0 1-1,0-1 0,-1 0 1,3 1-1,5 0-160,1 0 0,0 0-1,-1-1 1,1 0 0,11-1 0,54-10-282,32-14-386,19-4-496</inkml:trace>
  <inkml:trace contextRef="#ctx0" brushRef="#br0" timeOffset="-60400.19">29420 23173 9298,'1'-3'266,"0"0"1,1 0 0,-1 0-1,1 0 1,0 0-1,0 0 1,0 1-1,0-1 1,0 1-1,1-1 1,-1 1-1,1 0 1,0 0-1,-1 0 1,1 0-1,0 1 1,4-2-1,6-3-146,0 1-1,24-5 1,-35 10-91,25-7 140,-1 2 0,2 1-1,0 1 1,43 2 0,-57 1-127,1 1 0,-1 1 0,-1 0 0,1 1-1,-1 1 1,2 0 0,-2 0 0,0 1 0,-1 1 0,1 0 0,12 8 0,-20-10-31,0 0 1,1 1-1,-1-1 0,-1 1 0,1 0 1,-1 0-1,0 0 0,0 1 1,0-1-1,-1 1 0,0 0 0,0 0 1,1 0-1,-2 1 0,0-1 1,0 1-1,-1-1 0,1 1 0,-1 0 1,-1-1-1,0 1 0,1 0 0,-3 11 1,-1-4-3,0 0-1,-2 0 1,1-1 0,-1 0 0,-1 0 0,0 0 0,-1-1 0,-9 15-1,-12 10 49,-35 40 0,14-26 76,-14 20 194,61-70-312,1 1 1,-1 0-1,1 0 0,0 0 0,0 0 1,0 0-1,-1 4 0,2-6-7,-1 1 0,1 0-1,0-1 1,0 1 0,0 0 0,0 0 0,0-1-1,0 1 1,0 0 0,0-1 0,1 1 0,-1 0-1,0-1 1,0 1 0,0 0 0,1-1 0,-1 1-1,1 1 1,1-1 4,-1 0 0,1 1-1,0-1 1,0 0 0,0 0-1,0 0 1,0 0-1,0 0 1,0 0 0,0-1-1,0 1 1,0-1 0,0 1-1,1-1 1,-1 0 0,3 0-1,21 0-73,-1-2-1,0 0 1,1-1-1,47-14 1,-38 8 48,70-15-198,5-5-157</inkml:trace>
  <inkml:trace contextRef="#ctx0" brushRef="#br0" timeOffset="-60030.19">30226 23200 7554,'-3'-6'668,"0"1"0,0-1 1,-1 1-1,2-1 1,0 0-1,0 0 1,0-6-1,1 9-571,1 0-1,0 0 1,-1 0-1,1 0 1,1 0-1,-1 0 1,0 0-1,1 0 1,-1 0-1,1 0 1,0 0-1,0 0 1,0 0-1,1 0 1,-1 1-1,4-4 1,1-2 51,1 0 1,0 1-1,1 0 1,0 0-1,0 1 0,0 0 1,1 0-1,1 1 1,-1 0-1,0 1 1,1 0-1,11-3 1,-12 4-106,2 0-1,-1 1 1,0 0 0,0 1 0,0 0 0,0 1 0,0 0 0,1 0 0,-1 1 0,0 0 0,-1 1 0,16 4 0,-21-4-37,2 0 1,-2 0-1,0 0 0,1 0 0,-1 1 0,0-1 0,-1 1 0,1 0 1,0 0-1,-1 1 0,1-1 0,-1 1 0,0 0 0,4 7 1,-4-5-6,0 0 0,-1 0 1,0 0-1,0 0 1,-1 0-1,2 1 1,-2-1-1,-1 0 0,1 1 1,-1 6-1,-2 4 0,-1-1-1,0 1 1,0-1-1,-2 0 1,1 0-1,-2-1 1,-14 29-1,-67 92 50,20-36 35,66-99-84,-4 8 18,-1 0-1,1 0 0,-4 15 1,8-22-14,0 0 0,0 0 0,1 0 0,-1 0 0,1 0 0,0 1 0,0-1 0,0 0 0,0 0 0,0 0 0,0 1 0,0-1 0,1 0 0,-1 0 0,1 0 0,-1 0 0,1 0 0,0 0 0,0 0 0,0 0 0,0 0 0,0 0 0,3 3 0,-2-3-1,1-1 1,-1 1-1,2 0 1,-1-1 0,-1 1-1,1-1 1,0 0-1,0 0 1,0 0-1,0 0 1,4 1-1,3-1-14,0 0-1,19 0 0,14-4-235,2-1 0,56-13 0,89-33-360,-78 13-21</inkml:trace>
  <inkml:trace contextRef="#ctx0" brushRef="#br0" timeOffset="-59650.19">30942 23036 9034,'-5'-6'648,"1"1"0,0-1 1,0 0-1,1 0 0,0-1 0,0 1 0,-4-13 1,6 16-569,1 0 0,-1 0 0,1 1 0,0-1 0,0 0 0,0 0 0,0 0 1,0 0-1,1 0 0,-1 0 0,1 0 0,0 0 0,0 1 0,0-1 0,0 0 0,0 0 1,1 1-1,-1-1 0,1 1 0,-1 0 0,4-4 0,0 1-8,0 1 0,0 0-1,0 1 1,0-1 0,0 1 0,1 0-1,0 0 1,0 0 0,0 1 0,0 0 0,0 0-1,0 1 1,1-1 0,-1 1 0,0 1-1,1-1 1,8 1 0,-1 1-51,-1 0 1,0 1 0,0 0-1,-1 1 1,2 0-1,-2 1 1,19 9-1,-18-7-20,0 1 0,-1 1-1,-1 0 1,0 1-1,0 0 1,-1 1-1,1 0 1,-2 0 0,0 1-1,0 0 1,-1 1-1,-1 0 1,0 0-1,-1 1 1,0 0 0,0 0-1,-1 0 1,-1 0-1,-1 1 1,0 0 0,0 0-1,-2 0 1,0 0-1,0 0 1,-1 0-1,-1 0 1,-1 0 0,0 0-1,-4 15 1,-25 76 51,20-71-43,5-17 0,1-1 0,-4 20 0,9-35-20,-1 1-1,1 0 1,0 0 0,0-1 0,0 1-1,0 0 1,0 0 0,0-1 0,0 1 0,1 0-1,-1 0 1,1-1 0,-1 1 0,1 0 0,0-1-1,-1 1 1,1-1 0,0 1 0,0-1-1,0 1 1,0-1 0,0 1 0,1-1 0,-1 0-1,0 0 1,1 0 0,-1 0 0,0 0-1,1 0 1,2 2 0,2-1-86,1 0-1,-1-1 1,2 1-1,-2-1 1,1 0 0,11-1-1,3 0-50,0-1 0,0-1 0,-1-1 0,2 0 0,29-11 0,44-16-723</inkml:trace>
  <inkml:trace contextRef="#ctx0" brushRef="#br0" timeOffset="-59300.2">31907 22959 9530,'-1'-5'489,"0"0"0,0 0 0,0 0 0,1 0-1,-1 0 1,2 0 0,-1 0 0,0 0 0,2-8 0,-1 9-417,1 0 1,-1 0 0,1 0-1,0 0 1,0 0-1,0 1 1,0-1-1,1 1 1,-1-1-1,1 1 1,0 0-1,1 0 1,-1 0 0,0 0-1,1 0 1,-1 1-1,8-4 1,-3 2-34,0 0 1,1 1-1,-1 1 1,1-1-1,0 1 0,0 1 1,0-1-1,0 1 1,0 1-1,-1 0 1,1 0-1,1 1 1,-1 0-1,0 0 1,-1 1-1,1 0 1,-1 1-1,1 0 0,-1 0 1,1 1-1,14 8 1,-11-4-44,0 0 1,-1 1-1,2 0 0,-3 1 1,1 0-1,-1 1 1,-1 0-1,0 0 1,-1 1-1,1 0 0,-1 0 1,9 24-1,-10-17 1,-1 1 1,-1-1-1,-1 1 0,0 0 0,-2 0 0,0 0 1,-2 38-1,-4-18 29,-1-1 1,-2 1 0,-13 38-1,13-50 5,-15 50 99,20-67-93,0 1 0,1-1 0,0 1 0,1 18 0,0-26-27,1-1 0,-1 0 1,1 1-1,0-1 1,0 0-1,0 0 0,0 1 1,1-1-1,-1 0 0,1 0 1,0-1-1,1 1 1,-1 0-1,0-1 0,3 3 1,-2-2-21,1 0-1,0 0 1,0 0 0,0-1 0,1 0-1,-1 0 1,1 0 0,-1 0 0,8 1 0,5 0-80,-1-1 0,0 0 0,0-2 0,1 0 0,25-3 0,36-8-211,91-25 1,-20-6-332</inkml:trace>
  <inkml:trace contextRef="#ctx0" brushRef="#br0" timeOffset="-58930.2">32907 22892 9090,'-3'-5'409,"1"0"-1,0 0 1,0 0 0,1-1 0,-2 1-1,2-1 1,0 1 0,0-1 0,1 1-1,0-1 1,0 0 0,0 1-1,2-11 1,-1 12-354,2 0 1,-2 1-1,0-1 0,1 1 0,0-1 0,0 1 1,0-1-1,0 1 0,1 0 0,-1 0 0,1 0 1,0 0-1,0 0 0,0 1 0,0-1 0,0 1 1,0 0-1,1 0 0,-1 0 0,6-2 0,-4 3-28,-1-1 0,2 1 0,-1 0 0,0 0 0,1 0 0,-1 1 0,0-1 0,0 1 0,0 1 0,0-1 0,0 1 0,0 0 0,0 0 0,0 0-1,0 1 1,1-1 0,-1 1 0,-1 0 0,1 1 0,0-1 0,-1 1 0,0 0 0,6 5 0,0 1-27,0 1 0,1 0 0,-3 0-1,1 0 1,-1 1 0,-1 0 0,11 22 0,-6-6-8,0 0 1,-2 1-1,10 49 0,6 91-8,0-9 50,-25-150-31,1 0 0,0 0 0,1 0 0,0 0 0,1-1 0,0 1 0,0-1 1,0 0-1,1 0 0,0-1 0,1 1 0,1-1 0,-1 0 0,1-1 1,-1 0-1,2 0 0,-1 0 0,0-1 0,14 8 0,0-4-64,0-1-1,0-1 0,2 0 0,-1-2 1,0-1-1,1 0 0,-1-2 1,27 0-1,29-3-196,80-11 0,17-11-196,9-9-220</inkml:trace>
  <inkml:trace contextRef="#ctx0" brushRef="#br0" timeOffset="-57210.19">18108 23332 7322,'-5'-2'720,"-1"-1"0,0 1 0,1-1 1,-1-1-1,-7-5 0,9 5-581,0 0-1,0 0 1,0-1 0,-1 1-1,2-1 1,0 0 0,0 0-1,0 0 1,1 0 0,-1-1-1,1 1 1,0-1 0,1 0-1,0 1 1,-2-13 0,2 6 24,1-1 1,0 0 0,0 0 0,2 1 0,-1-1-1,2 1 1,0-1 0,0 1 0,1 0-1,7-16 1,3 2 10,0 0 0,1 1 0,27-34 0,-27 40-134,1 1-1,1 0 1,1 1-1,1 1 1,0 0-1,40-24 1,-31 26-26,-2 0 1,2 2 0,1 1-1,-1 1 1,32-6 0,-14 7-15,-2 2 0,83-2 1,-56 9 7,76 10 0,95 19-1,300 27-39,588-34-24,-650-36 107,789-124 0,-907 56-24,-264 52-4,150-69-1,-212 82-6,-1-1-1,-1-2 1,0-2-1,-2-1 1,0-1 0,29-31-1,-47 41 23,-1 0-1,0-2 1,0 1-1,-2-1 1,-1-1-1,0 0 1,-1-1 0,-1 0-1,0 0 1,-2 0-1,1-1 1,-2 0-1,5-39 1,-9 23 56,-1-1 1,-2 1-1,-1-1 0,-2 1 1,-3 0-1,1 1 1,-22-57-1,25 81-93,0 1-1,0-1 1,-8-12 0,11 22-3,1-1 1,0 1 0,0-1 0,0 1 0,0 0-1,0-1 1,-1 1 0,1 0 0,0-1-1,0 1 1,-1 0 0,1-1 0,0 1 0,-1 0-1,1-1 1,0 1 0,-1 0 0,1 0 0,0-1-1,-1 1 1,1 0 0,0 0 0,-1 0 0,1 0-1,-2 0 1,2 0 0,0-1 0,-1 1 0,1 0-1,-1 0 1,1 0 0,0 0 0,-1 0-1,1 0 1,-1 1 0,1-1 0,0 0 0,-1 0-1,1 0 1,-1 0 0,0 1-3,0 1 0,1-1-1,-1 0 1,0 0 0,1 1 0,-1-1 0,1 0-1,0 0 1,-1 1 0,1-1 0,0 1 0,0 2 0,-1 14-17,1 0 0,1 0 1,1 1-1,0-1 1,10 29-1,34 88-14,-29-97 33,2 0 0,1-1 0,2-1 0,2-1-1,1-1 1,1-1 0,3-2 0,0 0 0,2-2 0,63 46 0,-52-47 11,0-2 1,2-2-1,0-1 0,1-3 1,2-1-1,0-3 0,0-2 1,2-1-1,50 5 1,10-6 10,1-5 0,208-12 1,218-60 46,476-88 45,-846 128-109,554-78 27,53 5 17,-342 42-46,318-31-1,144 36 7,-237 12 6,-129 6-8,4 18-13,-508 15 9,727 15 65,-637-7-3,150 29 0,-213-26-38,0 2 0,0 2 0,-2 2 0,0 3 0,60 33 0,-65-28-2,-1 3 1,-1 1-1,60 57 0,-76-62-19,-3 1-1,0 0 0,0 2 0,-3 1 1,-1 0-1,20 40 0,-32-55-68,-1 0 1,0 0-1,-1 0 1,0 0-1,-2 1 1,1-1-1,0 28 0,-3-34 6,0 1 0,-1-1 0,0 0 1,0 0-1,-1 1 0,0-1 0,0 0 0,-1 0 0,0-1 0,0 1 0,0-1 0,-1 1 0,0-1 0,0 0 0,0 0 0,-10 7 0,7-6-45,0-1 0,-1 0 1,0-1-1,0 0 0,-10 5 0,-55 19-831</inkml:trace>
  <inkml:trace contextRef="#ctx0" brushRef="#br0" timeOffset="-56690.2">26116 20757 10098,'-2'-7'4257,"-7"7"-2865,4 9-1000,12 23 145,-5 10-97,12 17-176,-1 6-104,5 11-88,-3 7-8,0 5-8,1 2-8,-7-5-8,-2-6-24,-3-10-392,4-8-192,8-16 440,4-14-289,9-20-279</inkml:trace>
  <inkml:trace contextRef="#ctx0" brushRef="#br0" timeOffset="-56250.19">26611 21265 10522,'-11'-23'4449,"-1"10"-3008,3-3-1073,3 9 168,0 5-192,8 2-576,6 0-272,12 2 376,5 0-321,5-2-279</inkml:trace>
  <inkml:trace contextRef="#ctx0" brushRef="#br0" timeOffset="-55900.2">27196 20896 10042,'-9'-38'3131,"2"-4"-1983,-3 1-1,-22-65 1,30 101-1105,-1 0 0,1 0 0,-1 1 0,0-1 0,0 1 0,-1-1 0,1 1 0,-6-5 0,7 7-35,0 0 1,-1 1-1,1-1 0,0 1 1,-1-1-1,0 1 0,1 0 1,-1 0-1,0 0 0,1 0 1,-1 1-1,0-1 0,0 1 1,0 0-1,0-1 0,0 1 1,-3 1-1,-2 0-3,0 0-1,1 1 1,-1 0-1,1 1 1,0 0 0,0 0-1,0 0 1,1 1-1,-2 0 1,2 0 0,0 1-1,-7 5 1,3-1-6,1 0 0,-1 1-1,2 0 1,-2 1 0,3 0 0,-8 12 0,10-14-1,1 0 0,0 1 0,0-1 0,1 1 0,1-1 0,-1 1 0,1 0 0,1 0 0,0 0 0,1 0 0,0 11 0,1-8-2,1 0-1,0 0 1,1 0 0,1 0-1,0-1 1,1 1-1,9 17 1,2-2 0,3-1 0,0-1 0,1-1-1,2 0 1,0-2 0,29 24 0,-21-20 4,5 2-70,-3 1 0,36 43 1,-65-69 33,1 0 0,-1 1 1,-1-1-1,1 1 0,-1 0 1,1 0-1,-1-1 0,1 7 1,-3-9 22,1-1 0,-1 1 0,0 0 0,0-1 0,0 1 0,0-1 0,0 1 0,0 0 0,-1-1 0,1 1 0,0 0 0,-1-1 0,1 1 0,-1-1 0,0 1 0,0-1 0,1 0 0,-1 1 0,0-1 0,0 0 0,0 1 0,0-1 0,-1 0 0,1 0 0,0 0 0,0 0 0,-1 0 0,1 0 0,-2 1 0,-3 0-7,1 1 0,-1-1 0,0 0 0,0 0 0,0-1 0,0 0 1,-1 0-1,1 0 0,0-1 0,0 0 0,0 0 0,-1 0 0,-8-2 0,2-1 87,0 0 0,2 0 0,-1-1 0,0 0 0,-19-11-1,24 11-10,0 0-1,0 0 0,0-1 1,1 0-1,0 0 0,0-1 0,0 0 1,1 0-1,0 0 0,-1-1 0,1 1 1,1-1-1,0 0 0,0-1 0,1 1 1,0-1-1,0 1 0,1-1 1,0 0-1,0 0 0,1 0 0,0 0 1,0 0-1,1-10 0,3 1 1,0-1-1,1 0 1,0 1-1,2 0 1,0 0-1,1 0 0,1 1 1,1 0-1,0 0 1,0 1-1,21-24 1,-4 9-196,0 2 0,3 1 0,-1 2 0,49-33-1,138-75-651,-113 76 17</inkml:trace>
  <inkml:trace contextRef="#ctx0" brushRef="#br0" timeOffset="-53620.19">35043 22629 7370,'5'-11'397,"0"0"0,1 1 0,1-1 1,-1 1-1,2 0 0,0 1 0,1-1 0,-1 2 1,1-1-1,0 1 0,1 0 0,0 1 1,20-11-1,-15 11-367,-1 1 0,1 0 0,-1 0 1,3 1-1,-2 1 0,0 1 0,1 0 0,1 1 0,-1 1 1,20 0-1,-28 2-19,0-1 0,-1 1-1,1 1 1,-1-1 0,0 1 0,0 0 0,0 1 0,0 0-1,0 0 1,9 5 0,-12-5-8,-1-1-1,0 1 1,1 0-1,-1 0 1,0 0 0,0 0-1,-1 0 1,1 1-1,-1-1 1,0 1-1,0 0 1,0 0 0,0 0-1,0 0 1,-1 0-1,0 0 1,0 0-1,0 0 1,0 7 0,-1-1 0,0-1 1,-1 1-1,0 0 1,-1-1 0,0 1-1,-1-1 1,0 0-1,0 1 1,-1-1 0,0-1-1,0 1 1,-1-1-1,-10 14 1,-6 3 12,0 0 0,-44 40 0,31-35 26,-2-2 1,-68 43-1,95-67-32,7-3-7,1 0-1,-1 0 1,0-1-1,1 2 1,-1-1 0,1 0-1,-1 0 1,1 0 0,-1 1-1,1-1 1,0 0-1,0 1 1,0-1 0,-2 4-1,3-5-1,0 0 0,0 1 0,0-1-1,-1 0 1,1 0 0,0 1 0,0-1-1,0 0 1,0 1 0,0-1 0,0 0 0,0 1-1,1-1 1,-1 0 0,0 1 0,0-1-1,0 0 1,0 0 0,0 1 0,0-1 0,0 0-1,1 0 1,-1 1 0,0-1 0,0 0-1,0 0 1,1 1 0,-1-1 0,0 0 0,0 0-1,1 0 1,-1 1 0,0-1 0,1 0-1,11 4 9,-10-3-5,85 14 31,1 2-28,21 16 11,-93-27-16,0 1 0,0 1 0,-1 0 0,21 15 0,-31-19-2,-1-1 0,0 1 0,0 0 0,0 1 1,0-1-1,0 1 0,6 9 0,-8-11 1,-1 0-1,0 0 1,0 0-1,0 1 1,0-1-1,0 0 1,0 0-1,-1 1 1,0-1-1,0 0 1,0 1-1,0-1 0,0 0 1,0 1-1,-2 2 1,0 1 1,0-1-1,-1 0 1,-1 0-1,1 0 1,-1 0-1,0 0 1,0-1-1,0 0 1,0 1-1,-1-2 1,0 1 0,0 0-1,-9 5 1,-7 3 4,1 0 1,-36 15-1,19-11 5,-1-2 0,0-2 0,-2-1 0,0-1 1,1-3-1,-52 5 0,83-12-11,-23-1-4,29 0-4,1 0-1,-1 0 1,1 0-1,-1-1 1,1 1-1,-1-1 1,1 1-1,-1-1 1,1 0-1,0 1 1,-1-1-1,1 0 1,0 0-1,-1 0 1,1 0-1,-2-2 1,3 3 5,0-1 1,-1 1 0,1-1 0,0 1 0,0-1 0,-1 1 0,1-1-1,0 1 1,0-1 0,0 1 0,0-1 0,0 1 0,0-1 0,0 1-1,0-1 1,0 1 0,0-1 0,0 1 0,0-1 0,0 1 0,0-1 0,0 0-1,1 1 1,-1-1 0,0 1 0,0 0 0,1-1 0,-1 1 0,0-1-1,0 1 1,1-1 0,0 0 0,3-3-20,1-1 0,0 1 0,0 0 0,8-4 1,39-23-170</inkml:trace>
  <inkml:trace contextRef="#ctx0" brushRef="#br0" timeOffset="-53000.2">35939 22564 7562,'10'-13'707,"1"0"0,0 1 0,0 0 0,2 1 1,0 0-1,0 1 0,25-15 0,-29 20-664,1 0-1,-1 1 0,1 0 1,-1 1-1,1 0 0,0 0 1,2 1-1,-2 1 0,0-1 1,1 2-1,-1-1 1,0 1-1,16 3 0,-21-2-32,1 0 0,-1 0 0,0 1 0,0-1 0,1 1 0,-1 1 0,0-1 0,-1 1 0,2 0 0,-1 0 0,-1 0 0,5 5 0,-6-6-6,-1 1 0,1 0 0,-1 0-1,1 1 1,-1-1 0,0 1 0,0-1 0,0 1 0,-1-1-1,0 1 1,1 0 0,-1 0 0,0 0 0,-1 0 0,1 0-1,-1-1 1,0 7 0,0 0 1,-1 0-1,-1 0 1,0 0 0,0-1-1,-1 1 1,0-1 0,-1 0-1,0 1 1,0-2 0,-1 1-1,0 0 1,-11 11 0,-5 5 8,-1-1 0,-38 30 1,52-47-10,5-4 0,-1 0 1,1 1-1,0-1 0,-1 1 0,-4 6 0,7-9-3,1 0 0,0 0-1,-1 0 1,1 0 0,-1-1 0,1 1 0,0 0 0,0 0 0,0 0-1,-1 0 1,1 0 0,0 0 0,0 0 0,0 0 0,0 0 0,1 0-1,-1-1 1,0 1 0,0 0 0,0 0 0,1 0 0,-1 0 0,0 0 0,1 0-1,-1-1 1,1 1 0,-1 0 0,2 0 0,-1-1 0,-1 1 0,1 0-1,0-1 1,-1 1 0,2 0 0,11 9 3,117 93 8,-125-99-11,0 0-1,-1 1 1,1 0 0,-1 0-1,0 0 1,-1 1 0,1-1-1,-1 1 1,0 0 0,4 11 0,-7-14-1,1-1 0,0 1 1,-1 0-1,1 0 0,-1 0 1,0 0-1,0 0 1,0 0-1,0 0 0,-1-1 1,1 1-1,-1 0 0,0 0 1,0 0-1,0-1 1,0 1-1,0 0 0,-1-1 1,1 1-1,-1-1 0,1 1 1,-1-1-1,0 0 1,0 0-1,-4 4 0,-7 4 6,-1 0-1,-1-1 1,1-1-1,-1 0 1,0-1-1,-17 5 1,5-3-47,1-1 0,-53 7 0,44-11-13,34-4 49,0 0 0,0 0 1,1 0-1,-1 0 1,0 0-1,0 0 1,0 0-1,0 0 0,0 0 1,0 0-1,1 0 1,-1-1-1,0 1 0,0 0 1,0-1-1,1 1 1,-2-1-1,2 0-3,0 1 0,-1-1-1,1 0 1,0 1 0,0-1 0,0 0-1,0 1 1,0-1 0,0 1 0,0-1-1,1 0 1,-1 1 0,0-1 0,0 0-1,0 1 1,1-2 0</inkml:trace>
  <inkml:trace contextRef="#ctx0" brushRef="#br0" timeOffset="-52400.19">37092 22481 8866,'0'-6'474,"0"0"0,1 0-1,-1 0 1,1 0 0,1 0 0,-1 0 0,1 0 0,0 1 0,5-10-1,-5 11-411,0 1 0,1-1 0,0 0 0,-1 1 0,2 0 0,-1 0 0,0 0 0,0 0 0,1 0 0,0 1 0,-1-1 0,1 1 0,9-3 0,-5 2-23,0 1 0,0-1 0,0 2 0,0-1 0,0 1 0,0 0-1,2 1 1,-2 0 0,0 0 0,0 1 0,1 0 0,-1 0 0,0 1-1,0 0 1,0 1 0,11 4 0,-14-5-48,0 1 0,0-1 0,0 1 1,-1 0-1,1 1 0,-1-1 0,0 1 0,0 0 0,0 0 1,0 0-1,0 0 0,-1 1 0,0 0 0,0-1 0,0 1 1,-1 0-1,0 0 0,0 1 0,0-1 0,0 0 0,-1 1 1,0-1-1,0 1 0,-1-1 0,1 7 0,-2-4-16,0 0-1,0 0 1,-1 0-1,0 0 1,0-1-1,-1 1 1,0 0-1,0-1 0,-1 0 1,0 0-1,-1 0 1,-9 12-1,2-5-33,0-1-1,0 0 0,-1-1 0,-29 20 0,27-23 33,1-1 0,-31 12 0,31-15 40,3 2 10,11-7-22,0 0-1,0 0 1,0 0-1,0 0 1,0 1-1,0-1 1,0 0-1,0 0 1,0 0 0,0 0-1,0 0 1,0 1-1,0-1 1,0 0-1,0 0 1,0 0-1,0 0 1,0 0-1,0 0 1,0 1 0,0-1-1,0 0 1,0 0-1,0 0 1,0 0-1,0 0 1,0 0-1,0 1 1,0-1-1,0 0 1,0 0 0,0 0-1,1 0 1,-1 0-1,0 0 1,0 0-1,0 0 1,0 0-1,0 1 1,22 5 29,-13-4-27,23 6 2,1 1 1,55 25 0,-79-29-6,12 4 3,-2 2 0,29 19 0,-44-27-3,0 0 1,0 1-1,0-1 1,0 1-1,0 0 0,-1 0 1,1 1-1,-1-1 1,0 1-1,-1-1 1,1 1-1,-1 0 1,0 0-1,0 0 1,2 10-1,-4-11 1,0-1-1,0 1 0,0 0 1,0-1-1,0 1 1,-1-1-1,0 1 1,0-1-1,0 1 1,0-1-1,0 1 1,-1-1-1,0 0 1,1 0-1,-1 0 0,0 0 1,-1 0-1,1 0 1,0 0-1,-5 3 1,-4 4 3,-1-1 0,-1 0 0,-21 11 1,34-20-5,-29 15-4,1-1 0,-2-2 0,0-1 0,0-1 0,-2-1 0,1-2 0,-1-1 0,-60 3 0,88-8-16,-17-3-23,21 2 40,-1 0 0,1 0 0,0 0 0,-1-1 0,1 1 0,0 0 0,-1 0 0,1-1 0,0 1 0,-1 0 0,1-1 1,0 1-1,0 0 0,0-1 0,-1 1 0,1 0 0,0-1 0,0 1 0,0-1 0,0 1 0,0 0 0,-1-1 0,1 1 1,0-1-1,0 1 0,0 0 0,0-1 0,0 1 0,0-1 0,0 1 0,1 0 0,-1-1 0,0 1 0,0-1 0,0 1 1,0 0-1,0-1 0,1 1 0,-1 0 0,0-1 0,0 1 0,1 0 0,-1-1 0,0 1 0,1-1 0,18-24-222</inkml:trace>
  <inkml:trace contextRef="#ctx0" brushRef="#br0" timeOffset="-51830.2">37892 22475 8474,'7'-13'837,"0"1"0,2 0 0,-1 1 0,0 0 0,13-12 0,-15 17-758,0 1-1,1 0 1,-1 0-1,2 1 0,-1-1 1,0 2-1,0-1 1,1 1-1,-1 0 1,13-3-1,-10 4-44,-1 1 0,0-1 0,0 2 0,0-1 0,0 1 0,0 1 0,0 0 0,1 0 0,-1 0 0,-1 1 0,1 1 0,8 3 0,-12-4-39,0 0 1,-1 0 0,0 0 0,1 1 0,0 0 0,-2 0 0,1 0 0,0 1 0,-1-1-1,1 1 1,-1 0 0,0 0 0,0 0 0,0 0 0,-1 0 0,0 1 0,0-1-1,0 1 1,0-1 0,-1 1 0,1 0 0,-1 0 0,0 6 0,0-2-20,-1-1 0,0 0-1,-1 0 1,0 0 0,-1 0 0,1 0 0,-1 0 0,-1 0-1,0 0 1,0-1 0,0 1 0,-1-1 0,0 0 0,0 0 0,-1 0-1,0-1 1,-9 9 0,0 0-33,-1-2 0,0 1 0,-1-2 0,-2 0 1,-31 18-1,48-30 57,0 1 0,0-1 1,0 0-1,1 1 1,-1-1-1,0 1 1,0-1-1,0 1 0,1-1 1,-2 1-1,1 0 1,1-1-1,-1 1 0,0 0 1,1-1-1,-1 2 1,1-1 0,1-1 0,0 1 1,-1-1-1,1 0 1,-1 1-1,1-1 0,1 0 1,-2 1-1,1-1 0,0 0 1,0 1-1,-1-1 1,1 0-1,1 0 0,6 2 0,-7-2-1,29 9 3,1 1 1,45 22 0,-68-29-3,-1 1-1,0 1 1,0-1 0,0 1 0,-1 0 0,1 1-1,0-1 1,-2 1 0,1 0 0,-1 1 0,0 0-1,0-1 1,-1 1 0,0 1 0,4 10 0,-6-14-1,-1 1 1,0 0 0,0-1-1,0 1 1,-1 0 0,1-1-1,-1 1 1,0 0-1,-1 0 1,1-1 0,-1 1-1,0 0 1,0-1 0,-1 1-1,1-1 1,-1 1 0,0-1-1,0 1 1,0-1 0,-1 0-1,1 0 1,-1-1 0,0 1-1,-1 0 1,-3 3-1,-5 4 9,-2-1-1,0 0 0,1 0 0,-2-2 0,-29 14 0,19-11 18,-42 13 1,58-21-28,-1-1-1,0 0 1,1 0 0,-1-1 0,0-1-1,0 1 1,-15-2 0,24 1 0,0 0 1,0 0-1,0 0 0,1-1 1,-1 1-1,0 0 1,0 0-1,0 0 1,0-1-1,1 1 0,-1 0 1,0-1-1,0 1 1,1-1-1,-1 1 1,0-1-1,1 1 0,-1-1 1,0 1-1,1-1 1,-1 0-1,1 1 1,-1-1-1,1 0 0,0 0 1,-1 1-1,1-1 1,-1 0-1,1 0 1,0 1-1,0-1 0,0 0 1,-1 0-1,1 0 1,0 0-1,0 1 1,0-1-1,0 0 1,0 0-1,0 0 0,1 0 1,-1 1-1,0-1 1,0 0-1,1 0 1,-1 0-1,0 1 0,1-1 1,-1 0-1,1 0 1,-1 1-1,1-1 1,0 0-1,5-8-14,1 1 1,14-13-1,-21 21 15</inkml:trace>
  <inkml:trace contextRef="#ctx0" brushRef="#br0" timeOffset="-51240.19">38851 22466 8234,'15'-20'1214,"3"1"1,0 1 0,20-17-1,-31 30-1160,-1 1-1,0-1 0,1 1 0,-1 1 1,1-1-1,0 1 0,0 1 0,0-1 1,0 1-1,1 0 0,0 1 0,-1 0 0,0 0 1,16 0-1,-19 1-46,-1 1 0,1-1 0,0 1 0,-1-1 1,2 1-1,-1 0 0,-1 1 0,1-1 0,-1 1 0,1-1 0,-1 1 0,0 0 0,0 0 1,0 1-1,0-1 0,0 0 0,0 1 0,-1 0 0,1 0 0,-1 0 0,0 0 1,0 0-1,0 0 0,0 1 0,0-1 0,-1 0 0,1 1 0,-1 0 0,0-1 0,0 1 1,-1 0-1,1-1 0,0 6 0,-1 1-10,0 0 0,0 0 0,-1 0 1,0 0-1,0 0 0,-1 0 0,-1 0 0,0 0 0,0-1 1,-1 1-1,-5 10 0,1-8-5,0 0 1,-1-1-1,-15 16 1,12-14-7,7-5 25,7-4 1,15-5 6,-4 0-16,-3 2-1,-1 1 1,1 0-1,-1 0 1,1 1-1,-1 0 1,1 0-1,-2 1 1,17 9-1,-12-4-4,0 0-1,0 0 0,-1 2 0,17 17 0,-25-24 4,-1 0 0,0 0 0,0 0 0,0 1 0,-1-1-1,1 1 1,0 0 0,-1 0 0,-1 0 0,2 5 0,-2-6 0,-1-1 0,1 1 0,-1 0 0,0-1 0,0 1 0,0-1 0,0 1 1,-1-1-1,0 1 0,1 0 0,-1-1 0,-1 0 0,1 1 0,0-1 0,-5 5 0,1 0 3,-1-1-1,0 0 0,0 0 0,-1-1 1,0 0-1,0 0 0,-1 0 1,0-1-1,0 0 0,-11 4 0,-1 0 4,-1 0 0,-1-1 0,-25 5-1,44-12-11,-16 4 26,1-2 0,-37 4 0,49-7-25,0 0 1,1-1-1,-1 1 0,0-1 1,1 0-1,-7-2 1,10 2-15,-2 0 0,1 0 0,1-1 0,-1 1 0,1-1 1,-1 1-1,1-1 0,0 0 0,0 0 0,0 0 0,0 0 0,0 0 1,-2-3-1,3 4-56,0-1 1,0 0 0,1 0-1,-1 0 1,0 0-1,1 0 1,-1 0 0,1 1-1,-1-1 1,1 0-1,0 0 1,0 0 0,0-1-1,0 1 1,0 0 0,1 0-1,-1 1 1,0-1-1,1 0 1,0 0 0,1-4-1,1 1-71,-1 0 0,1 0 1,1 0-1,-1 1 0,1-1 0,7-6 0,30-22-1372</inkml:trace>
  <inkml:trace contextRef="#ctx0" brushRef="#br0" timeOffset="-50710.2">39850 22299 8146,'9'-10'651,"-1"-1"0,1 2 1,0-1-1,1 1 0,0 0 1,1 1-1,0 0 0,0 1 1,14-7-1,-21 12-622,1 0 0,1 0 1,-1 0-1,-1 0 0,1 1 0,0 0 1,1 0-1,-1 0 0,0 1 0,0 0 1,0 0-1,0 0 0,0 1 0,1-1 1,0 1-1,-1 0 0,0 1 0,0-1 1,-1 1-1,1 0 0,0 0 0,0 0 1,-1 1-1,0 0 0,1 0 0,3 3 1,-5-3-29,0 0 1,-1 0 0,1 0 0,0 0 0,0 0 0,-1 1 0,0-1-1,0 1 1,-1-1 0,1 1 0,-1 0 0,1-1 0,0 8 0,-1-4-1,0 0 0,-1-1 0,0 1 1,0 0-1,-1 0 0,0 0 0,-2 9 1,-1-2 2,0-1 0,-1 0 0,-2 0 0,1-1 0,0 0 0,-2 0 0,-10 15 0,1-6 27,-20 32 0,37-52-30,-1-1-1,1 0 0,0 1 0,0-1 1,0 0-1,0 1 0,-1-1 1,1 0-1,0 1 0,0-1 0,0 1 1,0-1-1,0 0 0,0 1 1,0-1-1,0 1 0,0-1 0,0 0 1,0 1-1,0-1 0,0 1 1,0-1-1,0 0 0,1 1 0,-1-1 1,0 0-1,0 1 0,0-1 1,1 0-1,-1 1 0,0-1 0,0 0 1,1 1-1,-1-1 0,0 0 0,1 1 1,15 5 10,-8-3-9,0 0-1,-2 0-1,1 1 0,-1 0 1,0 1-1,0-1 0,0 1 1,-1 0-1,0 1 0,0-1 1,0 1-1,0 0 0,0 0 1,-1 0-1,-1 1 0,1-1 1,-1 1-1,0 0 0,-1 0 1,0 0-1,0 1 0,0-1 1,0 11-1,-1-6 1,0 1-1,-1 0 1,0-1 0,-1 1 0,-1 0-1,0-1 1,-1 1 0,0-1 0,-1 0-1,0 0 1,-1 0 0,-11 17 0,11-21 0,-1 1 0,-1-1 0,1-1 1,-2 1-1,1-1 0,-1 0 0,0-1 1,-1 0-1,0 0 0,1-1 0,-1 0 1,-1 0-1,-13 4 0,8-4-1,0 0-1,0-1 1,0-1 0,0 0 0,-1-2-1,0 1 1,1-2 0,-22-1-1,33 1-28,-1-1-1,1 0 1,0 0-1,0 0 0,0 0 1,0 0-1,1-1 1,-1 0-1,0 0 1,1 0-1,-5-3 0,6 4 14,0 0 0,1-1 0,0 1-1,0 0 1,0-1 0,0 1 0,0-1 0,0 1-1,0-1 1,0 1 0,1-1 0,-1 0 0,1 1-1,-1-1 1,1 0 0,0 0 0,0 1 0,-1-1-1,1 0 1,0 0 0,1 1 0,-1-1-1,0 0 1,0 0 0,1 1 0,-1-1 0,1 0-1,0 1 1,-1-1 0,2-2 0,2-2-40,1 0 1,-1 0-1,1 0 0,-1 0 1,1 1-1,7-6 0,52-42-569</inkml:trace>
  <inkml:trace contextRef="#ctx0" brushRef="#br0" timeOffset="-50180.19">40679 22284 8554,'9'-8'518,"0"0"0,0 1 1,1 0-1,0 1 0,1 0 0,0 1 1,0 0-1,-1 1 0,17-5 0,-17 7-477,-1 0 0,0 1-1,1 0 1,-1 0-1,0 1 1,0 0 0,1 1-1,-1 0 1,1 0 0,-1 1-1,0 0 1,14 6-1,-16-5-45,-2-1 0,0 1 0,1 1 0,-1-1-1,0 1 1,-1-1 0,1 1 0,-1 1 0,1-1-1,-1 1 1,-1 0 0,1-1 0,-1 2 0,1-1-1,-2 0 1,1 1 0,1-1 0,-2 1 0,0 0-1,-1 0 1,1-1 0,-1 1 0,0 1 0,0-1 0,-1 0-1,0 0 1,0 0 0,0 0 0,-1 0 0,0 0-1,0 0 1,-1 0 0,0 0 0,1 0 0,-2-1-1,0 1 1,-3 5 0,1-2-11,-1-1 0,0 0 0,0-1 1,0 0-1,-1 0 0,0 0 0,-1 0 0,1-1 0,-2-1 1,1 1-1,-1-1 0,1-1 0,-1 1 0,0-2 0,0 1 0,-11 2 1,20-6 15,0 0 1,0 0-1,0 0 1,0 0-1,0 0 1,0 0 0,0 0-1,0 0 1,0 0-1,0 0 1,0 0-1,0 0 1,0 0 0,0 0-1,0 0 1,0 0-1,0 0 1,0 0-1,0 0 1,0 0 0,0 0-1,0 0 1,1 0-1,-1 0 1,0 0-1,0 0 1,0 0 0,0 0-1,0 1 1,0-1-1,0 0 1,0 0-1,0 0 1,0 0 0,0 0-1,-1 0 1,1 0-1,0 0 1,0 0-1,0 0 1,0 0 0,0 0-1,0 0 1,0 0-1,0 0 1,0 0-1,0 0 1,0 0 0,0 0-1,0 0 1,0 0-1,0 0 1,0 0-1,0 0 1,0 0-1,7 3 15,15 1-6,-17-3-4,12 3-3,-1 0 1,1 2 0,-1-1 0,0 2-1,-1 0 1,0 1 0,1 1-1,-1 0 1,13 13 0,-20-16-2,0 0-1,-2 1 1,1 0 0,-1 1 0,-1 0-1,1-1 1,6 15 0,-9-15-1,0 0 0,-1-1 0,0 1 0,0 0 0,-1 0 1,0 0-1,0 0 0,0 0 0,-1 0 0,0 0 0,-2 9 0,1-11 1,0 0 0,0 1-1,-1-1 1,0 0-1,0 0 1,-1 0 0,1 0-1,-1-1 1,0 1 0,0-1-1,-1 1 1,1-1-1,-1 0 1,0 0 0,0-1-1,0 1 1,-1-1 0,1 0-1,-11 5 1,-3 1-1,1-2 1,-1 1-1,-2-2 1,-24 6-1,14-6-3,-1-1 1,-44 2-1,54-6-258,0-2 0,1 0 0,0-1 1,-35-7-1,49 7 170,-1 0 1,-1 0-1,2-1 0,0 0 1,-1 0-1,1 0 1,0-1-1,1 0 0,-1 0 1,1 0-1,-1-1 1,-6-7-1,9 8-91,1 0-1,0 0 1,0 0-1,0-1 1,-2-7-1</inkml:trace>
  <inkml:trace contextRef="#ctx0" brushRef="#br0" timeOffset="-49640.19">41408 22248 8842,'7'-8'340,"2"0"0,-2 1 0,1 0 0,1 0 0,-1 1 1,1 0-1,0 0 0,0 1 0,2 0 0,-2 1 0,1 0 0,0 1 0,1 0 0,14-3 1,-5 3-294,0 0 0,0 2 0,1 0 0,-1 1 0,0 1 1,36 6-1,-47-5-32,1 1 1,1 0-1,-2 0 1,0 1-1,0 0 1,0 0-1,0 1 0,-1 0 1,0 1-1,10 7 1,-15-10-16,1 0-1,0 1 1,-1 0 0,0 0 0,0 0-1,0 0 1,0 0 0,0 1-1,-1-1 1,0 1 0,0 0 0,0 0-1,-1-1 1,0 1 0,0 0-1,0 0 1,0 0 0,-1 1 0,0-1-1,0 0 1,-1 6 0,0-4-9,-1 0 1,0 0-1,-1 0 1,0 0-1,0-1 1,0 1 0,-1-1-1,0 1 1,0-1-1,0 0 1,-1-1-1,0 1 1,0-1-1,-1 0 1,0 0-1,0-1 1,0 0-1,-7 4 1,0 0-4,0-1-1,-1-1 1,1 0-1,-1-1 1,0-1 0,0 0-1,-1-1 1,-16 2 0,47-5 17,1 0 0,0 1 0,-1 1 0,1 0 0,-1 1 0,1 1 0,26 10 0,-29-10-1,-1 2-1,0 0 0,-1 0 1,0 1-1,0 0 0,1 1 1,-2 1-1,0 0 0,-1 0 1,12 14-1,-18-18-3,0 0 0,0 0 0,-1 0 0,0 0 0,0 1 0,-1-1 0,0 1 0,0 0 0,0 0 0,-1 0 0,0 0 0,0 0 0,0 0 0,-1 0 0,1 0 0,-2 0 0,1 0 0,-1 1 0,0-1 0,0 0 0,0 0 0,-1-1 0,0 1 0,-4 9 0,-1-5 0,-1 0 0,1 0 0,-1-1 0,0 0 0,-1 0 0,0-1 1,0 0-1,-1-1 0,-1 0 0,1 0 0,0-1 0,-1-1 0,-16 7 0,-3-1-6,0-1 0,-1-2 1,0-1-1,-32 4 0,49-9-166,-2 0 0,2-1 1,-1 0-1,1-1 0,-26-4 0,38 4 145,0 0 1,1-1-1,-1 1 0,0-1 0,1 0 1,-1 0-1,0 0 0,1 0 0,-1 0 1,1 0-1,-1 0 0,1 0 0,0 0 1,0-1-1,-1 1 0,1 0 0,0-1 1,0 1-1,0-1 0,0 1 0,1-1 1,-1 0-1,0 1 0,1-1 0,-1 0 1,1 0-1,-1 1 0,1-1 0,0 0 1,0 0-1,0 0 0,0 1 0,0-1 1,1-2-1,1-3-147,0 1 1,1-1-1,-1 1 0,6-8 1,-8 14 171</inkml:trace>
  <inkml:trace contextRef="#ctx0" brushRef="#br0" timeOffset="-49100.2">42413 22214 8450,'0'-4'172,"0"1"0,1-1 1,0 1-1,0-1 0,0 0 1,0 1-1,0 0 0,1-1 1,-1 1-1,1 0 0,0 0 1,0-1-1,0 2 0,1-1 1,-1 0-1,1 0 0,-1 1 1,1-1-1,0 1 0,0 0 1,1 0-1,-1 0 0,0 0 1,1 1-1,-1-1 0,6-1 1,4-1-116,1 0 1,-1 0-1,2 2 0,-1 0 1,0 0-1,0 1 0,0 1 1,2 0-1,-2 1 1,0 1-1,22 5 0,-25-5-48,0 1 0,0 0-1,-1 1 1,1 0-1,0 1 1,-1 0 0,0 1-1,-1 0 1,0 0 0,0 1-1,0 0 1,0 1 0,-1 0-1,-1 0 1,8 10 0,-12-13-9,0-1 1,-1 1-1,0 0 1,0 0 0,0 0-1,0 0 1,-1 1-1,0-1 1,0 0 0,0 1-1,-1-1 1,0 0-1,0 1 1,0-1 0,-1 1-1,1-1 1,-1 0-1,-1 0 1,1 1 0,-1-1-1,0 0 1,0 0-1,0 0 1,-1-1 0,1 1-1,-1 0 1,0-1-1,-7 8 1,1-3-3,-1 1 1,1-1-1,-21 14 0,25-19 2,-1-1-1,0 1 0,0-1 1,-1-1-1,1 1 0,0-1 1,-1 0-1,1 0 0,-9 1 1,34-4 5,0 0-1,1 2 1,-2 0 0,38 8 0,-41-6-2,-1 1 0,0 0-1,2 1 1,-3 1 0,1 0 0,-1 1 0,22 14-1,-32-19-2,-1 0 0,1 1 0,0-1 0,-1 0 0,0 1 0,0 0-1,1-1 1,-2 1 0,1 0 0,0 0 0,0 0 0,-1 0 0,0 0 0,0 1-1,0-1 1,0 0 0,0 1 0,0-1 0,-1 1 0,0-1 0,0 0-1,0 1 1,0-1 0,0 1 0,-1-1 0,1 0 0,-1 1 0,0-1 0,0 0-1,0 1 1,-1-1 0,1 0 0,-1 0 0,0 0 0,1 0 0,-1 0 0,-1-1-1,1 1 1,0-1 0,-3 3 0,-4 2 7,1-1 0,-2 0 1,1 0-1,0-1 0,-1 0 0,0-1 0,-14 5 1,-76 16 46,90-23-49,-38 7-3,1-1 0,-85 1 0,128-9-7,1 0-1,-1 0 1,0 0 0,0-1 0,1 1 0,-5-2 0,8 2 1,-1-1 1,1 1 0,-1-1-1,0 1 1,1 0 0,-1-1-1,1 1 1,-1-1 0,1 1-1,-1-1 1,1 0 0,0 1-1,-1-1 1,1 1 0,0-1-1,-1 0 1,1 1 0,0-1-1,-1-1 1</inkml:trace>
  <inkml:trace contextRef="#ctx0" brushRef="#br0" timeOffset="-48580.2">43349 22178 8810,'2'-6'529,"0"-1"0,1 0 1,0 1-1,1 0 0,-1 0 1,1 0-1,5-6 0,-5 8-447,0 1-1,0-1 1,0 1 0,0 0-1,0 0 1,1 1-1,1-1 1,-2 1-1,1 0 1,5-2 0,0 1-22,0 1 0,0-1 1,0 2-1,1 0 0,-1 0 0,0 0 1,0 1-1,0 1 0,0 0 1,0 0-1,1 1 0,9 3 1,-14-3-53,0 0 0,0 0 0,-1 0 0,1 1 1,0 0-1,-1 0 0,1 1 0,-1-1 0,0 1 1,0 0-1,-1 1 0,1-1 0,-1 1 0,0 0 1,-1 0-1,1 0 0,-1 0 0,0 0 0,0 1 1,3 8-1,-5-10-8,0 1 1,0-1-1,0 0 1,-1 1-1,1-1 1,-1 1-1,0-1 0,0 0 1,-1 1-1,1-1 1,-1 1-1,0-1 1,0 0-1,-2 6 1,0-4 0,0 0 0,-1 0 1,0 0-1,0 0 0,0 0 1,0-1-1,-1 1 0,-7 5 1,-3 1 2,-1-1 0,1-1 0,-1 0 1,-2-1-1,-31 14 0,-44 6 23,50-17-10,39-11-15,0 1 0,0-1 0,0 1 0,0 0 0,-1 0 0,-4 4 0,9-6-2,-1 0 0,1 1 0,0-1 0,-1 0 0,1 1 0,0-1 0,-1 0 0,1 1 0,0-1 0,0 0 0,0 1 0,-1-1 0,1 1 0,0-1 0,0 0 0,0 1 0,0-1 0,0 1 0,0-1 0,0 1 0,0-1 0,0 0 0,0 1 0,0-1 0,0 1 0,0 0-1,1 0 0,0 0 0,-1 0-1,1 0 1,0 0 0,0 0 0,-1-1-1,1 1 1,0 0 0,0-1 0,0 1-1,0 0 1,0-1 0,0 1 0,1-1 0,29 13-85,48 12 0,-17-6 11,-34-10 47,4 0-18,-1 2 0,0 2 1,47 25-1,-74-35 44,1 0 1,-1 0-1,-1 1 0,1-1 1,0 1-1,3 4 1,-6-7 1,0 0 0,-1 0 0,1 0 0,0 1 0,-1-1 0,1 0 0,-1 0 0,1 0 0,-1 1 0,1-1 0,-1 0 0,0 0 1,0 1-1,0-1 0,1 0 0,-1 1 0,0-1 0,-1 0 0,1 0 0,0 1 0,0-1 0,-1 0 0,1 0 0,0 1 0,-1-1 1,1 0-1,-1 0 0,-1 2 0,-1 0 1,-1 1 0,0-1 0,0 0 0,0 0 0,-1 0 0,1 0 1,-1-1-1,1 0 0,-1 0 0,0 0 0,0-1 0,-6 2 0,5-1 1,-56 16-119,1-3 0,-2-3 0,-87 7 0,142-18 82,2-1-6,1 1 0,-1-1 0,1 0 0,-1 0 1,0 0-1,1-1 0,-1 0 0,-9-2 0,15 3 27,-1-1-1,1 1 1,0 0 0,-1-1 0,1 1 0,0 0-1,0-1 1,-1 1 0,1 0 0,0-1-1,0 1 1,0-1 0,0 1 0,0-1 0,0 1-1,-1 0 1,1-1 0,0 1 0,0-1-1,0 1 1,0-1 0,1 1 0,-1-1 0,0 1-1,0 0 1,0-2 0</inkml:trace>
  <inkml:trace contextRef="#ctx0" brushRef="#br0" timeOffset="-47790.19">44026 22008 6993,'4'-6'309,"1"1"-1,0 0 0,0 1 0,0-1 0,0 1 0,0 0 0,1 0 0,0 0 0,-1 1 0,1 0 0,1 0 0,-1 1 0,1 0 0,0 0 0,-1 0 0,10-1 0,2 1-236,2 0 1,-2 1-1,1 0 1,34 5-1,-27 0-19,1 1 0,-1 1-1,-1 1 1,33 14 0,-41-14-36,1 1 0,-2 0 0,0 1 1,-1 1-1,1 1 0,-2 0 0,14 14 0,-21-18-9,-1 0-1,0 0 1,0 0 0,-1 0-1,0 1 1,0 0-1,-1 0 1,0 1-1,4 14 1,-7-19-5,0 1 0,0-1 1,-1 0-1,1 0 0,-1 0 1,0 1-1,0-1 0,-1 0 1,1 0-1,-1 0 0,0 1 1,0-1-1,-1 0 0,1 0 1,-1-1-1,0 1 0,0 0 1,0 0-1,0-1 0,0 1 1,-1-1-1,-6 6 0,-19 10 23,25-17-22,-1 0-1,1 0 1,-1 0 0,1 1-1,0-1 1,0 1-1,0 0 1,0 0 0,0 0-1,-3 6 1,5-7-3,1-1 1,-1 1-1,1 0 1,0 0-1,0 0 0,0 0 1,0 0-1,0 0 1,0 0-1,0 0 0,1-1 1,-1 1-1,1 0 1,-1 0-1,1 0 1,0 0-1,0-1 0,1 3 1,22 31 13,-19-27-16,3 1 4,-2-1 1,0 1 0,1-1 0,-2 1-1,8 17 1,-12-23-1,0-1 0,-1 0 1,1 1-1,-1-1 0,1 1 1,-1-1-1,0 1 0,0-1 0,0 1 1,0-1-1,0 1 0,-1-1 0,1 1 1,-1-1-1,1 1 0,-1-1 0,0 0 1,0 1-1,0-1 0,-1 0 1,1 0-1,0 0 0,-1 0 0,1 0 1,-3 2-1,-2 2 11,-2-1 1,2 0-1,-1 0 0,1-1 1,-2 1-1,-10 4 0,-52 16 52,51-18-52,-213 58 86,165-52-88</inkml:trace>
  <inkml:trace contextRef="#ctx0" brushRef="#br0" timeOffset="-46340.19">34785 21900 7154,'-1'0'103,"1"0"0,0 0 1,-1-1-1,1 1 0,0 0 1,-1 0-1,1 0 1,0 0-1,0-1 0,-1 1 1,1 0-1,0 0 0,0 0 1,-1-1-1,1 1 1,0 0-1,0 0 0,0-1 1,0 1-1,-1 0 0,1-1 1,0 1-1,0 0 1,0 0-1,0-1 0,0 1 1,0 0-1,0-1 0,0 1 1,0 0-1,0-1 1,0 1-1,0 0 0,0-1 1,0 1-1,0 0 0,0-1 1,0 1-1,0 0 1,0-1-1,0 1 0,1-1 1,5-17 285,-6 18-350,6-14 300,1 0 0,1 1 0,18-24 0,35-34 224,-39 46-419,5-7 28,3 2 0,54-43 0,-60 55-141,2 1 0,-1 2 0,1 0 0,45-17-1,-7 10-17,0 3-1,2 2 0,68-8 0,205-8 5,-46 25-16,11-1 9,-112-6 43,-1-10 0,288-73 1,-251 32 30,254-112 0,-385 135 9,0-5 0,-4-4 1,-2-4-1,110-87 0,-150 102 95,-1-2 0,-4-3 0,69-84 1,-95 104-72,18-33 0,-33 48-82,0 1 1,0-1-1,-1 0 0,0 0 0,0-1 1,2-17-1,-2 6 28,-4 22-62,0 0-1,1 1 1,-1-1-1,0 0 0,0 0 1,1 0-1,-1 0 1,0 0-1,1 0 0,-1 1 1,1-1-1,-1 0 1,1 0-1,0 0 1,-1 1-1,1-1 0,0 0 1,-1 1-1,1-1 1,2 0-1,2 26-151,1-2 98,1 0-1,2 0 1,0-1 0,20 35-1,-19-43 51,0-1 0,0 0-1,0 0 1,1-1 0,1 0-1,1-1 1,23 17 0,-2-8 2,-1-1-1,1-1 1,1-2 0,1-2 0,0-1-1,40 9 1,5-4 13,148 12 0,108-16 19,2-19 3,182-27-7,-287 16-15,179-16-2,244-13-3,1 27-7,-390 17 6,631 13 3,-597 14-7,-243-18-3,-1 3 0,0 2 0,60 23 0,-96-27 1,-1 0-1,0 1 0,0 2 0,-2 0 1,0 1-1,0 1 0,0 0 0,-2 2 1,27 29-1,-26-22 2,-1 0 0,-1 1 1,-1 1-1,0 0 0,-3 1 0,0 1 1,10 35-1,-9-20-81,8 56 1,-17-72-23,-2 0 0,0 0 0,-4 39 0,2-59 74,-1-1 0,0 1 0,0 0-1,0-1 1,-1 1 0,0-1 0,-4 9 0,3-9-15,0-1-1,0 0 1,-1 0 0,1 0 0,-2-1 0,1 1-1,-5 2 1</inkml:trace>
  <inkml:trace contextRef="#ctx0" brushRef="#br0" timeOffset="-45790.19">39643 19038 8794,'20'-27'3801,"0"4"-2489,-1 21-928,2 11 184,-3 25-232,-5 8-64,-4 17-128,-4 8-48,-5 11-8,-5 6-8,-13 5-152,0 10-392,-10-9 400,3-5-208,7-6-200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27.653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250 220 5601,'-19'-5'1744,"0"1"0,-1 1-1,-35-1 1,54 4-1712,0 0 1,0 0-1,1 0 1,-1 0-1,0 0 1,1 0-1,-1 0 1,0 0-1,1 0 0,-1 0 1,0 1-1,0-1 1,1 0-1,-1 0 1,1 1-1,-1-1 1,0 0-1,1 1 0,-1-1 1,0 1-1,1 0-13,0-1-1,0 1 1,0-1-1,0 0 1,0 1-1,0-1 1,0 1-1,0-1 1,0 0 0,0 1-1,0-1 1,0 1-1,0-1 1,0 0-1,1 1 1,-1-1-1,0 1 1,0-1-1,0 0 1,1 1-1,-1-1 1,0 0-1,1 1 1,-1-1-1,3 3 49,0 0-1,0 0 1,1-1-1,-1 1 1,1-1-1,3 2 1,16 6 181,-1-1 0,44 10-1,51 5 203,55-1-42,8 1-220,-179-24-184,1 1 0,-1-1-1,0 0 1,0 0-1,0 1 1,1-1 0,-1 1-1,0-1 1,0 1-1,0-1 1,0 1 0,0 0-1,1 1 1,-2-2-3,1 0 1,-1 0 0,0 1-1,0-1 1,0 0-1,0 1 1,0-1-1,0 0 1,0 1-1,0-1 1,1 0 0,-1 0-1,0 1 1,-1-1-1,1 0 1,0 1-1,0-1 1,0 0 0,0 1-1,0-1 1,0 0-1,0 1 1,0-1-1,0 0 1,-1 1-1,1-1 1,0 0 0,0 0-1,0 1 1,-1-1-1,-2 3 8,0 0-1,-1-1 1,1 1-1,-1-1 1,0 0 0,-5 3-1,-104 45 126,21-11-59,-56 26-5,-181 92-118,324-153-5,-17 10-369,21-13 401,0-1 1,1 1 0,-1-1-1,0 1 1,1-1-1,-1 1 1,1-1 0,-1 1-1,1 0 1,0-1 0,-1 1-1,1 0 1,0 0 0,-1-1-1,1 1 1,0 0-1,0 0 1,-1-1 0,1 1-1,0 0 1,0 0 0,0 0-1,0-1 1,0 2 0,0-2 5,1 1 1,-1-1-1,0 0 1,0 1-1,0-1 1,0 0-1,0 0 1,0 0-1,1 1 1,-1-1-1,0 0 1,0 0-1,0 0 1,1 1 0,-1-1-1,0 0 1,0 0-1,1 0 1,-1 0-1,0 1 1,0-1-1,1 0 1,-1 0-1,0 0 1,0 0-1,1 0 1,13 1-573</inkml:trace>
  <inkml:trace contextRef="#ctx0" brushRef="#br0" timeOffset="420.51">1081 25 8482,'1'-2'650,"0"1"-452,0 0 0,0 0 0,-1 0 1,1 1-1,-1-1 0,1 0 0,-1 0 0,1 0 0,-1 0 0,0 0 0,1 0 0,-1 0 0,0 0 0,0 0 0,0 0 0,0 0 0,0 0 0,0-2 0,0 3-189,0 0 0,0 0 1,0 0-1,0 0 1,0 0-1,0-1 0,0 1 1,0 0-1,0 0 0,-1 0 1,1 0-1,0 0 0,0 0 1,0-1-1,0 1 0,0 0 1,0 0-1,0 0 1,-1 0-1,1 0 0,0 0 1,0 0-1,0 0 0,0 0 1,-1 0-1,1 0 0,0 0 1,0 0-1,0 0 0,0 0 1,0 0-1,-1 0 1,1 0-1,0 0 0,0 0 1,0 0-1,0 0 0,-1 0 1,1 0-1,0 0 0,0 0 1,0 0-1,0 0 1,0 0-1,-1 0 0,1 0 1,0 0-1,0 1 0,0-1 1,0 0-1,0 0 0,0 0 1,0 0-1,-1 0 0,-7 10 148,7-9-107,-121 176 678,42-58-461,30-48 205,-4-2-1,-2-3 0,-78 71 1,123-128-339,9-7-81,-1 0 0,1 0 0,-1 0 0,1 0 0,0 1 0,0 0 0,-2 2 0,3-4-43,1-1 0,0 0 0,0 0-1,0 1 1,0-1 0,0 0 0,0 1 0,0-1-1,-1 0 1,1 0 0,0 1 0,0-1 0,0 0-1,0 1 1,0-1 0,0 0 0,1 1-1,-1-1 1,0 0 0,0 0 0,0 1 0,0-1-1,0 0 1,0 0 0,0 1 0,1-1 0,-1 0-1,0 0 1,0 1 0,1-1 0,9 5 137,18-3-27,-25-2-97,134 4-431,1-5 0,148-22 1,-211 9-113,-11-5-255</inkml:trace>
  <inkml:trace contextRef="#ctx0" brushRef="#br0" timeOffset="791.69">1115 363 8602,'-11'-2'3577,"-1"6"-2449,3 10-832,7 4 144,2 15-232,0 5-64,2 11-72,3 7-32,-5 14 0,-7-1-88,-5 7 48,-3-4-16,-4-12-24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30.18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18 1110 6137,'-3'1'595,"-10"6"2122,11-5-1686,9-2-734,-2-1-179,0-1-1,1 1 1,-1-1 0,0 1-1,0-2 1,0 0-1,0 1 1,1-2 0,-2 1-1,1 1 1,-1-2 0,7-7-1,0-1 59,0 0-1,-2 0 1,11-19-1,44-75 449,38-59-15,-87 144-557,1 1 0,1 1 0,1 0 0,0 1 0,34-24-1,-20 22-40,0 1 0,1 1 0,2 2 0,0 2-1,1 1 1,0 1 0,0 2 0,43-6-1,-14 7-2,-2 2 0,2 2 0,127 10-1,-64 9 10,1 6-1,-2 6 0,-1 4 1,162 62-1,-231-72 26,0-3 0,1-3 0,1-2 0,-1-2-1,2-3 1,-1-2 0,1-3 0,107-10 0,-107 2 11,0-4 0,0-1-1,101-33 1,-103 23-34,194-76 86,-186 69 270,109-67-1,-149 78-158,-1 0-1,1-2 1,-3-1 0,24-24-1,-34 30-93,0-1 0,-1 0-1,-1 0 1,-1-1 0,-1-1-1,14-31 1,-20 43-63,-1-1 0,0 0 0,0 0-1,0 0 1,0 0 0,-1-1 0,1 1 0,-2 0-1,0-1 1,0-8 0,0 7 6,0 7-63,0 1 0,0-1 0,0 1 0,0 0 0,0-1 0,0 1 0,0-1-1,0 1 1,0-1 0,0 1 0,0 0 0,0-1 0,0 1 0,0-1 0,0 1-1,-2 0 1,2-1 0,0 1 0,0 0 0,0-1 0,-1 0 0,4 2-21,-2-1 17,0 1 1,0-1 0,0 0 0,0 1 0,0-1 0,0 1 0,0-1 0,-1 1 0,1-1 0,0 1 0,0-1 0,0 1 0,-1 0 0,1 0 0,0-1 0,-1 1 0,1 0 0,-1-1 0,1 1 0,-1 0 0,1 0 0,-1-1-1,1 1 1,-1 2 0,3 3-3,0-1 0,0 1 0,0 0 0,1-1 0,0 0 0,0 0 0,5 5 0,5 6 2,-5-4-1,0-3 0,1 1 0,1 0 0,0-2 1,0 1-1,0-2 0,15 9 0,-7-6 0,1-1 0,0-1 1,0-1-1,23 6 0,2-5 1,-2-1 0,2-3-1,85 0 1,-24-10 35,1-5-1,140-30 1,17-26-16,-8 2-21,-90 32 9,1 6 1,169-4-1,-56 35-17,-236 0 10,1 1-1,-1 4 1,0 0-1,52 19 1,-59-12 6,1 0 0,-2 2 0,38 25 0,91 80 11,-99-66-28,-3 4 1,-3 1 0,-3 3 0,63 94-1,-85-108-30,80 104-624,-113-151 570,9 7 3,-11-10 77,1-1 0,-1 0 0,0 1 0,1-1 0,-1 0 0,0 0 0,1 1 0,-1-1 0,0 0 0,1 0 0,-1 0 0,1 1 0,-1-1 0,0 0 0,1 0 0,-1 0 0,1 0 0,-1 0 0,0 0 0,1 0 0,-1 0 0,1 0 0,-1 0 0,1 0 0,-1 0 0,0-1 0,1 1 0,-1 0 0,1 0 0,6-9-677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30.88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134 407 5545,'-9'2'1028,"0"0"-1,0 0 0,0 1 0,0 0 1,-11 6-1,17-7-894,-1 0 1,1 0-1,0 1 0,-1 0 1,1 0-1,0 0 0,0 0 0,1 0 1,-1 0-1,1 1 0,0 0 0,-1-1 1,1 1-1,-2 6 0,-1 5-19,1 1 0,0 0 1,1 0-1,-2 27 0,1 69 117,5-71-148,1 0 0,10 49 0,-7-66-24,0 1-1,2-2 0,1 1 1,20 43-1,-24-59-23,1 0 0,0 0 0,0 0-1,1-1 1,0 0 0,0 0 0,0 0 0,1-1-1,8 6 1,-9-8 3,0 0 0,0-1 0,1 0 0,0 0 0,-1 0 1,1-1-1,0 0 0,0-1 0,0 1 0,0-1 0,0-1 0,8 1 0,-4-2 29,1 0 0,-1-1 0,0 0 0,0 0 0,-1-1 0,1-1 0,0 0 0,-1-1 0,0 0 0,0 0 0,-1-1 0,1 0 0,-1-1 0,0 0 0,14-16 0,-8 8 43,-1-2 0,-1 1 0,-1-2 0,0 0 0,-1 0 0,-1-1 0,13-33 0,-18 39-65,-1 0 0,0-1 0,-1 1 0,0-1 0,-1 0 0,0 1 0,-1-1 0,-1 0 0,0 0 0,-1 0 0,0 0 0,-1 0 0,-1 1 0,-8-26 0,5 24-22,0 0 0,-2 0 0,0 1 1,0 0-1,-2 0 0,1 1 0,-2 1 0,0-1 0,0 2 0,-1-1 0,0 2 0,-1 0 0,0 0 0,-15-8 0,7 7-76,1 1 0,-1 1 0,-1 1 0,1 1 0,-1 0-1,0 2 1,-1 1 0,1 0 0,-31 1 0,11 5-522,29 3 332,13-5 233,0 0 1,0 1-1,-1-1 0,1 0 1,0 0-1,0 0 0,0 0 1,0 0-1,0 1 0,0-1 1,0 0-1,0 0 0,0 0 1,0 0-1,0 1 0,0-1 1,0 0-1,-1 0 0,1 0 1,0 1-1,0-1 0,1 0 1,-1 0-1,0 0 1,0 0-1,0 1 0,0-1 1,0 0-1,0 0 0,0 0 1,0 0-1,0 1 0,0-1 1,0 0-1,0 0 0,0 0 1,1 0-1,-1 0 0,0 1 1,0-1-1,0 0 0,0 0 1,0 0-1,1 0 0,-1 0 1,0 0-1,0 0 0,0 0 1,0 0-1,1 1 0,-1-1 1,0 0-1,0 0 0,0 0 1,0 0-1,1 0 0,-1 0 1,0 0-1,0 0 0,27 5-773</inkml:trace>
  <inkml:trace contextRef="#ctx0" brushRef="#br0" timeOffset="390.8">988 625 8554,'-32'2'4161,"3"-2"-2537,13-12-1344,11 1 344,26-3-496,11-5-184,13-7-248</inkml:trace>
  <inkml:trace contextRef="#ctx0" brushRef="#br0" timeOffset="782.7">1234 262 9866,'0'-1'259,"-1"0"1,1 0-1,-1 1 0,1-1 1,0-1-1,-1 1 0,1 0 1,0 0-1,0 0 0,-1 0 1,1 0-1,0 0 0,0 0 1,0 0-1,0 0 0,1 0 1,-1 0-1,0-1 0,1 0 1,0 0-136,-1 0 1,1 0 0,0 1-1,1-1 1,-1 1-1,0-1 1,0 1 0,1-1-1,-1 1 1,2-2-1,4-2-40,1 1-1,-1 0 0,0 0 0,9-3 1,340-111 1902,-212 75-1588,-131 39-362,18-6 129,61-11 1,-91 21-158,1 0 0,-1 0 0,1-1 1,-1 1-1,1 0 0,-1 1 0,0-1 0,1 0 1,-1 0-1,1 1 0,1-1 0,-3 1-4,1-1 1,-1 1-1,1-1 1,-1 1-1,1 0 0,-1-1 1,1 1-1,-1-1 1,0 1-1,1 0 0,-1-1 1,0 1-1,0 0 1,1-1-1,-1 1 0,0 0 1,0-1-1,0 1 1,0 0-1,0 0 0,0-1 1,0 1-1,0 0 1,0 0-1,0-1 0,0 1 1,-1 1-1,-6 31 77,-16 46-1,1-4-55,-102 497 112,110-502-128,-3 34-1157,16-92 881,0-1 1,1 1 0,0 0 0,1 0-1,0 0 1,5 17 0,-5-25 111,1 0-1,-1 0 1,1 0 0,0 0 0,0-1 0,0 1 0,1-1 0,3 5-1,22 19-2080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43.161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1940 3625,'1'-14'1572,"0"1"1,4-22-1,-1 18-1021,1 0 0,0 0 0,12-21 0,-9 23-407,0 0 0,1 1-1,1 0 1,0 0 0,1 1 0,2 1-1,-1 0 1,22-18 0,-31 28-137,1-1 0,0 1 1,1 0-1,-1 0 0,0 0 1,0 1-1,0-1 0,0 1 0,0 0 1,1 0-1,-1 1 0,0-1 1,1 1-1,-1 0 0,0 0 0,1 0 1,-1 1-1,0-1 0,2 1 1,-2 0-1,0 0 0,0 1 0,0-1 1,0 1-1,0 0 0,0 0 1,5 4-1,58 46 21,20 13 17,-69-54-17,-1 0 0,1-2 0,28 12 0,-27-15 25,1 0 0,1-1-1,-1 0 1,34 1 0,-42-5-20,-1-1 0,0 0 0,2 0 0,-2-2 1,0 1-1,0-1 0,0-1 0,0 0 0,20-9 0,-25 10-13,-1-1 1,0-1-1,-1 1 0,1-1 0,0 0 1,-1 0-1,0 0 0,8-9 0,-3-1 61,14-27 1,-17 30-56,0-1 0,0 1 0,2 0 0,9-11 0,-15 21-25,0-1 1,0 0-1,0 1 1,0 0-1,0-1 0,0 1 1,0 0-1,0 0 1,1 0-1,-1 0 0,1 0 1,-1 1-1,0-1 1,1 1-1,-1 0 1,1-1-1,-1 1 0,1 0 1,-1 0-1,4 1 1,7 1-1,-2 1-1,1 0 1,12 6 0,2-1 5,-1-1-2,0-1 0,1-1 0,-1-1 1,1-2-1,0 0 0,-1-2 1,1 0-1,49-8 0,158-49 12,11-3-4,-182 51 0,105-3-1,66 17 29,-42 16-30,-4-1-5,-153-18-2,1-2 0,-2-1 0,49-8 0,-58 4 2,-1-1 1,-1-1 0,1-1 0,40-20-1,78-56 15,-92 53-14,-29 19-3,0 0-1,0 2 1,32-13 0,-45 21-3,0 0 0,-1 0 0,1 1 1,1 0-1,-1 0 0,0 0 0,0 1 1,0 0-1,0 1 0,0-1 1,0 1-1,0 1 0,1-1 0,-2 1 1,11 5-1,6 5 0,1 1 0,-3 2 0,0 0 0,1 1 0,17 20 0,-10-11 0,46 32 1,-69-53 0,0 0 0,0-1 0,1 0-1,0 0 1,-1 0 0,1-1 0,0 0 0,13 1 0,-15-2 0,0-1 0,0 0 0,0 0 0,-1 0 0,1-1 0,0 0 0,0 0 0,0 0 0,0 0 1,0-1-1,0 0 0,-1 0 0,8-5 0,8-6 9,22-21 0,-27 22-4,-1 0 0,2 1-1,25-14 1,-36 22-6,0 1 0,0 0 0,1 0-1,-1 0 1,2 1 0,-2-1 0,1 2 0,-1-1 0,1 0 0,0 1 0,-1 0 0,1 1 0,0-1 0,-1 1-1,1 0 1,6 2 0,16 7-1,41 21 1,-52-22 0,2 0 0,-1-2 0,0 0 0,0-1 0,2 0 0,20 2 0,-22-7 4,0 0 0,0-1 0,0-1 0,1-1 0,30-7 1,86-34 23,-5 1-19,-107 36-11,-1 2 0,1 0 0,43-1 1,-14 5-4,78-2-10,-106 0 17,1-1-1,-1-1 1,32-10-1,-31 7 1,4-3 2,0 1 0,1 2 0,-1 1 1,51-4-1,68 15 3,-18-1 4,-100-4-9,-2-2 0,44-8 0,5-8-2,-43 9-3,0 2 0,54-6 0,28 11-3,41-3 14,-141 3-4,0 0 0,1-2 0,-2 0 0,1 0 0,-1-2-1,0 0 1,0 0 0,0-2 0,26-17 0,-29 17-2,0 0-1,0 1 1,0 1 0,1 0-1,1 1 1,-1 0 0,15-3-1,-20 6-1,0 1-1,0 0 1,0 0-1,0 1 1,0 0 0,-1 0-1,1 1 1,0 0-1,-1 1 1,2-1-1,-1 2 1,-1-1-1,0 1 1,9 4 0,27 17-12,-26-14 8,0 0-1,25 9 1,-36-17 5,1 0 0,-1 0 0,0-1 0,1 0 0,-1 0 0,2 0 0,-2-1-1,1 0 1,-1 0 0,1-1 0,6-1 0,17-6 4,-1-1-1,-1-2 0,0-1 1,42-24-1,-40 19 0,1 2 1,0 1-1,42-12 0,-52 21-5,-2 1 0,1 1 0,1 1-1,-1 1 1,0 0 0,40 5 0,-34 0-1,2 2 1,-2 0-1,0 2 1,42 17-1,-26-6 5,0 0 3,64 20-1,-91-35-4,-1 0 0,0-2 0,1 0 0,0 0 0,0-1 0,-1-1 0,0-1 0,28-3 0,-4-6 10,0-1 1,49-21-1,32-11 58,-102 39-59,1 0 1,-1 1 0,0 0 0,0 2 0,24 0 0,-24 2-5,-1 1 0,1 1 1,0 0-1,-1 1 0,0 1 0,19 8 1,86 48 2,-15-5 4,-97-52-11,1-1 0,0-1 0,-1 1-1,0-1 1,1-1 0,-1 0 0,1 0 0,1-1-1,-2 0 1,1 0 0,-1-1 0,14-3 0,9-4 7,-1-1 1,40-18 0,-33 13-8,-5 1 0,2 1 1,-1 2-1,2 2 0,0 1 0,0 1 1,55 0-1,-26 9 2,84 14 1,8 1 5,-127-16-9,1-2 0,-1-1 1,38-6-1,147-40 17,-41 7 7,-129 32-18,88-4-1,-97 11-9,0 2 1,0 2-1,0 1 0,-1 1 1,63 19-1,-1 10 1,-53-17 18,82 19-1,-111-33-10,1 0 0,0-2 0,-1 0 0,1 0 0,-1-2 0,1 0 0,0 0 0,-1-2 0,24-6 0,-2-5 2,1-1 1,-2-2 0,46-29-1,36-18 17,-99 56-22,1 0 1,0 1-1,0 0 0,27-3 0,-36 8-3,0 1 1,1 0-1,-1 1 0,0 0 0,0 1 1,0 0-1,0 1 0,0 0 1,0 1-1,20 8 0,-3 1-2,-1 3 1,41 27-1,-67-42 3,27 18 2,1 0 0,0-2-1,51 19 1,-64-30 0,-2-1 0,1 0-1,0-1 1,1-1-1,-1 0 1,1-1 0,-1-1-1,1 0 1,-1-1 0,18-3-1,2-5 4,-2-1-1,1-1 1,48-24 0,21-8 14,-76 34-19,0 0 1,1 2 0,0 2-1,1 0 1,-1 2 0,0 1-1,1 1 1,-1 1 0,2 2-1,-2 1 1,55 12 0,-13 1-11,131 13 1,-158-27 8,1-1 1,-2-2 0,2-2 0,56-11 0,58-25 10,-3 1 3,-115 30-10,78-4 0,-13 13-3,104 15 0,29 1 0,-192-16 0,1-2 0,0-3 0,50-9 0,144-51 4,0 0 0,-198 56-4,1 2 0,-1 1 0,1 3 0,0 2 0,0 1 0,47 8 0,11 9 2,88 11 4,-160-27-6,1-2 0,-1 0 0,1-2 0,47-9 0,117-37 0,-113 25-1,-51 16 2,0 1 0,1 1-1,46-1 1,-56 6 0,0 0 0,1 2 0,-2 1 0,1 0 0,38 13 0,-1 3-3,100 31-13,-127-42 13,0-1 1,0-2-1,35 2 0,14-8 17,0-3 1,91-17-1,-119 14-13,14 0-11,1 3 0,0 2 0,-1 4 0,1 2 0,92 19-1,191 25 12,-282-45 4,-1-2 1,1-3 0,83-13-1,28-18-4,31-4-6,-147 28 2,87 1 1,-92 9 1,87 14 0,56 23 0,-78-14 1,-56-14 5,-1-2-1,119-4 0,137-25-3,-319 20-2,56-2 2,1 2 0,65 7 1,118 24-14,-125-13 4,123 3 0,-200-20 8,-1-1 0,1-2 0,-2-2 0,2-2 0,-2-1 0,70-24 0,-69 18-1,182-62 9,-180 64-7,0 2 0,1 2-1,58-3 1,-45 10-1,1 2 1,0 3-1,0 2 0,97 24 1,47 13-5,-143-34 1,88 2 0,2-15 23,160-25 0,-215 18-16,-55 8-9,0 1 1,0 2-1,77 11 0,113 35-11,-128-23 46,-42-12 130,95 4 1,-149-15-130,0-1 1,0 1 0,1-1-1,-1 0 1,0 0 0,-1 0-1,1-1 1,0 0-1,-1 0 1,1 0 0,-1 1-1,0-2 1,1 0-1,4-4 1,5-4 43,-2 0 0,20-24 0,-30 33-60,-1 0 0,1 0-1,-1-1 1,0 1 0,0 0-1,0-1 1,0 1 0,0-1-1,-1 1 1,1-1 0,-1 1-1,1-1 1,-1 0 0,0 1-1,0-1 1,0 1 0,-2-6-1,2-9 175,0 8-46,1-1 0,4-16 1,-1 17-56,-3-1 0,2-19 1,6-529 603,-10 525-584,-1-1 0,-10-50 0,10 70-76,2 12-31,0 0 0,0 0 0,0 0 0,-1-1 0,1 1 0,-1 0 1,1 0-1,-1 0 0,1 0 0,-3-4 0,5 9-10,0-2 4,-1 0-1,0 0 1,1 0-1,-1 0 1,-1 0 0,1 0-1,0 1 1,0-1-1,-1 0 1,1 0-1,-1 1 1,1-1-1,-1 1 1,1-1 0,-1 3-1,33 113-80,45 364-4,-62-375 80,32 328-1,-43-134 44,-9-258 106,-16 80-1,17-103 16,3-19-149,0 0 0,0 0 0,0 0 0,0 1 0,0-1 0,0 0 0,0 0 0,0 0 0,0 0 0,0 0 0,0 1 0,0-1 0,0 0 0,0 0 0,0 0 0,0 0 0,0 0 0,-1 0 0,1 0 0,0 1 0,0-1 0,0 0 0,0 0 0,0 0 0,0 0 0,0 0 0,0 0 0,0 0 0,0 0 0,-1 0 0,1 1 0,0-1 0,0 0 0,0 0 0,0 0 0,0 0 0,0 0 0,0 0 0,-1 0 0,1 0 0,0 0 0,0 0 0,0 0 0,0 0 0,-5-6 162,-1-16 37,-27-179 512,-108-454-363,83 434-264,14 64-57,-9-30-36,52 176-6,1 5-9,2 6-34,2 7 35,0-1 0,-1 0-1,0 1 1,0 0 0,3 11 0,2 2-1,111 341-104,-30 8 138,-82-336-19,23 108 13,19 82 4,-18-131-1,-16-52-10,-14-38-2,0 3 3,0-1 0,1 0 0,0 0 0,0 0 1,1 0-1,0 0 0,5 7 0,-8-11-3,0 1 1,0-1-1,0 0 1,1 0-1,-1 1 0,0-1 1,0 0-1,0 0 1,1 0-1,-1 0 1,0 1-1,1-1 1,-1 0-1,0 0 0,0 0 1,1 0-1,-1 0 1,0 0-1,1 0 1,-1 1-1,0-1 1,1 0-1,-1 0 0,0 0 1,1 0-1,-1-1 1,0 1-1,1 0 1,-1 0-1,1 0 1,4-9 28,-2-17 4,-3-8 20,-8-67-1,-17-33 10,19 101-53,-160-655 546,127 554-415,-14-59-51,18 72-119,42 175-110,151 798 4,-104-485 127,-44-288 12,-9-69 34,-1-15 11,-1-6-34,0-18 17,-27-753 264,20 562-137,3 156-44,-21-90 0,25 149-109,0 0-1,-1 0 0,1 0 1,-1 0-1,0 1 0,0-1 1,-1 0-1,-3-4 0,6 8-5,0 1-1,0-1 0,0 1 1,-1 0-1,1 0 0,0-1 1,0 1-1,-1 0 0,1-1 0,0 1 1,0 0-1,-1 0 0,1-1 1,0 1-1,0 0 0,-1 0 1,1 0-1,0-1 0,-1 1 1,1 0-1,-1 0 0,1 0 1,0 0-1,-1 0 0,1 0 1,0 0-1,-1 0 0,1 0 1,0 0-1,-1 0 0,1 0 1,-1 0-1,1 0 0,0 0 1,-1 0-1,1 0 0,0 0 1,-1 1-1,1-1 0,0 0 1,-1 0-1,1 0 0,0 1 1,0-1-1,-1 0 0,1 1 1,-2 1-6,1 0 0,0 0 0,0 0 0,0 0 0,0 0 0,1 1 0,-2 2 1,-8 52-40,1 0 1,1 67 0,2-25 23,-18 669-26,27-674-9,5-1 0,3 1-1,27 102 1,-34-181-226,0-1 0,2 1 0,-1-1 0,13 21 0,-16-31 183,1 1 1,0-1-1,1 0 1,-1-1 0,0 1-1,0 0 1,1-1-1,-1 0 1,1 0-1,0 0 1,0 0 0,0-1-1,1 1 1,-1-1-1,0 0 1,1-1-1,8 3 1,-8-3-21,0-1 1,-1 0-1,0 0 0,1-1 1,-1 1-1,0-1 0,0 0 1,1 0-1,-1-1 0,0 1 0,5-3 1,8-5-987,22-15 0</inkml:trace>
  <inkml:trace contextRef="#ctx0" brushRef="#br0" timeOffset="1107.13">25375 1935 6041,'-2'-9'4446,"2"9"-4421,0 0 0,0 0-1,0 0 1,-1 0 0,1 0-1,0 0 1,0-1 0,0 1-1,0 0 1,-1 0 0,1 0-1,0 0 1,0 0 0,0 0-1,-1 0 1,1 0 0,0 0-1,0 0 1,0 0 0,-1 0 0,1 0-1,0 0 1,0 0 0,0 0-1,-1 0 1,1 0 0,0 0-1,0 0 1,0 0 0,-1 1-1,1-1 1,0 0 0,0 0-1,-1 0 319,4 10 998,0-4-1267,-2-5-75,-1-1 0,0 1 0,0-1 0,0 0 0,0 1 0,0-1-1,0 1 1,0-1 0,0 1 0,0-1 0,0 1 0,0-1 0,0 1 0,0-1 0,0 1 0,0-1 0,-1 1-1,1-1 1,0 1 0,0-1 0,0 0 0,-1 1 0,1-1 0,0 1 0,-1-1 0,1 0 0,0 1 0,-1-1-1,1 0 1,0 1 0,-1-1 0,1 0 0,-1 0 0,1 1 0,-1-1 0,1 0 0,0 0 0,-1 0-1,1 0 1,-1 1 0,1-1 0,-1 0 0,1 0 0,-1 0 0,0 0 0,-25 2-196,9-4 35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47.833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64 250 5513,'-1'-2'345,"-1"-1"0,1 0 0,-1 0 0,1 0 1,0 0-1,0 0 0,0 0 0,1 0 0,-1 0 0,1 0 0,0 0 0,-1 0 0,1-1 0,1 1 0,-1-5 0,3 11-235,-1 0 0,0 1 0,0-1 0,-1 0 0,2 5 0,11 39 22,-1 1 0,-2 0 0,5 57-1,-14-57 39,-1-35-34,-1 0 0,1 1 0,5 20 0,-6-34-125,1 1 1,-1-1-1,0 0 1,0 1-1,1-1 1,-1 1-1,0-1 1,0 1-1,1-1 1,-1 0-1,0 0 1,1 0-1,-1 0 1,1 1-1,-1-1 1,0 0-1,1 1 1,-1-1-1,1 0 1,-1 0-1,1 0 1,-1 1 0,1-1-1,-1 0 1,1 0-1,-1 0 1,1 0-1,-1 0 1,1 0-1,-1 0 1,1 0-1,-1 0 1,0 0-1,1 0 1,-1-1-1,1 1 1,-1 0-1,1 0 1,-1 0-1,1-1 1,18-9 195,-19 10-206,23-16 125,0 3-1,1-1 1,38-13 0,-47 21-115,-1 2 0,0-1 0,2 2 0,-1 0 0,0 1 0,1 2 0,25 0 0,-32 0-9,0 1-1,0 0 1,0 2 0,-1-1 0,1 1 0,0 0-1,-1 1 1,0 0 0,0 1 0,0 0 0,0-1 0,-1 1-1,0 1 1,0 0 0,-1 1 0,0 0 0,0-1 0,0 1-1,0 1 1,-1 0 0,0-1 0,-1 1 0,0 1-1,0 0 1,0-1 0,-1 1 0,-1 0 0,1 0 0,-1-1-1,-1 2 1,0 0 0,0-1 0,-1 0 0,0 0 0,0 1-1,-1-1 1,-2 11 0,0-7 3,-1-2-1,0 1 1,-1 0 0,0-1-1,0 0 1,-1 0 0,-1-1-1,0 1 1,0-1-1,-1-1 1,-10 12 0,7-11 0,-1 1 0,0-1 1,0 0-1,-1-2 1,-1 1-1,1-1 0,-1-1 1,-19 6-1,16-7-64,0-1 0,0-1 0,0-1 0,-31 1 0,39-3 15,0-1 0,1-1 0,-1 0 0,0 0 0,0-1 0,1 0 0,-1 0 0,1-1 0,0 0 0,0-1 0,-11-6 0,12 5-71,-1-2 0,-10-11 0</inkml:trace>
  <inkml:trace contextRef="#ctx0" brushRef="#br0" timeOffset="388.11">1 304 7594,'11'-12'3224,"14"-4"-2135,20-7-777,12 4 152,12-2-216,9-3-56,7 6-80,5 1-48,-3 8-264,1 2 192,-12 7-112,-9 0-96</inkml:trace>
  <inkml:trace contextRef="#ctx0" brushRef="#br0" timeOffset="757.62">850 180 7098,'-4'2'259,"-1"0"1,1 0 0,-1 0-1,1 0 1,0 1 0,1 0 0,-1 0-1,0 1 1,1-1 0,-1 1 0,1 0-1,0 0 1,0-1 0,0 1 0,0 1-1,1-1 1,-1 1 0,1 0-1,1-1 1,-3 7 0,-2 11-156,1-2-1,2 2 1,-3 30 0,3-28-41,2 0 1,1 0-1,1 0 1,0 0-1,9 39 1,-8-55-47,1 1 0,0 1 0,0-1 0,1-1 0,0 0 0,1 1 0,7 10 0,-8-14-6,1 0 1,-1 0-1,1 0 1,-1-1-1,1 0 1,0 0-1,1 0 1,-1-1-1,1 0 1,0 0-1,10 4 1,-7-4-2,0 0 0,0-2 0,0 1 0,0-1 0,0 0 0,1-1 0,-1 1 0,-1-2 0,1 0 0,0 0 1,0 0-1,0 0 0,0-2 0,0 0 0,0 0 0,-1-1 0,1 0 0,-1 0 0,0-1 0,0 0 1,-1 0-1,1-1 0,-2 0 0,1 0 0,-1-1 0,1 0 0,-1 0 0,-1 0 0,6-10 0,-6 7 2,1-1 0,-2-1 0,0 2 0,0-2-1,-1 0 1,0 1 0,-1-1 0,0-1 0,-1 2-1,0-2 1,-2-16 0,0 14 2,-1 1 0,-1-2 0,0 2 0,-1-1 0,0 2 0,-1-2 0,-1 1 0,-13-23 1,12 25-8,-2-1 1,0 1 0,0 0 0,0 0 0,-1 2 0,-1-1-1,0 1 1,-21-14 0,22 18-10,0-1 0,-1 2-1,0 0 1,0 1 0,1-1 0,-2 2-1,1 0 1,-1 0 0,0 1 0,0 0 0,-14 1-1,25 1 1,-20 1-134,20 0 114,1-1 0,-1 0 0,0 0 0,1 0 0,-1 0 0,0 1 0,1-1 0,-1 0 0,1 1 0,-1-1 0,0 0 0,1 1 0,-1-1 0,1 1 0,-1-1 0,1 1 0,0-1 1,0 1-1,0 0 0,-1-1 0,1 1 0,0-1 0,-1 1 0,1 0 0,0 0 0,0 0 11,-1 0 0,1-1 0,1 1 1,-1-1-1,0 1 0,0-1 0,0 1 0,0-1 1,0 1-1,0-1 0,1 1 0,-1 0 0,0-1 1,0 1-1,1-1 0,-1 0 0,0 1 0,0-1 1,0 1-1,0-1 0,1 0 0,-1 1 0,1-1 1,-1 1-1,0-1 0,1 0 0,-1 0 0,1 0 1,0 0-1,18 7-233,-13-6 114,31 11-552</inkml:trace>
  <inkml:trace contextRef="#ctx0" brushRef="#br0" timeOffset="1167.27">1981 12 8530,'-24'-7'3561,"-4"2"-2393,-1 17-816,-1 11 112,3 19-168,-4 9-40,-3 22-104,-5 9-56,1 14-16,0 7 0,-3 2-32,-2-2-8,2-5-192,7-12-136,-2-21 232,5-10-144,1-30-152</inkml:trace>
  <inkml:trace contextRef="#ctx0" brushRef="#br0" timeOffset="1168.27">1319 248 7890,'0'0'3024,"5"2"-2256,12 3-671,17-1 103,30 3-144</inkml:trace>
  <inkml:trace contextRef="#ctx0" brushRef="#br0" timeOffset="1169.27">2273 432 8410,'-34'17'4073,"-9"-1"-2489,-23-2-1200,6 19 112,16 2-360,10 5-136,11-7-296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8:52.34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466 36 3953,'3'-2'479,"4"-3"269,1 0 1,-1 0 0,1 1-1,-1 0 1,15-4-1,-19 7-691,-1 0-1,1 1 0,0 0 1,-1 0-1,1 0 0,-1 0 1,1 0-1,-1 0 0,1 1 1,-1-1-1,1 1 0,-1 0 1,0-1-1,1 1 0,-1 0 1,0 1-1,1-1 0,-1 0 1,0 1-1,0-1 0,0 1 1,0 0-1,0-1 0,2 4 1,22 26 273,0 1 1,23 40 0,36 75 196,-67-115-439,1 5 94,-1 1 1,21 70 0,-32-79-115,-1 1-1,-1 0 1,-2 0 0,-1 0 0,-1 0 0,-1 0 0,-2 1 0,-6 33-1,2-31-9,-2 0 0,0-1 0,-2 0 0,-2-1-1,-1 0 1,-1-1 0,-1-1 0,-36 51 0,45-71-32,-12 17 58,0-1 0,-2-1-1,0-1 1,-31 27 0,46-46-47,-1 1 0,1-2 0,-1 1 0,0-1-1,0 1 1,0-2 0,0 1 0,-1-1 0,1 0 0,-1 0 0,0 0 0,1-1 0,-1 0 0,0-1-1,0 0 1,0 0 0,1 0 0,-1-1 0,0 0 0,-10-3 0,-13-7 68,2-1 0,0-1 1,0-2-1,1-1 0,1-1 0,1-1 1,0-2-1,2 0 0,0-1 1,1-2-1,1 0 0,2-1 0,0-1 1,-23-42-1,32 47-28,1-1 0,0 0-1,-9-40 1,-4-66 136,18 92-153,1 0 0,2-38-1,2 55-42,1 1-1,1 0 0,0 0 0,1 0 1,1 0-1,7-18 0,7-11 1,3 0 0,1 2 0,36-52 0,-43 74-16,-5 5-2,1 2-1,0-1 1,1 1 0,0 1 0,26-20 0,-31 27-2,2 1-1,-1 0 1,1 0 0,0 1 0,0 1 0,0 0 0,1 0 0,10-2 0,-14 5 0,0 0 1,0 0-1,0 1 0,0 0 1,0 0-1,0 1 1,-1 0-1,1 0 1,0 1-1,0 0 0,-1 0 1,1 0-1,11 7 1,14 10-24,51 40 0,-20-13 19,-29-23 4,0 1 0,42 42 0,-65-55 3,0 1-1,0 1 1,-1 0-1,-1 0 1,0 1 0,-1 0-1,-1 1 1,0 0-1,6 18 1,3 20 4,-1 1 0,8 66 0,-20-93-1,-1 0-1,-1 0 1,-1 0-1,-2 0 1,0 0 0,-11 44-1,6-47 8,0 1-1,-2-2 0,-1 1 0,-1-1 0,0-1 0,-2 0 1,-25 33-1,25-38 10,0-1 0,-1 0 0,-1-1 0,0 0 0,-1-2 0,0 1 0,-1-2 0,-1-1 0,-22 12 0,32-20 22,0 0 0,0 0 0,-1-1 0,1 0-1,-1 0 1,1-1 0,-1 0 0,0-1 0,-11 0 0,8-2 23,-1 0 1,1 0 0,-1-1 0,1-1 0,-20-8 0,4-2 39,0-1 0,1-2 1,1-1-1,-31-27 0,36 27-45,2-1 0,0-1 0,1-1 0,1-1 0,-27-45 0,24 31-5,2-1-1,1-1 1,-15-51-1,23 60-40,2-1-1,1 0 0,1 0 0,2 0 0,1-1 1,3-54-1,0 68-7,1 0 0,1 0 0,1 0 0,0 0 0,1 0 0,1 1-1,0 0 1,1 0 0,1 1 0,1-1 0,0 2 0,1-1 0,15-17 0,-12 20-11,0 1 1,1 1-1,-1 0 0,2 1 0,0 0 0,0 1 0,0 1 1,1 0-1,0 1 0,26-6 0,-31 10 3,-1 0 0,1 0 0,-1 2 0,1-1 0,-1 1 0,1 1-1,0 0 1,-1 0 0,0 1 0,1 0 0,-1 1 0,0 0 0,13 7 0,-11-4-1,1 1 0,-1 0 0,-1 1 0,0 1 0,0 0 0,-1 0 0,0 1 0,0 1 0,12 17 0,2 7 2,-1 1-1,-2 1 1,-2 1-1,28 78 1,-28-57-1,-4 2 0,16 108 0,-28-132 8,-1 0 0,-1 0 0,-3 0 1,-1 0-1,-14 71 0,10-86 1,-1 0 0,-16 34 0,13-32-4,7-15 3,0-1 1,-1 0-1,0 0 0,0 0 1,0 0-1,-1-1 0,0 0 1,-1 0-1,1-1 1,-1 0-1,0 0 0,-1 0 1,0-1-1,0 0 1,0-1-1,0 0 0,0 0 1,-1-1-1,0 0 0,0 0 1,0-1-1,0 0 1,0-1-1,0 0 0,0 0 1,-1-1-1,-14-1 1,7-3 1,0 1 1,0-2 0,0-1 0,0 0 0,1-1 0,0 0 0,1-1 0,0-1 0,0-1 0,1 0 0,0-1 0,-24-24 0,11 6 10,0-2-1,2-1 0,2-1 1,-31-55-1,29 43 26,3-1 0,1-1 1,3 0-1,-25-100 0,38 120-17,1-1 1,1 1-1,2-1 1,2-38-1,1 45-13,1 1 0,0 0 1,2 0-1,0 0 0,2 0 0,13-30 0,-6 23-13,0 1-1,1 1 1,2 1-1,0 0 1,2 1-1,0 1 1,39-34-1,-45 45-2,0 1-1,1 0 1,1 1-1,-1 1 1,2 0-1,-1 1 1,1 0-1,0 1 1,0 1 0,0 1-1,1 1 1,0 0-1,0 1 1,28 0-1,-28 3-4,0 1 0,0 0-1,-1 2 1,1 0 0,0 1 0,-1 1-1,0 0 1,-1 1 0,1 1-1,14 10 1,4 4-4,-2 3-1,0 1 0,31 33 1,-42-38 8,-1 1 0,-1 0 0,-1 2 0,-1 0 0,18 34 1,-28-43 1,0 0 0,0 0 0,-2 1 1,0 0-1,-1 0 0,0 1 0,-1-1 1,-1 1-1,-1 0 0,-1 31 0,-3-21 5,-1 0 0,-2 0-1,-1 0 1,0-1 0,-2 0-1,-13 26 1,-1-5 6,-3-2 0,-37 53 0,-8-6-20,59-79-185,0 0 0,-1-1 0,-1-1 0,-21 15 0,34-25 156,-1 0 1,0 0-1,0 0 1,0 0-1,0 0 1,0 0-1,0-1 1,0 1-1,-3 0 1,4-1 5,0-1-1,0 1 1,1 0-1,-1 0 1,0 0-1,0-1 1,0 1-1,1-1 1,-1 1-1,0 0 1,0-1 0,1 1-1,-1-1 1,0 1-1,1-1 1,-1 0-1,0 0 1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9:02.43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523 21 2184,'-26'-8'2446,"17"5"-1795,0 0 0,-1 0 0,-9 0 0,16 3-546,0-1-1,0 1 0,0 0 1,-1 1-1,1-1 0,0 0 1,0 1-1,0 0 0,0 0 1,0 0-1,0 0 0,0 0 1,-4 3-1,-4 5-70,0 0 0,0 1-1,1 0 1,0 1 0,1 0 0,-13 19-1,1-1-75,-31 41-184,4 2 1,-41 83-1,71-119 124,1 0 0,2 1-1,2 1 1,1 0 0,2 1-1,2 0 1,-5 54 0,11-67 63,1 0 1,2 0-1,0 1 1,2-2-1,0 1 1,2 0-1,1-1 1,1 0-1,2 0 1,0 0-1,1-1 1,17 29-1,-12-29 59,1 0-1,38 43 1,-44-56 105,1-1 1,0 0-1,1-1 1,0 0 0,0-1-1,1 0 1,21 9-1,-15-10 147,0 0-1,1-1 1,-1-2-1,1 0 1,39 3-1,-42-6-88,-1-2 0,1 1-1,-1-2 1,0 0-1,1-1 1,-1-1 0,26-9-1,-2-5 88,-1-1 0,65-44 0,61-64 47,-153 116-273,0 1-1,-1-2 1,0 0 0,0 0-1,-2-1 1,1 0-1,-2 0 1,0-1-1,0-1 1,-1 1-1,-1-1 1,-1 0 0,0-1-1,-1 1 1,0-1-1,-1 0 1,1-27-1,-4 4-5,-2-1 0,-1 1 0,-2-1 0,-2 1-1,-2 1 1,-1 0 0,-2 0 0,-1 1 0,-2 0 0,-2 1-1,-1 1 1,-1 1 0,-2 0 0,-2 2 0,-1 1-1,-49-51 1,69 78-40,0 1 0,0 0 0,0 0 1,-1 0-1,1 0 0,-1 0 0,1 1 0,-1 0 0,0 0 0,0 0 0,0 1 0,0-1 0,0 1 0,0 0 0,-1 1 1,1-1-1,0 1 0,0 0 0,-1 1 0,1-1 0,0 1 0,0 0 0,0 0 0,-8 3 0,-14 7-2,-40 21 0,42-18 37,-43 15 0,61-24-32,6-4-1,1 0 1,-1-1-1,0 1 1,1 0-1,-1-1 1,0 1-1,0-1 1,0 1-1,0-1 1,0 1-1,0-1 1,0 1-1,-1-1 1,13-2-3,1-1 1,-1 1 0,1 1 0,-1 0-1,1 1 1,-1 0 0,1 1-1,-1 0 1,1 1 0,-1 0 0,16 6-1,5 2-14,-1 2 0,56 29 0,-70-32 11,0 1 0,-1 1 0,0 1 0,0 0 0,-2 1 0,20 21 0,-25-24 2,-1 1 1,-1-1-1,0 2 0,0-1 1,-1 1-1,-1 0 0,0 0 1,0 0-1,-1 1 0,3 20 1,-2 0-2,-2 0 1,-2 0 0,-1-1-1,-5 43 1,-3-14-4,-22 82 0,23-118 8,-1 1 1,-1-1-1,-19 36 0,21-46 1,-2-1 0,0 0 0,-1-1 0,0 0 0,-1-1 0,-23 21 0,14-17 7,-1 0 0,0-1 0,-1-2 0,-1 0 0,0-1 0,-1-2 0,-44 15 0,49-21-5,0 0 0,-1-1-1,1 0 1,0-2 0,-1 0-1,1-2 1,-1 0 0,1-1 0,-1-1-1,1 0 1,-18-7 0,21 5 24,1-1 0,0 0 0,1 0 0,0-2 0,0 0 0,0 0-1,-13-12 1,19 12 20,-1 1 0,2-1-1,-1-1 1,1 0-1,0 0 1,1 0-1,0-1 1,1 0 0,0 0-1,-8-21 1,2-7 114,2-1 1,1 0-1,2 0 1,-3-79-1,10 64-12,2 0 1,2 0-1,14-59 0,-15 91-137,2-1 0,1 1-1,0 0 1,2 1-1,1 0 1,0 1 0,1-1-1,1 2 1,1 0-1,1 0 1,1 2 0,0 0-1,1 0 1,1 1-1,0 1 1,1 1-1,24-14 1,-19 15-15,-1 1-1,48-18 1,-60 27 0,0 0 0,1 0 0,-1 1 0,1 1-1,0 0 1,-1 0 0,1 1 0,0 0 0,19 4 0,-26-3-1,1 0-1,-1 1 1,0 0-1,0-1 1,0 2-1,0-1 1,0 0-1,0 1 1,-1 0-1,1-1 1,-1 2-1,1-1 1,-1 0-1,0 1 1,3 4-1,4 7-119,-1 1 0,11 27 0,-2-7-61,6 5-80,-3-7-142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09:07.670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67 322 6329,'0'-25'4334,"1"13"-3753,0 0 0,4-22-1,-2 24-514,-1 0 0,2 1 0,-1-1 0,1 1 0,0 0 0,1 0-1,0 0 1,1 0 0,0 1 0,0 0 0,1 0 0,0 1 0,0 0 0,1 0 0,0 0-1,0 1 1,0 0 0,1 1 0,11-5 0,5-3 25,2 1 0,0 1 1,0 1-1,1 2 0,0 1 0,52-7 1,-72 13-85,-1 1 0,0 0 0,0 1 0,0 0 0,0 0 0,0 0 0,0 1 0,0 0 0,-1 0 0,1 0-1,0 1 1,-1 0 0,0 1 0,0-1 0,0 1 0,9 8 0,-8-6-5,-1 1-1,0 0 0,0 0 1,0 1-1,-1 0 0,0 0 1,-1 0-1,0 0 0,0 1 1,0 0-1,3 17 0,-2-5 7,-1 0 0,-1-1 0,0 38 0,-4-44-2,0 1 1,-1-1-1,0 0 1,-1 0 0,-1 0-1,-7 18 1,0-6 13,-2-1 0,-1-1 0,-1 0 0,0-1 0,-26 28 0,20-27 49,-2-1 0,-43 35-1,-57 31 258,62-47-159,35-24-104,1 2 0,1 0 0,-34 37 0,48-45 19,1 0 0,0 1 0,0 0 1,2 0-1,-1 1 0,2 0 0,0 0 0,0 1 0,-3 18 0,0-6 949,11-39-909,0 1 0,1-1 0,0 1 0,0 0 0,1 0 0,1 0 0,10-17 1,50-71-106,-58 89-16,1 1 1,-1-1-1,2 2 1,0-1 0,0 1-1,0 1 1,1-1-1,0 2 1,19-11 0,-22 14-6,0 0 0,0 1 0,0-1 1,1 1-1,-1 1 0,1 0 0,0-1 1,-1 2-1,1-1 0,0 1 0,-1 1 0,1-1 1,0 1-1,-1 1 0,1-1 0,12 5 1,7 6-17,0 2 0,48 30 0,-40-22 17,5 6 5,-28-19-3,0-1 1,25 13-1,-32-18 7,0-1-1,0-1 1,1 1-1,-1-1 1,1 0-1,-1 0 1,1 0-1,0-1 1,-1 1 0,1-1-1,7-2 1,-3 1 15,0-2 0,-1 1 0,1-1 0,-1-1 1,0 1-1,0-2 0,15-9 0,-6 2-38,-1-1 0,25-23 0,-32 26-84,0-2-1,0 1 0,-1-1 1,-1-1-1,12-22 1,-14 24-3,7-11-312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1:39.5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10192 7738,'1'0'196,"0"0"0,0 0 0,0 0 0,0 0 1,0 0-1,0 0 0,0 0 0,-1 0 0,1 0 1,0-1-1,0 1 0,0 0 0,0-1 0,-1 1 0,1 0 1,0-1-1,0 1 0,1-2 0,-1 1-154,1 1 0,-1-1-1,1 0 1,-1 0 0,1 1 0,0-1-1,-1 1 1,1-1 0,4 1 0,2 0-17,0 0 1,0 1-1,0 0 1,0 0-1,-1 1 1,1 0-1,0 0 1,9 5 0,5 3 16,33 19 0,-26-10-32,1 2 0,-1 0 0,-1 2 0,-2 1 0,-1 1 1,23 29-1,-20-17 1,0 2 0,-3 0 0,-1 2 0,17 44 1,-8-4 2,-5 1 1,-4 1-1,-2 2 0,14 130 1,-12 71 18,-3-20-11,-13-203-12,3 1 1,23 69 0,9-16 15,75 147 0,-62-150-11,46 145-1,-69-145-10,-6 1-1,-6 0 1,11 167-1,-31 356 6,-51-31 31,-4 161 29,80-9 120,46-5-19,30 63-93,156 391 16,-138-764-69,202 663 18,6-104 221,-43 11 58,-263-924-190,-4 0-1,13 162 1,-31-215-20,-1 0 1,-3 0-1,-12 66 0,10-77-37,-2 0 0,-1-1 1,-1 0-1,-1 0 0,-2-1 0,-15 25 0,25-45-52,0 1 0,0-1 0,0 0 0,0 0 0,-1 0 1,0 0-1,0 0 0,0-1 0,-1 0 0,1 0 0,-1 0 0,1 0 0,-1-1 0,0 0 0,0 0 0,0 0 0,0 0 0,0-1 0,0 0 0,0 0 0,-1 0 0,1-1 0,-1 1 0,0-1 0,1-1 0,0 1 0,0-1 0,-1 0 1,1 0-1,0 0 0,0-1 0,0 0 0,-9-4 0,-10-6 21,1-1-1,1-2 1,-1 0 0,3 0 0,0-2 0,-1-1-1,3 0 1,0-2 0,-18-24 0,-3-11-28,22 31-12,1 1 1,-26-27-1,24 38-26,15 13-9,9 10 10,160 243-85,-72-102 94,38 38 9,101 170-16,-189-270 12,-3 1 0,-5 2 0,-4 2 0,38 185 0,6 254 33,-47-300-20,-16-145-4,5 1-1,38 114 0,-34-142-1,2-1 0,4-1 0,2-2 0,39 57 0,127 146-8,18-13 2,44 54 1,-186-210 3,82 142 0,-121-175 1,38 103-1,8 70 0,-36-97 6,126 308 21,-114-321-18,109 178 0,174 171-10,-175-254 11,-132-176-5,-3 1 0,-1 0 0,40 90 0,-61-117-3,50 148 55,55 180-48,-77-267-5,1-1 0,62 93 0,-26-66 8,-37-55-1,-1 1 0,32 67 1,-61-107-9,68 136 0,-58-119-1,2-1 1,0 0-1,32 33 0,-5-14-5,0-1 0,4-3-1,1-1 1,1-3 0,2-2-1,1-1 1,2-4 0,1-1-1,1-3 1,1-3 0,1-2-1,1-2 1,1-3 0,94 11-1,48-11 27,286-14-1,201-57 21,-65-3-28,1 34-7,733 56 21,-1069-12-21,449 18 12,-127-49-9,353-90-1,-838 82-5,272-47 12,609-92 4,-174 124 12,-250 76-1,-574-39-30,604 61-5,332 32 22,306-23 16,-980-60-35,585 30 10,167 7-9,-86-33 4,1-25-2,-132 1 0,547-9 8,-948 6-7,716-5 17,-826 27-11,522 84 1,-384 13-2,-11 30 0,-43-14-4,105-3 2,7-33 4,-294-54-6,755 122 16,-569-106 93,497 2 0,-268-54 23,0-27 0,731-129 0,-99-96-36,-932 186-83,758-133-1,11 47-5,748-102-15,847-57 26,-1338 163-27,-4-65 25,1878-449 19,-2615 525-23,463-93 6,68 78-4,-316 94-23,107-9-5,-6-48 21,-71-61 28,112-18 120,-695 158-105,269-49 48,-398 59-84,-1-5 0,129-53 0,-114 26-10,-3-7 0,-3-6 0,156-110 0,-137 71 7,-6-7 0,166-171 1,-216 185 38,-5-4 0,149-219 0,-181 225 36,-5-2 0,-4-2-1,70-205 1,-57 83 103,-10-3 0,34-299 0,-13-485 30,-62-684-595,-67 828-21,30 727 264,-7 1 0,-6 1 0,-101-267 0,68 262 15,-7 3 1,-118-174-1,-222-247-13,-217-190 112,233 290 82,18-13 79,-244-430 277,448 615-163,-164-381 0,-206-784 137,314 629-513,22-5-132,-241-1238 163,198 961 235,83 608-160,-50 19-21,95 271 7,-9 5 0,-206-248-1,185 279 21,-181-165 0,-200-133 10,-199-99 16,-1058-512-50,968 672 16,-19 42 16,-271-28 6,-18 51-3,1082 336-5,-1767-617 8,1202 388-8,-160-63 1,-12 25 3,-1328-326 47,-50 217 85,836 274-68,-2 49-48,-1288-128-4,2502 183-16,-1341-149 4,-6 43 1,12 51 10,-272-16 0,262-18-5,-30-2 10,719 59-25,-350-24-3,735 39 5,-928-75 13,196 23 3,-3 82-10,273 87-11,6 42 10,272-38 1,-229 16 19,-6-48-16,-84-59-6,-1-40 0,867 38 0,-475-23-1,244 18-29,140 7 12,-445 10-13,-1022 130 79,1475-126-42,-572 75 36,-1-32-26,-279-52 3,607-9-34,-531 48-30,688-18 32,1 8 0,-278 87 0,242-46 4,-292 140-1,-61 108-37,477-251 33,2 5 1,5 5-1,-101 104 1,-263 372-27,-116 296 32,161-60-4,52 25-7,113-247 13,-26 36 20,153-305-7,-88 323 0,173-471-23,-30 202 1,56-233-11,6 1 0,7 150-1,91 690 97,-34-545-54,-31-241-41,21 246 22,-41-344 32,-3 0 1,-4 1-1,-17 101 0,3-69 29,4 2 0,4 122-1,6-170-56,-18 108-1,13-118-7,-5 3-99,14-60 71,0 0-1,0-1 0,-1 1 0,1-1 0,0 1 0,0-1 0,0 1 1,0-1-1,-1 1 0,1-1 0,0 1 0,-1-1 0,1 1 1,0-1-1,-1 1 0,1-1 0,-1 0 0,1 1 0,0-1 1,-2 0-1,2 1 0,-1-1 0,1 0 0,-1 0 0,1 1 0,-1-1 1,0 0-1,1 0 0,-1 0 0,1 0 0,-1 0 0,1 0 1,-1 0-1,1 0 0,-1 0 0,0 0 0,1 0 0,-1 0 0,1 0 1,-1 0-1,1 0 0,-1 0 0,1-1 0,-1 1 0,1 0 1,-1 0-1,1-1 0,-1 1 0,1 0 0,-1-1 0,0 0 0,-3-2-97,-1 0-1,1-1 0,-1 0 1,1 0-1,-6-8 0,-5-8-472,-25-44 0,-25-63-1306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2:47.6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21 403 7730,'-18'-33'3608,"15"-6"-2127,24-1-937,5-6 248,27 4-272,9-1-96,14 8-320,10 1-232,6 4 128,-11 0-136,5-1-184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2:48.7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1484 295 7850,'-104'-84'4287,"44"40"-3608,-3 2-1,-77-39 0,124 73-539,-2 0-1,1 1 1,-32-9-1,44 15-112,0 0-1,0 0 1,0 0 0,0 1-1,0 0 1,0 0 0,-1 0 0,1 0-1,-1 1 1,1 0 0,0 0-1,0 0 1,0 1 0,0-1-1,1 1 1,-1 1 0,-8 4 0,5 0-3,1 0 0,-1 0 0,1 0 0,1 1 1,-1 0-1,2 1 0,0-1 0,0 1 0,0 0 0,1 0 1,0 1-1,-3 13 0,-5 16 23,-7 69 0,19-106-45,-35 356 86,20 2-3,8-136-35,-29 401 102,26-459-94,-19 69 118,21-206-227,8-29 47,-1 1 0,1-1 1,0 0-1,0 0 0,0 0 1,0 0-1,0 0 0,0 0 0,-1 1 1,1-1-1,0 0 0,0 0 0,0 0 1,0 0-1,-1 0 0,1 0 0,0 0 1,0 0-1,0 0 0,0 0 0,-1 0 1,1 0-1,0 0 0,0 0 1,0 0-1,-1 0 0,1 0 0,0 0 1,0 0-1,0 0 0,0 0 0,-1 0 1,1 0-1,0 0 0,0 0 0,0 0 1,0 0-1,-1 0 0,1 0 0,0-1 1,0 1-1,0 0 0,0 0 1,0 0-1,0 0 0,-1 0 0,1 0 1,0-1-1,0 1 0,0 0 0,0 0 1,0 0-1,0 0 0,0-1 0,0 1 1,0 0-1,0 0 0,-4-9-148,1 0 0,1 0 0,-3-11 0,-10-50-595,-30-116-748,20 122 752</inkml:trace>
  <inkml:trace contextRef="#ctx0" brushRef="#br0" timeOffset="366.57">141 1512 7474,'-56'-35'3768,"7"4"-2031,19-1-1017,25 0 352,22-5-264,27-6-232,18-6-119,25-12-185,19 6-72,23 3-120,11-2-168,15 10-472,-6 10 239,-18 14 201,-7 8-288,-27 12-200</inkml:trace>
  <inkml:trace contextRef="#ctx0" brushRef="#br0" timeOffset="1108.06">1121 1094 8994,'-8'1'575,"0"0"0,-1 0 0,1-1 0,0 0 0,-1-1 0,1 0 0,0 0 0,0-1 0,0 0 0,-15-5 0,12-2 1,13 4 35,21 2 11,-6 4-534,-1 2 0,0 0 0,0 1 0,1 1 0,-1 0 0,29 14 0,-17-5-78,-1 2 0,47 34 0,-56-36 8,0 2 0,-1 0-1,0 1 1,-2 0 0,0 2-1,-1-1 1,16 29-1,-23-33 47,0 1-1,0 0 1,-2 0-1,0 1 0,0 0 1,-2 0-1,0 0 0,-1 0 1,0 0-1,-1 0 1,-2 23-1,-5-4 285,6-34-323,-1 0 1,1 0 0,0 1-1,0-1 1,-1 0 0,1 0-1,0 0 1,-1 0 0,1 0-1,-1 0 1,0 0 0,1 0-1,-1 0 1,0 0 0,0 0-1,1 0 1,-1-1 0,0 1-1,0 0 1,0 0 0,0-1-1,0 1 1,0-1 0,0 1-1,-1 0 1,1-1-12,1-1 0,-1 1 0,1 0 0,-1-1 0,1 1 0,-1 0 0,1-1 0,-1 1 1,1 0-1,0-1 0,-1 1 0,1-1 0,0 1 0,-1-1 0,1 1 0,0-1 0,0 1 0,-1-1 0,1 1 0,0-1 0,0 1 1,0-1-1,0 1 0,0-1 0,0 1 0,0-1 0,0 0 0,0 0 0,-1-21 174,4 1-81,0 0 1,2 0-1,0 0 1,16-38-1,-6 17-39,67-165-16,-68 178-133,1 0 1,3 1-1,0 0 0,38-43 0,-51 65 42,1-1-1,1 2 1,-1-1-1,1 1 0,0 0 1,0 0-1,2 0 1,-2 1-1,1 0 0,9-2 1,-10 4 1,-1 0-1,1 1 1,-1 0 0,2 1 0,-1-1-1,-1 1 1,1 0 0,0 1 0,-1 0-1,1 0 1,-1 0 0,1 1 0,8 3 0,12 7-79,0 0 1,0 2 0,29 22 0,-34-21 81,1-1 1,2 0-1,45 17 1,-66-29 33,0-1 1,-1 0-1,1 0 0,0 0 1,0 0-1,0-1 1,0 0-1,0 0 1,0 0-1,0 0 0,0 0 1,1-1-1,-2 1 1,1-1-1,0 0 1,0-1-1,-1 1 1,1-1-1,0 1 0,5-5 1,-4 2 1,0 0 0,-1-1 0,0 0 1,0 0-1,0 0 0,-1 0 0,1 0 1,0-1-1,-2 1 0,1-1 0,-1 0 0,2-7 1,0-2 1,0 1 1,-2-1 0,1 1-1,-2-1 1,0 0-1,-1 0 1,-1 0-1,0 0 1,-1 1 0,0-1-1,-6-18 1,6 25-4,0 1-1,-1 0 1,0-1 0,0 1 0,0 0 0,-2 1 0,1-1-1,-1 1 1,1-1 0,-1 1 0,0 1 0,-1-1-1,1 1 1,-1 0 0,0 0 0,-1 1 0,1-1 0,-2 1-1,1 1 1,0-1 0,0 1 0,0 1 0,-11-4-1,9 5-2,-2-1 0,1 1 0,0 0 0,0 1 0,0 0 0,0 1 0,0 0 0,0 1 0,0-1 0,0 2 0,1 0 0,-1 0 0,1 0 0,-10 6 0,7-2-1,1 0 0,0 1 0,0 0 0,1 1 0,-1 0 0,1 1 0,1 0 0,0 0 0,-10 17 0,7-7 0,0 0 0,1 0 0,2 1-1,1 1 1,0-1 0,1 1 0,2 0 0,0 1-1,1 0 1,1-1 0,1 1 0,2 24-1,2-26 5,1-1-1,2-1 1,-1 1 0,2-1-1,0 1 1,2-2-1,0 1 1,0-1-1,2 0 1,0-1-1,2 0 1,0 0-1,1-2 1,0 1-1,1-2 1,1 1 0,0-2-1,1 0 1,0-1-1,2-1 1,-1 0-1,1-1 1,0-1-1,1-1 1,39 12-1,-32-14 8,0-1-1,1-2 0,-1 0 1,1-2-1,-1-1 1,1 0-1,0-2 0,-1-2 1,1 0-1,-1-1 0,-1-2 1,1-1-1,-1 0 0,0-2 1,-1-1-1,0-1 1,0-1-1,-2-1 0,0-1 1,0 0-1,32-34 0,-32 27 9,-2-2-1,-2 0 1,1-1-1,-3-1 1,22-46-1,-26 49-4,-3 0 0,-1-1 0,-1 0 0,-1 0 0,-1-1 0,-1 1 0,1-34 0,-5 46-4,-1 0 0,1 1 0,-2-1-1,0 0 1,-5-17 0,6 25-4,-1-1 1,1 1-1,-1 0 0,0 0 0,0 0 0,-1 0 0,1 0 1,-1 0-1,0 1 0,0-1 0,0 1 0,-1 0 0,0 0 1,0 0-1,1 0 0,-8-3 0,5 3 0,0 1 0,0 0 0,0 1 1,0-1-1,-1 1 0,1 0 0,-1 1 0,0 0 0,1 0 0,-1 0 1,-10 2-1,4 1-1,0 0 1,-1 0-1,1 2 1,-19 8-1,13-3 2,2 0-1,0 0 1,1 2-1,-1 0 1,2 1-1,1 0 1,0 2-1,0-1 1,1 2-1,1-1 1,1 2-1,0-1 1,1 2-1,-14 31 1,20-38-2,0 0 0,1 0 0,0 0 0,1 1 0,0-1 1,1 0-1,0 18 0,1-22 0,1 1-1,0-1 1,0 1 0,1-1 0,0 1-1,0-1 1,0 0 0,1 0 0,0 0-1,1 0 1,0-1 0,6 9-1,-3-8 3,-1 0-1,1 0 1,0 0-1,0-1 0,1 0 1,0-1-1,0 0 0,0 0 1,2 0-1,-2-1 0,1-1 1,0 1-1,0-1 1,1-1-1,-1 0 0,1 0 1,0-1-1,-1 0 0,1 0 1,0-1-1,9-2 0,-2 1 5,0-2 0,-1 1 0,-1-2 0,2 0 0,-1-1 0,-1-1 0,0-1 0,1 1-1,-2-2 1,0 0 0,24-18 0,-20 9 27,-1 1 1,-1-2-1,1 0 0,-3-1 0,0-1 0,-1 0 0,-1 0 1,0-2-1,-1 1 0,10-36 0,-20 54-16,4-10 47,-5 11-10,-3 4 58,-5 13 20</inkml:trace>
  <inkml:trace contextRef="#ctx0" brushRef="#br0" timeOffset="1534.17">3076 2438 13195,'53'-9'0,"-6"-40"-808</inkml:trace>
  <inkml:trace contextRef="#ctx0" brushRef="#br0" timeOffset="2003.02">3283 1241 6473,'-2'-4'258,"-13"-24"1590,-1 0 1,-2 2 0,-34-41 0,51 66-1686,-1-1 1,1 0-1,-1 1 1,0-1-1,0 1 1,1-1-1,-1 1 1,0 0-1,0 0 1,-1 0-1,-3-1 0,5 2-129,0 0 0,1 0 0,-1 0 0,0 0 0,1 1 0,-1-1 0,0 0 0,1 0-1,-1 1 1,0-1 0,1 1 0,-1-1 0,1 0 0,-1 1 0,1-1 0,-1 1-1,0-1 1,1 1 0,0 0 0,-1-1 0,1 1 0,-1-1 0,1 1 0,0 0-1,0-1 1,-1 1 0,1 0 0,0 0 0,0-1 0,0 1 0,0 0 0,-1-1 0,1 1-1,0 0 1,0 0 0,1 0 0,-2 10 95,0 0 0,1 0-1,0-1 1,1 1 0,0 0 0,3 12-1,21 66 62,-17-63-130,0 3-18,2 0 0,1-1 0,1 0 0,2-1 0,0 0-1,30 41 1,-39-62-34,1 0 0,-1 0 0,1-1 0,-1 1 0,1-1 0,1-1 0,-1 1 0,1-1 0,9 5 0,-10-7-1,-1 0 0,-1-1 0,1 0 1,0 0-1,0 0 0,0 0 0,0 0 0,1-1 1,-1 0-1,0 0 0,0-1 0,0 0 0,1 1 1,-1-1-1,9-4 0,-3 0 7,-1 0-1,0-1 1,0 0 0,0-1-1,-1 0 1,0 0 0,0-1-1,-1 0 1,0-1-1,-1 0 1,0 0 0,1-1-1,7-14 1,3-10 64,-2 1-1,24-69 1,-25 57 88,-2-1 0,-2-1 0,-2 0 0,-2 0 0,1-58 0,-7 162-112,2 0-1,17 86 0,-13-112-60,0 1 0,4-1-1,-1-1 1,2 0-1,1 0 1,21 30-1,-28-49 9,1-1 0,1 0-1,0 0 1,0-1 0,1 0 0,0 0-1,2-1 1,-1 0 0,15 9-1,-19-14 2,0 0 0,0 0-1,2-1 1,-1 1 0,-1-1-1,1-1 1,0 1 0,0-1-1,0 0 1,0-1 0,0 0-1,0 0 1,1 0 0,-1-1-1,0 0 1,0-1 0,-1 1-1,10-4 1,-5 0-1,1-1 1,-1 0-1,-1 0 0,0-1 1,-1 0-1,1 0 0,-1-1 1,0-1-1,0 1 0,6-12 0,1 0 4,-1-1-1,-1-1 0,18-39 0,-18 30 1,-1-1 1,-3 0 0,13-60-1,-20 73-6,0-1 1,-2 1-1,0-1 0,-1 1 1,-1-1-1,-1 1 0,-1-1 0,-5-18 1,7 32-4,-1 1 1,0 0 0,0 0 0,0 0-1,-1 0 1,1 0 0,-1 1-1,0-1 1,-1 1 0,1-1-1,-2 1 1,-7-7 0,9 9-1,0 0 1,0 1 0,0-1-1,0 1 1,0-1 0,-1 1-1,1 0 1,0 0 0,-1 1-1,1-1 1,0 0 0,-1 1-1,1 0 1,-1 0 0,0 0-1,0 1 1,1-1-1,0 1 1,-1-1 0,1 1-1,0 0 1,-6 3 0,1 0-6,-1 1 1,1 1 0,0-1 0,-1 1-1,2 1 1,0-1 0,0 1-1,1 0 1,-1 1 0,2 0 0,-1 0-1,1 0 1,0 0 0,0 1-1,1 0 1,-5 14 0,4-7-2,0 0 1,1 0-1,0 1 1,2 0-1,0-1 1,0 1-1,2 0 1,0 0-1,3 16 1,-2-23 3,1 0 1,0 0 0,1 0-1,1-1 1,-1 0 0,1 1 0,1-1-1,0-1 1,0 1 0,1-1-1,0 1 1,1-2 0,-1 1-1,1-1 1,0 0 0,1 0-1,11 7 1,-9-8-25,0-1-1,0 0 0,0 0 1,0-1-1,1 0 0,1-1 1,-2 0-1,1-1 1,0 0-1,0-1 0,1 0 1,0-1-1,-1 0 0,0-1 1,18-3-1,-5-1-49,-2-1 0,0-1 0,1-1 0,-2-1 0,1-1 0,-1-1 0,-1-1 0,0-1 0,0 0 0,-2-2-1,19-18 1,-17 15 46,-2-1-1,-1-1 1,-1 0-1,1-1 1,-3-1 0,-1 0-1,0-1 1,-1-1-1,15-45 1,-24 58 119,0 0 0,-1-1 0,-1 1 0,0-1 0,0 1 0,-1-1 0,-1-12 0,12 131 1204,39 116-1078,-47-213-206</inkml:trace>
  <inkml:trace contextRef="#ctx0" brushRef="#br0" timeOffset="2474.31">5422 1155 17724,'7'5'-736,"-7"16"23,3-7 137,5 0-560,13-2 1136,7-12-1256,5-6-144</inkml:trace>
  <inkml:trace contextRef="#ctx0" brushRef="#br0" timeOffset="2843.04">5803 786 8066,'-14'-10'759,"-1"0"1,0 2-1,-1 0 1,1 0-1,-1 2 1,0 0-1,-2 1 1,-16-4-1,27 8-661,1 0-1,-2 1 0,2-1 0,-1 1 0,1 1 0,-1-1 0,1 1 0,-1 0 0,1 1 0,0-1 1,-1 1-1,1 1 0,-1-1 0,1 1 0,0 0 0,1 0 0,-1 1 0,1-1 0,0 1 1,0 0-1,0 1 0,0 0 0,1-1 0,-6 8 0,4-4-17,0 1 0,1 1 0,1-1-1,-1 1 1,1 0 0,1 0 0,0 0 0,1 0 0,-2 12 0,0 9 92,0 55 1,5-69-147,-1 0-1,2 0 0,0 0 1,2 0-1,-1-1 1,2 0-1,0 1 0,1-2 1,1 1-1,0-1 1,11 16-1,-13-24-19,0 0 0,0 0 0,0-1 0,1 1 0,0-1 1,1-1-1,-1 1 0,1-1 0,1 0 0,-1-1 0,0 0 0,1 0 0,0 0 0,0-1 0,0 0 0,0-1 0,0 0 1,1 0-1,0 0 0,-1-1 0,0-1 0,1 1 0,15-2 0,-7-2 5,-2 0 0,1-1 0,-1 0-1,1-1 1,-2-1 0,1 0 0,-1-1 0,1-1 0,-2 0 0,20-15 0,-1-2 18,-2-2 0,-1-1 0,25-31 0,-38 42 12,-3-2 1,0 0-1,-1 0 0,0-1 0,9-22 1,-16 29 56,0 1 0,-1-1 0,-1 0-1,0 0 1,0-1 0,-1 1 0,-1 0 0,0-1 0,-2-24 0,1 37-78,0 0-1,0 0 1,-1 0 0,1 0-1,0 0 1,0 0-1,0 0 1,-1 0 0,1 0-1,0 1 1,-1-1 0,1 0-1,-1 0 1,1 0 0,-1 1-1,1-1 1,-1 0 0,0 0-1,1 1 1,-1-1-1,0 1 1,1-1 0,-1 0-1,0 1 1,0 0 0,-1-2-1,1 3-6,0-1-1,0 0 0,1 0 1,-1 1-1,0-1 1,0 0-1,1 1 0,-1-1 1,0 0-1,1 1 1,-1-1-1,0 1 0,1 0 1,-1-1-1,1 1 1,-1-1-1,0 1 0,1 0 1,0-1-1,-1 1 1,1 0-1,-1 0 0,1-1 1,0 1-1,0 0 1,-1 0-1,1 0 0,0-1 1,0 1-1,0 0 1,0 1-1,-2 9 4,0 0-1,1 1 1,1-1 0,0 1 0,0-1-1,3 13 1,15 70-47,-14-80 32,3 15-7,1-1 0,1 0 1,2 0-1,2-1 0,24 42 1,-29-56 5,1 0-1,1-1 1,0 0 0,0 0 0,1-1 0,0-1 0,1 1 0,1-2 0,0 0 0,0 0 0,0-1 0,22 9 0,-28-15 3,0 1-1,0-1 1,0 0-1,0-1 1,1 0-1,0 0 1,-1 0-1,1-1 1,-1 0-1,0-1 1,1 0-1,-1 0 1,0 0-1,0-1 1,15-5-1,-12 2 2,0 0 0,0-1 0,0 0 0,-1-1 0,2 0 0,-3 0 0,1-1 0,-1 0 0,10-14 0,3-4 13,-2-2-1,-1 0 1,-1-1-1,0 0 0,13-43 1,-15 29 4,-1 0 1,-2-2 0,6-57 0,-18 93-21,-2 9-6,-4 13-11,-3 31-16,1-1 0,-3 56 0,7-50 14,-76 598-155,63-532 165,-6-1 0,-5-1 0,-43 109 0,47-158-77,-4-1 0,-2-2 1,-3-1-1,-2-2 1,-4-1-1,-67 79 1,75-104-129,0 0 0,-3-3 0,0 0 0,-2-3 1,0 0-1,-43 20 0,46-30 14,-1 0 0,0-2 0,-2-2 0,1-1 1,-1-2-1,0-1 0,-61 4 0,-83-7-1139</inkml:trace>
  <inkml:trace contextRef="#ctx0" brushRef="#br0" timeOffset="3587.4">2958 1293 7626,'-10'-9'4551,"14"17"-2574,8 14-1176,1 50 186,-2 1 0,1 79-1,-9-103-786,16 475 517,-19-459-554,-3 1-1,-3-1 1,-20 90 0,23-144-92,0 0 0,0 0 0,-1-1 0,-1 1 1,0-1-1,-1 0 0,-10 15 0,14-23-46,0 0 1,1 1-1,-1-1 0,-1 0 1,1 0-1,0-1 0,0 1 0,-1 0 1,1-1-1,-1 1 0,1-1 1,-1 0-1,1 0 0,-1 0 1,0 0-1,0 0 0,0-1 1,1 1-1,-2-1 0,1 0 0,0 1 1,0-1-1,0-1 0,0 1 1,0 0-1,1-1 0,-1 0 1,0 1-1,0-1 0,0 0 1,1 0-1,-1-1 0,1 1 1,-4-3-1,-2-1 19,1 0 0,-1 0 1,1-1-1,1-1 0,-1 1 1,1-1-1,1 0 0,-1 0 1,-6-13-1,-4-7 49,-15-45 0,8 11-487,3-1-1,-22-123 1,27 89-1022,0-129 0,19 83-67,18 27-432,-19 101 1660</inkml:trace>
  <inkml:trace contextRef="#ctx0" brushRef="#br0" timeOffset="4502.12">2857 1426 8282,'-3'1'228,"1"0"1,0 0 0,0 0 0,0 1-1,1-1 1,-1 1 0,0-1-1,1 1 1,-1 0 0,1 0 0,-1 0-1,1 0 1,0 0 0,-1 0-1,1 0 1,-1 0 0,2 0 0,-1 0-1,0 1 1,0 3 0,-1 5-221,1 0 1,0 0 0,1 13 0,0-15 274,3 48 97,4 0-1,14 67 1,-6-39-51,-8-44-167,92 507 2607,-81-442-1742,-17-102-956,-1-1-1,1 0 0,0 0 0,0 1 0,0-1 0,1 0 1,2 4-1,-4-6-52,0-1-1,1 1 1,-1-1 0,0 1 0,1-1 0,-1 0 0,1 1 0,-1-1 0,1 0-1,-1 1 1,1-1 0,-1 0 0,1 1 0,-1-1 0,1 0 0,-1 0-1,1 0 1,-1 0 0,1 1 0,-1-1 0,1 0 0,0 0 0,0-1 13,0 1 1,1 0 0,-1-1 0,0 1-1,0-1 1,0 1 0,0-1 0,0 0-1,0 1 1,0-1 0,0 0 0,-1 0-1,1 1 1,0-1 0,2-2 0,11-17 200,-1-1 1,-1 0-1,19-46 1,-11 21-75,191-371-126,44-96-2098,-192 375 1042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5:10.177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56 1012 6209,'-2'0'414,"-3"0"235,1 0 0,-1 0 0,1 0 0,0 1 0,-1 0 0,1 0 0,-5 1 0,8-1-598,0-1 0,0 1 0,0 0-1,0-1 1,0 1 0,1 0 0,-1 0 0,0-1 0,0 1 0,1 0-1,-1 0 1,0 0 0,1 0 0,-1 0 0,1 0 0,0 0 0,-1 0 0,1 0-1,0 1 1,-1-1 0,1 0 0,0 0 0,0 0 0,0 0 0,0 0-1,0 0 1,0 1 0,0-1 0,1 0 0,-1 0 0,0 0 0,1 2 0,6 22 311,2-1 0,16 38 1,-7-21-123,-3-9-61,67 161 731,-60-149-591,2 0 0,34 46 1,-52-82-229,1 1 1,0-1-1,0-1 1,0 1 0,11 7-1,-14-13-50,-1 1 0,0-1 0,0 0 0,1-1 1,-1 1-1,1-1 0,0 1 0,-1-1 0,1 0 0,0 0 0,0-1 0,0 1 0,0-1 0,0 0 0,0 0 0,0 0 0,4-1 0,-1-1 14,-1 0 1,1 0-1,-1-1 1,0 0-1,0 0 0,0 0 1,0-1-1,0 0 1,-1 0-1,0 0 1,0-1-1,5-5 0,9-11 152,26-39 0,-30 39-113,376-549 973,11-14-1771,-225 351-844,-135 180 1010,27-34-687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05.18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17 36 12251,'-11'5'3776,"6"-5"-3375,5-18-594,6-5-535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07.87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18 258 5497,'-8'-40'5004,"4"16"-2227,-1-47 0,6 66-2233,2 8-93,2 12-376,-1 1-1,0-1 0,-2 1 1,1 0-1,-2 0 0,0 18 1,0-8-54,-7 311 13,-2-71 57,9-254-117,2 44 38,-3-52-103,1 0-1,0 1 0,0-1 0,0 0 0,1 0 0,0 1 0,0-1 1,0 0-1,4 5 0,-6-8 32,1 0-1,0 0 1,-1-1 0,1 1 0,0 0-1,0 0 1,0-1 0,0 1 0,0-1 0,-1 1-1,1-1 1,0 1 0,0-1 0,0 0-1,0 1 1,0-1 0,1 0 0,-1 0-1,0 0 1,0 0 0,0 0 0,0 0-1,0 0 1,0 0 0,0 0 0,2-1 0,-1 0-55,1 0 0,-1 0 0,1 0 0,-1 0 0,1-1 0,-1 1 0,0-1 0,0 1 0,0-1 0,3-3 0,13-22-1448</inkml:trace>
  <inkml:trace contextRef="#ctx0" brushRef="#br0" timeOffset="538.14">26 301 8458,'-1'-9'710,"-1"2"0,1-1 0,0 0 0,0 0 0,1 0-1,0 0 1,2-15 0,0 15-578,0 0 0,1 0 0,-1 0 0,1 1 0,1-1 0,0 0 0,0 1 0,0 0 0,1 1 0,0-2 0,0 2 0,6-6 0,2-1 16,1 2 0,0 0 0,1-1 0,0 3 0,1 0 0,0-1 0,29-9 0,-30 14-113,0 0 0,0 0 1,0 1-1,1 1 0,-1 1 0,1 1 0,1 0 1,-2 1-1,21 2 0,-30-1-34,-1 0 1,1 0-1,0 0 0,0 1 0,-1 0 1,1 0-1,-1 2 0,0-2 0,0 1 1,0 0-1,0 1 0,0-1 0,0 1 1,-1 0-1,0 0 0,0 1 0,0 0 1,0-1-1,-1 1 0,0 0 0,0 0 1,0 1-1,-1-1 0,1 1 0,-1-1 1,0 1-1,-1-1 0,0 2 0,1-1 0,-1 6 1,0 3-5,-1-2 0,-1 2 0,0-2 0,0 1 1,-2 0-1,1-1 0,-2 1 0,0-1 0,0 1 0,-1-2 1,-1 0-1,-13 24 0,6-17 36,-1 2-1,0-2 1,-2-1 0,0 0-1,-1-1 1,-30 23 0,31-28 143,-1-1 0,0 1 1,-1-2-1,0-1 0,-1 0 1,1-1-1,-2-1 1,1-1-1,-1-1 0,0 0 1,0-2-1,-28 2 0,44-5-89,-3 0 233,9 0-5,27 4 78,-7 3-358,0 1-1,-1 2 1,0 0-1,-1 0 0,0 3 1,32 25-1,-10-2-648,64 71-1,-102-103 498,9 11-243,2 1-1,-1-2 1,2 1 0,0-3-1,22 16 1,3-9-924</inkml:trace>
  <inkml:trace contextRef="#ctx0" brushRef="#br0" timeOffset="1110.13">1022 627 6713,'-5'-10'920,"0"0"-1,-2-1 0,1 1 0,-1 0 0,0 0 1,0 1-1,-1 1 0,-9-10 0,4 8-506,0-1 0,0 1 0,-1 1 0,0 1 0,-18-9 0,27 14-361,0 1-1,0 1 1,-1-1 0,1 1 0,0-1 0,-1 2 0,1-1-1,-1 0 1,0 1 0,1 0 0,-1 1 0,1-1-1,-1 1 1,-6 2 0,5-1-28,1 0 1,0 1-1,0 0 1,0 0-1,0 0 0,0 1 1,1 1-1,-1-1 0,1 0 1,0 1-1,-6 7 0,2 0-9,1 0-1,0 0 1,1 0 0,0 1-1,1 0 1,0 0-1,1 1 1,1-1-1,-5 22 1,7-19-4,-1-1 0,2 2 1,0-2-1,0 2 0,2-2 0,0 2 1,1-2-1,5 23 0,-5-31-5,0-1 1,0 1-1,1-1 0,0 1 1,0 0-1,1-2 0,-1 1 1,1 0-1,1 0 0,-1 0 1,1-1-1,0 0 1,11 9-1,-13-12 0,0 0 1,1 0-1,0 0 1,-1-1-1,1 1 0,0-1 1,0 0-1,0 0 1,0 0-1,0 0 1,0-1-1,0 0 0,0 0 1,0 0-1,0 0 1,0 0-1,0-1 1,0 0-1,0 0 0,0 0 1,0 0-1,-1-1 1,1 1-1,0-1 1,3-2-1,4-4 19,-1 1 1,0-1-1,-1 0 1,0-1-1,0 0 0,-1 0 1,0-1-1,-1 0 0,10-16 1,-7 8 90,-1-1 0,0-1 0,-2 1 0,11-40 0,-17 56-97,1-9 80,1 2 0,-2-1 0,2-15 1,-3 25-88,0 0 0,0 0-1,0 0 1,0 0 0,0 0 0,-1 0 0,1 0 0,0 0 0,0 0 0,-1 0 0,1-1 0,0 2 0,-1-1 0,0-1 0,1 2-6,0-1 1,-1 1-1,1 0 1,0 0-1,0 0 1,-1 0 0,1 0-1,0-1 1,-1 1-1,1 0 1,0 0 0,0 0-1,-1 0 1,1 0-1,0 0 1,-1 0-1,1 0 1,0 0 0,-1 0-1,1 0 1,0 0-1,0 0 1,-1 0-1,1 1 1,0-1 0,-1 0-1,1 0 1,0 0-1,-1 0 1,0 2 10,-1-1-1,0 2 1,0-2 0,1 1-1,-1-1 1,1 1 0,-1 0 0,1 0-1,0 0 1,-2 3 0,0 2-13,0 2 0,1-2 0,0 1 0,0 0 0,0 1 0,1-1 0,1 0 0,-1 0 0,1 1 0,1-1 1,-1 0-1,3 9 0,-1-6-2,1 1 0,0-2 0,0 0 0,1 2 0,1-2 0,-1 0 0,2 0-1,7 11 1,-8-15 2,0 2-1,0-2 1,0-1-1,1 1 1,9 7-1,-13-11-12,1 0-1,0-1 1,0 1-1,-1-1 0,2 0 1,-1 0-1,0 0 1,1 0-1,-1 0 1,0 0-1,0-1 1,0 0-1,0 0 1,1 0-1,4 0 0,2-1-61,-1-1 0,1 0 0,-1 0-1,0-1 1,1 0 0,12-8 0,25-13-91</inkml:trace>
  <inkml:trace contextRef="#ctx0" brushRef="#br0" timeOffset="1504.36">1293 690 15627,'12'-18'3545,"1"-13"-2105,-3 6-863,8-2-457</inkml:trace>
  <inkml:trace contextRef="#ctx0" brushRef="#br0" timeOffset="1505.36">1792 874 12403</inkml:trace>
  <inkml:trace contextRef="#ctx0" brushRef="#br0" timeOffset="2139.05">2057 656 7522,'6'-20'1267,"-2"-1"0,0-1 1,0 0-1,-2 1 0,-1-31 1,-1 42-1028,-1-2 1,0 2-1,-1-1 1,0 0 0,-1 0-1,0 1 1,0-1-1,-1 1 1,-1 0 0,0 0-1,0 1 1,-9-14-1,12 21-197,0-1 0,0 1 0,0 0 0,-1-1 1,1 1-1,-1 0 0,1 0 0,-1 1 0,1-1 0,-1 1 0,0-2 0,0 2 0,0 0 0,0 0 0,0 0 0,0 0 0,0 0 0,0 1 0,-1 0 0,1-1 0,0 1 1,0 0-1,0 1 0,0-1 0,-1 0 0,1 1 0,0 0 0,0-1 0,0 1 0,0 1 0,0-1 0,0 1 0,-4 3 0,-4 1 1,1 1 0,0 0-1,1 2 1,0-1 0,0 1 0,0 1-1,-9 12 1,5-3-23,1-1 0,1 1-1,1 1 1,0-1 0,-11 38 0,18-48-14,0 2 0,0-2 0,2 1 0,-1 0 0,1 0 0,0 0 0,1 0 0,0 0 0,1 0 0,0 0 0,1 0-1,0 0 1,0 0 0,7 17 0,-7-23 0,0 0 0,0 0-1,1 0 1,0 0 0,0 0 0,0 0-1,0 0 1,0 0 0,1-1-1,0 0 1,0 0 0,-1 0-1,2-1 1,-1 1 0,0-1-1,0 0 1,1 0 0,-1 1 0,1-2-1,0 0 1,-1 1 0,1-2-1,0 1 1,0 0 0,0-1-1,0 0 1,-1 0 0,1-1 0,7 0-1,-2-1 11,0-2 0,0 2-1,0-2 1,0 1 0,-1-1-1,1-1 1,-1 0 0,0 0-1,0-1 1,-1 0-1,0-1 1,14-14 0,-13 12 61,-1-1 0,1-2 1,-2 2-1,0-1 0,0-2 1,-1 2-1,0-2 0,-1 1 0,0 0 1,-1-2-1,-1 1 0,0 0 1,1-18-1,-7 0 312,-2 20-80,4 11-299,1 0 0,0 0 0,0 0 0,-1-1 0,1 1 0,0 0 0,0 0 0,-1 0 0,1 0 0,0 0 0,-1 0 0,1 0 0,0 0 0,0 0 0,-1 0 0,1 1 0,0-1 0,-1 0 0,1 0 0,0 0 0,0 0 0,-1 0 0,1 0 0,0 1 0,0-1 0,-1 0 0,1 0 0,0 0 0,0 0 0,0 1 0,0-1 0,-1 0 0,1 0 0,0 1 0,0-1 0,0 0 0,0 1 0,-3 3 6,2 0-1,-1 0 1,1 2 0,-1-2 0,1 0 0,0 1 0,1-1 0,-1 1 0,1 0 0,0 0 0,0-1 0,0 1 0,2 6 0,-1 2-8,43 346-57,-9-114 23,-33-229 25,16 185-3,-16-157 2,-2-2 0,-9 72-1,8-105 4,-1 0-1,0 1 1,-1-1-1,0 0 1,-6 12-1,9-19 2,-1 0 0,0 0 0,0 0 0,0-1 0,-1 1 0,1 0-1,0-1 1,-1 1 0,1 0 0,-1 0 0,1-1 0,-1 0 0,0 0-1,1 0 1,-1 0 0,0 0 0,0 0 0,0 0 0,0 0-1,0-1 1,0 1 0,0-1 0,0 1 0,0-1 0,0 0 0,0 0-1,0 0 1,0 0 0,-3-1 0,0 0 9,1 0 0,0-1 0,0 0 0,0 0 0,0 0 0,0 0 0,0-1 0,1 0 0,-1 0 0,1 0 0,0 0 0,0 0 0,0 0 0,-5-9 0,1 2 31,1 0 0,0-2 1,0 1-1,-5-18 0,6 16-11,2-1-1,-1 0 1,2-1 0,0 2 0,1-2-1,0 1 1,2-27 0,2 20-3,0 1 1,2 0 0,0 0 0,14-37-1,0 18-13,1 0 1,2 0-1,2 2 0,42-52 0,127-132-14,39-49 22,-216 248-12,0-1-1,24-49 0,-36 61-10,1 1 1,-1-1 0,-1 0-1,0 0 1,0 0-1,-1 0 1,0 0 0,-1-2-1,-1-20 1,0 31-5,0 1 1,-1-1-1,1 0 1,0 0-1,-1 0 1,0 1-1,1-1 1,-1 0-1,0 0 1,-1-2-1,2 4 1,-1-1 0,1 1 0,-1-1 0,1 1 1,-1 0-1,1-1 0,-1 1 0,1-2 0,-1 2 0,0 0 0,1-1 0,-1 1 0,1 0 0,-1 0 0,0 0 0,1-1 0,-1 1 0,0 0 0,1 0 0,-2 0 0,0 0-2,1 1 0,-1-1-1,0 1 1,1 1 0,-1-2-1,0 1 1,1 0 0,-1 0 0,1 0-1,-1 0 1,1 0 0,0 0-1,0 1 1,-1-1 0,1 0 0,0 1-1,0-1 1,0 1 0,0-1-1,0 2 1,-4 8-10,0-1-1,1 0 1,0 2-1,1-2 1,1 1-1,-1 0 1,2 0-1,-1 0 1,2 1-1,-1-1 1,2-1-1,-1 2 1,1-1-1,5 21 1,-2-18 1,0-1-1,0-1 1,1 2 0,0-2 0,1 1-1,1-2 1,0 1 0,0 0 0,1-2 0,1 0-1,18 19 1,-14-17-149,0-3-1,1 0 1,0 1 0,0-3-1,1 1 1,0-2 0,0 1-1,32 7 1,-27-10-112,0 0 0,1-2 0,-1 0 1,1 0-1,-1-2 0,38-5 0,14-12-1025</inkml:trace>
  <inkml:trace contextRef="#ctx0" brushRef="#br0" timeOffset="2832.7">1302 594 8506,'-1'-1'425,"-1"0"1,1 0-1,0 0 0,0 0 1,-1 1-1,1-1 1,0 0-1,-1 1 0,1-1 1,-1 1-1,1-1 0,-2 0 1,2 2-370,1-1 1,-1 0-1,1 0 0,-1 0 1,0 0-1,1 1 0,-1-1 1,1 0-1,-1 1 1,1-1-1,-1 0 0,1 1 1,-1-1-1,1 0 0,0 1 1,-1-1-1,1 1 0,0-1 1,-1 1-1,1-1 1,0 1-1,-1-1 0,1 1 1,0-1-1,0 1 0,0-1 1,-1 1-1,1 0 1,0-1-1,0 1 0,0-1 1,0 1-1,0 0 0,0 0 1,-4 42 1228,0 65 1,3 6 738,-1-108-1253,1-13-340,-1-16-68,4 5-279,0-2 1,1 0-1,1 2 0,1-1 1,0 1-1,2-1 1,0 1-1,0 1 0,18-29 1,-21 40-87,0 0 0,1 1 1,-1-1-1,1 0 0,0 1 0,1 0 0,-1 1 0,1-1 1,0 1-1,0 0 0,1 0 0,7-3 0,-9 5-2,-1 1-1,1 0 0,-1 0 0,1 0 1,0 0-1,0 1 0,-1-1 0,1 1 1,0 1-1,0-1 0,0 1 0,-1-1 1,1 1-1,0 0 0,-1 1 0,1-1 1,-1 1-1,1 0 0,5 4 0,-1 1-11,1-1 0,-1 1 0,0 0 0,-1 2 0,0-1-1,0 0 1,-1 1 0,0 1 0,6 9 0,3 11-695,23 54 1,7 14-1190,-27-69 492</inkml:trace>
  <inkml:trace contextRef="#ctx0" brushRef="#br0" timeOffset="3443.74">2640 567 7474,'26'-8'7322,"14"-11"-5502,38-25-1524,-54 30-98,-1-3 0,-1 0 0,29-28 0,-41 35-112,0-1 0,0 0-1,-2 0 1,1-2 0,-1 1 0,-1-1-1,0 1 1,7-21 0,-12 29-50,-1 0 0,0 0 1,0-1-1,-1 1 0,1 0 1,-1 0-1,0 0 0,0-1 0,0 1 1,0-1-1,-1 1 0,0 0 1,0 0-1,0 0 0,0 0 0,0 0 1,-1-1-1,0 1 0,0 0 1,-3-3-1,2 2 5,-1 1 1,0 0-1,0-1 1,-1 1-1,1 0 1,-1 1-1,1 0 1,-1-1-1,0 2 1,-1-1-1,1 1 1,0 0-1,-1-1 1,-6-1-1,0 2 4,1-1 0,-1 2 0,0 0-1,0 0 1,1 1 0,-1 0 0,0 1-1,0 1 1,1 0 0,-1 0 0,1 1 0,-14 6-1,17-6-82,1 0 0,0 1 0,0 0 0,0 0-1,1 0 1,0 2 0,0-2 0,0 2-1,0-1 1,1 1 0,-1-1 0,2 3 0,-1-2-1,1 0 1,0 1 0,0 1 0,0-1-1,-4 14 1,6-15-95,0 0-1,1 0 1,0 0-1,0 0 1,0 1-1,1-1 1,0 0-1,0 0 1,0-1-1,1 2 1,0-1-1,0 0 1,0 0-1,1 0 1,0 0-1,0 0 1,1 0-1,-1-1 1,1 0-1,7 11 1,26 20-1385</inkml:trace>
  <inkml:trace contextRef="#ctx0" brushRef="#br0" timeOffset="4189.1">71 1365 8674,'-6'-2'1110,"-12"-1"1900,-28-3 1,159 6-1009,307-3-350,1871-103 51,-2193 101-1687,315-30 55,-398 31-92,-13 2-37,-8-1-97,-41-7-41,28 7 84,-30-7-1,7-7-125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37.06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10 131 8754,'-10'-2'5809,"20"-1"-5121,16 1 392,9-1-311,17-5-113,6-2-16,15 2-232,1-3-88,4-4-112,-1 0-48,-13-1-472,-7 3-384,-9 5 568,-15 1-384,-23-2-312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35.14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29 257 6841,'-8'-21'2162,"2"0"-1,-5-26 0,10 39-1902,0 0-1,0 0 1,1 0 0,0 0 0,0 0 0,1 0-1,0 0 1,0 0 0,5-12 0,-5 18-192,0-1 1,0 0 0,1 0-1,0 1 1,-1-1-1,1 1 1,0-1 0,0 1-1,0 0 1,1 0-1,3-4 1,-4 5-54,-1 0 1,1 1-1,-1-1 0,1 0 0,-1 0 1,1 1-1,0-1 0,-1 1 0,1-1 1,0 1-1,-1 0 0,1 0 0,0 0 1,0 0-1,-1 0 0,1 0 0,0 0 1,0 0-1,-1 1 0,1-1 1,0 1-1,-1-1 0,3 2 0,1 1-14,0 0 0,-1 0 0,1 1 0,-1-1 0,0 1 0,0 0 0,-1 0 0,1 1 0,-1-1 0,0 1 0,0-1 0,0 1-1,3 10 1,2 5-17,-1 0 0,5 25 0,-4-4 12,-2 1 1,2 76-1,-16 85 42,3-166 8,3-24 85,2-24 218,2-29-83,2 0 0,18-69 0,-16 87-248,1 0 1,1 0 0,1 1 0,0 1-1,2 0 1,19-27 0,-25 40-19,1 0 0,0 0 1,1 1-1,-1-1 0,1 1 1,0 1-1,1 0 0,0 0 1,0 0-1,0 1 1,0 0-1,15-5 0,-18 8-4,0 0 0,1-1 0,-1 2 0,0-1 0,1 1 0,-1-1 0,0 1 0,1 1 0,-1-1 0,1 1 0,-1 0 0,0 0 0,0 0 0,0 1 0,0 0 0,0 0 0,0 0 0,0 1 0,0-1 0,-1 1 0,1 0 0,5 6 0,-3-2-2,-1-1 0,-1 2 1,1-1-1,-1 1 1,0-1-1,-1 1 0,0 0 1,0 1-1,-1-1 0,0 1 1,-1 0-1,3 16 1,-1-1 30,-2 1 1,-1-1 0,-3 38 0,2-61-21,0-1 1,0 0 0,0 0-1,0 1 1,1-1-1,-1 0 1,0 0-1,0 1 1,0-1-1,0 0 1,0 0-1,0 0 1,0 1-1,0-1 1,0 0 0,0 0-1,-1 1 1,1-1-1,0 0 1,0 0-1,0 1 1,0-1-1,0 0 1,0 0-1,0 0 1,0 1-1,-1-1 1,1 0 0,0 0-1,0 0 1,0 0-1,-1 1 1,1-1-1,0 0 1,0 0-1,0 0 1,-1 0-1,1 0 1,0 0-1,-4-12 192,4-12-86,1 0 1,1 0-1,0 0 0,2 1 0,1 0 0,10-29 0,-9 34-91,2 0-1,-1 0 1,2 1-1,1 0 1,0 0-1,1 1 1,0 0-1,17-16 1,-23 28-23,-1-1-1,1 1 1,1 0 0,-1 0 0,0 1 0,1 0-1,0-1 1,0 2 0,0-1 0,0 1-1,0 0 1,13-3 0,-14 5-3,-1 0 0,1-1-1,0 1 1,-1 1 0,1-1 0,0 1-1,-1 0 1,1 0 0,-1 0 0,1 0 0,-1 1-1,1 0 1,-1 0 0,0 0 0,0 0-1,0 1 1,0-1 0,6 7 0,-4-3-7,0 1 0,0 0 1,-1 0-1,1 0 0,-2 1 1,1-1-1,-1 1 0,-1 0 1,1 0-1,-1 1 0,2 11 1,1 10-556,4 60 1,-5-38-413,0-26 278,4-9-312</inkml:trace>
  <inkml:trace contextRef="#ctx0" brushRef="#br0" timeOffset="627.23">1503 234 7378,'0'-11'1400,"0"1"-892,0-1 0,0 0 0,-1 0 0,0 0 0,-1 0 0,-1 0-1,-4-13 1,4 16-410,-1 1-1,0-1 0,0 1 0,-1 0 0,0 0 0,0 0 1,-1 1-1,1-1 0,-2 1 0,1 1 0,-1-1 0,0 1 1,0 0-1,0 1 0,0-1 0,-1 1 0,0 1 0,0 0 1,0 0-1,-16-4 0,19 6-62,0 1 0,-1-1 0,1 1 0,0 0 0,0 0 1,-1 0-1,1 1 0,0-1 0,0 2 0,-9 1 0,10-1-29,0 0-1,0 0 1,1 0-1,-1 1 1,1-1-1,0 1 1,-1 0 0,1-1-1,1 2 1,-1-1-1,0 0 1,1 0-1,-5 8 1,-1 4-11,1 0-1,1 1 1,0 0 0,1 0 0,0 1-1,1 0 1,1-1 0,0 19 0,2-11 8,0 0 0,2-1 0,1 1 0,1 0 0,8 28 0,-9-43 7,1 0 1,0-1-1,1 0 1,0 1-1,1-1 1,-1-1-1,1 1 1,1-1-1,7 9 1,-10-13-1,-1-1 0,0 0 0,1 0 0,0 0 0,-1-1 0,1 1 1,0 0-1,0-1 0,0 0 0,0 0 0,0 0 0,6 2 0,-7-3 0,1 0 1,-1 0-1,1 0 0,0-1 1,-1 1-1,1 0 0,-1-1 0,0 0 1,1 0-1,-1 1 0,1-1 1,-1-1-1,0 1 0,0 0 1,0 0-1,0-1 0,0 0 0,3-2 1,2-3 43,0-1 0,0 0 0,-1 0-1,0 0 1,-1-1 0,0 0 0,0 0 0,3-11 0,0-1 185,-1-1 0,6-35 1,2-51 1016,-15 108-1241,0-1 0,0 0 0,0 1 0,0-1 0,0 0 0,1 1 0,-1-1 0,0 0-1,0 1 1,1-1 0,-1 1 0,0-1 0,1 0 0,-1 1 0,1-1 0,-1 1 0,1-1 0,0 0 0,0 1-8,-1 0-1,0 0 1,1 0-1,-1 0 1,1 0-1,-1 0 1,0 0 0,1 0-1,-1 0 1,0 0-1,1 0 1,-1 0 0,1 1-1,-1-1 1,0 0-1,1 0 1,-1 0 0,0 1-1,1-1 1,-1 0-1,0 0 1,0 1 0,1-1-1,-1 1 1,19 25 86,-15-19-98,63 114-37,23 34 44,-79-139-31,2 0 0,-1 0 1,2-1-1,0-1 0,1-1 1,29 22-1,-34-28-97,1-1 1,0-1-1,0 0 1,0 0-1,0-1 0,1 0 1,-1-1-1,1 0 0,0-1 1,0-1-1,0 0 1,0 0-1,1-1 0,-1 0 1,15-3-1,29-11-725</inkml:trace>
  <inkml:trace contextRef="#ctx0" brushRef="#br0" timeOffset="1178.16">1981 132 7746,'-44'-55'7497,"58"80"-5932,38 52-884,95 124-130,-134-187-546,54 59-85,-58-64-156,0-1 0,1 0 0,0-1 1,0 0-1,20 10 0,-28-16 192,-1-1 0,1 1-1,0 0 1,-1-1 0,1 1 0,0-1 0,-1 1-1,1-1 1,0 0 0,-1 0 0,1 0-1,0 0 1,0 0 0,-1 0 0,1 0-1,0-1 1,-1 1 0,1-1 0,0 1-1,-1-1 1,1 0 0,1 0 0,11-13-894</inkml:trace>
  <inkml:trace contextRef="#ctx0" brushRef="#br0" timeOffset="1556.5">2382 104 8106,'-2'-3'513,"0"0"1,0 0 0,0 0-1,0 0 1,0 0-1,-1 1 1,0-1 0,1 1-1,-1-1 1,-5-2-1,6 4-381,-1-1 0,0 1 0,0 0 0,0 0 0,0 1 0,1-1 0,-1 0 0,-1 1 0,1 0 0,0-1 0,0 1 0,0 1 0,0-1 0,0 0 0,0 1 0,0-1-1,0 1 1,0 0 0,0 0 0,-4 2 0,-2 2 32,0 0 0,0 0 0,0 1 0,1 0 0,0 1 0,0 0 0,0 0 0,-9 12 0,-3 8 6,-23 36-1,15-14-119,3 1 0,2 2 0,2 0 0,-22 86 0,40-129-172,0 1 1,1-1-1,1 1 0,-1-1 1,2 1-1,-1 11 1,1-20 103,0 0 0,0 0 0,1 1 0,-1-1 0,0 0 0,0 0 0,1 1 0,-1-1-1,1 0 1,-1 0 0,1 1 0,-1-1 0,1 0 0,0 0 0,0 0 0,-1 0 0,3 1 0,-2-1-9,0 0-1,1-1 0,-1 1 0,0-1 1,0 0-1,1 1 0,-1-1 1,0 0-1,1 0 0,-1 0 1,0 0-1,1 0 0,-1 0 1,0 0-1,1-1 0,-1 1 1,2-1-1,31-11-782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39.20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60 59 11578,'-27'-23'5026,"4"4"-3250,13 9-1272,10 3 192,9 9-224,6 0-120,6 6-568,2 5-664,7 10 728,2-2-448,-7-2-352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38.03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10 216 6121,'-3'-11'2108,"-3"-24"1368,6 33-3301,0 1 0,-1-1 0,1 0 0,1 1-1,-1-1 1,0 0 0,0 0 0,1 1 0,-1-1 0,1 0 0,-1 1 0,1-1 0,0 0 0,0 1 0,1-3 0,-1 3-140,0 0 0,-1 1 0,1 0 0,0-1 1,0 1-1,0-1 0,-1 1 0,1 0 0,0-1 0,0 1 0,0 0 0,0 0 0,0 0 0,0 0 0,-1 0 0,1 0 0,0 0 0,0 0 0,0 0 0,0 0 0,0 0 0,0 1 0,0-1 0,-1 0 0,1 1 0,0-1 0,0 0 0,0 1 0,-1-1 0,1 1 0,0-1 0,-1 1 0,2 0 0,2 2 7,0 1 0,0-1 0,0 1 0,4 5 0,4 7-22,-1 1 1,0 1-1,-1 0 1,-1 0-1,-1 1 1,9 29-1,-4-3 236,10 78 1,-21-111-145,-1-8-44,0-1 1,0 0 0,-1 1-1,1-1 1,-1 1-1,0-1 1,0 1 0,-1-1-1,1 1 1,-1 3 0,0-7-61,1 0 1,0 0 0,0 0 0,0 0-1,0 0 1,0 0 0,0 0-1,0 1 1,0-1 0,0 0 0,0 0-1,0 0 1,0 0 0,0 0-1,-1 0 1,1 0 0,0 0 0,0 0-1,0 0 1,0 0 0,0 0-1,0 0 1,0 0 0,-1 0 0,1 0-1,0 1 1,0-1 0,0 0-1,0 0 1,0 0 0,0 0 0,0-1-1,-1 1 1,1 0 0,0 0-1,0 0 1,0 0 0,0 0 0,0 0-1,0 0 1,0 0 0,-1 0-1,1 0 1,0 0 0,0 0 0,0 0-1,0 0 1,0 0 0,0 0-1,0-1 1,0 1 0,0 0 0,0 0-1,0 0 1,0 0 0,-1 0-1,-3-7 203,2 1-107,0-1 1,0 1 0,1 0-1,0-1 1,0 1 0,1-12-1,3-41 262,-1 42-333,1 0-1,1 0 0,1 0 1,0 0-1,1 1 1,1 0-1,0 0 0,2 1 1,17-26-1,-20 32-30,0 1 1,1 0 0,1 0-1,-1 0 1,1 1-1,1 0 1,-1 0-1,1 1 1,0 0-1,1 1 1,-1 0-1,1 1 1,0-1 0,0 2-1,1-1 1,20-3-1,-26 7-7,0 0 1,1 0-1,-1 0 0,0 1 1,0-1-1,0 1 0,0 0 0,0 1 1,0-1-1,0 1 0,0 0 0,0 0 1,-1 1-1,1-1 0,-1 1 1,0 0-1,0 0 0,0 0 0,0 1 1,0 0-1,-1-1 0,6 9 0,0 1-7,-1-1 0,0 2 0,-1-1-1,-1 1 1,0 0 0,5 22-1,-8-20 32,0 0-1,-1 0 1,-1 0-1,-1 19 1,0-27 27,0-7 166,-1-4-51,0-9 50,0-19 39,3 15-183,0-1 0,1 0 0,1 1 0,0 0 0,1 0 0,1 0 0,10-19 0,-12 27-63,1-1 1,0 1-1,0 1 0,1-1 1,0 1-1,0-1 0,1 2 1,0-1-1,0 1 0,0 0 1,1 0-1,0 1 0,0 0 1,14-5-1,-18 8-7,0 0 0,1 1 0,-1 0-1,1 0 1,-1 0 0,1 1 0,0-1-1,-1 1 1,1 0 0,0 0 0,-1 1 0,1-1-1,-1 1 1,1 0 0,-1 1 0,1-1 0,-1 1-1,1-1 1,-1 1 0,4 3 0,-2-1-7,0 0 0,-1 1 0,0 0 0,0 0 0,0 0 0,0 0 0,-1 1 1,0 0-1,0-1 0,-1 2 0,1-1 0,3 11 0,1 8-54,-1 0 0,-1 1 0,3 32 0,7 34-1786,-14-87 1684,0 1 0,0-1-1,0 1 1,0-1-1,1 0 1,0 1 0,4 4-1,8 5-1072</inkml:trace>
  <inkml:trace contextRef="#ctx0" brushRef="#br0" timeOffset="754.34">1210 426 9594,'-4'-6'1548,"1"-1"-1,0 0 1,-2-8 0,3 11-1349,2 0 1,-1 0-1,0 0 0,1 0 1,0 0-1,0 0 1,0 1-1,0-1 1,1 0-1,-1 0 0,1 0 1,2-5-1,10-24 464,18-32 0,-18 42-600,-2-1 1,-1 0 0,10-35 0,-17 49-51,0-1 0,-1 0 0,-1 1 0,0-1 0,0 0 0,-2-22 1,-4 24-18,5 9 3,0 0 1,-1 0-1,1 0 0,0 0 0,0 0 0,0 0 0,-1 0 0,1 0 0,0 0 0,0 0 0,-1 0 0,1 0 0,0 0 1,0 0-1,0 0 0,-1 0 0,1 0 0,0 0 0,0 0 0,0 0 0,-1 1 0,1-1 0,0 0 0,0 0 1,0 0-1,0 0 0,0 0 0,-1 1 0,0 1-6,-1 0 0,1 0 1,0 0-1,0 0 0,0 0 0,0 0 0,-1 3 1,-2 19-29,0-1 0,1 1 1,2 0-1,0 0 0,5 38 1,-3-48 28,1 1 1,1-1-1,0 0 1,0 0 0,2 0-1,0-1 1,0 1-1,10 15 1,-12-25-2,-1 0 0,1 0-1,0 0 1,0-1 0,0 1 0,0-1 0,1 0-1,-1 0 1,1 0 0,0 0 0,0-1 0,0 1 0,0-1-1,0 0 1,0 0 0,1-1 0,-1 1 0,1-1 0,-1 0-1,1 0 1,0-1 0,-1 1 0,1-1 0,0 0-1,0 0 1,-1-1 0,1 1 0,0-1 0,5-1 0,1-2-19,0 1 0,-1-1 0,1-1 1,-1 0-1,0 0 0,-1-1 0,1 0 1,-1-1-1,0 0 0,-1 0 0,13-15 1,-14 15 36,-1 0 0,0-1 1,-1 0-1,1 0 1,-2-1-1,1 1 0,-1-1 1,-1 0-1,1 0 1,-2-1-1,1 1 0,-1-1 1,1-15-1,-3 22 34,1-1 0,-1 0 0,-1 1-1,1-1 1,0 0 0,-1 1 0,0-1-1,0 1 1,0-1 0,0 1 0,0-1 0,-1 1-1,1 0 1,-1 0 0,0 0 0,-4-5 0,3 8 175,2 6-116,2 8-7,16 75-33,-3-25-51,-9-33 4,0 1-1,-2 0 0,-1-1 0,-3 33 1,-2-53 32,0-15 28,0-21 27,4 7-74,1 0-1,2 0 1,-1 1-1,2 0 1,0 0-1,1 0 0,1 0 1,14-24-1,-11 24-18,1 0 0,0 1-1,1 0 1,1 0 0,1 1 0,0 1-1,24-18 1,-32 27-12,0 1 0,1 0 0,-1 0 0,1 1 0,0 0 0,0 0 0,1 0-1,14-2 1,-19 4-2,0 1-1,1 0 1,-1-1-1,0 1 0,0 0 1,1 1-1,-1-1 1,0 1-1,0-1 0,0 1 1,1 0-1,-1 0 1,0 1-1,0-1 1,0 0-1,-1 1 0,1 0 1,0 0-1,0 0 1,-1 0-1,0 0 0,1 0 1,2 4-1,2 4-9,-1-1 0,0 1-1,-1 0 1,0 0 0,-1 1-1,0-1 1,-1 1 0,0 0-1,2 11 1,1 19-446,0 47 1,-3-32-823,-2-8 6,-1-36 170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46.54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24 389 6985,'-5'-10'1247,"1"-1"0,1 0-1,-1 0 1,-2-19 0,5 21-1046,1-1 1,0 1-1,0-1 1,1 1-1,0-1 1,0 1-1,1-1 1,1 1-1,6-16 1,-2 7 4,1 2-1,1-1 1,0 1 0,2 0 0,16-19 0,-20 26-158,1 1 0,1 0 0,-1 0 1,1 1-1,1 0 0,-1 0 1,1 1-1,1 0 0,19-8 1,-25 12-50,1 1 0,-1 0-1,1-1 1,-1 2 0,1-1 0,-1 0 0,1 1 0,0 0 0,-1 1 0,1-1 0,-1 1 0,1 0 0,-1 0 0,1 1 0,-1-1 0,0 1 0,0 1 0,0-1 0,0 0-1,0 1 1,0 0 0,-1 0 0,1 1 0,-1-1 0,0 1 0,0 0 0,0 0 0,5 8 0,-3-2-8,-1 0 0,0 0 0,-1 0-1,0 1 1,0 0 0,-1 0 0,-1 0 0,0 0 0,0 0 0,-1 0 0,-1 1 0,-1 17-1,-1 0-1,-2 0 0,-1-1 0,-16 50 0,0-20 61,-2-1 1,-3-2-1,-2 0 0,-3-2 0,-53 72 1,77-116-7,2-2 37,0 0 0,0 0 1,0-1-1,-1 0 0,0 0 0,0-1 0,0 0 0,-9 6 0,15-11-65,-1 0 0,1 0 0,-1 1 0,1-1-1,-1 0 1,1 0 0,0 0 0,-1 1 0,1-1-1,-1 0 1,0 0 0,1 0 0,-1 0 0,1 0-1,-1 0 1,1 0 0,-1 0 0,1 0 0,-1-1-1,1 1 1,-1 0 0,1 0 0,-1 0 0,1 0-1,0-1 1,-1 1 0,1 0 0,-1 0 0,1-1-1,-1 1 1,1 0 0,0-1 0,-1 1 0,1-1-1,0 1 1,-1 0 0,1-1 0,0 1 0,0-1-1,-1 1 1,1-1 0,0 1 0,0-1 0,0 1-1,0 0 1,0-1 0,-1 1 0,1-1 0,0 1-1,0-1 1,1 0 0,-2-3 48,1 1 0,0-1-1,0 1 1,0 0 0,1-1 0,0-3 0,1-1-6,1 1 1,0 0 0,0 0-1,0 0 1,1 0-1,0 0 1,6-8 0,-7 12-55,-1 1 1,1-1-1,-1 1 1,1-1-1,0 1 0,0 0 1,0 0-1,0 0 1,0 0-1,1 1 1,-1-1-1,0 1 1,1 0-1,-1 0 0,1 0 1,0 1-1,-1-1 1,6 1-1,-1 0-4,1 0 0,-1 1-1,1 1 1,-1-1 0,1 1 0,-1 1-1,13 4 1,55 31-16,-37-17 8,-10-7-152,0-1 1,1-1 0,0-2-1,53 11 1,-65-18-30,1-1 0,-1 0-1,1-1 1,0-1 0,0-1 0,-1-1 0,1 0-1,-1-2 1,28-8 0,26-16-773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48.05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65 345 5249,'-2'-15'1656,"0"0"-1,1 0 1,1-17-1,1 19-932,0 0-1,1 0 1,7-22-1,-5 24-599,0 0 0,1 1 0,0-1-1,1 1 1,0 0 0,1 1 0,-1-1-1,2 1 1,0 1 0,0-1-1,11-8 1,-8 8-77,1 1-1,-1 0 0,1 1 1,1 0-1,-1 1 1,1 0-1,26-7 0,-33 12-42,0 0-1,0 0 0,0 0 0,0 1 1,0 0-1,1 0 0,-1 0 0,12 3 1,-14-2-7,0 0 1,1 1 0,-1 0 0,0-1 0,0 2-1,-1-1 1,1 0 0,0 1 0,-1-1 0,1 1-1,-1 0 1,0 0 0,5 6 0,-4-3-7,0 0 1,-1 1-1,0-1 1,0 1 0,0 0-1,-1 0 1,0-1-1,0 1 1,-1 1-1,0-1 1,0 0-1,-1 0 1,0 0-1,0 0 1,0 1-1,-1-1 1,0 0 0,-3 8-1,-1 3 2,0 1 0,-2-1 0,0 0 0,-1 0 0,-17 25 0,3-9 42,-2-1 0,-2-1-1,-41 40 1,-99 76 1052,153-138-916,-20 18 282,31-26-370,0 0-1,0 1 1,0-1-1,0 1 1,0-1-1,0 1 0,1 0 1,-1 0-1,-1 5 1,3-8-66,0 1 0,0-1 0,0 0 1,0 1-1,0-1 0,0 0 0,0 1 0,0-1 0,0 1 1,0-1-1,0 0 0,0 1 0,0-1 0,0 0 1,0 1-1,1-1 0,-1 0 0,0 1 0,0-1 1,0 0-1,1 1 0,-1-1 0,0 0 0,0 1 1,1-1-1,-1 0 0,0 0 0,0 1 0,1-1 0,-1 0 1,0 0-1,1 0 0,-1 0 0,1 1 0,-1-1 1,0 0-1,1 0 0,17 2 265,14-3-87,0-2 0,36-7 0,-29 4-165,332-58-2386,-277 47 1698,-6-1-576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48.78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74 114 8714,'0'-1'402,"0"-1"1,-1 1-1,1-1 1,-1 1-1,1 0 1,-1-1-1,0 1 1,1-1-1,-1 1 1,-2-2-1,3 3-349,0 0-1,0-1 0,-1 1 1,1 0-1,0 0 1,0 0-1,-1 0 1,1 0-1,0-1 1,0 1-1,-1 0 1,1 0-1,0 0 1,-1 0-1,1 0 0,0 0 1,0 0-1,-1 0 1,1 0-1,0 0 1,-1 0-1,1 0 1,0 0-1,0 0 1,-1 0-1,1 1 0,0-1 1,0 0-1,-1 0 1,1 0-1,0 0 1,0 0-1,-1 1 1,0 1-12,-1-1 1,1 1-1,-1 0 1,1 0-1,0 0 1,0 0-1,0 0 1,0 0 0,1 0-1,-1 0 1,0 1-1,0 2 1,-40 248 1861,41-251-1852,-1-1 0,1 1 0,0-1 0,0 0 1,0 1-1,-1-1 0,2 0 0,-1 1 0,0-1 0,0 1 1,0-1-1,1 0 0,-1 1 0,1 1 0,0-3-23,-1 1 0,1-1 1,0 1-1,-1-1 0,1 0 0,0 0 0,0 1 0,-1-1 0,1 0 0,0 0 0,0 0 0,-1 1 0,1-1 0,0 0 0,0 0 0,-1 0 1,1 0-1,0-1 0,0 1 0,0 0 0,-1 0 0,1 0 0,0-1 0,0 1 0,-1 0 0,1-1 0,0 0 0,36-12 454,-20 5-386,1 2-1,-1 0 1,1 1-1,1 1 1,20-2-1,-27 5-90,1 1-1,-1 0 1,1 1-1,0 0 0,-1 1 1,0 1-1,1 0 1,21 8-1,-29-9-7,0 0-1,0 1 0,-1-1 0,1 1 1,-1 0-1,0 0 0,0 0 0,0 1 1,0-1-1,0 1 0,-1 0 1,0 0-1,1 1 0,-2-1 0,1 0 1,0 1-1,-1 0 0,0-1 1,0 1-1,-1 0 0,1 0 0,-1 0 1,1 10-1,-2-8 4,0-1 0,0 0 0,-1 1 0,0-1 0,0 0 0,-1 1 0,0-1 0,0 0 0,0 0 0,-1-1 0,1 1 0,-1 0 0,-1-1 0,1 1 0,-1-1 0,0 0 0,-1-1 0,-8 9 0,0-2 9,1-1-1,-2-1 1,0 0-1,0 0 1,0-2-1,-21 9 1,29-14-104,0 1-1,-1-1 1,1-1 0,-1 1-1,1-1 1,-1 0 0,1 0-1,-1-1 1,0 0 0,1 0-1,-9-1 1,11 0-54,0 0-1,1 0 1,-1-1-1,0 1 1,1-1-1,-1 0 1,1 0-1,0 0 1,-1 0 0,1 0-1,0-1 1,0 1-1,1-1 1,-1 0-1,0 0 1,1 0-1,0 0 1,0 0 0,0-1-1,-2-3 1,1 0-234,0 0 1,0 0-1,-2-14 1,-2-32-1894</inkml:trace>
  <inkml:trace contextRef="#ctx0" brushRef="#br0" timeOffset="367.24">79 82 10954,'9'-13'4753,"4"0"-3112,13 2-1185,12 2 208,15 1-264,8 0-80,11-2-256,4 4-328,-1 3-600,-1 3 720,-18 1-472,-8-2-385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0.12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217 84 6441,'4'-14'1881,"-2"-1"0,0 0 0,0-25-1,-14 60-1225,-29 85-319,-50 190-1,81-254-175,-7 59 0,15-82-95,1 0 0,1-1 1,1 1-1,0 0 1,1-1-1,5 19 0,-5-30-40,-1-1-1,1 0 0,0 0 0,1 0 0,-1-1 0,1 1 0,0 0 0,0-1 0,0 0 0,1 1 0,-1-1 1,1-1-1,0 1 0,0 0 0,0-1 0,6 3 0,-3-2 4,-1-1 0,1 0 0,-1-1 0,1 0 0,0 0 0,0 0 0,0-1 0,0 0 0,0 0 0,1-1 0,11 0 0,-4-2 6,0 0 1,-1-1-1,0-1 0,0 0 1,0-1-1,0 0 0,0-1 1,-1-1-1,0 0 0,-1-1 0,0 0 1,0-1-1,0 0 0,-1-1 1,-1 0-1,0-1 0,0 0 1,8-12-1,-15 18-27,-1 1 1,1-1-1,-1 0 0,0 1 1,0-1-1,-1 0 0,0 0 1,1 0-1,-2 0 0,1 0 1,-1-1-1,1 1 0,-2-7 1,1 9-7,-1 0 1,0 0-1,0 0 1,0 0-1,0 0 1,0 0 0,0 0-1,-1 0 1,0 1-1,1-1 1,-1 0-1,0 1 1,0 0 0,-1-1-1,1 1 1,0 0-1,-1 0 1,1 0-1,-1 0 1,0 1 0,1-1-1,-7-1 1,-1-1-1,-1 0 0,0 1 1,0 1-1,0 0 0,-22-1 1,-60 5-2,57 1-467,0 2 0,1 1 0,-1 2 1,-51 19-1,66-19-419,18-5-471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1.06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403 306 8778,'3'-10'613,"-1"1"-1,0-1 1,0-1 0,-1 1 0,-1 0 0,1 0 0,-2 0-1,1 0 1,-5-18 0,3 17-571,-1 1-1,-1 0 1,1 1-1,-2-1 1,1 1 0,-2 0-1,1 0 1,-1 0-1,0 1 1,-1-1 0,0 2-1,0-1 1,-1 1 0,0 0-1,0 0 1,-1 1-1,0 0 1,0 1 0,0 0-1,0 0 1,-1 1-1,0 1 1,-20-6 0,22 7-42,1 1 0,-1 0 1,1 0-1,-1 0 0,1 1 1,-1 1-1,1-1 0,-1 1 1,1 0-1,-1 1 1,1-1-1,0 2 0,0-1 1,0 1-1,0 0 0,0 0 1,0 1-1,1 0 0,0 0 1,0 0-1,0 1 0,0 0 1,1 0-1,0 1 0,0-1 1,0 1-1,1 0 0,-1 0 1,1 1-1,-3 7 0,3-5 8,0 0-1,1 1 1,0-1-1,1 1 1,0 0-1,0-1 1,1 1-1,1 0 1,-1 0-1,1 0 1,1 0-1,2 12 1,-2-17 2,1 1 1,-1 0 0,1-1-1,0 1 1,1-1 0,-1 0-1,1 0 1,0 0 0,1 0-1,-1 0 1,1-1 0,0 1-1,0-1 1,0 0 0,0 0-1,1 0 1,0-1 0,0 0-1,0 0 1,0 0 0,11 4-1,-7-4 16,1 0-1,0-1 0,0-1 1,0 1-1,0-1 1,1-1-1,-1 0 0,0 0 1,0-1-1,0-1 0,0 1 1,0-2-1,0 1 0,0-1 1,0-1-1,-1 0 0,0 0 1,9-6-1,-4 3 116,-1-2-1,0 0 1,0 0-1,-1-1 1,-1-1 0,1 0-1,-2-1 1,0 0 0,0 0-1,15-27 1,-18 29 162,-7 10-297,0 0 0,0 0 0,0 0 0,1 0 0,-1 0 0,0 0 1,0 0-1,0 0 0,0 0 0,0 0 0,0 0 0,0 0 0,1 1 0,-1-1 0,0 0 0,0 0 0,0 0 0,0 0 0,0 0 0,0 0 0,0 0 0,0 0 0,0 0 0,0 0 0,0 0 1,1 0-1,-1 0 0,0 1 0,0-1 0,0 0 0,0 0 0,0 0 0,0 0 0,0 0 0,0 0 0,0 0 0,0 0 0,0 1 0,0-1 0,0 0 0,0 0 0,0 0 0,0 0 1,0 0-1,0 0 0,0 1 0,-1 21 243,1-19-275,-48 421-282,26-242-1214,17-132 849,5-18-324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2.52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44 125 9650,'-1'29'4293,"-11"16"-3163,2-12-738,4-7-117,1-1 0,1 1 0,1 0 1,0 39-1,3-63-255,0-1 1,1 1-1,-1 0 0,0 0 1,0 0-1,1 0 0,-1 0 1,1 0-1,0 0 1,0 0-1,0-1 0,-1 1 1,2 0-1,-1-1 0,0 1 1,0 0-1,0-1 0,1 0 1,-1 1-1,4 1 1,-3-2 6,0 0 1,0 0 0,1 0-1,-1-1 1,0 1 0,1-1 0,-1 0-1,0 0 1,1 0 0,-1 0-1,0 0 1,1 0 0,-1-1 0,0 1-1,1-1 1,3-1 0,45-15 358,-31 9-295,0 1 0,1 1 0,0 1 1,22-3-1,-37 7-89,0 1-1,0 0 1,0 0 0,0 0 0,0 1 0,0 0 0,0 0 0,-1 0-1,1 1 1,0 0 0,-1 0 0,1 1 0,-1-1 0,0 1-1,0 0 1,0 0 0,0 1 0,0-1 0,5 7 0,-6-5-6,0-1 1,0 1 0,0 0 0,-1 0 0,0 0-1,0 1 1,0-1 0,-1 1 0,1-1-1,-1 1 1,-1 0 0,3 10 0,-4-8 3,1 1 0,-1-1 0,0 1 0,-1-1 0,0 1 0,-1-1 0,1 0 0,-5 12 0,0-5-2,0 0 0,-1 0 0,-1-1 1,-1 0-1,0-1 0,0 1 0,-2-2 0,1 1 0,-16 12 1,19-18-118,-1-1 1,-1 0-1,1 0 1,-1 0 0,0-1-1,-16 6 1,21-9 40,-1-1 0,1 1 0,-1-1 0,0 0 0,0 0 0,1-1 0,-1 1 0,0-1 0,0 0 0,0-1 0,1 1 0,-1-1 0,0 0 0,0 0 0,1 0 0,-9-4 0,7 2-129,0-1 1,0 0 0,-6-6 0</inkml:trace>
  <inkml:trace contextRef="#ctx0" brushRef="#br0" timeOffset="436.3">84 160 11698,'13'-13'4898,"-3"-3"-3330,7 3-1152,9 2 136,10-1-136,21 4-312,5-1-488,13 2 312,-1 4-232,2 3-200</inkml:trace>
  <inkml:trace contextRef="#ctx0" brushRef="#br0" timeOffset="825.09">1138 246 8162,'-5'-22'2182,"0"-7"-851,-1 1 0,-13-37 1,17 58-1289,-1 1 0,0-1 0,0 0 0,-1 1 0,0 0 0,0 0 1,0 0-1,-1 0 0,0 1 0,0 0 0,-1 0 0,1 0 0,-1 0 0,-9-5 1,11 9-33,1-1 0,0 1 1,-1 0-1,1 0 1,-1 0-1,1 0 1,-1 0-1,1 1 1,-1 0-1,0-1 1,1 1-1,-1 1 1,-6 0-1,5 0-6,-1 1 0,0 0 0,0 0 0,1 0 0,-1 1 0,1 0 0,-9 5 0,4 0-12,-1 0 1,2 1-1,-1 0 1,1 1-1,1 0 1,-15 20-1,18-21 32,0 0 0,1 0 0,-1 0 0,2 0 1,-1 1-1,1 0 0,1-1 0,0 1 0,0 0 0,1 0 0,1 0 0,-1 0 0,2 0 0,-1 0 0,1 1 0,1-2 0,0 1 0,0 0 0,1 0 0,1-1 1,-1 1-1,1-1 0,11 17 0,4 4 202,40 46 0,4 7 16,-55-71-223,0 1 0,-1 0 1,0 1-1,8 25 1,-14-35-17,0 0 0,0 0 0,0 0 0,0 0 0,-1 0 0,0 0 1,0 1-1,0-1 0,0 0 0,-1 0 0,1 0 0,-1 0 0,0 0 1,0 0-1,-1 0 0,-1 4 0,1-5 0,0 0 0,0-1 0,0 1-1,-1 0 1,1-1 0,-1 0 0,0 1 0,1-1-1,-1 0 1,0 0 0,0-1 0,0 1 0,0-1-1,-1 1 1,1-1 0,0 0 0,-1 0 0,1 0-1,-7 0 1,-1 0 19,1 0 0,-1-1 0,0-1 0,0 0-1,1 0 1,-1-1 0,1 0 0,-15-5 0,11 2 74,0 0 0,1-1 1,0-1-1,0 0 0,-20-15 1,28 18-41,0 0 0,0 0 0,0-1 0,1 0 0,0 0 1,0 0-1,0 0 0,1 0 0,-1-1 0,1 0 0,1 1 1,-4-10-1,5 10-14,0 0 1,0-1-1,0 1 1,1 0 0,-1-1-1,2 1 1,-1 0-1,0-1 1,1 1 0,0 0-1,0-1 1,1 1-1,-1 0 1,1 0-1,3-5 1,3-5 33,1 1 0,1 0 0,0 1 0,1 0-1,0 1 1,1 0 0,24-19 0,101-62-597,47-9-188,-93 59-23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1.58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19 108 10306,'-15'-8'5489,"11"9"-5137,4 14 73,2 3-81,5 13-72,-2 1-56,1 11-152,-1 2-8,0 8-24,-3 4 0,0 0-24,-2 0-64,-4-7-336,3-3-176,2-14 440,11-9-329,9-17-247</inkml:trace>
  <inkml:trace contextRef="#ctx0" brushRef="#br0" timeOffset="405.83">496 109 9594,'0'-1'357,"0"-1"-1,-1 1 1,1-1-1,0 1 1,-1-1-1,1 1 1,-1-1-1,0 1 1,0-1-1,1 1 1,-1 0-1,-2-3 1,2 3-297,0 0 0,0 1-1,1-1 1,-1 0 0,0 1 0,0-1 0,0 1 0,0-1 0,0 1 0,0-1 0,0 1 0,0 0 0,0-1 0,0 1-1,-1 0 1,1 0 0,0 0 0,0 0 0,0 0 0,0 0 0,0 0 0,0 0 0,0 0 0,0 1 0,0-1 0,0 0 0,0 1-1,0-1 1,0 1 0,0-1 0,-2 2 0,0 0 29,0 1-1,0-1 1,0 1-1,0 0 1,0 0-1,1 0 1,-1 1-1,1-1 1,0 1-1,0-1 1,-2 8 0,-3 6 105,-4 22 0,9-32-167,-6 25 89,1 1-1,1 1 1,0 48 0,5-65-84,2 1 0,0 0 1,1-1-1,1 0 0,0 1 0,1-1 1,1 0-1,10 22 0,-12-33-23,0 0 0,1-1 0,-1 1-1,1-1 1,0 0 0,0 0 0,1 0 0,0 0-1,8 6 1,-9-8-3,-1-1 0,0-1 0,1 1-1,-1 0 1,1-1 0,0 1 0,-1-1 0,1 0 0,0 0-1,0-1 1,0 1 0,-1-1 0,1 0 0,0 0 0,0 0-1,0 0 1,0-1 0,3 0 0,3-2 11,-1-1 0,0 1 0,0-1 0,0-1 0,-1 0 0,0 0 0,0 0 0,0-1 0,-1-1 0,1 1 0,-1-1 0,11-14 0,-4 2 23,0-1 0,0-1 0,19-43 0,-23 41-18,-1 0 0,-1-1 0,-1 0-1,-1 0 1,3-38 0,-7 51-16,-2 0 0,1-1 0,-2 1 0,0 0 1,0 0-1,-1 0 0,0 0 0,-1 0 0,0 1 0,-1-1 0,0 1 1,0-1-1,-1 1 0,-11-15 0,12 20-49,-1 0-1,0-1 0,-1 1 1,1 1-1,-1-1 1,0 1-1,0 0 0,-1 1 1,1-1-1,-1 1 1,0 0-1,1 1 0,-1 0 1,0 0-1,-1 0 1,1 1-1,0 0 0,-13 0 1,2 1-130,0 0 0,0 2-1,1 0 1,-1 1 0,0 1 0,-26 9 0,7 1-708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8.85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1836 463 1616,'-98'-183'4492,"88"164"-4317,0 2 1,-2 0-1,0 0 0,-2 1 1,2 0-1,-3 1 0,0 1 1,0 0-1,-2 1 0,0 1 1,1 0-1,-2 1 0,-1 1 1,1 1-1,-1 1 0,-34-11 1,8 7-156,-1 2 1,1 3 0,-1 1 0,-1 2-1,1 2 1,-66 6 0,42 3-26,0 3 1,1 4 0,-104 33 0,102-22-19,0 3 0,-80 43 0,118-52-7,1 0 0,1 2 0,1 1-1,1 3 1,1-1 0,-38 44 0,51-47 3,0 0 0,0 1 0,2 1 0,1 0 1,1 1-1,1 0 0,1 1 0,0 0 1,3 0-1,1 1 0,0-1 0,-2 43 1,5-22 21,1 0 1,3 1 0,2 0-1,2-1 1,2-1 0,20 69-1,-16-77 44,1-1-1,3-1 1,1 0-1,1-1 1,3 0-1,0-2 1,2-1-1,33 35 1,-21-29 10,3-1 1,2-3-1,0-1 1,2-3-1,1-1 0,1-2 1,2-2-1,0-2 1,73 25-1,-62-30 39,0-2-1,1-3 0,1-2 1,1-3-1,-1-3 0,0-2 1,115-11-1,-136 4 63,0-1-1,-1-2 1,0-2-1,0-1 1,-2-2-1,1-1 1,-1-2 0,-2-2-1,0-1 1,0-1-1,-2-2 1,0-1-1,-1-1 1,39-44-1,-39 32-9,-2 0 0,-1-2-1,-3 0 1,-1-2-1,-2-1 1,-1-1 0,-2-1-1,-3 0 1,-1-1-1,-2-1 1,-2 0 0,-2 0-1,-2 0 1,0-56-1,-5 54-73,-3 1 0,-2-1 0,-2 0 0,-2 1 0,-27-88 0,21 95-54,0 1 0,-4 1-1,0 1 1,-2 0 0,-2 2-1,-1-1 1,-30-32 0,35 47-57,0 2 1,-1 0-1,-1 1 1,0 1-1,-2 1 1,1 0-1,-2 2 1,1 0-1,-2 2 1,1 1-1,-2 1 1,1 1-1,-46-9 1,40 13-70,-35-2 1,-25 10-233,88-4 340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6:59.77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1204 102 2601,'-37'-3'270,"1"2"0,0 2 0,0 1 0,0 2 0,1 2 0,0 1 0,0 2 1,-48 18-1,8 2-85,2 2 0,-134 81 1,153-77-125,2 4 0,1 0 0,3 3 0,-51 55 0,80-77-44,0 2 0,3 1-1,-1-1 1,3 2 0,-1 0 0,2 0-1,2 2 1,0-1 0,1 1 0,-9 40-1,15-38-3,0 0-1,1-1 1,2 1-1,1-1 1,5 39-1,1-29 1,1 1 0,1-2 0,20 51 0,0-21 58,2 0 0,3-3-1,71 101 1,-78-127 48,1-1 0,3-2 0,0-1 0,1-2 0,2-1 0,62 43-1,-74-58 33,1-2-1,1-1 1,0 0-1,1-2 0,-1-1 1,2-1-1,0 0 0,0-2 1,0-1-1,0-2 0,2 0 1,49-2-1,-45-4 68,1-2 1,-1-1-1,0-1 1,0-2-1,-1-2 1,54-25-1,-36 11 65,-3-3-1,0-1 1,54-46-1,-68 48-146,-1-1 0,0-1-1,-3-2 1,37-54 0,-47 60-26,-2-1-1,0-1 1,-2 0 0,-1-1 0,-1 0-1,13-60 1,-16 42 37,-2-1 0,-3 1 0,-1-1 0,-2-1 1,-13-85-1,1 57 79,-5 0 1,-45-131 0,35 139-158,-1 1-1,-45-76 0,54 111-51,-1 2 0,-2 1 0,0 0 0,-1 2 0,-3 0 0,-36-31 0,46 46-17,1 1-1,-2 0 1,-1 1 0,2 1-1,-2 0 1,0 2-1,-1 0 1,1 1-1,-1 1 1,0 0 0,-1 2-1,2 0 1,-2 1-1,1 1 1,-2 1 0,2 1-1,-1 1 1,-35 7-1,28-2-27,2 1 0,-1 1-1,1 1 1,1 1 0,0 2-1,-32 21 1,22-8-46,0 0 0,2 2 1,-40 45-1,2 6-193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7:07.91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635 1023 7674,'-8'-13'1803,"1"-1"0,1 0 1,-6-19-1,16 79-1384,-4 68 0,-13 38-263,3-62-67,4 93 0,6-180-94,0 4-13,0 0 0,0-2 0,0 2-1,1 0 1,0-1 0,1 0 0,-1 1 0,1-1 0,1 0 0,-1 0-1,1 0 1,3 6 0,-5-12 4,-1 1 1,1-1-1,-1 0 1,0 1-1,1-1 1,-1 1-1,1-1 1,0 1-1,-1-1 0,1 1 1,-1-1-1,1 0 1,0 1-1,-1-1 1,1 0-1,0 1 1,-1-1-1,1 0 0,0 0 1,-1 0-1,1 0 1,0 0-1,0 0 1,-1 0-1,1 0 1,0 0-1,-1 0 0,1 0 1,0 0-1,0 0 1,-1-1-1,1 1 1,0 0-1,-1 0 1,2-1-1,0-1-21,0 1-1,0 0 1,0-1-1,0 0 1,0 0-1,-1 0 1,1 0-1,-1 0 1,2-3-1,11-23-464</inkml:trace>
  <inkml:trace contextRef="#ctx0" brushRef="#br0" timeOffset="1833.02">575 1048 9362,'1'-11'832,"0"1"0,1-1 1,0 1-1,1-1 0,4-8 0,-4 11-688,0 1 0,1 0 0,0 0 0,1 0 0,0 2 0,0-2-1,0 1 1,1 1 0,0-1 0,0 0 0,11-7 0,-5 6-52,-1 1 1,1 0-1,0 0 0,0 2 0,1-1 1,-1 1-1,1 1 0,0 0 0,0 1 1,1 1-1,23-1 0,-29 3-80,0-1 0,1 1 0,-1 0-1,0 1 1,1 0 0,-1 0 0,0 1 0,12 6-1,-15-7-8,1 2 0,-1-1 0,0 1-1,-1 0 1,1-1 0,-1 2-1,1-1 1,-1 1 0,-1-1-1,1 1 1,-1 0 0,5 10-1,-5-9-1,0 0 0,-1 0-1,0 1 1,0-1 0,-1 1 0,0 0-1,0-1 1,0 1 0,-1 0-1,0-1 1,-2 12 0,0-7 2,-1-2-1,0 1 1,0 0 0,-1-1 0,0 0 0,-1 1 0,-7 9-1,1-4 6,0 0-1,-2-1 1,0 1-1,0-2 0,-1-1 1,-1 0-1,0 0 0,-17 10 1,18-14 9,0 0 0,-1-1 1,0 1-1,-1-2 0,1-1 1,-1 0-1,0 0 0,0-2 1,-17 2-1,24-5 12,14 1-5,22 1-18,-8 3-16,1 1 1,-1-1-1,-1 3 0,1 1 1,21 11-1,82 61-279,-10-6-650,-105-71 838,-1 0 1,1-2-1,0 1 0,1 0 1,-1 0-1,1-1 0,-1 0 0,1 0 1,-1-1-1,1 0 0,0 0 1,14-1-1,-15-1 48,-1-1 1,1 1-1,-1-1 1,1 0 0,-1-1-1,0 1 1,0-1-1,0 0 1,-1 0-1,0-1 1,1 0-1,-1 0 1,0 1 0,0-2-1,6-7 1,5-8 71,-1 1 1,-1-1 0,-1-2 0,-1 0 0,-1 0-1,0-1 1,-2 1 0,-1-2 0,-1 0-1,7-42 1,-14 59 20,1 1 1,-1 0-1,0 0 0,0-1 1,-1 2-1,0-2 0,0 1 1,-4-10-1,4 13-14,0 1-1,-1-1 1,1 0 0,-1 0 0,1 1-1,-1-1 1,0 1 0,0 0 0,0 0-1,-1 0 1,1 0 0,-1 0-1,1 0 1,-1 0 0,1 0 0,-1 1-1,0-1 1,0 1 0,-3 0 0,-1-1 13,0 0 0,0 1 0,0 0 0,0 1 1,0-1-1,0 1 0,0 1 0,0-1 0,0 1 0,0 1 1,0-1-1,0 1 0,1-1 0,-1 2 0,1-1 1,-9 6-1,4-3-16,1 2 1,0 0-1,0 0 1,0 1-1,1 0 1,0 0-1,0 1 1,-11 14-1,12-11-18,1 0 0,1-1 0,0 3 1,0-2-1,1 1 0,1 0 0,0 0 0,1 1 0,0-1 0,2 1 0,-1 0 0,2-1 0,0 2 1,0-2-1,1 1 0,5 17 0,-5-26 0,0-1 0,0 1 0,1-1 0,0 0 1,0 0-1,0 1 0,1-1 0,-1-1 0,1 1 0,0 0 0,0-1 1,0 1-1,1-2 0,-1 2 0,1-1 0,5 4 0,-6-6 2,1 1-1,-1-2 0,0 1 1,0 1-1,0-2 0,1 1 1,-1 0-1,0-1 0,1 1 1,-1-1-1,1 0 1,-1 0-1,0 0 0,1-1 1,-1 1-1,1-1 0,-1 0 1,0 0-1,0 0 0,1 0 1,-1 1-1,0-2 1,5-3-1,1-1 26,0 0 0,-2-2 0,1 1 0,0 0 0,0-1 0,-1 0 0,0-1 0,-1 1 0,7-14 0,-6 11 61,-2-1 0,1 1 0,-1-1-1,-1 0 1,-1-1 0,1 1 0,1-20 0,-5 26-22,0 0 0,0 1 1,0-1-1,-2-6 0,2 11-50,0-1 0,-1 1-1,1 0 1,-1 0-1,1 0 1,-1-1 0,1 1-1,-1 0 1,0 0 0,1 0-1,-2-1 1,1 2-9,1 0 0,-1-1 0,1 1-1,-1 0 1,1 0 0,0-1 0,-1 1 0,1 0 0,-1 0 0,0 0 0,1 0 0,-1 0 0,1 0 0,-1 0-1,1 0 1,-1 0 0,1 0 0,-1 0 0,1 0 0,-1 0 0,1 0 0,-1 0 0,1 0 0,-1 0 0,1 1-1,-1-1 1,0 1 0,-1 0-2,1-1 1,0 2-1,-1-1 0,1 0 0,0 1 0,0-1 0,0 1 0,0 0 0,0-1 1,0 1-1,0 0 0,1 0 0,-1-1 0,1 0 0,-1 1 0,1 0 0,0 0 1,0 0-1,-1 0 0,2 3 0,-2 3-10,2 2 0,2 15-1,-2-17-24,1-1 0,1 1 0,-1 0 0,1-1 0,1 0 0,-1 0 0,1 0 0,0 0 0,1-2 0,0 2 0,0-1 0,0-1 0,1 1 0,0 0 0,0-1 0,0-1 0,11 8 0,-11-9-46,0 0 0,0 0 0,0 0 1,1-1-1,-1 0 0,0 0 0,1 0 1,0-1-1,0 0 0,0 0 0,0-1 1,0 0-1,0 0 0,0 0 0,0-1 1,-1 0-1,1-1 0,0 0 0,0 0 1,9-4-1,-7 1 51,1 0 0,-1-1 0,-1-1 0,1 1 0,-1-1 0,0 0 0,-1-1 0,0 0 0,-1 1 0,1-2 0,-1 1 0,-1-2 0,0 1 0,0 0 0,0-1 0,-1 0 0,-1 1 0,5-22 0,-8 28 120,1 0 0,-1-1 1,0 1-1,1-1 0,-2 2 0,1-2 1,0 1-1,-1-1 0,1 1 0,-3-6 1,3 9-94,0 0-1,0 0 1,0 0 0,0-1 0,0 1-1,0 0 1,-1 0 0,1 0 0,0 0-1,0 0 1,0 0 0,0 0 0,0 0-1,0 0 1,0 0 0,0 0 0,0 0-1,0 0 1,0 0 0,-1 0 0,1 0-1,0 0 1,0-1 0,0 1 0,0 0-1,0 0 1,0 0 0,0 0 0,0 0-1,0 0 1,-1 0 0,1 1 0,0-1-1,0 0 1,0 0 0,0 0 0,0 0-1,0 0 1,0 0 0,0 0 0,0 0-1,0 0 1,-1 0 0,1 0 0,0 0 0,0 0-1,0 0 1,-5 5 88,-1 8-77,-19 43 22,34-72 90,1 0 0,1 0 0,22-25 1,-25 31-117,1 3 0,-1-2 0,1 2 0,0 0 0,1 0 0,0 0 1,19-8-1,-26 14-19,0-1 0,0 1 0,1 1 0,-1-2 0,0 2 0,0-1 0,0 0 1,1 1-1,-1-1 0,1 1 0,-1 0 0,1 0 0,-1 1 0,1-1 0,-1 1 1,1 0-1,-1-1 0,0 2 0,1-2 0,-1 1 0,0 1 0,0-1 0,0 1 1,0 0-1,0 0 0,0 0 0,0 0 0,-1 1 0,1-1 0,-1 0 0,0 1 1,0 0-1,0-1 0,0 1 0,0 1 0,0-2 0,1 7 0,7 16-221,-1 0-1,-1 1 0,6 40 0,-13-56 66,1-2-1,0 1 1,1-1-1,0 1 1,1 0-1,-1-2 1,2 2-1,4 6 1,-7-12 89,0 0 1,0-2-1,1 2 1,-1-1-1,1 1 1,-1-1-1,1 0 0,-1 0 1,0 0-1,1-1 1,0 0-1,0 0 1,1 0-1,-1 1 1,0-1-1,0-1 0,0 1 1,1 0-1,-1-1 1,0 0-1,1 0 1,-1 0-1,0 0 0,1 0 1,4-2-1,3 0 10,-1-1 0,0 0-1,0-1 1,-1 0 0,1-1-1,-1 1 1,0-2 0,0 0-1,-1 0 1,1 0 0,-1-1-1,6-8 1,4-5-79,0 0 0,-1-1 0,20-34-1,-27 38 187,0 0-1,-1 0 0,0-1 0,-2-1 0,0 1 0,-2-1 1,7-31-1,-12 46-21,0 1 1,0-1-1,0 1 1,0 0-1,0-1 0,-1 1 1,0-1-1,1 1 1,-1 0-1,0 0 1,-1 0-1,1 0 1,-1-1-1,-2-3 0,2 5 0,0 0-1,0 0 1,0 0-1,0 0 0,-1 0 1,1 0-1,-1 0 1,1 1-1,-1 0 0,1 0 1,-1 0-1,0 0 1,0 0-1,0 0 0,1 0 1,-1 1-1,-6-1 1,0 1 18,0 0 0,0 0 0,-1 1 1,1 1-1,0 0 0,0 0 0,0-1 0,0 2 1,1 1-1,-12 6 0,4-3 3,1 2-1,1 0 0,-1 1 1,-20 19-1,28-23-27,0 1-1,1 0 1,0 1-1,0-1 1,1 1-1,0-1 1,1 2-1,0 0 1,-6 15-1,9-21-10,0 0-1,0 1 1,1-1-1,-1-1 0,1 1 1,0 0-1,0 0 1,0 1-1,0-1 1,0-1-1,1 1 1,-1 0-1,1 0 1,0 0-1,0 0 1,0-1-1,0 1 1,1 0-1,-1 0 1,1-1-1,0 1 1,0 0-1,0-1 0,0 0 1,0 0-1,0 0 1,1 0-1,-1 0 1,0 0-1,1 0 1,0-1-1,0 1 1,4 0-1,-1 1 4,1-1 1,0 0-1,0 0 0,0-1 0,0 0 0,0 0 1,0-1-1,1 0 0,-1 0 0,0 0 0,0-1 1,0 0-1,0-1 0,0 0 0,0 0 0,0 0 1,9-5-1,-5 2 35,1-1 1,-2 0-1,1-1 1,-1 0-1,0 0 1,0-2-1,-1 1 1,0-1-1,9-11 1,-15 16 33,0 0 1,0-1 0,0 0-1,2-5 1,-4 8-49,-1 1 0,0 0 1,1-1-1,-1 1 1,0 0-1,0-1 1,0 1-1,1 0 0,-2-1 1,1 0-1,0 2-11,0-1 0,0 1 1,0-1-1,-1 1 0,1-1 0,0 1 0,0-1 0,-1 1 0,1-1 0,0 1 0,-1 0 1,1-1-1,0 1 0,-1-1 0,1 1 0,-1 0 0,1 0 0,0-1 0,-1 1 0,1 0 1,-1 0-1,1-1 0,-1 1 0,1 0 0,-1 0 0,0 0 0,-1 0 12,1 0 0,-1 0 0,0 0 0,1 0 0,-1 0 0,0 1 0,1-1 0,-1 1 0,1-1 0,-1 1 0,1 0 0,-1-1 0,1 1 0,-1 0 0,1 0 0,0 0 0,-1 0 0,1 1 0,0-2 0,0 1 0,0 0 0,0 1 0,-1 1 0,-3 3 18,1 0 0,1-1 0,-1 1 0,-3 10 0,-2 12-28,1 0-1,2 1 1,1 0-1,-1 33 0,1-14-20,1-18 0,-26 187-11,21-177 17,-1 1-1,-2-2 0,-21 49 0,27-76 6,0 0-1,-1 1 1,-1-1-1,-15 18 1,19-26-2,1 0 0,-1 0-1,0-2 1,0 1 0,0 0 0,0 0 0,-6 3 0,7-5-1,0 0 0,1 0 1,-1-1-1,0 1 0,1-1 1,-1 1-1,0-1 0,0 0 1,1 0-1,0 0 0,-1 0 1,0 0-1,0 0 0,-3-2 1,4 2 3,-1-1 0,0 0 1,0-1-1,1 1 0,-1-1 1,0 1-1,1-1 1,0 0-1,-1 0 0,1 0 1,0-1-1,0 2 0,0-1 1,0-1-1,1 0 1,-1 1-1,1-1 0,-1 0 1,1 1-1,0 0 0,0-1 1,0 0-1,1 0 1,-1 0-1,0-3 0,0-1 14,0-1 0,1 1 0,0-1 0,0 1 0,1-1 0,0 0 0,0 1 0,5-14 0,1 3 0,2 0 0,0 1 0,1 0 0,1 1 0,0 0 0,1 0 0,1 1 0,17-15 1,19-15-3,58-40 1,30-11-35,159-84-1,-283 172 11,82-48 15,-78 45-4,-1-1 0,0 0-1,17-17 1,-31 27-9,0 0 0,0-1 0,0 1 0,-1 0 0,1-1 0,-1 1 0,0 0 0,0 0 0,1-1 0,-2 1 0,1-1 0,0 0 0,0 0 0,0-3 0,-1 4 0,-1 1 0,1-1 0,0 1 0,0-1 0,-1 1 0,1-1 0,-1 1 0,1-1 0,-1 1 0,0 0 0,0 0 0,1 0 0,-1-1 0,0 1 0,0 0 0,0 0 0,0 0 0,0 0 0,-1 0 0,1 0 0,0 0 0,0 0 0,-1 0 0,1 0 0,-1 1 0,-1-2 0,-4 1-1,1-1-1,-1 0 1,0 0 0,1 1 0,-1 0 0,0 0 0,0 1 0,0 0 0,0 0-1,0 0 1,1 1 0,0 0 0,-1 1 0,0-1 0,1 1 0,-1 0-1,1 0 1,-7 4 0,8-3-3,0 0 0,0 0-1,0-1 1,1 2 0,-1 0-1,1 0 1,0 0 0,0-1-1,0 2 1,1-1-1,-1 1 1,1-1 0,0 1-1,1 0 1,-1 0 0,1 0-1,0 0 1,0 1 0,1 0-1,-1-2 1,0 12 0,2-8 2,0 1 0,0-2 0,1 2 0,1-2 0,-1 2 0,1-2 0,0 1 0,1 0 0,0-1 0,0 1 0,1-1 1,0 1-1,0-1 0,1-1 0,0 1 0,0-1 0,1 0 0,0 0 0,9 7 0,-5-4-38,1-1-1,1-1 0,-1 0 1,0 0-1,1-1 1,1 0-1,0-2 1,0 0-1,0 0 0,0 0 1,18 0-1,-8-1-111,0-2 0,0-1-1,-1-1 1,1-1-1,0-1 1,-1 0 0,36-12-1,20-11-530</inkml:trace>
  <inkml:trace contextRef="#ctx0" brushRef="#br0" timeOffset="2223.62">3201 1102 11362,'-13'3'4457,"16"0"-3256,12-2-929,15 3 56,4-4-152,12 0-448,4-4-312,3 4 472,-4 0-320,-10 4-273</inkml:trace>
  <inkml:trace contextRef="#ctx0" brushRef="#br0" timeOffset="2224.62">3208 1440 10434,'-25'17'4785,"25"-8"-3080,15-6-1225,21-8 392,13-2-768,21-10-848,8-1 680,21-8-552,6-6-401</inkml:trace>
  <inkml:trace contextRef="#ctx0" brushRef="#br0" timeOffset="2611.62">4230 784 10666,'-10'6'1055,"0"3"0,1-1 0,2 0 0,-10 11-1,8-7-736,0-1 0,1 1 0,-6 14 0,5-7-292,2-1 0,0 1 0,1 0 0,1 1 0,-3 24 0,7-40 16,0 1 0,1-1-1,0 0 1,0 1 0,0-1 0,0 1 0,2 3 0,-2-6-18,1-1-1,-1 0 1,1 1 0,-1-1-1,1 0 1,0 0 0,0 1 0,0-1-1,0 0 1,-1 0 0,1 0-1,1-1 1,-1 1 0,0 0-1,0 0 1,0-1 0,0 1-1,1 0 1,-1-1 0,0 1-1,1-1 1,-1 1 0,0-1 0,1 0-1,-1 1 1,3-1 0,19 2 184,0-1 1,0-2 0,23-2 0,25-1-38,-56 4-157,1 1 0,-1 0-1,22 6 1,-31-6-12,0 1 0,0 0 0,0-1 0,0 1 0,0 1 0,-1 0 0,1 0 0,-1 1 0,0-1 0,0 0 0,6 8 0,-9-9-3,0 0 1,0-1-1,-1 1 0,1 1 0,-1-1 0,1 1 1,-1-1-1,0 1 0,0-1 0,0 0 1,0 1-1,-1 0 0,1-1 0,-1 1 0,0 0 1,1 0-1,-2 3 0,1-2-2,-1 1 0,0-1 0,0 0-1,-1 0 1,1 1 0,-1-1 0,0-1 0,0 1-1,-5 7 1,-2 0-7,0 0 1,-1-1-1,0-1 0,0 1 1,-23 14-1,13-11-157,-2 0-1,0-1 1,-1-2-1,0 0 1,0-1 0,-1-1-1,-25 4 1,33-8-111,0-2 0,0 0 0,0-1 0,-1 0 0,1-1 0,0-1 0,0 0 0,0-1 0,0-1 0,1 0 0,-1-1 0,-15-6 0,16 2-582,-22-13 0</inkml:trace>
  <inkml:trace contextRef="#ctx0" brushRef="#br0" timeOffset="3014.79">4098 894 10514,'51'-17'4385,"6"-4"-3009,8 6-1015,3 4 135,5 2-360,0-6-640,7 4 480,-5-2-449,0 1-311</inkml:trace>
  <inkml:trace contextRef="#ctx0" brushRef="#br0" timeOffset="3404.63">4840 704 9250,'-15'2'1066,"-1"1"1,1 0-1,0 1 1,0 1-1,-22 10 0,28-10-916,0 0 0,1 1 0,-1-1 0,1 1 0,0 1 0,1-1 0,-1 2 0,1-1 0,-8 12 0,2 0-44,2 0 1,1 1 0,0 0 0,2 0-1,0 1 1,-4 22 0,3-4-81,2-1-1,-3 59 1,9-71-12,1 0-1,1-1 1,5 28 0,-5-44-5,1 0 1,0 1 0,1-2-1,0 2 1,1-2 0,-1 1-1,2 0 1,-2-1 0,3 0-1,-1 0 1,11 11 0,-12-15-2,0-1 0,0 0 0,0-1 0,0 1 0,1 0 0,-1-1 0,1 1 0,0-1 0,0 0 1,0-1-1,0 1 0,0-1 0,0-1 0,0 0 0,0 1 0,1-1 0,-1 0 0,0 0 0,0 0 1,0-1-1,1 1 0,7-3 0,1-2 20,0 1 1,-1-2-1,0 1 0,0-1 1,0-2-1,0 2 1,11-11-1,-7 4 50,-1 0 0,-1 0 0,22-26-1,-32 33-49,1 0 0,-2-1 0,1 0 0,-1 1 0,-1-2-1,1 1 1,-1 0 0,0-1 0,-1 1 0,0-1 0,3-15-1,-5 19-13,0 0-1,0-1 0,-1 1 1,0-1-1,1 2 0,-1-1 1,-1-1-1,1 1 0,0 1 1,-1-1-1,0 0 0,-3-4 0,1 2 9,1 0 0,-2 0-1,0 2 1,-1-2 0,1 1-1,-9-6 1,-4-1-127,0 2 1,0-1 0,-1 3-1,-21-8 1,-45-15-1990,60 20 1358,25 10 705,0 1-1,-1 0 1,1 0-1,0 0 1,0 0-1,0-1 1,-1 1-1,1 0 1,0 0-1,0 0 1,0-1-1,0 1 1,-1 0-1,1 0 1,0-1-1,0 1 1,0 0-1,0-1 0,0 1 1,0 0-1,0 0 1,0-1-1,0 1 1,0 0-1,0-1 1,0 1-1,0 0 1,0 0-1,0-1 1,0 1-1,0 0 1,0 0-1,0 0 1,0 0-1,0 0 1,0-1-1,1 1 1,-1 0-1,0-1 1,13-9-1808</inkml:trace>
  <inkml:trace contextRef="#ctx0" brushRef="#br0" timeOffset="3405.63">5253 552 6353,'-14'-16'2745,"1"3"-1825,0 1-736,-1 2-24,1 5-64,-2 1-104,-1 0-168</inkml:trace>
  <inkml:trace contextRef="#ctx0" brushRef="#br0" timeOffset="3871.64">4553 1039 7314,'0'-3'4649,"0"5"-4185,2 1-104,-1 5-160,-1 1-72,0 4-80,-1 4-96,-3 0 48,-1 1-24,2-4-24</inkml:trace>
  <inkml:trace contextRef="#ctx0" brushRef="#br0" timeOffset="5428.7">5135 522 5217,'0'-4'325,"0"0"0,-1 1 0,1-1-1,-1 1 1,0-1 0,0 0 0,1 1 0,-1 0 0,0-1-1,-1 1 1,0-1 0,1 1 0,-1 1 0,-1-2 0,1 1-1,-3-3 1,-2 0-309,-1 0 0,0-1 0,-1 2 1,-16-10-1,-46-19 318,-105-36 0,106 43-166,-96-32-9,-2 6 0,-2 8 0,-2 6 0,-224-21 0,57 35 222,-1 16 0,-618 57 0,768-24-178,-202 50 0,256-39-93,1 6 0,-153 68 0,218-77-70,0 4 1,2 3-1,-87 65 1,102-63-16,3 1 1,1 4-1,3 1 1,-51 67-1,57-62 16,-64 115 1,89-137-28,2 0 0,1 1 0,1 1 1,1-1-1,-9 62 0,16-60 24,1 1 0,1 1 0,2-1 0,2 0 0,1 0 0,2-1 0,1 1 0,1-1 0,3 0 0,0-1 0,28 53 0,-17-44 95,3 0-1,2-2 1,2-1-1,1-1 1,46 45-1,-34-44 32,2-2 0,1-2-1,1-2 1,65 34 0,-42-31 9,3-2 0,109 33 0,-78-36-27,135 21 1,113-8 7,3-24-55,217-7 31,594-62-1,-1022 35-82,220-49-1,-295 47 20,-1-4 0,-1-2 0,0-2 0,-2-5 1,74-43-1,-65 25 191,-2-3-1,-2-3 1,-3-3 0,90-98 0,-119 112-82,-2-1 1,-1-3 0,-2 0-1,-2-2 1,-3 0-1,34-91 1,-48 103-107,-2-2 0,-2 1 0,-1-1 0,2-46 0,-8 55-60,-2-1 1,-1-1-1,-2 1 0,-1 0 0,-15-55 1,10 61-181,-1-1 0,-1 1 1,-1 1-1,-1-1 1,0 2-1,-3 0 0,0 1 1,-37-38-1,18 27-322,0 1-1,-2 2 1,-1 1 0,-58-31-1,14 14-845</inkml:trace>
  <inkml:trace contextRef="#ctx0" brushRef="#br0" timeOffset="5959.74">5014 614 8018,'-4'-2'388,"-1"-1"0,0 1 0,0 0 0,0 1 0,0-1 0,0 1 0,0-1 0,-1 2 0,1-1 0,0 0 0,-1 1 0,-4 0 0,3 1-232,-1 0 1,1 1-1,-1-1 1,1 2-1,0-2 1,0 2 0,-12 6-1,2 0-160,1 2 0,0 0 1,1 1-1,0 1 0,-21 23 0,-8 14 98,-66 95-1,-17 67-203,77-110-16,35-63-1</inkml:trace>
  <inkml:trace contextRef="#ctx0" brushRef="#br0" timeOffset="6409.78">4556 1078 8090,'16'-9'3264,"4"7"-2319,0 0-721,3 2-144,12 6 40,2 2-120,-2 1-152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7:21.34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45 1560 8090,'-13'-5'3640,"-11"-6"-1059,24 10-2526,-1 1 0,0-1-1,1 1 1,-1 0 0,1-1 0,-1 0-1,1 1 1,0-1 0,-1 1 0,1-1-1,-1 1 1,1-2 0,0 1 0,0 1-1,-1-1 1,1 0 0,0 1 0,0-1 0,0 0-1,0 0 1,0 1 0,0-1 0,0 0-1,0 1 1,0-1 0,0 0 0,0 0-1,0 1 1,1-1 0,-1 0 0,0 0-1,6-9 209,0 1-1,0 0 0,1 0 0,0 0 0,1 1 1,14-12-1,-8 6-86,113-109 473,87-88-333,-15-15-211,-197 225-104,11-17 10,20-30 0,-31 43-10,1 0 1,0 0 0,-1-1-1,0 0 1,0 1 0,-1-1 0,1 1-1,-1-1 1,0 0 0,-1 1-1,0-10 1,0 13-2,0 0 1,0 1-1,-1-1 0,1 1 1,0-1-1,-1 1 0,0-1 0,1 1 1,-1-1-1,0 1 0,0-1 1,0 1-1,1 0 0,-2 0 0,1-1 1,0 1-1,0 0 0,0 0 1,0 0-1,-1 0 0,1 0 1,0 1-1,-1-1 0,1 0 0,-1 1 1,1-1-1,-3 0 0,-3-1 0,1 1 0,-1 0 0,0 1 0,-13-1 0,18 1 0,-12 1-1,-1 0 1,0 0-1,1 1 0,-2 1 1,-25 9-1,34-9-3,0 0 1,-2 0-1,3 0 1,-1 1-1,0 0 1,1 1 0,-1 0-1,1 0 1,1 0-1,-1 0 1,1 1-1,-9 12 1,11-15-1,1 0 0,1 0 0,-1 1 1,1-1-1,0 0 0,0 1 0,0-1 0,0 1 1,0-1-1,1 1 0,0 0 0,-1-1 0,1 2 1,1 5-1,0-4-2,1 0-1,0-1 1,0 1 0,0-1-1,0 1 1,2 0 0,-1-1-1,4 7 1,7 5-13,0 0 0,1-1 0,33 27 0,-40-37 17,82 69-32,55 48 14,-136-115 22,0 2-1,-1-1 0,0 1 0,0 0 0,-1 0 0,-1 1 0,6 13 1,-10-21-3,-1 0 0,1 1 1,-1-1-1,0 2 0,-1-1 1,1-1-1,-1 1 1,1 0-1,-1-1 0,0 1 1,0 0-1,-1 0 1,1-1-1,-1 1 0,0 0 1,0 0-1,0 0 0,0-1 1,-1 1-1,1-1 1,-1 0-1,0 0 0,0 1 1,0-1-1,0 0 1,-1-1-1,-4 6 0,-3 1 7,1-2-1,-1 0 1,-1-1-1,1 0 1,-1-1-1,0 0 1,0 0-1,0-1 1,-1 0-1,0-1 1,1-1-1,-1 0 1,0 0-1,0-1 1,-24-1-1,33-1 0,0 1 1,0 0-1,0-1 0,1 0 0,-1 0 0,0 0 0,0 0 0,1 0 0,-5-3 0,6 3-3,0 1 0,0-1 0,1 0 0,-1 1 1,0-2-1,1 1 0,-1 0 0,0 0 0,1 0 0,-1 0 0,1 0 0,0 0 0,-1 1 0,1-1 1,0 0-1,-1 0 0,1-1 0,0 1 0,0 0 0,0 0 0,0 0 0,0 0 0,0 0 0,0 0 1,0 0-1,1 0 0,-1 0 0,0 0 0,1 0 0,-1 0 0,0 0 0,2-1 0,1-4 5,1 0 0,-1-1 1,1 2-1,0 0 0,1 0 0,-1 0 0,7-5 0,41-30 26,-32 25-21,-9 7-7,83-62 56,97-96-1,-173 147-41,0 0-1,16-24 0,-30 37 10,0 0 1,0-2-1,0 2 0,-1-1 1,1 0-1,-1 0 0,0 0 1,-1 0-1,0-2 1,-1 2-1,1-13 0,-1 19-15,-1-1 0,0 1-1,0-1 1,-1 1 0,1 0-1,0-1 1,0 1 0,-1-2-1,1 2 1,-1 0 0,1-1-1,-1 1 1,1 0 0,-1-1-1,0 1 1,0 0 0,-1-2-1,1 2-1,0 1 0,0-1 0,0 1 0,0-1 0,1 1-1,-2 0 1,1-1 0,0 1 0,0 0 0,0 0 0,0 0 0,0-1-1,0 1 1,0 0 0,0 0 0,0 1 0,0-1 0,0 0-1,-2 1 1,0 0 3,0 0 0,-1 0 1,1 1-1,0-1 0,0 1 0,0 0 0,0 0 0,0 0 0,1 0 0,-1 2 0,1-2 0,-5 6 0,1 2-18,0 0 0,0 0 0,2 2 0,-1-1-1,2-1 1,-1 1 0,2 2 0,-1-2 0,2 0-1,-1 1 1,1 0 0,1 0 0,0-1 0,4 24-1,-3-26 2,1-1 0,-1 0 0,2 1 0,-1-1 0,1 0 0,0-1-1,1 1 1,0-1 0,1 0 0,-1 1 0,1-1 0,0 0 0,1-1-1,-1 0 1,1 0 0,0-1 0,1 2 0,-1-2 0,1 0 0,0-1-1,11 5 1,-6-5 3,-1 0-1,0-1 1,1-1-1,0 0 0,1 0 1,-2-1-1,1 0 0,0-1 1,0-1-1,0 0 1,1 0-1,-2-1 0,1-1 1,0 0-1,11-5 1,-4 1-1,-2 0 0,0-1 0,0-2 0,0 0 0,-1-1 1,-1 0-1,0-2 0,25-23 0,-32 26 1,0 1-1,-1-1 1,0 0-1,0 0 1,9-19-1,-14 24 4,0 1-1,0-1 0,-1 0 1,1 0-1,-1-1 0,0 1 1,0 0-1,-1 0 1,0 0-1,0 0 0,0 0 1,0-1-1,-1 1 0,0-1 1,0 1-1,-2-5 0,3 8 2,-1 0 0,0 1 0,0-1 0,0 0 0,0 0 0,0 0 1,0 1-1,0-1 0,-1 0 0,1 1 0,-2-1 0,2 1 0,-1 0 0,1-1 0,-1 1 0,0-1 0,0 1 0,1 0 0,-1 0 0,0 0 0,0 1 0,0-1 0,0 0 0,0 1 0,0 0 0,0-1 0,0 1 0,-1 0 0,1 0 0,0 0 0,0 0 0,0 1 0,0-1 0,0 0 0,0 1 0,0 0 0,0-1 0,0 1 0,0 0 0,0 0 0,1 0 0,-1 1 0,0-1 0,1 1 0,-1-1 0,0 0 1,1 1-1,0-1 0,-2 1 0,2 0 0,0-1 0,0 1 0,-2 3 0,-1 3 1,1 1 0,0-1 0,1 2 1,0-1-1,0 0 0,1 0 0,0 13 1,3 67-14,-2-76 8,2 11 5,-1 5 23,1 0 0,8 35 1,-6-74 64,3-11-63,0 1 0,1-1-1,11-20 1,36-56 27,-40 73-50,1 0-1,32-36 1,-42 53-12,1 0 1,0 0-1,1 1 1,0-1-1,0 1 1,1 0 0,0 1-1,0 1 1,0-1-1,17-4 1,-23 8 1,-1 0-1,1 1 1,-1 0 0,2-1 0,-2 1-1,1 0 1,-1 1 0,1-1 0,-1 0-1,1 1 1,-1-1 0,0 1 0,1 0-1,-1 0 1,0 0 0,1 0-1,-1 0 1,0 0 0,0 0 0,0 1-1,0-1 1,0 1 0,0 0 0,0 0-1,-1-1 1,1 1 0,-1 0 0,1 0-1,-1 1 1,0-1 0,2 5 0,3 5-15,-2 0 1,2 1-1,-3 0 1,4 21 0,-7-33 16,5 31-17,0 34 0,2 20 4,-6-81 16,0 0 0,0 0 0,0 0 0,1 0 0,-1 0 0,1-1 0,0 1 0,1-1 0,-1 1 0,1-1 0,3 6 0,-4-9-1,-1 1 0,1-1 1,0 0-1,0 1 0,0-1 0,-1 0 0,2 0 1,-1 0-1,0 0 0,1 0 0,-1-1 1,0 1-1,0-1 0,1 1 0,-1-1 0,0 0 1,0 0-1,1 0 0,-1 0 0,0 0 0,0 0 1,1-1-1,-1 1 0,0-1 0,0 1 0,0-1 1,3-1-1,7-4 7,-1 0 0,2-1 1,-2 0-1,0 0 0,-1-1 0,0 0 1,0 0-1,0-2 0,11-13 1,2-7 19,40-65 1,-48 71-16,19-47 0,-30 62-14,-1-1-1,1 0 0,-2-1 1,0 1-1,0 0 1,-1 0-1,0-2 0,0-10 1,-2 19-4,1 1 1,-1-1 0,1 1-1,-1 0 1,0-1 0,0 1-1,0 0 1,-3-6 0,4 8 2,0-1 0,0 1 0,-1 0 0,1-1 1,0 1-1,-1 0 0,1-1 0,0 1 0,-1 0 0,1-1 1,0 1-1,-1 0 0,1-1 0,-1 1 0,1 0 1,-1 0-1,1 0 0,-1 0 0,1-1 0,-1 1 0,1 0 1,0 0-1,-1 0 0,1 0 0,-1 0 0,1 0 1,-1 0-1,1 0 0,-1 0 0,1 0 0,-1 1 0,1-1 1,-1 0-1,1 0 0,-1 0 0,1 1 0,-1-1 1,1 0-1,0 0 0,-2 1 0,2-1 0,-1 0 0,1 1 1,0-1-1,-1 0 0,1 1 0,0-1 0,0 1 0,-1-1 1,1 1-1,0-1 0,0 0 0,-1 1 0,0 3-6,0-1 0,-1 0 0,1 0 0,0 0 0,0 0 0,1 0 0,-1 0 0,0 1 0,1-1 0,0 0-1,0 0 1,0 0 0,1 7 0,1 1-8,0 0-1,6 20 1,0-13 2,0 1 1,1 0-1,16 25 1,41 49-16,-2-4-2,-61-85 24,0 1-1,0 0 0,-1 0 1,0 0-1,4 10 0,-6-14 6,0 0 0,0 1 0,1-1 0,-1 0 0,0 0 0,0 0-1,0 0 1,0 0 0,0 0 0,-1 0 0,1 0 0,0 0 0,0-1 0,-1 1 0,1 0-1,-1 0 1,1 0 0,0 0 0,-1 0 0,0 0 0,1 0 0,-1-1 0,1 1 0,-1 0-1,0-1 1,0 1 0,1 0 0,-1-1 0,0 1 0,0-1 0,0 1 0,0-1-1,0 1 1,0-1 0,0 0 0,0 1 0,0-1 0,0 0 0,-1 0 0,0 1-4,1-1 1,-1 0 0,0 1 0,0-1-1,0 0 1,0 0 0,1 0 0,-1 0-1,0-1 1,0 1 0,0 0-1,0-1 1,1 1 0,-1-1 0,0 0-1,1 0 1,-2 1 0,1-1 0,1 0-1,-1 0 1,1-1 0,-1 1-1,1 0 1,0 0 0,0-1 0,-1 1-1,1-1 1,0 1 0,0-1 0,0 1-1,1-1 1,-1 0 0,0 1 0,0-5-1,-1 1-32,1 1-1,0-1 1,0 0-1,0 0 1,1 0-1,-1 0 0,1 0 1,1-1-1,-1 1 1,1 1-1,-1-1 1,3-7-1,4-5-148,0-1-1,1 2 0,2-1 1,-1 1-1,1 1 1,16-20-1,-9 16-131,1-1 0,1 1 0,39-29 1,-52 43 260,-1 1 15,0 1-1,0-2 0,0 2 1,0 0-1,1 0 0,-1 0 1,1 1-1,1-1 0,-1 1 1,0 1-1,6-2 0,-11 3 44,0 0 0,0 0 0,-1 0 0,1 0 0,0 0 0,0 0 0,-1 0 1,1 1-1,0-1 0,0 0 0,-1 0 0,1 1 0,0-1 0,-1 0 0,1 1 0,0-1 0,-1 1 0,1-1 0,-1 1 0,1-1 0,-1 1 0,1-1 0,0 2 0,0-1 6,0 1-1,-1-1 1,1 1-1,0 0 1,-1-1-1,0 1 1,1 0-1,-1 0 0,0 0 1,0 2-1,0 5 35,0 0-1,-1 0 0,-3 11 0,3-15-25,-10 46 128,6-28-114,0 2 0,1-2 1,1 2-1,1 33 0,2-56-75,0-1-1,0 0 1,0 1-1,0-1 1,0 1 0,0-1-1,0 0 1,1 1-1,-1-1 1,1 0 0,-1 1-1,1-1 1,-1 0 0,1 0-1,0 1 1,0 0-1,-1-1 1,1 0 0,0 0-1,0 0 1,0 0-1,2 1 1,-1-1-12,-1-1 1,0 0-1,1 0 0,-1 0 1,0 0-1,1 0 0,-1 0 1,0 0-1,1 0 0,-1-1 1,0 1-1,1 0 0,-1-1 1,0 1-1,0-1 0,1 1 1,-1-1-1,2-1 0,5-5-287,0 1-1,1-1 1,-1 0 0,11-14-1,6-12-163,0 0-1,-3-2 0,-2 1 1,1-3-1,25-72 0,-33 71 1528,-2-1 0,-1-1-1,5-53 1,-13 79-487,-2 8-215,1 0 0,-1-2 0,2 2 0,-1 0 0,0 0 0,1 1 0,3-7 0,-5 12-294,0 0 1,0-1-1,0 1 1,0 0-1,0 0 1,0 0-1,0-1 0,1 1 1,-1 0-1,0 0 1,0 0-1,0 0 1,0 0-1,0 0 1,1-1-1,-1 1 0,0 0 1,0 0-1,0 0 1,0 0-1,1 0 1,-1 0-1,0 0 0,0 0 1,0 0-1,0 0 1,1 0-1,-1 0 1,0 0-1,0 0 1,0 0-1,1 0 0,-1 0 1,0 0-1,0 0 1,1 0-1,4 6 370,3 12-9,-2 6-199,-2-1 1,0 1 0,1 41-1,-9 74 119,3-118-245,-4 37 40,3-31-77,0 2 1,1-2-1,7 57 1,-6-81-67,1-1 1,-1 1-1,1-1 0,-1 0 1,1 2-1,0-2 0,0 0 1,1 0-1,-1 0 1,1 0-1,-1 0 0,0 0 1,1 0-1,-1 0 0,5 3 1,-5-4 18,0-1 0,1 1 1,0-1-1,-1 1 0,1-1 1,-1 1-1,1-1 0,-1 0 0,1 0 1,0 0-1,-1 0 0,1 0 1,0 0-1,-1 0 0,1-1 1,-1 1-1,1-1 0,0 1 0,-1-1 1,1 1-1,-1-1 0,0 0 1,3-1-1,32-23-521,6-9-292</inkml:trace>
  <inkml:trace contextRef="#ctx0" brushRef="#br0" timeOffset="375.32">2906 887 9322,'-32'-1'6147,"114"-12"-4799,199-16-573,-272 29-758,-1 0 1,0 1 0,0-1-1,11 4 1,-16-4-3,-1 1 1,0 0-1,1-1 1,-1 1 0,0 0-1,0 0 1,0 0-1,0 1 1,0-1-1,0 0 1,0 1-1,-1-1 1,1 1 0,-1 0-1,1-1 1,-1 1-1,0 0 1,1 0-1,-1 0 1,1 4 0,0 2 54,0 1 0,-1 0 0,0 0 1,-1 1-1,1-2 0,-2 1 0,1 0 0,-4 14 1,1 15 137,3-33-261,-1-2-1,1 1 1,1 0 0,-1 0 0,1-1 0,-1 1 0,1 0 0,0 0 0,0-1-1,1 1 1,2 4 0,-4-7 8,1 1-1,0-1 1,-1 0-1,1 0 1,0-1 0,0 1-1,0 0 1,-1-1-1,1 1 1,0-1-1,0 1 1,0-1-1,0 1 1,0-1 0,0 0-1,0 1 1,2-1-1,-1 0-10,1 0 0,-1 0 0,0 0 0,0 0 0,1-1 0,0 1 0,-1-1 0,0 1 0,0-1-1,0 0 1,3-1 0,20-15-891</inkml:trace>
  <inkml:trace contextRef="#ctx0" brushRef="#br0" timeOffset="782.95">3529 657 9834,'-1'0'319,"0"-1"0,0 1-1,0 0 1,0-1 0,0 1-1,0 0 1,0-1 0,0 1 0,0 0-1,0 0 1,0 0 0,0 0-1,-1 0 1,1 0 0,0 0 0,-3 1-1,4-1-229,-1 1-1,1-1 1,-1 1-1,1-1 1,0 0 0,-1 1-1,1-1 1,-1 1-1,1-1 1,0 1-1,-1-1 1,1 1-1,0-1 1,-1 1-1,1 0 1,0-1-1,0 1 1,0-1 0,0 1-1,-1 0 1,1 0-1,0 3 41,0 1 1,1-1-1,-1 0 0,1 2 1,0-2-1,0 0 0,2 5 1,65 156 1374,-8-22-1197,-59-140-302,8 18 60,-8-20-62,-1-1 1,0 1-1,0-1 0,0 0 0,0 1 1,0-1-1,1 1 0,-1-1 0,0 0 1,0 1-1,1-1 0,-1 0 0,0 1 1,1-1-1,-1 0 0,0 0 0,1 1 1,-1-1-1,0 0 0,1 0 0,-1 1 1,1-1-1,-1 0 0,1 0 0,-1 0 1,0 0-1,1 0 0,-1 0 0,1 0 1,-1 0-1,1 0 0,-1 0 0,0 0 0,1 0 1,-1 0-1,1 0 0,-1 0 0,2 0 1,-2 0-1,0 0 0,1-1 0,-1 1 1,1 0-1,3-5 20,0-1 0,0 1 0,-1-1 0,0 1 0,0-2 0,4-11 1,3-7 17,5-4-9,0-1 0,3 2 0,40-51 0,-50 69-40,0 2 0,1-2-1,0 2 1,0 0 0,1 1-1,0 0 1,2 1 0,-2-1-1,1 2 1,1 0 0,-1 1-1,0 0 1,25-5 0,28 4-110,-46 5 65,1-1 0,-1-1 0,27-7-1,-41 8 46,1-1 0,-1 1 0,0-1 0,0 0 0,0 0 0,0 0 0,0 0 0,0 0 0,0-1-1,-1 0 1,0 0 0,0 0 0,1 0 0,-2 0 0,1-1 0,0 1 0,-1-1 0,0-1 0,3-3 0,-4 5 7,0 0 0,0 0 1,0 0-1,0 0 1,-1 0-1,1 0 1,-1 0-1,0 0 0,0 0 1,0 0-1,0 0 1,0-1-1,-1 1 1,1 0-1,-1 0 0,0 0 1,0 0-1,0 0 1,0 0-1,-1 1 1,1-1-1,-1 0 0,1 1 1,-1-1-1,0 1 1,0 0-1,-4-4 1,2 1 1,-1 1 0,-1 0 0,1 1 1,-1-1-1,0 1 0,0 1 0,1-1 0,-1 1 1,0 0-1,0 0 0,-1 1 0,-9-2 1,9 2 0,-1 1 1,1 0 0,0 1 0,0 0 0,0 0 0,0 0 0,0 1-1,0-1 1,0 2 0,1-1 0,-2 1 0,2 0 0,0 1 0,0-1-1,0 1 1,0 0 0,0 2 0,1-2 0,0 1 0,-6 6 0,6-4 2,0-1 1,-1 1 0,2 1-1,-1-1 1,2 0 0,-1 1-1,1-1 1,0 1-1,0 1 1,1-1 0,0 0-1,1 0 1,-1 1 0,2-1-1,-1 1 1,2 15 0,1-13-13,0 1 1,0-1 0,2 0 0,-1 0-1,1-1 1,1 2 0,0-2 0,0 0 0,2 0-1,-1 0 1,1-1 0,0 0 0,0 0-1,1-1 1,0 0 0,19 13 0,-13-10-125,1-2 1,1 1-1,-1-2 1,2 0-1,0-2 1,-1 1-1,1-2 1,1-1-1,0 0 0,23 3 1,49-4-560,8-7-380</inkml:trace>
  <inkml:trace contextRef="#ctx0" brushRef="#br0" timeOffset="1213.04">5169 1069 10746,'-14'1'3292,"14"-1"-3219,0 0 0,-1 0 0,1 0 0,0 0 0,0-1-1,0 1 1,-1 0 0,1 0 0,0 0 0,0 0 0,0 0 0,0-1 0,-1 1 0,1 0 0,0 0-1,0 0 1,0 0 0,0-1 0,0 1 0,0 0 0,0 0 0,-1-1 0,1 1 0,0 0 0,0 0-1,0 0 1,0-2 0,0 2 0,0 0 0,0-1 0,1-2 182,0 0 0,0-1 0,0 1 0,0 0 1,1 0-1,1-4 0,0 1-271,12-21 790,32-43 1,-12 20-425,-4 2-122,86-138 200,-90 138-309,41-100 1,-63 135-94,-1 0 0,0 1 0,-1-2 1,0 1-1,-1 0 0,-1 0 0,0-1 1,-1-20-1,0 33-22,0-1-1,0 1 1,-1-1 0,1 0 0,0 0 0,-1 1-1,1-1 1,-1 1 0,1 0 0,-1-1-1,0 1 1,1 0 0,-1-1 0,0 1 0,0 0-1,0 0 1,0 0 0,0 0 0,0 0 0,-1 0-1,1 0 1,0 0 0,-3-1 0,3 2-3,0 0 0,0 0 1,0 0-1,-1 0 0,1 0 0,0 0 1,0 0-1,-1 0 0,1 1 1,0-1-1,0 0 0,0 1 0,0-1 1,0 1-1,-1-1 0,1 1 1,0 0-1,0-1 0,0 1 0,1 0 1,-1 0-1,0 0 0,0 0 1,0 0-1,0 0 0,1 0 0,-1 0 1,1 0-1,-2 2 0,-7 13-4,1-1 0,1 1 0,1 0 0,-5 19 0,-13 74-28,11-47 26,4 1 0,3 1 0,2-1 0,5 83 1,1-134-81,-1 2 0,2-2 0,6 24 1,-8-32 11,1 0 0,1 0 1,-2 0-1,2 0 0,-1 0 0,0-1 1,1 1-1,-1-1 0,1 2 1,0-2-1,0 0 0,0 0 0,1 0 1,6 4-1,-6-6-71,-1 1 0,1-1 0,0 0 1,0 0-1,0 0 0,0 0 0,1-1 0,-1 1 0,0-1 1,0 0-1,0-1 0,0 1 0,0 0 0,0-1 0,5-2 1,-1 1-132,0-1 0,0 0 1,0-1-1,1 0 1,-2 0-1,9-8 0,33-25-2161</inkml:trace>
  <inkml:trace contextRef="#ctx0" brushRef="#br0" timeOffset="1587.93">5411 746 10282,'-10'0'1150,"4"0"-523,1 0 1,-1-1 0,1 1-1,0-1 1,0 0 0,0 0-1,-10-4 1,15 5-606,-1 0 0,1 0-1,0 0 1,-1 0 0,1 0 0,0-1 0,0 1 0,-1 0-1,1 0 1,0 0 0,0 0 0,0-1 0,-1 1 0,1 0 0,0 0-1,0-2 1,0 2 0,0 0 0,-1 0 0,1-1 0,0 1-1,0 0 1,0 0 0,0-1 0,0 1 0,0 0 0,0 0 0,0-1-1,0 1 1,0 0 0,0-1 0,0 1 0,0 0 0,0 0 0,0-1-1,0 1 1,0 0 0,0-1 0,0 1 0,1-1 0,11-9 502,24-7 112,4 2-463,1 3 0,-2 2 0,3 2 0,80-8-1,-113 15-167,1 1-1,-1 0 0,1 1 0,-1 1 0,9 2 0,-15-4 0,-1 1 0,1 0 0,-1 0 1,1 0-1,-1 0 0,0 0 0,2 0 0,-2 1 0,0-1 0,0 1 0,0-1 0,0 1 0,0 0 0,0 0 1,-1 0-1,1 0 0,-1 0 0,1 0 0,-1 0 0,0 1 0,2 3 0,2 12 79,3 25 1,-6-29-14,1 0 1,7 25 0,-8-34-57,0-1 1,1 1 0,-1 1-1,1-2 1,0 0 0,1 1-1,0-1 1,-1 0 0,1-1 0,0 1-1,5 4 1,-4-5-8,-1 0 0,1 0 0,0 0 0,0 0 0,0-1 0,0 0 0,0 0 0,0-1 0,2 0 0,-2 0 1,0 0-1,1 0 0,-1-1 0,11 0 0,-12-1-6,0 0 0,0 1 1,0-1-1,-1-1 1,1 1-1,0 0 0,-1-1 1,1 0-1,0 0 0,-1 0 1,0-1-1,0 1 1,0-1-1,0 0 0,0 1 1,0-1-1,-1 0 0,0 0 1,1 0-1,-1-1 1,3-5-1,-3 4-1,0 1 1,0-2-1,-1 1 1,0 0-1,0 0 0,0 0 1,0 0-1,-1 0 0,1 0 1,-1 0-1,-1-1 1,1 1-1,-1 0 0,0 1 1,0-1-1,0 0 1,-1 0-1,1 0 0,-1 1 1,0-1-1,-1 0 0,-4-7 1,-1 2-115,1 0 0,-2 1 0,0-1 0,0 1 0,-1 1 0,1 0 1,-2 1-1,-11-9 0,-17-5-1278,23 13 850,1 0-1,-1-3 1,2 1 0,-18-15-1,5-6-1793</inkml:trace>
  <inkml:trace contextRef="#ctx0" brushRef="#br0" timeOffset="2776">7156 337 10114,'-5'-3'658,"1"-1"1,0 1-1,-2 0 0,2 0 0,-1 1 1,0-1-1,0 1 0,-8-2 0,8 3-447,0-2 0,0 3-1,0-1 1,-1 1-1,1-1 1,0 1-1,-1 1 1,-5 0-1,4 2-131,0-2-1,0 1 1,1 1-1,-1-1 0,1 1 1,-1 1-1,1-1 0,-1 1 1,1 0-1,1 0 1,-1 1-1,1-1 0,-8 11 1,4-3-18,0 0 0,0 1 0,1 1 0,0 0 0,1 0 0,1 1 0,0-1 0,-4 22 0,5-16-25,1 2 0,1-1-1,1 0 1,0 1 0,3 33 0,0-45-27,0 1 1,1-2-1,0 1 0,0 0 0,1-1 1,1 1-1,-1-1 0,1 0 1,1 0-1,0 0 0,8 12 1,-9-17-4,1 1 0,-1-1 0,0 0 1,1 0-1,-1 0 0,1-1 1,0 1-1,0 0 0,1-1 0,-1-1 1,1 1-1,-1-1 0,1 0 1,0 0-1,0-1 0,0 0 0,0 0 1,0 0-1,11-1 0,-11 0 4,0 0 0,0-1 1,0 0-1,0 0 0,1 0 0,-1-1 0,0 0 0,-1 0 0,1-1 0,-1 1 0,0-1 0,1-1 0,-1 0 1,5-3-1,-4 1 5,-1 1-1,1-1 1,-1 1 0,-1-2 0,0 0 0,0 1 0,0-1 0,0 1-1,-1-1 1,3-9 0,-3 2 5,0 1-1,0 0 1,-1-1-1,0 1 1,-2 0-1,1-1 1,-2 0-1,1 1 1,-2 0-1,0-1 0,0 1 1,-8-22-1,5 23-8,0-1-1,-1 1 1,-1 0-1,0 0 1,-1 1-1,0 0 0,-1 0 1,-10-10-1,15 17-10,-1 0 1,1 0-1,-1 0 0,1 1 0,-1-2 0,-1 2 0,1 1 0,-1-1 0,1 1 0,0-1 0,-1 1 1,0 1-1,1-1 0,-1 1 0,0 0 0,0 1 0,0-1 0,0 1 0,0 0 0,-10 2 0,13-2-4,0 1 1,0-1-1,1 1 0,-1 0 0,0 0 0,1 0 0,-1 0 0,1 0 0,-1 1 0,1-1 0,0 1 0,-1 0 0,1 0 0,0-1 1,0 1-1,0 1 0,0 0 0,1-1 0,-1 0 0,1 0 0,-1 1 0,1-1 0,0 1 0,-1 0 0,1-1 0,0 1 0,0 0 1,1-1-1,-1 1 0,0 3 0,2-2-3,-1 2 0,0-2 1,1 0-1,0 0 0,0 1 0,0-1 1,2 0-1,-2 0 0,1 0 1,0 0-1,0-1 0,1 2 0,-1-1 1,1-1-1,-1 0 0,1 1 1,0-1-1,0 0 0,6 3 0,4 3 1,0-1-1,2 0 1,-1-1 0,0 0-1,0-2 1,1 0-1,1 0 1,-1-2-1,0 0 1,17 1-1,-9-2 19,0 1-1,-1-3 0,1-1 0,-1-2 0,1 1 0,33-9 0,-49 8 17,0 1 0,1-1 0,-1 0 0,1 0 0,11-9 0,-16 10 11,-1 1-1,0-1 1,0-1-1,0 2 1,0-1-1,0 0 1,0 0-1,-1-1 1,1 1 0,-1 0-1,1-1 1,-1 1-1,0 0 1,0-1-1,0 0 1,0 1-1,0-1 1,-1 1-1,1-1 1,-1-3 0,0 6-16,0-1 0,0 0 1,0-1-1,0 1 0,0 0 0,0 1 1,0-1-1,0 0 0,-1 0 1,1 0-1,0 1 0,-1-1 1,1 0-1,0 0 0,-1 1 1,0-2-1,1 2-6,0 0 1,-1 0-1,1 0 1,0-1-1,-1 1 1,1 0-1,0 0 1,-1 0-1,1 0 1,0-1-1,-1 1 0,1 0 1,-1 0-1,1 0 1,0 0-1,-1 0 1,1 0-1,-1 0 1,1 0-1,0 0 1,-1 0-1,1 1 1,-1-1-1,0 0 8,0 1 0,-1 0 0,1-1 0,0 1 0,0 0 0,0-1 0,0 1 0,0 0 0,0 0 0,1 0 0,-1 0 0,0 0-1,0 0 1,1 0 0,-1 1 0,0 0 0,1-1 0,-1 1 0,-1 9-21,0-1-1,0 0 1,1 2-1,1-2 1,0 1-1,0 0 1,1-1-1,1 1 1,-1 0 0,2-1-1,-1 0 1,2 1-1,-1-1 1,1 0-1,1 0 1,0-1-1,0 1 1,1-1-1,0 0 1,0-1-1,2 0 1,10 11 0,-14-15-6,0-1 0,1 0 0,-1 0 0,1 0 0,0-1 0,0 1 1,0-1-1,0-1 0,1 1 0,0-1 0,-1 1 0,0-2 1,1 1-1,-1 0 0,1-1 0,-1 0 0,1-1 0,-1 1 0,0-1 1,1 0-1,-1 0 0,0-1 0,2 1 0,-2-1 0,0 0 1,7-5-1,1 0-3,0-1 0,-1-1 1,1 0-1,-2-1 0,0 0 1,0 0-1,-1-2 0,16-20 1,-10 6 4,-1 0 0,-1-1 1,-1-1-1,0 1 1,-3-2-1,-1 0 0,-1 0 1,-1-2-1,4-43 1,-11 66-2,1 4-7,-1 6-4,-1 18-19,3 15-1,0-2 0,10 45 1,-10-67 28,1 1 0,0-1 0,2 0 0,-1 0 0,1 0 0,0-1 0,1 0 1,0 0-1,0 0 0,13 14 0,-16-21 3,0 0 0,1 0 0,0 0 0,-1 0 0,2-1 0,-1 0 0,0 1 0,0-1 0,0-1 0,1 1 0,-1-1 0,1 2 0,-1-2 0,0 0 0,1-1 0,0 1-1,-1-1 1,8 0 0,-5-1-3,0 0-1,-1-1 0,0 0 0,1 0 1,-1 0-1,0-1 0,0 1 0,0-1 1,-1 0-1,1-1 0,-1 0 0,10-7 0,0-4-3,-1 0-1,-1-1 0,0-1 0,-1 1 0,0-1 1,12-29-1,0-6-14,20-63 1,-32 83 22,-2-3 0,-1 1 0,-1-1 1,-2 1-1,1-41 0,-7 68-2,1 5-1,-1 0 1,0 0 0,0 1-1,0-1 1,0 0-1,0 0 1,0 0 0,0 0-1,-1-1 1,1 1-1,-1 0 1,1 0-1,-1 0 1,0 0 0,1 1-1,-1-1 1,0 0-1,0 0 1,-2-1-1,2 2 1,1 1 1,0 0-1,-1 0 0,1 0 0,0-1 0,-1 1 0,1 0 0,0 0 0,-1 0 0,1 0 0,0 0 0,-1 0 0,1 0 0,-1 0 0,1 0 0,0 0 0,-2 0 0,2 0 0,0 0 0,-1 0 0,1 0 1,-1 0-1,1 0 0,0 0 0,-1 1 0,1-1 0,0 0 0,-1 0 0,1 1 0,-10 11-19,-2 19-6,5 0 8,0-2 0,2 3-1,-2 34 1,4 99-11,3-153 27,-1 39-88,3-1 1,2 1 0,14 70-1,-16-115-52,-1 0 0,1 0 0,1 0 0,-1 0 0,7 12 0,-8-17 66,0 1 1,0-1-1,0 1 0,0-1 0,1 0 1,-1 0-1,0 1 0,1-1 0,-1 0 0,2 0 1,-2 0-1,1 0 0,-1-1 0,1 1 1,0 0-1,-1-1 0,1 1 0,0-1 1,-1 1-1,1-1 0,0 0 0,0 0 1,0 0-1,-1 0 0,4 0 0,-1-1-50,0-1 0,0 1 0,0-1 0,0 0 0,0 0 1,-1 0-1,1-1 0,-1 1 0,1-1 0,-1 0 0,1 0 0,-1 0 0,0 0 0,4-8 0,18-33-1535</inkml:trace>
  <inkml:trace contextRef="#ctx0" brushRef="#br0" timeOffset="3301.26">8257 374 8162,'-106'3'7151,"147"-16"-4602,277-104-2718,-213 67-230,-91 42 380,-1 0 1,0-1-1,1-2 1,20-20-1,-31 28 75,-1 0-1,1 0 1,-1-1-1,0 1 1,0-1 0,-1 1-1,1-1 1,-1 0 0,1 1-1,0-5 1,-2 7-16,0 0 0,1 0 1,-1 0-1,0 0 0,0 0 1,0 0-1,0 0 0,0-1 1,0 1-1,0 0 0,-1 0 1,1 0-1,0 0 0,-1-1 1,1 1-1,0 0 0,-1 0 1,1 0-1,-1 0 0,1 0 1,-1 1-1,0-1 0,1 0 1,-1 0-1,0 0 0,0 1 1,0-1-1,0 0 0,1 1 1,-1-1-1,0 1 0,0-1 1,0 1-1,0-1 0,0 1 1,0 0-1,0-1 0,-2 1 0,2 0-9,0 0 0,0 0-1,0-1 1,0 1 0,0 1-1,0-1 1,0 0 0,0 0-1,0 0 1,0 0 0,0 1-1,0-1 1,0 0 0,0 1-1,0-1 1,0 1 0,0-1-1,0 1 1,0 0 0,1-1-1,-1 1 1,0 0 0,0 0-1,1-1 1,-1 1 0,0 0-1,1 0 1,-1 0 0,1 0-1,-1 1 1,-1 4 9,0-2 0,0 1 0,1 0-1,0 0 1,-1 5 0,-3 33 45,1 65-1,4-51-77,-5 83 9,-1 64-8,6-195-13,-1 1-11,1 2-1,1-1 1,3 19 0,-3-29 7,-1 1-1,0 1 1,1-2-1,-1 1 1,1-1 0,-1 1-1,1-1 1,0 1 0,0-1-1,-1 0 1,1 1 0,1-1-1,-1 0 1,0 0 0,1 1-1,-1-1 1,0 0 0,0 0-1,1 0 1,-1 0 0,0-1-1,1 1 1,-1 0-1,1-1 1,-1 1 0,1-1-1,-1 1 1,1-1 0,0 1-1,-1-1 1,1 0 0,1 0-1,2-1-16,-1 0 0,0 0-1,0 0 1,1 0-1,-1-1 1,0 0 0,0 0-1,0 0 1,-1 0-1,2-1 1,-1 1 0,-1-1-1,4-4 1,7-7-110,18-23 0,-13 14 34,25-47 1,-37 57 128,-3 54-205,-4-39 117,0 0 1,0-1-1,0 1 0,1-1 0,-1 1 0,1 0 0,-1-1 0,1 1 0,-1-1 0,1 1 0,0-1 0,0 0 0,1 2 0,-1-2 0,0 0 0,0 0 0,0 1 0,0-1 0,0 0 0,1 0 0,-1 0 0,0 0 0,1 0 0,-1-1 0,1 1 0,-1 0 0,1-1 0,-1 1 0,1-1 0,-1 1 0,1-1 0,0 0 0,-1 0 0,1 0 0,0 0 0,-1 0 0,1 0 0,-1 0 0,1 0 0,2-1 0,20-7-989</inkml:trace>
  <inkml:trace contextRef="#ctx0" brushRef="#br0" timeOffset="3669.19">8938 406 8594,'-27'1'4123,"10"0"-706,24-1-1855,30-1-1363,1-2 0,-2-3 0,69-15 0,-93 18-198,0-1 0,0 0 0,20-11 0,-29 13 1,0 0-1,0 0 1,0 0-1,0 0 1,0 0-1,0-1 1,0 1-1,-1-1 1,1 0-1,-1 0 1,0 0 0,0 0-1,0 0 1,0 0-1,0-1 1,-1 0-1,2-3 1,-3 5 6,0 1 0,1-1 0,-1 1 0,0-1 0,0 1-1,0-1 1,0 1 0,0-1 0,0 0 0,0 1 0,-1-1 0,1 1 0,0 0 0,-1-1 0,1 1 0,-1-1 0,0 1-1,1 0 1,-1-1 0,0 1 0,-1-2 0,0 1 6,0-1-1,0 2 0,-1-1 1,1 1-1,0 0 0,0 0 1,-1-1-1,1 2 0,0-1 1,-1 0-1,-4-1 1,0 1 11,0 0 1,0 1 0,-1 0 0,2 0 0,-1 0-1,0 1 1,0 0 0,-12 3 0,9 1-12,0-1 0,0 2 0,1-1 0,0 1 0,1 0 0,0 1 0,0 0 0,0 0 0,1 1 0,-1 0 0,1 0 0,1 1 0,0-1 0,0 1 0,1 1 0,-6 14 0,5-10-5,1 0-1,1 0 0,0 0 0,1 1 1,0-1-1,1 1 0,1 0 0,0-1 0,1 1 1,0 0-1,4 21 0,-3-30-48,1 2 1,0-2-1,0 1 0,0-1 1,1 0-1,-1 0 0,1 0 1,1 1-1,-1-1 0,1-1 1,0 0-1,1 1 0,-1-1 1,1-1-1,0 1 0,0-1 1,0 0-1,2 1 0,-1-1 1,-1-1-1,1 0 0,0 0 1,1 0-1,-1-1 0,0 0 1,1 0-1,-1-1 0,1 0 1,0 0-1,0 0 0,8-1 1,-1 0-202,0-2 0,0 1 1,1-2-1,-1 0 0,0 0 1,0-1-1,-1-1 0,1 0 1,-1-2-1,23-13 0,24-21-1219</inkml:trace>
  <inkml:trace contextRef="#ctx0" brushRef="#br0" timeOffset="4108.25">9448 319 8978,'-11'-6'2390,"7"5"-1738,0-1 0,0-2 0,0 2 0,0-1 0,1 1 0,-1-1 0,1 0 0,-4-4 0,7 7-600,0 0 1,-1 0-1,1-1 1,0 1-1,0 0 1,0 0-1,0 0 1,0-1-1,0 1 1,-1 0-1,1 0 1,0 0-1,0-1 1,0 1-1,0 0 1,0 0-1,0-1 1,0 1-1,0 0 1,0 0-1,0-1 1,0 1-1,0 0 1,0 0-1,0-1 1,0 1-1,0 0 1,0 0-1,0-1 1,0 1-1,1 0 1,-1 0-1,0 0 1,0-1-1,0 1 1,0 0-1,1 0 1,10-4 826,15 5-331,-15 2-509,0 0 1,0 1-1,-1 0 1,0 0-1,0 1 0,0 1 1,-1 0-1,2 1 1,-2-1-1,-1 1 1,10 10-1,-8-5-33,0-1-1,-1 1 1,0 0-1,-1 1 1,0 0 0,-1 0-1,-1 0 1,0 2-1,-1-1 1,-1 0 0,0 1-1,0-1 1,-2 1-1,0 0 1,0 0-1,-2 0 1,1 1 0,-2-2-1,0 1 1,-1 0-1,-5 22 1,6-34 45,0 1 0,-1 1-1,1-1 1,-1 0 0,1-1 0,-1 1 0,-4 5 0,2-6 289,3-9-128,5-12 18,10-23 8,2 1 0,36-65-1,57-69-223,-103 165-18,26-41-69,4 2 1,46-52 0,-65 87-20,-17 13 89,0 0 1,0 0 0,0 0-1,0 0 1,1 0 0,-1 0-1,0 0 1,0 0 0,0 0-1,0 0 1,1 0 0,-1 0 0,0 0-1,0 0 1,0 0 0,0 0-1,0 0 1,1 0 0,-1 0-1,0 0 1,0 0 0,0 0-1,0 1 1,0-1 0,0 0 0,0 0-1,1 0 1,-1 0 0,0 0-1,0 0 1,0 1 0,0-1-1,0 0 1,0 0 0,0 0-1,0 0 1,0 0 0,0 1-1,0-1 1,0 0 0,0 0 0,0 0-1,0 0 1,0 1 0,0-1-1,0 0 1,0 0 0,0 0-1,0 1 1,-1 6-34,0-2 1,-1 1-1,-3 9 0,5-14 36,-7 22-11,1-1 1,2 1-1,0-1 0,1 2 1,1-2-1,1 2 0,1-2 1,1 1-1,2 0 0,0 0 1,1 0-1,1-1 0,1 1 1,17 41-1,-9-33 16,-9-24-3,-2 0 0,2 1 0,-2 0 0,0 0 0,-1 0 1,0 0-1,0 0 0,2 17 0,-4-24 0,-1 1 0,1-1-1,0 1 1,-1-1 0,1 0-1,0 0 1,-1 1 0,1-1 0,-1 0-1,0 0 1,1 1 0,-1-1-1,0 0 1,0 0 0,0 0 0,0 0-1,0 0 1,0 0 0,0 0-1,0-1 1,0 1 0,0 0 0,-2-1-1,2 1 1,0 0 0,0-1-1,-1 0 1,1 1 0,-2-1 0,1 1-44,0-1-1,0 0 1,0 1 0,1-1 0,-1 0 0,0 0 0,0 0 0,0-1 0,0 1 0,0 0 0,0-1 0,0 0 0,1 1 0,-1-1-1,0 0 1,0 0 0,1 0 0,-1 0 0,1 0 0,-3-1 0,3 1-5,1 0-1,-1-1 1,0 1 0,1 0 0,-1 0-1,0 0 1,1 0 0,0-1 0,-1 1-1,1 0 1,0 0 0,0-1 0,-1 1-1,1 0 1,0-1 0,0 1-1,0 0 1,1-1 0,-1 1 0,0 0-1,0 0 1,1-1 0,-1 1 0,1-1-1,-1 1 1,1 0 0,0-2 0,3-3-120,-1 1 0,1-1 1,-1 1-1,9-9 0,28-21-1030</inkml:trace>
  <inkml:trace contextRef="#ctx0" brushRef="#br0" timeOffset="4497.1">10343 434 9898,'18'0'5521,"-18"6"-2952,-6 5-1689,-12-3 816,0 4-631,-4-1-1521,-8-3 560,3-6-489,14 1-407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01.894"/>
    </inkml:context>
    <inkml:brush xml:id="br0">
      <inkml:brushProperty name="width" value="0.05" units="cm"/>
      <inkml:brushProperty name="height" value="0.05" units="cm"/>
      <inkml:brushProperty name="color" value="#004F8B"/>
    </inkml:brush>
    <inkml:brush xml:id="br1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180 231 7842,'-45'-98'7472,"45"98"-7413,-1-1-1,1 1 1,0-1-1,0 0 1,0 1-1,-1-1 1,1 1 0,0-1-1,-1 1 1,1-1-1,0 1 1,-1-1-1,1 1 1,0 0 0,-1-1-1,1 1 1,-1-1-1,1 1 1,-1 0 0,1-1-1,-2 1 1,2 0-1,-1 0 1,1 0-1,-1-1 1,-1 1 0,2 0-20,-1 1 1,0-1-1,1 1 1,-1-1-1,1 1 1,-1 0-1,1-1 1,-1 1 0,1-1-1,0 1 1,-1 0-1,1 0 1,-1-1-1,1 1 1,0 0-1,0-1 1,-1 2 0,-7 48 252,7-42-193,-15 181 50,8 192 1,8-376-147,2 90-94,18 111 0,-18-196-73,-1-1 1,1 1 0,1-1 0,5 15 0,-7-23 129,-1 1-1,0-1 1,1 0-1,-1 1 1,1-1-1,0 0 1,-1 0-1,1 0 1,0 1 0,0-1-1,1 0 1,-1 0-1,0 0 1,0 0-1,0-1 1,0 1-1,0 0 1,0 0-1,1-1 1,-1 1-1,0 0 1,0-1-1,1 1 1,-1-1 0,0 0-1,1 1 1,-1-1-1,1 0 1,-1 0-1,0 0 1,1 0-1,-1 0 1,0 0-1,1-1 1,-1 1-1,1 0 1,-1-1-1,0 1 1,0-1 0,3 0-1,19-17-996</inkml:trace>
  <inkml:trace contextRef="#ctx0" brushRef="#br0" timeOffset="386.18">125 540 8842,'-10'-24'3913,"6"5"-2457,4 15-1000,2 10 184,13 15-184,4 5-64,9 11-200,6 3-95,11 9-33,-1 0-16,8-1-24,0-3-225,1-10-303,1-4 88,-4-17 288,-4-8-320,-5-20-216</inkml:trace>
  <inkml:trace contextRef="#ctx0" brushRef="#br0" timeOffset="806.95">798 466 8930,'-1'-6'616,"-1"-1"1,1 1 0,-1 0-1,0 0 1,-2 0-1,1 0 1,0 0-1,-5-8 1,7 13-547,1 0 0,-1 0 0,0 0 0,0 0 0,0 0-1,0 0 1,0 0 0,0 1 0,0-1 0,-1 0 0,1 1 0,0-1 0,0 1 0,-1-1 0,1 1-1,0-1 1,0 1 0,-3-1 0,2 2-18,0-1-1,0 1 1,0-1-1,1 1 1,-1-1-1,-1 1 1,2 0-1,-1 0 1,1 0-1,-1 0 1,1 0 0,-1 0-1,1 0 1,-1 1-1,1-1 1,0 0-1,0 1 1,-2 1-1,-12 20 177,0 1-1,1 1 1,2 0-1,-16 40 1,9-18-144,-107 289 307,123-327-397,2-4-38,-2-1-1,2 1 1,0 0 0,0-1-1,0 1 1,1 0 0,-1 0-1,1 0 1,0 0 0,1 4-1,-1-8 21,1-1-1,-1 1 0,0 0 1,0-1-1,0 1 0,0-1 1,1 1-1,-1-1 0,0 1 1,1-1-1,-1 1 1,0-1-1,1 1 0,-1-1 1,0 0-1,2 1 0,-2-1 1,1 1-1,-1-1 1,1 0-1,-1 0 0,1 1 1,-1-1-1,1 0 0,-1 0 1,1 1-1,0-1 0,1 0-23,-1 0-1,0 0 0,1 0 0,-1-1 0,0 1 0,1 0 0,-1-1 0,0 1 0,0-1 1,1 1-1,1-2 0,3-2-139,0 0 0,-1 0 0,1-1 0,6-6 0,6-10-294,-1 0 0,0-1 0,20-37 0,35-79-664,-69 133 1122,140-334 2267,-139 329-1942,-4 7-180,1 1-1,0-1 1,-1 1 0,1 0 0,0-1 0,1 1-1,-1 0 1,0 0 0,1 0 0,2-4 0,-3 6-109,-1 0 1,0 0 0,0 0 0,0 0 0,0 0-1,0 0 1,0 0 0,0 0 0,1 0 0,-1 0 0,0 0-1,0 0 1,0 0 0,0 0 0,0 0 0,0 0-1,1 0 1,-1 0 0,0 0 0,0 0 0,0 0 0,0 0-1,0 0 1,0 0 0,1 0 0,-1 0 0,0 0 0,0 0-1,0 0 1,0 0 0,0 1 0,0-1 0,0 0-1,0 0 1,0 0 0,0 0 0,0 0 0,1 0 0,-1 0-1,0 1 1,0-1 0,0 0 0,0 0 0,0 0 0,0 0-1,0 0 1,0 0 0,0 1 0,0-1 0,0 0-1,0 0 1,0 0 0,0 0 0,0 0 0,0 0 0,-1 1-1,5 23 334,-2 0-1,-1 0 0,-2 34 0,0-21-221,10 330 76,-8-351-396,2 0 0,0 0 0,1-1 0,6 21 0,-8-32 123,-1 1 0,1-1 0,1 1 1,-1-1-1,0 0 0,1 0 0,0 0 0,0 0 0,0-1 0,1 1 1,-1-1-1,2 1 0,-2-1 0,1-1 0,0 1 0,1 0 0,7 3 1,31 4-989</inkml:trace>
  <inkml:trace contextRef="#ctx0" brushRef="#br1" timeOffset="5500.65">1179 870 7666,'-29'6'3256,"14"-2"-2159,1-2-769,10 0 424,10-4-656,4-2-112,5 0-496,3 0 432,3 2-328,0-3-233</inkml:trace>
  <inkml:trace contextRef="#ctx0" brushRef="#br1" timeOffset="6545.42">105 246 8586,'-8'-11'1957,"-26"-29"1540,33 38-3401,-1 1 0,1-1 0,0 1 0,-1-1 1,1 1-1,-1 0 0,1 0 0,-1 0 0,0 0 1,0 0-1,1 0 0,-1 1 0,0-1 0,0 0 0,0 1 1,0 0-1,0-1 0,0 1 0,-3 0 0,2 1-37,2-1-1,0 1 0,0 0 0,-1 0 0,1 0 1,0 0-1,0 0 0,0 0 0,0 0 0,0 0 0,0 0 1,1 0-1,-1 1 0,0-1 0,0 0 0,1 1 1,-1-1-1,1 0 0,-1 1 0,1-1 0,0 1 0,-1 2 1,-3 39 300,3-37-284,12 606 346,0-399-342,-10-141-58,-1-32-260,3 0-1,12 78 0,-13-113-458,4-20-227,-2-24 592,-3-368-4286,-4 301 4293,-3-39-140,0 33 2345,10-120-1,-3 218-1514,-1 9-175,0 0 0,1 0 0,-1 0 1,1-1-1,0 1 0,1 0 0,-1 0 0,1 1 0,0-1 1,4-7-1,-6 11-150,1 0-1,-1 0 1,1 0 0,0 1-1,-1-1 1,1 0 0,0 1-1,0-1 1,-1 0 0,1 1-1,0-1 1,0 1 0,0 0-1,-1-1 1,1 1 0,0 0-1,0-1 1,0 1 0,0 0-1,1 0 1,-1 0 0,0 0-1,0 0 1,1 0 0,1 0 10,0 1 0,-1 0 0,1-1 0,-1 1 0,1 0 0,-1 1 0,0-1 0,0 0-1,3 3 1,6 4 44,1 2 0,15 18 0,-23-23-65,111 133 103,29 31-381,-121-148-12,0 0 0,1-2-1,1-1 1,1-1 0,30 16 0,-46-28 151,0 0 1,0 0-1,1-2 1,-1 1-1,0-1 1,1 0-1,0-1 1,0-1 0,0 0-1,11 0 1,-14-1 25,1-1 0,-2 0 1,1-1-1,-1 0 0,1 0 0,-1-1 1,1 1-1,0-2 0,-1 1 0,-1-1 1,1 0-1,0 0 0,-1-1 0,10-8 1,-9 5 77,0 0 0,0 0 0,-1-1 1,0 1-1,-1-2 0,2 1 0,-3 0 0,1-1 1,-1 0-1,-1 0 0,3-15 0,-2 10 185,-2 0-1,0 0 1,-1-1-1,0 1 1,-1 0 0,-1 0-1,-3-25 1,3 37-106,0 0 1,0-1-1,0 1 1,0 0-1,0 0 1,-1 0 0,1 0-1,-1 0 1,-2-3-1,4 5-43,-1 0-1,0 0 1,0 1-1,0-1 1,0 0-1,1 1 1,-1-1-1,0 0 1,0 1-1,0-1 1,0 1-1,0 0 1,-1-1-1,0 1 1,1 0-1,0 0 1,0 0-1,0-1 1,0 1 0,0 0-1,0 1 1,0-1-1,-1 0 1,1 0-1,0 0 1,0 1-1,0-1 1,0 0-1,0 1 1,0-1-1,0 1 1,0-1-1,-1 2 1,-5 3 55,0 0 0,1 0 0,0 0 0,-1 1 0,2 0 0,-7 9 0,-31 46 141,34-48-204,-22 34 41,-24 55-1,43-79-53,2 1 0,1 1-1,1-1 1,-8 38 0,16-58-47,-1-1 1,0 1-1,1-1 1,0 1-1,0-1 1,0 1-1,0-1 1,1 1-1,-1-1 1,1 1-1,1 2 1,-1-5 17,-1 0 0,0-1 0,1 1 0,-1 0 0,0-1 0,1 1 0,-1-1 0,1 1 1,0-1-1,-1 1 0,1-1 0,-1 1 0,1-1 0,-1 0 0,1 1 0,1-1 0,-2 0 0,1 0 0,0 1 0,0-1 0,1 0-22,0 0 0,-1 0 0,1 0 0,-1 0 0,1 0 0,0-1 0,-1 1-1,1-1 1,0 1 0,-1-1 0,3-1 0,4-3-109,1 0 0,-2-1 0,2 0 0,-2 0 0,0-1 0,0 0 1,-1 0-1,0-1 0,10-13 0,-11 14 65,24-36-424,-1-1-1,-2-2 1,22-53-1,-17 22 397,26-97 0,-44 117 1080,-3 0 0,5-97 0,-14 146-781,2-11 1202,-2 39-686,-23 553 158,1-42-1084,20-475-24,2 81-64,1-118 289,1 0-1,0-1 1,1 1 0,1-1-1,10 22 1,-13-35-9,1 1 0,-1-1 0,1 0-1,0 0 1,0 0 0,1 0 0,-1 0 0,6 4 0,-6-6-14,1-1 0,1 0 0,-1 0-1,0 0 1,0 0 0,0 0 0,0-1 0,7 2 0</inkml:trace>
  <inkml:trace contextRef="#ctx0" brushRef="#br1" timeOffset="7951.64">1295 1113 10514,'-5'-3'1162,"-1"1"-150,1-1 1,-1 0-1,1-1 0,-8-5 1,12 8-952,0 0 1,1 0 0,-1 1 0,0-1-1,1 0 1,-1 0 0,0 0 0,1 1-1,-1-1 1,1 0 0,-1 0 0,1 0-1,-1 0 1,1 0 0,0 0 0,0 0-1,-1 0 1,1 0 0,0-1 0,0 1-1,0 0 1,0 0 0,0 0 0,0 0-1,0 0 1,1 0 0,-1 0 0,0 0-1,1 0 1,-1 0 0,0 0 0,1 0-1,-1 0 1,2-1 0,4-5 107,0 0 0,0 0 0,1 1 0,0 0 0,0 0 0,1 0 0,10-5 0,14-10 68,-10 4-164,24-15 28,-3-3-1,64-63 1,-95 84-85,-1 0-1,1-1 0,-2-1 1,15-29-1,-20 34-2,-1 0 1,0 0-1,0 0 0,-1 0 1,-1-1-1,0 0 1,0 1-1,-1-19 0,-1 25-8,-1 0 0,1 0 0,-1 0 0,0 0 0,0 0 0,0 1 0,0-1 0,-1 0 0,0 1 0,-1-1 0,1 1 0,-1-1-1,0 1 1,1 0 0,-1 0 0,-1 0 0,1 1 0,-7-7 0,6 8-3,1-1 0,-1 1-1,0 0 1,0 1 0,0-1 0,0 1 0,0-1-1,0 1 1,0 0 0,-1 1 0,1-1 0,0 1-1,0 0 1,0 0 0,0 0 0,0 0-1,-2 1 1,2 0 0,0 0 0,0 0 0,0 0-1,-4 3 1,-2 0-4,1 1 0,-1 1-1,1 0 1,0 0 0,1 0-1,0 1 1,0 1 0,-1 0-1,-10 15 1,7-6-10,1 0 0,-1 1 0,2 1 0,-9 21 1,12-21 0,0 0 0,2 1 0,0-1 0,2 1 0,0 0 0,1 0 0,1 1 0,1-1 0,1 0 0,0 0 0,2 0 0,0 0 0,1 0 0,1 0 0,2-1 0,13 32 0,-13-36 1,0 0 1,2 0-1,0-1 0,1 0 0,0-1 0,1 0 0,0-1 0,1 0 0,1 0 1,-1-2-1,1 1 0,2-2 0,-1 0 0,0 0 0,2-1 0,-1-1 1,0-1-1,1 0 0,0-1 0,27 5 0,-22-8-10,0 0 1,1-1-1,-2-2 0,2 0 0,-1-1 0,1-1 1,-2-1-1,0-1 0,1 0 0,-1-2 1,1 0-1,-2-2 0,-1 0 0,24-14 0,-11 3 8,-2-1-1,0-1 1,-2-1-1,0-2 0,-2 0 1,0-2-1,31-46 1,-42 52 33,0 0 1,-1-2-1,-2 0 1,-1 0-1,14-46 1,-20 57-2,-1-1 1,-1 1 0,0 0 0,-1-1 0,0 0-1,-1 1 1,0-1 0,-1 1 0,-1-1 0,0 1-1,0-1 1,-1 1 0,-8-21 0,9 29-12,-1-1 0,1 1 0,-1 0 0,1 0 0,-1 0 0,0 0 0,0 0 0,0 0 0,-1 1 0,1-1-1,-1 1 1,0 0 0,0 0 0,0 1 0,0-1 0,-2 1 0,2 0 0,0 0 0,-1 0 0,0 1 0,1-1 0,-1 1 0,0 0 0,0 1 0,0-1 0,1 1 0,-10 0 0,4 2 0,0-1-1,0 2 1,-1-1-1,2 1 1,-1 1 0,1 0-1,0 0 1,0 1-1,-1 0 1,1 0-1,1 1 1,-10 8 0,1 2-10,1 0 0,0 0 0,1 2 1,1 0-1,1 0 0,1 1 1,-1 1-1,-10 26 0,17-30-6,0 0 0,0 0 0,2 1 0,-1 0 0,2-1-1,0 1 1,2 1 0,0-1 0,0 0 0,2 0 0,4 28-1,-4-38 8,1 0 0,-1 1-1,3-1 1,-2 0 0,1 0-1,0 0 1,0 0-1,1-1 1,0 1 0,0-1-1,1 0 1,0 0 0,0 0-1,0-1 1,0 0-1,2 0 1,-1 0 0,0-1-1,0 0 1,1 0-1,-1 0 1,1-1 0,0 0-1,1 0 1,-1-1 0,0 0-1,1 0 1,-1-1-1,0 0 1,2 0 0,-2-1-1,1 0 1,-1 0 0,13-2-1,-8-1 16,-2 0 0,0 0 0,0-1-1,-1 0 1,2 0 0,-2-1 0,1-1 0,-2 0 0,1 0-1,-1-1 1,1 0 0,-1 0 0,11-14 0,-10 10 40,1-1 1,-1 0 0,-2-1-1,1 1 1,-2-2 0,1 1-1,-2-1 1,0 0 0,5-19-1,-8 26-6,-1 0-1,0 0 1,-1 1-1,0-9 1,0 13-31,0 0 0,0 0 0,-1 0 1,1 0-1,0 0 0,-1 0 0,0 0 0,1 0 1,-1 0-1,0 0 0,0 0 0,0 1 1,0-1-1,0 0 0,-2 1 0,0-3 0,2 3-11,1 1 0,0-1-1,-1 1 1,1 0 0,-1-1-1,1 1 1,-1 0 0,1 0-1,-1-1 1,1 1 0,-1 0-1,1 0 1,-1 0-1,1 0 1,-1 0 0,1-1-1,-1 1 1,0 0 0,1 0-1,-1 0 1,1 1 0,-1-1-1,1 0 1,-1 0 0,1 0-1,-1 0 1,0 1-1,0 0 1,0-1 0,0 1 0,0 0 0,0 0 0,0 0-1,0 0 1,1 0 0,-1 0 0,0 0 0,1 0 0,-1 0 0,0 2-1,0 1-2,-1 0 0,1 0 0,0 1-1,0-1 1,0 1 0,1 6 0,0-4-9,1 0-1,0 0 1,0 0 0,1 0 0,0-1-1,0 1 1,1 0 0,0-1 0,0 0-1,0 0 1,1 0 0,0 0 0,0 0-1,1-1 1,0 1 0,0-1 0,0 0-1,0-1 1,1 1 0,-1-1 0,1 0-1,0-1 1,1 1 0,-1-1 0,9 3-1,-3-2 4,0 0-1,2 0 1,-2-1-1,1-1 1,0 0-1,1 0 1,-2-2-1,1 0 1,0 0-1,1-1 1,-1 0-1,24-7 0,-21 3 6,-1-1 0,0-1 0,0 0 0,-1-1 0,0-1 0,0 0 0,-1-1 0,-1 0 0,1-1 0,-1 0-1,-1-1 1,0 0 0,-1-1 0,13-20 0,-13 16 1,0-1-1,-1 0 1,0 0-1,-2-1 1,-1 0 0,0 0-1,-1 0 1,-1-1-1,-1 0 1,-1 1 0,0-30-1,-2 45-5,-1-1 0,1 1-1,-1 0 1,1-1 0,-1 1 0,0 0 0,-1-1-1,-1-3 1,3 8 1,0 0 0,0 0 0,0 0 0,0-1 0,0 1 0,0 0 0,0 0 0,0 0 0,0 0 0,0 0 1,0 0-1,0 0 0,0 0 0,0-1 0,0 1 0,-1 0 0,1 0 0,0 0 0,0 0 0,0 0 0,0 0 0,0 0 0,0 0 0,0 0 0,0 0 0,0 0 0,0 0 0,0 0 0,0-1 0,-1 1 0,1 0 0,0 0 0,0 0 0,0 0 0,0 0 0,0 0 0,0 0 0,0 0 1,0 0-1,-1 0 0,1 0 0,0 0 0,0 0 0,0 0 0,0 0 0,0 0 0,0 0 0,0 0 0,0 1 0,0-1 0,-1 0 0,1 0 0,0 0 0,0 0 0,0 0 0,0 0 0,0 0 0,-2 8-29,1 11-3,3-3 11,1 0-1,1 0 1,0 0-1,0-1 1,12 23-1,43 74-41,-31-59 37,-17-34 23,15 28-21,-3 1 1,-1 1-1,19 63 0,-39-103 20,0-1-1,-1 1 1,0-1 0,0 1 0,-1 0-1,-1 8 1,1-15 5,0-1 0,0 0 0,-1 1 0,1-1 0,-1 1 0,1-1 0,-1 0 0,1 1 0,-1-1 0,1 0 0,-1 0 0,0 1 0,0-1 0,0 0 0,0 0 0,0 0 0,-1 1 0,0-1 1,1-1 0,-2 1 0,2-1-1,0 1 1,-1-1 0,1 0 0,-1 0-1,1 0 1,0 0 0,-1 0 0,1 0-1,-1 0 1,1-1 0,-1 1 0,1 0-1,0-1 1,-1 1 0,1-1 0,0 1 0,0-1-1,-2-1 1,0 1-1,1 0 0,0 0 1,0 0-1,0-1 0,0 1 0,0-1 1,0 1-1,0-1 0,0 0 0,-1 0 1,2 0-1,-1 0 0,1 0 0,0 0 0,-1 0 1,1 0-1,0 0 0,0-1 0,0 1 1,1 0-1,-1-1 0,0 1 0,1-1 0,0 1 1,-1-1-1,1 1 0,0-1 0,0 1 1,1-1-1,-1 1 0,0-1 0,1 1 1,0-1-1,-1 1 0,1 0 0,0-1 0,0 1 1,2-4-1,4-4-24,-1 0 1,0 0 0,1 1-1,0 0 1,1 0-1,0 1 1,11-8-1,116-91-239,-74 62 185,-2-2 1,53-58-1,-103 96 101,-1 0-1,0-1 0,0 0 1,-1 0-1,0-1 0,-1 0 1,-1 0-1,8-21 1,-12 25 30,-4 9-15,-4 12-11,1 10-29,1 0-1,2 0 0,0 0 1,1 1-1,2-1 0,3 34 1,1-25-4,1-1 1,1 1 0,2-1-1,15 36 1,-19-57 7,1 0 0,0 0 0,0 0 0,1-1 0,1 0 0,1 0 0,13 15 0,-18-22 0,0 0 0,1 0 0,-1 0 0,1 0 0,0 0 0,0-1-1,1 0 1,-1 0 0,0 0 0,0 0 0,1-1 0,-1 0 0,0 0 0,1 0-1,-1 0 1,1-1 0,0 1 0,0-1 0,0 0 0,-1-1 0,1 1 0,-1-1-1,5-1 1,0-1 3,0-1 0,1 0 0,-1-1 0,0 1-1,-1-1 1,0-1 0,0 0 0,0 0 0,-1-1 0,8-8-1,4-6 14,0-1-1,19-32 1,-20 26-6,-2 0 0,-1 0 1,0-2-1,-3 0 0,-1 0 0,-1-1 1,0 0-1,6-58 0,-16 88-13,1 0 0,-1-1 0,0 1 0,0 0 0,0 0-1,0 0 1,0 0 0,0 0 0,0 0 0,-1 0 0,1 0-1,0 0 1,0 0 0,-1 0 0,1 0 0,-1 0 0,0-1-1,1 2 1,-1 1 0,1-1 0,-1 0 0,1 1-1,-1-1 1,1 0 0,0 1 0,-1-1 0,1 1-1,0-1 1,-1 0 0,1 1 0,0-1 0,-1 1-1,1-1 1,0 1 0,0-1 0,-1 1-1,1-1 1,0 1 0,0 0 0,0-1 0,0 1-1,0-1 1,0 1 0,0-1 0,0 1 0,0 0-1,-3 24-40,1-1-1,0 0 1,2 1-1,1-1 1,1 1-1,1-1 0,2 0 1,0 0-1,1 0 1,12 29-1,-12-41-161,0 0 0,1 0-1,-1 0 1,2-1 0,0 0-1,0-1 1,2 0 0,9 10-1,-12-14 26,-1-1 0,1 0 1,0 0-1,1 0 0,0-1 0,-1 0 0,1-1 0,0 1 0,0-2 0,1 1 0,-1-1 0,0 0 1,15 1-1,25-7-1338</inkml:trace>
  <inkml:trace contextRef="#ctx0" brushRef="#br1" timeOffset="8481.83">4457 649 10010,'-24'-56'8881,"36"66"-8543,7 12-255,-1 1-1,0 0 0,-2 2 0,-2 0 0,1 0 1,-2 2-1,-2-1 0,0 2 0,-2-1 0,9 40 1,-18-48 70,0-11 96,2-17 249,2-9-390,0-1 0,2 1 0,0 0 0,1 1 0,2 0-1,0 0 1,0 0 0,1 1 0,17-20 0,-17 25-114,-1 0 0,1 1-1,1 1 1,1-1 0,0 2-1,-1 0 1,1 0 0,2 1-1,-1 0 1,0 1 0,0 1-1,1 0 1,15-3 0,-4 4-34,-1 2 1,1 0 0,-1 1 0,30 4 0,-25-1-43,-1-2 0,40-4 0,-63 3 78,0 0-1,0 0 1,0-1-1,-1 1 1,1-1 0,-1 0-1,1-1 1,-1 1-1,1-1 1,-1 0-1,0 0 1,0 0-1,-1 0 1,1-1-1,-1 0 1,0 1 0,0-1-1,0 0 1,0-1-1,-1 1 1,1 0-1,-1-1 1,0 0-1,-1 1 1,1-1-1,0 0 1,-1 0 0,0 0-1,0 0 1,-1 1-1,0-1 1,0 0-1,0 0 1,0 0-1,-1 0 1,0 0-1,0 0 1,-1 0 0,0 0-1,1 1 1,-1-1-1,0 0 1,-4-4-1,5 6 4,-1 0-1,0 1 1,0-1-1,0 1 1,0 0-1,0 0 1,-1 0-1,1 0 0,0 0 1,-1 0-1,0 0 1,1 1-1,-1-1 1,0 1-1,-1 0 1,1 0-1,0 0 1,0 0-1,0 1 1,0-1-1,0 1 1,0 0-1,0 0 1,0 0-1,-1 0 0,1 0 1,0 1-1,0-1 1,0 1-1,0 0 1,0 0-1,-1 0 1,2 1-1,-1-1 1,0 0-1,0 1 1,1 0-1,-1 0 1,1 0-1,-3 2 1,-3 4-4,0 0 0,1 0 0,-1 1 0,1 0 0,1 0 0,0 1 0,1 0 1,0 0-1,0 0 0,1 0 0,0 1 0,0 0 0,1-1 0,1 1 0,-1 20 1,1-12-2,1 1 0,1-1 0,1 1 0,1-1 0,1 0 0,0 1 0,3-1 0,7 24 0,-8-30-14,1 1 1,0-1-1,1 0 1,1 0 0,1-1-1,0 0 1,0 0 0,1-1-1,0-1 1,18 15 0,-12-13-123,2 0 0,-1-2 1,0 0-1,2-1 1,-1 0-1,1-2 0,20 6 1,3-3-211,1-2 0,0-2 0,-1-2 0,1-1-1,0-3 1,81-9 0,47-19-1067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10.99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264 70 11402,'-4'-4'625,"1"0"-1,-1 1 0,0-1 0,0 1 0,0 0 0,0 0 0,-1 0 0,0 0 0,1 1 0,-6-2 1,7 3-553,1 0 0,-1 1 0,1 0 0,-1 0 1,0-1-1,1 1 0,-1 1 0,1-1 0,-1 0 1,1 1-1,-1-1 0,1 1 0,-1 0 0,1 0 1,-1 0-1,1 0 0,0 0 0,-1 0 0,1 1 1,0-1-1,0 1 0,-3 2 0,-8 9 53,1-1 0,1 2 0,0-1 0,1 2 0,0-1 0,2 1 0,-14 30 0,10-16-73,2 0 0,0 1 0,-7 46 1,14-58-31,1 0 0,0 0 1,1 0-1,2 1 0,-1-1 0,2 0 1,4 19-1,-5-31-15,0-1-1,1 0 1,-1 0 0,1 0-1,0 0 1,1 0 0,-1-1-1,1 1 1,0 0-1,0-1 1,0 0 0,1 0-1,-1 0 1,1 0 0,0-1-1,0 1 1,1-1-1,-1 0 1,1 0 0,-1-1-1,1 1 1,0-1 0,0 0-1,0 0 1,0-1-1,0 1 1,1-1 0,5 0-1,-4 0 4,-1-1-1,1 0 1,0 0-1,0 0 1,0-1-1,0-1 1,0 1-1,-1-1 1,1 0-1,-1 0 1,1-1-1,-1 0 1,7-3-1,-5 0 3,1 0-1,-1-1 0,0 1 1,0-2-1,-1 1 0,0-1 1,0 0-1,6-9 0,-4 2 5,0 0 0,-1 0 0,-1-1 0,0 0 0,-1-1 0,-1 1 0,-1-1 0,0 0 0,-1 0 0,1-22 0,-5 13 43,-1 0 0,-1 0 0,-1 0-1,-2 0 1,0 1 0,-2 0 0,-19-45 0,25 67-45,1 0 1,-1 0 0,1 0-1,0-1 1,0 1 0,1 0-1,-1 0 1,1-1-1,-1 1 1,1 0 0,1-6-1,-1 8-10,1-1-1,0 1 1,0 0-1,0-1 1,-1 1-1,1 0 1,1-1-1,-1 1 1,0 0-1,0 0 1,0 0-1,0 0 1,1 0-1,-1 0 1,1 1-1,-1-1 1,0 0-1,1 1 1,-1-1-1,1 1 1,0-1-1,-1 1 1,1 0-1,-1 0 1,3-1-1,19-2-9,1 0 0,1 1 0,-1 2 0,0 0-1,0 2 1,0 0 0,0 2 0,40 11-1,-57-12 2,1-1 0,0 2-1,-1-1 1,0 1 0,1 0-1,-2 1 1,9 6 0,-11-8 0,-1 1 1,1-1-1,-1 1 0,0 0 1,0 0-1,0 0 1,0 1-1,-1-1 1,0 1-1,0-1 1,0 1-1,-1 0 0,2 6 1,-1 0-4,-1 1 0,0-1 1,-1 0-1,-1 0 1,1 1-1,-2-1 0,-3 17 1,-29 81-33,21-73 30,-61 172-32,-85 279 26,138-407 21,4 1 0,3 0 1,4 1-1,1 95 0,9-175-5,0 21 2,4 33 1,-3-49-3,1 0 0,0-1 0,0 1 0,0 0-1,0-1 1,1 0 0,0 1 0,8 10 0,-9-14-1,0-1 0,-1 0 0,1 1 0,0-1 1,0 0-1,1 0 0,-1 0 0,0 0 0,1-1 0,-1 1 0,1 0 0,-1-1 0,1 0 0,0 0 0,-1 0 0,1 0 1,0 0-1,0 0 0,0-1 0,0 1 0,0-1 0,0 0 0,0 0 0,0 0 0,0 0 0,0-1 0,0 1 0,-1-1 0,1 0 1,0 0-1,0 0 0,4-1 0,0-2-1,0-1 0,0 1 0,0-1 0,0 0 0,-1-1 0,1 0 0,-1 0 0,-1 0 0,1 0 0,5-10 0,-2 0-25,0 0 0,-1-1 0,-1 0 0,0 0 0,-2-1 0,0 1 0,-1-1 0,0-1 0,-2 1 0,0 0 0,-1-1 0,-1 1 0,0-1 0,-2 1 0,0 0 0,-1-1 1,-1 1-1,-1 0 0,0 1 0,-1-1 0,-11-20 0,6 19-290,-1 0-1,0 1 1,-26-28 0,-52-46-835,54 57 310,-46-55 1,67 68 3,-18-33 0,33 54 832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14.68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50 149 11346,'-50'-148'3585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11.76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823 28 12723,'0'-2'305,"4"-15"2970,-4 16-3235,0 1 0,0 0 0,0-1 1,0 1-1,0 0 0,0 0 0,0-1 0,0 1 0,0 0 0,0-1 0,0 1 0,0 0 0,-1 0 0,1-1 0,0 1 0,0 0 0,0-1 0,0 1 0,0 0 0,-1 0 0,1 0 0,0-1 0,0 1 0,-1 0 0,1 0 0,0 0 0,0 0 0,0-1 0,-1 1 0,1 0 0,0 0 1,-1 0-1,1 0 0,0 0 0,0 0 0,-1 0 0,1 0 0,0 0 0,0 0 0,-1 0 0,1 0 0,0 0 0,-1 0 0,1 0 0,0 0 0,0 0 0,-1 0 0,1 0 0,0 1 0,0-1 0,-1 0 0,1 0 0,-1 1-21,1-1 1,-1 1-1,0-1 0,0 1 0,1-1 0,-1 1 0,0 0 0,0 0 0,1-1 0,-1 1 1,0 0-1,1 0 0,-1 0 0,1 0 0,-1 0 0,1 0 0,-1 1 0,-8 20 73,1 1 0,1 1 1,-5 36-1,1-8 51,-169 852 938,175-877-1064,-4 30 41,2 0 1,1 76-1,6-124-34,1 19 26,-1-27-43,0 1 0,1-1 0,-1 0 0,0 0 0,1 1 0,-1-1 1,1 0-1,-1 0 0,1 0 0,-1 0 0,1 0 0,0 0 0,-1 0 0,1 0 1,0 0-1,0 0 0,0 0 0,1 1 0,-1-2-3,-1 0-1,1 0 1,-1 0-1,0 1 1,1-1-1,-1 0 1,1 0-1,-1 0 1,1 0-1,-1 0 1,1 0-1,-1 0 1,1 0-1,-1 0 1,1 0 0,-1 0-1,0-1 1,1 1-1,-1 0 1,1 0-1,-1 0 1,1-1-1,-1 1 1,0 0-1,1 0 1,-1-1-1,0 1 1,1 0-1,-1-1 1,0 1-1,1-1 1,-1 1-1,0 0 1,0-1 0,1 1-1,-1-1 1,0 0-1,8-19 58,-7 17-47,3-13 16,0 0 0,-2 0 0,0 0-1,0 0 1,-2 0 0,0 0-1,-1 0 1,-4-32 0,-1 21-15,0-1-1,-2 1 1,-1 1 0,-15-34 0,11 33-12,-1 1 0,-1 1 0,0 1 0,-2 0 0,0 1 0,-34-33 0,40 45-7,-1 2-1,1-1 1,-2 0 0,1 1-1,-1 2 1,0-1 0,-1 1-1,1 1 1,-1 1 0,1 0-1,-2 1 1,1 0 0,-1 1-1,-18-2 1,26 5-2,-1 0 0,1 1 0,0 0 0,-1 0 0,1 0 0,0 1 0,0 0 0,0 1 0,0 0 0,0 0 0,0 0 0,1 0 0,0 1 0,0 1 0,0-1 0,0 1 0,1 0 0,-1 1 0,1-1 0,0 1 0,-6 9 0,6-7-5,0 0 0,1 1-1,0 1 1,0-2-1,1 2 1,0 0 0,0-1-1,1 1 1,1 0-1,-1 0 1,2 0 0,-1 0-1,1 0 1,0-1-1,1 2 1,3 11-1,-2-11 5,0-1 0,1 0 0,1 0 0,-1 0-1,2-1 1,-1 1 0,1-1 0,0-1 0,1 1-1,0 0 1,11 11 0,-7-10 2,1 0-1,-1-1 1,2 0-1,0-1 1,0 0-1,1-1 1,18 8-1,-2-4-8,0-3 0,0 0 0,0-1-1,1-2 1,0-1 0,0-3 0,34-1-1,-29-1-9,2-2-1,-1-3 0,-1 0 0,59-21 0,-70 19 18,-1-2-1,0 0 0,-1-2 1,0 0-1,-2-2 0,1-1 1,32-28-1,-48 38 30,0 0 1,-1 0-1,1 0 1,-1 1-1,0-2 1,0 0-1,-1 0 1,0 0-1,0 0 0,0 0 1,-1 0-1,1-1 1,-1 0-1,-1 1 1,1-1-1,0-12 0,-2 18-9,0 0 0,0-1 0,0 1 0,0 1-1,0-1 1,0-1 0,-1 1 0,1 0 0,0 0-1,-1 0 1,1 0 0,-1 0 0,1-1 0,-1 1-1,0-1 1,0 1-4,1 1 0,0 0 0,-1 0-1,1-1 1,-1 1 0,1 0 0,-1 0 0,1-1-1,-1 1 1,1 0 0,-1 0 0,1 0 0,-1 0-1,1 0 1,-1 0 0,1 0 0,-1 0 0,1 0-1,-1 0 1,1 0 0,-1 0 0,1 0 0,-1 1-1,-2 0 18,1 0-1,0 0 1,0 1-1,0-1 1,0 1-1,0 0 1,0 0-1,0 0 1,0 0-1,0-1 0,-1 4 1,-2 5-42,0 0 1,1 0-1,0 0 0,1 1 1,0-1-1,1 1 0,0 1 1,0-2-1,1 1 0,1 1 1,-1-2-1,2 1 0,0 1 1,0-2-1,0 1 1,2 0-1,-1-1 0,8 20 1,-9-28-37,-1 0 0,1 0 0,0-1 0,0 1 0,-1 0 0,1 0 0,0-1 0,1 1 1,-1-1-1,0 1 0,0-1 0,1 1 0,-1-1 0,1 0 0,-1 0 0,1 0 0,-1 0 0,1-1 1,0 1-1,-1 0 0,1 0 0,0-1 0,0 1 0,-1-1 0,1 1 0,0-1 0,0 0 1,0 0-1,0 0 0,-1 0 0,1 0 0,0 0 0,0 0 0,0-1 0,0 1 0,-1-1 1,3-1-1,4-1-104,-1 0 0,0-2 0,0 0 0,0 0 0,0 0 0,-2-1 0,10-9 0,32-39-1173</inkml:trace>
  <inkml:trace contextRef="#ctx0" brushRef="#br0" timeOffset="646.75">1301 988 5249,'-2'156'8539,"2"-154"-8397,0-1 0,0 0 0,0 0 0,0 1 0,0-1 0,0 0 0,0 1 0,0-2 0,0 1-1,1 0 1,-1 1 0,0-1 0,1 0 0,-1 0 0,1 1 0,-1-1 0,1 0 0,0 0 0,1 2 0,-1-3-56,0 0 1,0 0-1,0 0 1,0 0-1,0 0 1,1 0-1,-1 0 1,0 0-1,0 0 1,0-1-1,0 1 1,0-1-1,0 1 1,0 0-1,0-1 1,0 0-1,0 1 1,0-1-1,0 0 1,0 1-1,0-1 1,0 0-1,-1 0 1,2-2-1,39-39 807,-1-2-1,55-80 0,-77 100-769,204-314 106,-204 306-618,21-52 0,-42 99 354,1-1-1,1 1 1,0-1-1,1 1 0,1 0 1,0 0-1,0-1 0,2 1 1,0 0-1,0-1 0,1 0 1,1 0-1,0 0 0,12 20 1,9 12 34,2 0 0,55 68 0,-21-31-35,-55-74 34,-1 1-1,0 0 1,0-1 0,-1 2 0,0 0-1,4 13 1,-9-21 2,0 0 0,1 0 1,0 0-1,-1-1 0,0 1 1,1 0-1,-1 0 0,-1 0 0,1 0 1,0 0-1,0 0 0,-1 0 0,0 0 1,1 0-1,0-2 0,-1 2 1,-1 0-1,1 0 0,0-1 0,-1 1 1,1-1-1,-1 1 0,0-1 0,1 0 1,-1 0-1,0 0 0,0 0 1,-1-1-1,-3 4 0,2-3-40,0 0 1,0 0-1,0 0 0,0 0 0,0-1 1,0 0-1,-1 0 0,1 0 1,0 0-1,-1-1 0,1 0 0,0 0 1,-1 0-1,1-1 0,-1 1 0,1-1 1,0 0-1,0 0 0,0-1 1,-1 1-1,1-1 0,0 0 0,1-1 1,-1 1-1,0-1 0,0 2 1,1-2-1,0 0 0,-1 0 0,1-1 1,0 1-1,1-1 0,-1 0 0,1 0 1,-1 1-1,1-1 0,0 0 1,0 0-1,1-1 0,-1 1 0,-1-7 1,1-1-198,1 0 1,1 1-1,-1-1 1,1-1 0,0 2-1,1-1 1,0 0-1,1 1 1,0-1 0,1 1-1,8-20 1,3-4-582,1 1 1,29-48 0,-13 34 590,2 1 1,0 2-1,3 1 1,3 1-1,48-41 1,-62 60 632,-13 13 20,-1 0 0,2 1 0,-1 0 0,1 2 0,0-1 0,20-9 0,-32 17-367,0 0-1,0 1 0,0-1 0,0 1 0,0-1 0,0 1 1,1 0-1,-1 0 0,0 0 0,0 0 0,0 0 1,0 0-1,0 0 0,0 0 0,1 0 0,-1 0 0,0 0 1,0 0-1,0 0 0,0 1 0,0-1 0,0 1 1,0-1-1,0 1 0,0-1 0,0 1 0,0 0 0,0 0 1,0-1-1,0 1 0,0 0 0,-1 0 0,1 0 1,0 0-1,-1 0 0,1 0 0,-1 0 0,1 0 0,-1 0 1,1 0-1,-1 1 0,1-1 0,-1 0 0,0 0 1,0 0-1,0 1 0,1 0 0,0 8 174,-1 1 0,0 1 0,0-2 1,-2 15-1,1-19-209,-71 448 1093,26-201-953,34-182-151,-29 212-1049,33-210 152,3 133 0,10-146-279</inkml:trace>
  <inkml:trace contextRef="#ctx0" brushRef="#br0" timeOffset="1018.88">2354 1097 10482,'16'-190'6004,"-11"150"-5143,3-1-1,21-71 0,-22 94-757,0 0 1,1 0-1,0 1 1,1-1-1,1 2 1,1-1-1,18-21 1,-19 28-42,1 0 0,-1 0 0,1 2 0,1-1 0,-1 1 0,1 1 1,1 1-1,-1-1 0,1 2 0,-1-1 0,20-2 0,-22 5-59,1 1 1,-1 0-1,1 1 0,0 0 0,0 1 0,-1 0 0,1 1 0,0 0 0,-1 1 0,12 3 0,-16-4-6,-1 1-1,0 0 1,0 1 0,-1 0 0,1 0-1,0 0 1,-1 0 0,1 1-1,-1 0 1,0-1 0,0 1 0,0 0-1,-1 1 1,1 0 0,-1-1-1,0 1 1,0 0 0,-1 0 0,1 0-1,-1 1 1,2 8 0,0 0-12,-2 0 1,0 0 0,0 1-1,-2-1 1,1 1 0,-2-1-1,-3 28 1,-1-13-74,-2-1 0,0-1 0,-12 32 0,6-27-105,-1 0-1,0-2 1,-3 0-1,-1-1 1,-1-1 0,-1 0-1,-1-2 1,-2-1 0,0 1-1,-1-3 1,-40 29-1,52-43 21,0-1-1,-1-2 0,-17 9 1,25-14 42,-1 1 0,1-1 0,-1 0 0,1 0 0,-1-1 0,-7 1 0</inkml:trace>
  <inkml:trace contextRef="#ctx0" brushRef="#br0" timeOffset="1427.06">2746 936 9626,'16'6'2383,"30"13"1663,-34-14-3732,1-2 1,0 1 0,0-1 0,1-1 0,-1 0 0,20 0 0,-12-4-205,0 0 1,0-2 0,-1-1 0,0 1 0,1-2 0,-1-2 0,-1 0 0,1-1 0,-1-1 0,-1-1-1,22-17 1,-19 14-78,-2-3-1,0 1 1,-1-3 0,-1 1-1,-1-2 1,0 1-1,-1-2 1,-1-1-1,14-30 1,-24 43-10,0 0 0,-1 0 0,0 0 0,-1-1-1,0 1 1,0-1 0,-1 1 0,0 0 0,0-1 0,-1 0 0,-2-12 0,2 17-10,-1 1-1,1 0 1,-1-1 0,-1 2-1,1-1 1,0 0 0,-1 0 0,0 0-1,0 0 1,0 0 0,0 0 0,-1 2-1,1-2 1,-1 1 0,0 0 0,0 0-1,1 0 1,-1 0 0,-1 0 0,1 1-1,-1 0 1,1 0 0,-1 0-1,0 1 1,1-1 0,-7-1 0,4 1-5,-1 1 0,0 0 1,0 0-1,0 0 0,0 1 1,0 0-1,0 1 0,1-1 1,-1 1-1,0 1 0,0 0 1,1 0-1,-1 0 0,0 0 0,1 0 1,0 2-1,0-1 0,0 1 1,0 0-1,0 1 0,2-1 1,-1 0-1,0 1 0,0 1 1,0-1-1,1 1 0,-4 6 1,0-1-8,1 1 0,1 0 0,0 0 0,1 1 0,0-1 0,1 1 0,0 0 0,1 0 0,0 0 0,1 1-1,1 0 1,0-1 0,1 23 0,2-15-45,1 1 0,1-1 0,1-1 0,1 1 0,0-1 0,1 0-1,2 0 1,0-1 0,0 0 0,2-1 0,0 1 0,0-2-1,2-1 1,0 1 0,1-2 0,1 0 0,23 18 0,-29-27-64,1 1 0,0-3 0,0 2 0,0-1 0,1-1 0,-1 0 0,1-1 0,-1 0 0,1-1 0,0-1 0,1 0 0,-1 0 0,0-1 0,1 0 0,-1-1 0,0 0 0,0 0 0,12-5 1,3-2-474,26-12 1,-51 20 570</inkml:trace>
  <inkml:trace contextRef="#ctx0" brushRef="#br0" timeOffset="2511.86">3603 472 12203,'-2'-2'356,"-35"-41"4659,34 40-4794,1-1 0,0 0-1,0 0 1,0 0-1,0 0 1,1-1 0,-1 2-1,1-1 1,0-1-1,0 1 1,0-6 0,1 8-175,0 1 0,0 0 0,0 0 0,0 0 0,0-1 0,0 2 0,1-1 0,-1 0 0,0 0 0,1 0 0,-1 0 0,1-1 1,-1 1-1,1 0 0,-1 0 0,1 0 0,0 0 0,-1 1 0,1-1 0,0 0 0,0 0 0,0 0 0,1-1 0,1 1 13,-1 0 1,1-1-1,0 1 0,0 0 0,-1 1 1,1-1-1,0 0 0,0 1 0,3 0 0,6 0 48,-1 0 0,1 1 0,19 5 0,-15-1-101,0 0 0,-1 1 0,1 0 0,-2 1 0,0 2 0,0 0 0,0-1-1,0 2 1,-1 1 0,-1 0 0,1 1 0,-2 0 0,0 0 0,0 2-1,10 16 1,-10-12-9,-1 1-1,0 0 0,-1 0 0,-1 2 1,-1-1-1,0 0 0,-1 2 1,-2-1-1,0 0 0,-1 1 1,1 35-1,-4-38 15,0 1 0,-2-1 0,0 1 0,-1-1 0,0 0 0,-2 1 1,0-2-1,-14 33 0,11-44 66,8-7-74,-1 0-1,1 0 0,0-1 1,-1 1-1,1 0 0,0 0 1,0-1-1,0 1 0,-1 0 1,1-1-1,0 1 0,0 0 1,0-1-1,0 1 0,0 0 1,0-1-1,-1 1 0,1-1 1,0 1-1,0 0 0,0-1 1,0 1-1,0 0 0,0 0 1,0 0-1,0-1 0,1 1 1,-1 0-1,0-1 0,0 1 1,0 0-1,0-1 1,3-14 17,0 1 1,1 0-1,1 0 1,0 1-1,11-23 1,43-68 27,-38 69-30,216-327-179,-216 331 79,-16 21-23,-10 13 39,-10 13 4,9-9 46,2 1-1,-1 1 1,0-2 0,1 2 0,-1 1 0,2-1-1,-1 0 1,1 0 0,1 1 0,0-1 0,-1 12-1,1-7 9,2 1 0,0-1 0,0 1 0,2-1 0,0 1 0,6 26 0,2-11 7,0 0 0,1-1 0,2 0 0,2-1 0,0-1 0,23 31 0,-24-39 1,57 91-4,-65-99 3,-1 1 1,0-1 0,0 1 0,-1 0 0,0-1-1,-1 2 1,0-1 0,1 16 0,-4-25 1,0 0 0,0 0 0,0 0 1,0 0-1,-1 0 0,1 0 0,-1 0 1,0 0-1,0 0 0,0-1 0,0 1 1,0-1-1,-1 1 0,1 0 0,-1-1 1,1 1-1,-1-1 0,0 1 0,0-1 1,0 0-1,0 0 0,0 0 0,0 0 1,0-1-1,0 0 0,-1 1 0,1-1 1,-1 0-1,0 0 0,1 0 0,-1 0 1,0 0-1,0 0 0,1-1 0,-1 1 1,-5-1-1,3 0-2,0 0 0,0 0 0,1 0 0,-1 0 0,0-1 0,0 0 0,1 0 0,-1-1 0,0 1 0,1-1 0,0 0 0,-1 0 0,1 0 0,0 0 0,0-1 0,0 0 0,0 0 1,0-1-1,1 1 0,0-1 0,-1 0 0,-2-3 0,3 1-55,0 0 1,0-1-1,1 1 1,0 1-1,0-2 1,0 0-1,1 1 1,0-1-1,0 1 1,0-1-1,1-11 1,1 7-84,1-1 1,-1 0 0,2 1-1,0 0 1,0 0 0,6-13-1,3-2-236,1 0 0,1 2 0,2-1 0,26-32 0,-3 10-646,79-76 1,-88 97 828,0 1 1,1 2 0,62-35 0,-87 55 276,1-1 0,0 1 0,-1 0 1,1 0-1,0 1 0,0 0 0,1 1 0,11-2 1,-19 3-69,1 0 0,-1 1 0,0-1 0,1 0 0,-1 0 0,1 0 0,-1 0 0,1 1 1,-1-1-1,0 0 0,1 0 0,-1 1 0,0-1 0,1 0 0,-1 1 0,0-1 0,1 0 1,-1 0-1,0 0 0,0 1 0,1-1 0,-1 0 0,0 1 0,0-1 0,0 1 0,1-1 1,-1 1-1,0-1 0,0 1 0,0-1 0,0 1 0,0-1 0,0 1 0,0-1 0,0 1 1,-4 20 384,-28 74 364,-14 47-365,42-127-429,2-1 0,-1 1-1,2-1 1,0 1 0,0-1-1,1 1 1,5 28 0,-5-41-13,0 1 1,1-1 0,-1 0 0,1 1 0,0-1-1,0 0 1,0 0 0,0 0 0,0 1 0,0-1-1,0 0 1,1-1 0,-1 1 0,0-1 0,1 1-1,0-1 1,-1 1 0,1-1 0,0 1 0,0-1-1,0 0 1,0 0 0,0 0 0,0 0 0,0 0-1,0 0 1,0-1 0,0 1 0,1-1 0,-1 1-1,0-1 1,0 0 0,0 0 0,1 0-1,-1 0 1,3-1 0,2-1-77,1 0-1,0 0 1,0-1 0,-1 1 0,1-2-1,-1 2 1,1-2 0,-1-1-1,6-5 1,6-5-571,0-2-1,-2 0 1,0-1-1,-1-1 1,25-39-1,-24 32 250,-2-3 0,-1 1 0,0-1 0,10-35-1,-20 51 405,-1-1 0,0 1 0,0-1 0,0-19 0,-3 28 223,0 0 1,0 0-1,0 2 0,0-2 1,-1 0-1,1 1 1,-1-1-1,-1 0 0,1 1 1,0 0-1,-1 0 1,0 0-1,0-1 0,0 1 1,0 0-1,-4-4 1,5 7-117,0 1 0,1-1 0,-1 0 1,0 0-1,1 1 0,-1-1 0,0 1 0,0-1 1,0 0-1,1 1 0,-1 0 0,0-1 0,0 1 1,0-1-1,0 1 0,0 0 0,0 0 0,0 0 1,0 0-1,0-1 0,0 1 0,0 0 1,0 1-1,1-1 0,-1 0 0,0 0 0,0 0 1,0 1-1,0-1 0,0 0 0,0 1 0,0-1 1,0 1-1,1-1 0,-1 1 0,0 0 0,0 0 1,-1 1-8,0-1 0,1 1 1,-1 0-1,1 1 0,-1-1 0,1 0 1,0 1-1,0-1 0,0 1 1,0-1-1,1 1 0,-1 0 1,0 3-1,0 10 79,1-1 1,1-1-1,0 1 1,1-1 0,5 22-1,24 74 229,-22-80-262,4 14-6,2 1-1,1-2 1,3 0 0,22 40 0,-39-79-94,0-1 1,0 0-1,1 1 1,-1-1-1,1 0 1,-1 0-1,1-1 1,0 1-1,0-2 1,1 2-1,5 2 0,-8-4-4,1-1 0,-1 0-1,1 1 1,0-1-1,0 0 1,-1 0-1,1 0 1,0 0 0,-1 0-1,1 0 1,0-1-1,-1 1 1,1-1-1,0 1 1,-1-1-1,1 0 1,-1 1 0,1-1-1,-1 0 1,1 0-1,-1 0 1,0 0-1,1 0 1,-1 0 0,0 0-1,0 0 1,2-3-1,3-5 19,0 0 0,-1 1 0,0-2 0,0 0 0,-1 0-1,0 1 1,0-2 0,-1 1 0,-1 0 0,1-1 0,0-19 0,0 3 16,-2-1 0,-1 1 0,-5-41 0,2 50-19,-1 0 0,-1 0 0,-7-19-1,-5-17 37,16 52-55,1 0 0,-1 1 0,1-1 1,0 0-1,0 0 0,0 0 0,0 0 0,1 0 0,-1 0 0,0 0 0,1 0 0,-1 1 0,1-1 0,-1 0 0,1 0 0,0 0 0,0 1 0,0-1 0,0 1 0,0 0 0,0-1 0,0 1 0,0-1 0,1 1 0,-1 0 0,1-1 0,-1 1 0,1 0 0,-1 0 0,1 0 0,-1 0 0,1 0 0,0 1 0,-1-1 0,5 0 0,6-3 6,1 0 0,-1 2 0,26-2 1,-23 3 2,30-4-2,71 2 1,-100 4-20,0 0 1,0 1 0,0 1-1,0 0 1,0 1 0,-1 1 0,27 14-1,-36-16 4,1 1 0,-1 1 0,0 0-1,0 0 1,-1 0 0,0 1 0,1-2-1,-2 3 1,1-1 0,-1 0-1,1 1 1,-2-1 0,1 1 0,-1 0-1,0 1 1,0-1 0,-1 0 0,0 1-1,0-1 1,1 12 0,-1 10 42,-1 1 0,-1 0 0,-1 0 1,-6 31-1,0 19 226,6-59-152,0-15-54,0 0 0,1 0 0,-1 1 0,1-2 0,1 1 1,-1 0-1,1 0 0,0 1 0,0-2 0,1 1 0,-1 0 1,1 0-1,5 9 0,-6-14-36,0 0 0,-1 0 0,1 0 0,0 0 0,0 0 0,0 0 1,-1 0-1,1 0 0,0-1 0,0 1 0,0 0 0,0-1 0,0 1 0,0-1 0,0 1 0,1-1 0,-1 0 0,0 1 0,0-1 1,0 0-1,0 0 0,0 0 0,0 0 0,1 0 0,0 0 0,1-1 13,-1 0 1,1 0-1,-1 0 0,1 0 1,-1-1-1,0 1 0,0-1 1,1 1-1,-1-1 0,3-3 1,4-5 74,0-1 0,0 1 0,8-19 0,59-112 414,-56 98-468,2 2 0,2 0 0,0 1-1,41-46 1,-58 78-60,0 1-1,1 0 1,0 1 0,0 0-1,0 0 1,1 1 0,-1 0-1,1 1 1,14-6 0,-20 9 0,0 0 0,1 0 0,-1 1 0,0-1 0,0 1 0,-1-1 0,1 1 0,1 0 0,-1 1 1,0-1-1,0 1 0,0-1 0,0 1 0,1 0 0,-1 0 0,0 0 0,0 1 0,-1-1 1,1 1-1,0 0 0,0 0 0,-1-1 0,1 1 0,-1 0 0,1 0 0,-1 1 0,0-1 0,0 1 1,0 0-1,0 0 0,-1 0 0,1 0 0,1 2 0,0 5-10,1-1-1,-2 0 1,1-1-1,-1 2 1,-1 0-1,1-2 1,-1 2-1,-1 0 1,0 0-1,-1 13 1,-1-7-87,-1 1 0,0-1 1,-1 1-1,-12 30 0,5-20-437,-1 0 0,-26 43 0,34-62 394,-2 0-1,0 0 1,0-2 0,0 2 0,-1-1 0,0-1 0,0 0-1,0-1 1,-1 1 0,0-1 0,-17 8 0,19-11-86,0-1 0,0 0 1,0 1-1,0-2 0,-8 1 1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15.07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1122 230 12507,'-6'2'4641,"-21"22"-3473</inkml:trace>
  <inkml:trace contextRef="#ctx0" brushRef="#br0" timeOffset="430.7">1175 1936 21133,'5'-11'36,"0"0"0,0 1 1,1 0-1,0 0 1,1 1-1,12-15 0,56-47 77,-41 42 5,89-77-73,218-145 1,-307 230-46,-2 3-16,-2-2 0,43-37 0,-63 43-9,-10 14 24,0-1 0,0 1 0,0 0 0,-1 0 0,1-1 0,0 1 1,0 0-1,0 0 0,0 0 0,0-1 0,0 1 0,0 0 0,0 0 0,-1 0 0,1 0 1,0-1-1,0 1 0,0 0 0,0 0 0,-1 0 0,1 0 0,0 0 0,0-1 0,0 1 1,-1 0-1,1 0 0,0 0 0,0 0 0,-1 0 0,1 0 0,0 0 0,0 0 0,0 0 1,-1 0-1,-23 2-50,17 0 37,0 1 0,0-1 0,1 1 0,-1 1 0,1 0 0,0 0 0,0 0 0,0 0 0,0 1 0,1 0 0,-1 0 0,1 1 0,-4 5 0,6-6 7,1-1 1,-1 0-1,1 0 1,0 1-1,0-1 1,1 2-1,-1-2 1,1 1 0,0-1-1,0 1 1,1 1-1,0-1 1,-1 0-1,1-1 1,1 1-1,-1 1 1,1-1-1,0-1 1,0 1-1,3 8 1,1 0-11,0 0 0,2-1 0,-1 1 0,1-1 0,14 17-1,49 52-155,5 7-367,-73-85 462,0 0 0,0 0 1,0 0-1,0 0 0,0 2 0,-1-2 1,1 0-1,1 7 0,-3-9 27,0 0 0,0 1 0,0-1 0,0 0 0,-1 1 0,1 0 0,0-1 0,-1 1 0,1-1-1,0 0 1,-1 0 0,0 1 0,1-1 0,-1 0 0,0 0 0,1 0 0,-1 0 0,0 0 0,0 0 0,0 0 0,0 0 0,0 0 0,0 0 0,0-1-1,0 1 1,-1 0 0,1-1 0,-2 1 0,-4 4-106,0-2-1,-1 0 1,1-1-1,-1 1 1,0-1-1,0-1 1,0 0-1,-10 1 1,-31-6-968</inkml:trace>
  <inkml:trace contextRef="#ctx0" brushRef="#br0" timeOffset="941.2">1458 112 7922,'8'-18'1738,"6"-24"866,-13 39-2484,-1 0 0,1 0 0,-1 1 1,1-2-1,-1 1 0,0 0 0,0 0 0,0 0 0,0 1 0,-1-1 0,0-3 1,1 4-82,-1 1 0,1 1 1,-1-1-1,1 0 0,-1 0 1,1 1-1,-1-1 0,1 0 0,-1 1 1,0-1-1,1 1 0,-1-1 1,0 1-1,1-1 0,-1 1 1,0-1-1,0 1 0,0 0 1,1-1-1,-1 1 0,0 0 1,0 0-1,0-1 0,0 1 1,0 0-1,0 0 0,1 0 1,-1 0-1,0 0 0,0 0 0,0 1 1,0-1-1,0 0 0,0 0 1,1 1-1,-1-1 0,0 0 1,-1 2-1,-3 0 126,0 0 0,0 1 0,0 1 0,-9 5-1,1 3 48,1 2-1,-1-1 1,2 2-1,0 1 0,-14 23 1,20-31-155,-353 587 1793,100-124-1233,-6 13-283,46-83-164,36 15-271,180-410 94,-34 108-351,33-101 258,1-2 0,0 2-1,1-1 1,0-1 0,1 2 0,1-1-1,2 19 1,-3-27 76,1 0 1,0-1-1,0 1 0,0 0 1,0-1-1,1 2 0,-1-1 1,1-1-1,0 0 0,0 1 1,0-1-1,0 0 0,1 1 1,-1-1-1,1-1 0,0 1 1,0-1-1,4 4 0,0-3-49,0 0 1,-1 0-1,1 0 0,0-1 1,0-1-1,0 1 0,0-1 1,14 0-1,81-2-1015</inkml:trace>
  <inkml:trace contextRef="#ctx0" brushRef="#br0" timeOffset="1472.7">2394 1581 19836,'-9'67'120,"1"-10"-80,0 16 0,0-2 0,-5 7 8,5-7-16,-8 63-112,-3-2-232,3-12-568,1-9-144,13-20 736,2-17-664,17-37-425</inkml:trace>
  <inkml:trace contextRef="#ctx0" brushRef="#br0" timeOffset="1845.99">2474 1405 10978,'-2'-92'4665,"6"31"-3144,10 12-1113,17 65 648,1 3-1056,21 41 184,2 20-48,-26 149-96,-14-113 176,1-2-200,-100-90-728,45-17 472,33-28-80</inkml:trace>
  <inkml:trace contextRef="#ctx0" brushRef="#br0" timeOffset="2264.85">3027 1221 9482,'-12'-18'4881</inkml:trace>
  <inkml:trace contextRef="#ctx0" brushRef="#br0" timeOffset="2619.25">3882 1571 13283,'17'-15'5575,"2"-17"-3931,-7 8-1463,0 3-145,-1 1 0,-1-1 0,0-1 0,5-24 0,-10 32-21,-2-1 1,1 1-1,-2-1 1,0-1-1,-1 2 1,0-1 0,-3-24-1,2 37-12,0 0-1,0-2 1,-1 2-1,1 0 0,-1-1 1,1 1-1,-1 0 1,0 0-1,0 0 1,0 0-1,0 0 1,0 0-1,-1-1 1,1 1-1,0 0 1,-1 0-1,0 1 1,1-1-1,-1 0 0,0 1 1,0 0-1,0-1 1,0 1-1,0 0 1,0 0-1,0 0 1,0 0-1,-1 1 1,0-1-1,1 0 1,0 1-1,-1 0 1,1-1-1,0 1 0,-1 0 1,1 0-1,0 1 1,-3-1-1,-3 2 12,0-1 0,0 1 0,0 1 0,1-1 0,-1 2 0,1-1 0,0 1 0,0 1 0,-12 8 0,2 2 23,1-1-1,1 3 1,0 0-1,1 0 1,1 1-1,0 1 1,1 0-1,2 1 1,0 0-1,0 1 1,2 0-1,-8 30 1,13-37-16,0 1-1,0-1 1,2 1 0,0 0 0,0 0 0,2 0 0,-1-1 0,6 28 0,-3-31-15,0 0-1,0-1 0,1 1 0,1 0 0,-1-2 1,2 2-1,-1-2 0,1 1 0,1-1 0,0 0 1,0-1-1,12 12 0,-6-9-107,0-2 0,0 0 0,1 0 0,0-1 0,1-1 0,0-1 0,0 1 0,0-2 0,1-1 0,-1 0 0,1-1 0,0-1 0,19 2 0,-9-3-167,1-1 0,-1-1 0,1-3 0,-1 1 0,1-2-1,-1-1 1,30-11 0,20-19-964</inkml:trace>
  <inkml:trace contextRef="#ctx0" brushRef="#br0" timeOffset="3027.63">2916 1305 8802,'2'-19'4193,"6"-7"-2377,3 2-1088,-1 7 297</inkml:trace>
  <inkml:trace contextRef="#ctx0" brushRef="#br0" timeOffset="3412.74">3240 1567 19732,'20'30'78,"-2"0"0,-1 1-1,13 38 1,-18-42-10,-5-7 38,-6-18-24,-1-1 1,0 1-1,1-1 0,-1 1 0,1-1 0,0 1 0,0-1 1,-1 1-1,1 0 0,2 1 0,2-6 436,3-15-120,12-35-221,2 0-1,2 2 1,3 1 0,51-74 0,-57 93-572,2 2 0,1 1 1,1-1-1,52-41 0,-33 36-375,0 3 0,79-42 0,-14 20-1255</inkml:trace>
  <inkml:trace contextRef="#ctx0" brushRef="#br0" timeOffset="3923.89">2787 1296 9882,'6'-6'4177,"0"4"-2849,6 4-968,7 11 120,3 5-111,9 13-193,0 3-104,8 11-48,6 6-232,2 6-1697,7 5 1641,1-9-896,-2-4-769</inkml:trace>
  <inkml:trace contextRef="#ctx0" brushRef="#br0" timeOffset="5111.8">4871 1420 7666,'5'-6'503,"-2"1"1,1-2 0,0 1 0,-1 0 0,0 0-1,-1-2 1,1 2 0,-1-1 0,0 1 0,-1-2-1,0 1 1,0 0 0,0-12 0,-1 11-249,-1-1-1,0 1 1,-1 0 0,1 0-1,-2-1 1,1 1 0,-1 0 0,0 0-1,-1 0 1,-6-11 0,4 11-189,0-1 0,-1 0 1,0 0-1,0 2 0,0-2 0,-1 2 1,-1 1-1,1-2 0,-1 2 1,0 1-1,0-1 0,-1 2 0,1-2 1,-1 2-1,0 1 0,-1 0 0,1 0 1,-11-1-1,9 3-45,0 1 1,0 0-1,1 0 0,0 1 1,-1 1-1,1 0 0,0 1 1,0 0-1,-21 9 0,18-5-6,-1 1 0,2 0 0,-1 2 0,1-1 0,0 2 0,-17 17-1,13-9 0,0 2-1,1 0 1,1 2-1,1-1 1,1 1-1,1 1 1,1 1-1,-14 42 1,21-53-7,0-1-1,2 1 1,0-1 0,0 2 0,1-2 0,0 1 0,2 1-1,-1-2 1,2 1 0,0 0 0,0 0 0,1-1 0,6 16 0,-5-19 1,0-1 1,0 0-1,1 0 1,0 0-1,1-1 1,-1 1-1,2-2 1,-1 0-1,1 1 1,0-1-1,1-1 1,-1 0-1,1 1 1,0-2-1,1 0 1,-1 0-1,1-1 1,18 7-1,-14-8 9,1 1 0,0-2 1,0 0-1,0-1 0,0 0 0,1-1 0,-1 0 0,0-1 0,0-1 0,0-1 1,0 0-1,-1 0 0,1-1 0,-1-2 0,21-9 0,-24 10 31,0-1 0,0 0 0,0-1-1,-1 1 1,0-3 0,-1 2 0,1-1-1,-1-1 1,-1 0 0,0 0 0,0-1 0,0 0-1,-1 0 1,-1-1 0,0 1 0,0-2-1,-1 2 1,0-2 0,3-18 0,-6 24 44,0-1 0,0 0 0,-1 0 1,0 0-1,-1-9 0,-4 4 174</inkml:trace>
  <inkml:trace contextRef="#ctx0" brushRef="#br0" timeOffset="5545.76">5560 1845 8242,'27'-18'1728</inkml:trace>
  <inkml:trace contextRef="#ctx0" brushRef="#br0" timeOffset="5904.16">5673 1772 5705,'126'-133'4466,"-108"111"-4223,-1-2 1,-1 0-1,-1-1 0,15-33 1,-24 45 17,-1 1 0,-1-1 0,0 1 0,0-2 0,-1 1 0,1-18 0,-3 22-63,-1 0 0,0-1 0,-1 2 0,0-1 1,0 0-1,-1 0 0,0 1 0,0-1 0,-1 1 0,-6-14 0,4 12-34,-1-1 0,0 1 0,-1 1 0,0-1 0,0 1 0,-1 0 0,0 0 0,-1 2-1,0-1 1,0 0 0,0 2 0,-1-1 0,0 2 0,0-2 0,-1 2 0,-13-4 0,11 5-79,-1 1 0,1-1 0,0 2 0,-1 1 0,1 0 1,-1 0-1,0 2 0,1-1 0,-1 2 0,1 0 0,0 1 0,-1 1 0,-19 6 0,16-2-27,0 1 0,1 0 0,0 2 0,0-1 0,1 1 0,0 1 0,1 1 0,-1 1 0,-20 25 0,16-14 7,2 1-1,0 0 1,2 2-1,1 0 1,-15 39-1,22-46-34,1 0-1,0 1 1,2-2-1,0 2 1,2 0-1,0 0 1,1 0-1,4 42 1,-2-52-22,0-2 0,1 2-1,1-2 1,0 1 0,0 0 0,1-1-1,0 1 1,0-2 0,1 1 0,1 0 0,0-1-1,0 1 1,1-2 0,0 0 0,0 1-1,1-1 1,-1-1 0,2 0 0,10 8-1,-12-11 3,0-1 0,0 1 0,0 0-1,1-1 1,-1-1 0,1 0-1,0 0 1,-1-1 0,2 0 0,-1 0-1,0-1 1,10 0 0,-7-1 3,-1-1 1,0 0-1,1 0 1,-1-2-1,0 0 1,-1 0-1,1 0 1,12-8-1,-1-3 17,-1-1 1,0 0-1,0-1 0,-2-2 1,0 1-1,28-43 1,-7 2 33,-2-3 0,-4-2 0,-2 0 0,-2-3 0,23-83 0,-33 90 33,15-85 0,-29 115-37,-1-1 0,-2 1 0,-1-1-1,-4-56 1,2 78-38,0 1 0,-1-2 0,0 2 0,-5-14-1,5 19-10,0-1 0,0 1-1,0-1 1,0 1 0,0 1-1,-1-1 1,-5-4 0</inkml:trace>
  <inkml:trace contextRef="#ctx0" brushRef="#br0" timeOffset="5905.16">6152 1819 6625,'35'23'6626,"-27"-16"-6626</inkml:trace>
  <inkml:trace contextRef="#ctx0" brushRef="#br0" timeOffset="6293.74">4762 1612 8962,'-20'-17'4257,"10"11"-2521,4 12-1128,3 15 353,3 7-265,5 15-120,7 1-64,23 7-224,2 4-56,18-1-24,13-5-8,20-12-232,5-6-440,13-13 416,13-10-264,6-16-240</inkml:trace>
  <inkml:trace contextRef="#ctx0" brushRef="#br0" timeOffset="6724.72">6049 552 9074,'-1'-3'362,"0"1"0,0 0 1,-1 1-1,1-1 0,0 0 1,-5-5 1086,4 6-1087,0-1 0,-3-2 0,4 4-300,0-1-1,0 1 0,0 0 0,-1 0 0,1-1 0,0 1 0,0 0 0,0 0 0,-1 0 0,1 1 1,0-1-1,0 0 0,0 0 0,-1 1 0,1-1 0,0 1 0,0-1 0,0 2 0,0-2 0,0 1 1,0 0-1,0-1 0,0 1 0,0 0 0,0 0 0,0 0 0,1 0 0,-2 1 0,-9 12 227,1 2-1,1 0 0,0-1 0,1 2 1,1 0-1,-8 24 0,6-16-81,-7 21-15,2 1 1,2 0 0,2 0-1,2 1 1,2 1 0,2 0-1,2 0 1,2 0 0,2 0-1,3-1 1,1 1 0,2-2-1,28 91 1,-25-108-184,1 1 0,2-2 0,0 1 1,2-1-1,2-1 0,0-1 0,1-1 0,2-1 0,0 0 0,32 26 0,-37-40-205,0-1 0,0 0-1,1-1 1,-1 0 0,2-2-1,-1 0 1,1-1-1,0 0 1,0-2 0,1-1-1,-1 0 1,1-1 0,-1-1-1,29-3 1,34-6-1072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8:23.18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115 365 7394,'2'-9'3590,"-1"23"-2920,-39 192-264,-41 228-383,79-424-47,0-10 23,0 0-1,0 0 1,0-1-1,0 1 1,0 0-1,0 0 0,0 0 1,0 0-1,0 0 1,0 0-1,0 0 1,0 0-1,0 0 1,0 0-1,1 0 0,-1 0 1,0 0-1,0 0 1,0 0-1,0 0 1,0 0-1,0 0 1,0 0-1,0 0 1,0 0-1,0 0 0,0 0 1,0 0-1,0 0 1,1 1-1,-1-1 1,0 0-1,0 0 1,0 0-1,0 0 0,0 0 1,0 0-1,0 0 1,0 0-1,0 0 1,0 0-1,0 0 1,0 0-1,0 0 0,0 0 1,0 0-1,0 0 1,0 1-1,0-1 1,0 0-1,0 0 1,9-20-103</inkml:trace>
  <inkml:trace contextRef="#ctx0" brushRef="#br0" timeOffset="375.14">138 66 10018,'0'-31'4201,"-2"11"-2913,6 5-1056,4 15 192,4 4-159,3-2-233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9:09.30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4 816 4425,'-3'-70'5739,"3"70"-5714,0-1 0,1 0 0,-1 0 0,0 0 0,0 0 0,1 1 0,-1-1 0,1 0 0,-1 0 0,1 1 0,-1-1 0,1 0 0,-1 1 0,1-1 0,0 1 0,-1-1 0,1 0 0,0 1 1,0 0-1,-1-1 0,1 1 0,0-1 0,0 1 0,0 0 0,-1 0 0,1-1 0,0 1 0,0 0 0,0 0 0,1 0 0,34-2 41,-29 2-18,226-28 218,-138 14-189,852-63 219,-539 53-252,755-24 35,2 36-31,-1157 12-48,1484-10 21,739-2 47,978-13 86,-2896 19-136,472-15 44,676-22 148,152 15-74,-495 12-47,-1-24 345,1481-165 2261,-2405 186-2525,860-68 581,-721 74-841,389 35 0,-150 47-557,-295-32 247,-43-9-202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9:43.29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145 794 3273,'-55'-160'8465,"56"170"-8274,2 20-167,33 417 5,-36 4 1,-6-105 44,-1 235 83,6-561-148,1-5-5,0 0 0,1 0 0,0-1 0,4 19 0,-5-32-6,1 0 0,-1 0 1,0 0-1,0 0 0,0 0 0,1 0 1,-1 0-1,0 0 0,1 0 0,-1 0 0,1 0 1,-1 0-1,1 0 0,0 0 0,-1-1 1,1 1-1,0 0 0,-1 0 0,1-1 0,0 1 1,0-1-1,0 1 0,0 0 0,0-1 1,0 1-1,0-1 0,1 1 0,0-2 0,0 1 0,-1-1-1,1 1 1,0-1 0,-1 0-1,1 0 1,-1 0 0,1 0 0,-1 0-1,1 0 1,-1 0 0,0 0-1,0 0 1,1-1 0,-1 1-1,0-1 1,0 1 0,1-2 0,22-40-70</inkml:trace>
  <inkml:trace contextRef="#ctx0" brushRef="#br0" timeOffset="633.51">60 756 4585,'-13'-12'1962,"4"2"-608,-1 2 0,-18-14 0,39 21-424,15 2-895,-16 0 40,391-6 347,-2-31-260,-317 28-128,313-35 74,240-23 17,-584 61-108,132-9 43,515-25 0,716-3 115,-464 18 52,130-32 236,-5-70 299,-780 69-465,-200 34-114,95-38 0,-181 58-171,4-1 5,-1 0 0,0-1 0,0-1 0,0-1 0,0 0 0,11-8 0,-22 14-22,0 0 1,0-1-1,0 1 0,0 0 1,0 0-1,0 0 0,0 0 1,0 0-1,0 0 0,-1 0 1,1-1-1,-1 1 0,1 0 1,0-2-1,-1 3-2,0-1 0,0 1 0,0-1 0,0 1 0,0-1 0,0 1 0,-1 0-1,1-1 1,0 1 0,0-1 0,0 1 0,0-1 0,-1 1 0,1 0 0,0-1 0,-1 1 0,1-1 0,0 1 0,-1 0 0,1 0-1,0-1 1,-1 1 0,1 0 0,0-1 0,-1 1 0,0 0 0,-5-2-28,1-1 0,-1 1-1,0 1 1,0 0 0,-9-1 0,-56-3-216,-9 2-145</inkml:trace>
  <inkml:trace contextRef="#ctx0" brushRef="#br0" timeOffset="1314.86">77 2653 5097,'0'-13'4701,"1"11"-4550,15-4 1537,34 6-1869,-39 0 582,790-33 1113,-500 11-1233,626-28 96,-81 4 1,-237 11-37,-305 20-166</inkml:trace>
  <inkml:trace contextRef="#ctx0" brushRef="#br0" timeOffset="2815.14">8055 275 7378,'-13'1'4276,"18"6"-3411,8 11-572,3 11-129,-2 0-1,0 1 1,11 40 0,34 183 318,-20 5-130,-33-221-306,62 710 21,-62-656-386,-2-71 11</inkml:trace>
  <inkml:trace contextRef="#ctx0" brushRef="#br0" timeOffset="3615.65">3510 2533 7154,'-2'-3'504,"2"3"-378,0-1 1,0 1-1,-1-1 0,1 0 0,7-18 3786,-6 19-3786,0-1 0,32-11-130,-22 10 399,33-12-15,87-13 1,50 8-157,-112 12-135,1042-65 121,-814 58-196,147-9 1,866-54 20,-12-84 32,-732 29 190,-552 127-240,2 1 20,0-1 1,-1 0-1,1-1 1,0-2-1,27-16 1,-43 24-36,1 0 0,0 0 0,-1 0 0,1-1 0,-1 1 0,1 0 1,-1 0-1,1-1 0,-1 1 0,1 0 0,-1-1 0,1 1 0,-1-1 0,0 1 0,1-2 0,-1 2 1,1-1-1,-1 1 0,0-1 0,0 1 0,1-1 0,-1 1 0,0-1 0,0 0 0,0 1 0,0-1 1,1 1-1,-1-1 0,0 1 0,0-1 0,0 0 0,0 1 0,-1-1 0,1 0 0,-18-10-342,16 11 296,0 0-1,1-1 0,-1 0 0,1 1 0,-1-1 1,0 0-1,1 0 0,0 1 0,-1-1 0,1-1 1,-1 0-1,1 1 0,0 0 0,0 0 0,0 0 1,-1-1-1,1 1 0,-1-3 0,1-8-432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9:50.05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38 7866,'2'12'3336,"0"3"-2215,1-5-801,-1 6 200,10 5-312,-2 2-40,7 1-56,-3 1-32,1-4-40,5-3-8,-5-8-192,1-5-128,3-12 240,3-5-160,-7-13-136</inkml:trace>
  <inkml:trace contextRef="#ctx0" brushRef="#br0" timeOffset="398.95">235 13 5153,'-4'-12'5401,"6"16"-4761,-2 6 937,6 13-1161,-4 8-128,11 14-184,7 6 8,3-1-48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19:49.27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51 79 8698,'-16'8'3361,"6"3"-2457,-3 3-712,9 9 24,-2-3-72,4 3-40,4 0-40,4-7-160,7-4-144,9-7 192,13-10-120,2-13-120</inkml:trace>
  <inkml:trace contextRef="#ctx0" brushRef="#br0" timeOffset="418.65">317 1 8306,'-12'16'3384,"-3"9"-2343,-1 6-777,-1 12 64,3 9-184,14 3-40,0 1-40,4-7-112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01.11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3487 7082,'20'-3'1797,"-8"0"-959,0 2-1,-1-1 1,20 2-1,-27 0-760,0 0 0,-1 1 0,2 0-1,-1 0 1,0 0 0,0 0 0,-1 1-1,1-1 1,-1 1 0,1 0 0,-1 0-1,0 0 1,0 1 0,1-1 0,1 4 0,11 11-71,-1 1 1,-1 0 0,-1 1-1,-1 1 1,13 25 0,-3 4-21,19 57 0,-23-45 6,-2 0 0,-4 1 0,11 120 0,-24 192 1,-82 405 88,53-542-69,-38 357 35,26 5 26,39-470-26,5 0-1,22 135 0,-15-203-19,3 1-1,2-2 1,3 0 0,4-1-1,1 0 1,42 75 0,10-14 23,112 138 0,15 22-2,-5 56-29,50 76-8,-213-367-8,2-2-1,2-1 1,2-1-1,2-2 1,1-3-1,2 0 1,1-3 0,66 36-1,218 105 54,-26-14 32,303 148 48,-497-263-120,1-5-1,2-5 1,210 37 0,118-31-8,0-30 14,-345-10-19,276 13 18,448 76-1,-303-16-11,4-32-30,47-42-49,2-24-14,-189 10 56,579 52 0,-623-2 34,858 68 25,-127-105-27,-1-73 1,-868 55-3,749-63 10,1 60-3,22 83-13,84 2-29,-592-66-112,0-21 0,551-99 0,-579 50 74,551-85 99,9 68 120,-131 92-32,-221 4-116,0-37-190,181-102-159,-13-68 118,-150 39 488,-488 129-10,327-18-1,-83 55 12,-2 22-168,291 5-78,-546-33 25,-2-8-1,-1-6 1,1-7-1,-3-7 0,-1-7 1,193-72-1,-144 25 94,306-175-1,160-159 310,-332 186-193,-66 45-144,372-304-100,-561 418 86,-3-4 0,-4-3 0,-4-3 0,-3-3 0,-3-3 0,-5-3 1,88-186-1,-78 109 72,87-324 0,-10-191-674,-27-217-234,-113 809 723,-5 0 0,-13-118 0,8 174 23,-2 1 0,-2 0 0,-1 0 0,-2 1 0,0 0-1,-3 1 1,0 1 0,-3 0 0,-20-30 0,10 26-6,-1 1 1,-1 2-1,-3 1 0,0 2 0,-55-39 1,-194-111-106,154 104 79,-272-200-18,84-7 188,19-19 121,183 184-166,66 71-31,-2 3 1,-101-73 0,115 94-54,-1 2-1,-1 1 1,-1 3 0,-1 0 0,-68-18-1,41 20-72,-99-9-1,-71 7-248,50 6 7,57-2 97,0-6 0,1-5 0,1-6-1,-125-47 1,-68-48 97,-17-7 134,234 97-12,-144-29 1,-93 16-8,-6 22-1,-111-13-3,-234-84-31,271 41 23,174 45 14,-2 10-1,-402 10 1,-33 47 0,-315 6 2,213-53 26,139 1 15,2 27-14,30 43 28,1 24-38,-254 27-63,-3-71-100,235-87 46,9-42 51,155 20 53,-25 22-1,-3 22 26,-99-8 22,6-38-1,-268-136 22,188 39 118,163 82-3,-3 23-46,-411-72-44,458 33-52,-20-5 99,331 85-65,-187-11 1,-55 34 24,-2 20-71,-227 2-25,-94-64 51,8 1 50,160 62-84,1 32-7,415-35-22,2-1-1,-294 34-9,318-28 6,-203 60-1,-139 104-26,14 35-62,380-188 77,-397 189-112,94-48 43,292-137 74,-371 195-22,335-168 23,4 5 1,-105 88-1,151-108-1,3 3 0,1 1-1,3 2 1,3 3 0,1 1-1,4 2 1,-41 75 0,-234 569-212,284-612 217,4 2-1,-20 128 1,27-116 42,-49 153 0,24-143 133,-100 185 1,117-253-274,16-28-9,2-1-1,-14 32 1,14-32-92,6-26-111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07.95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39 15 4257,'-1'-2'326,"-1"1"-1,1 0 1,-1-1-1,0 1 1,1 0 0,-1 0-1,0 0 1,0 0 0,0 1-1,0-1 1,0 0-1,0 1 1,0-1 0,0 1-1,0 0 1,0 0 0,-3 0-1,4 1-267,1-1 0,0 1-1,0 0 1,-1 0 0,1 0 0,0 0-1,0-1 1,0 1 0,0 0 0,0 0-1,0 0 1,0 0 0,0 0 0,0 0-1,1-1 1,-1 1 0,0 0 0,0 0-1,1 0 1,-1-1 0,1 1 0,0 1-1,-1-2-55,29 57 899,48 67 0,-29-49-447,-11-16-15,3-1 1,64 70-1,-96-118-296,0-1-1,1-1 1,1 1 0,-1-1-1,1-1 1,1 0 0,13 7-1,-2-7 267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13.08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105 845 3633,'-7'3'905,"-47"23"3159,49-24-3738,0 1 0,1 0 0,-1 1 0,1-1 0,-1 1 0,1 0 0,0 0 0,-3 5 0,7-9-313,0 0 1,0 0-1,1 0 1,-1 0-1,0-1 1,0 1 0,0 0-1,0 0 1,1 0-1,-1 0 1,0 0-1,0 1 1,0-1-1,0 0 1,0 0-1,1 0 1,-1 0-1,0 0 1,0 0 0,0 0-1,0 0 1,0 0-1,1 0 1,-1 0-1,0 0 1,0 1-1,0-1 1,0 0-1,0 0 1,0 0-1,0 0 1,1 0 0,-1 0-1,0 1 1,0-1-1,0 0 1,0 0-1,0 0 1,0 0-1,0 1 1,0-1-1,0 0 1,0 0-1,0 0 1,0 0-1,0 0 1,0 1 0,0-1-1,0 0 1,0 0-1,0 0 1,0 0-1,0 1 1,0-1-1,0 0 1,-1 0-1,1 0 1,0 0-1,0 0 1,0 0 0,0 1-1,0-1 1,0 0-1,13-5 201,50-27 342,78-53 0,50-50 21,-112 77-363,518-397 669,-576 438-890,27-21 76,-44 34-121,0 1 0,0-2 0,0 1 0,-1 0 0,0-1-1,0 1 1,5-10 0,-8 13 36,1-1-1,-1 1 1,1 0-1,-1 0 1,0 0-1,0 0 1,1 0-1,-1 0 1,0 0-1,0 0 1,0 0-1,0-1 1,0 1-1,-1 0 1,1 0-1,0 0 1,0 0 0,-1 0-1,1 0 1,-1 0-1,1 0 1,-1 0-1,1 0 1,-2-1-1,-9-17-407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39.10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42 182 7562,'-15'-46'3816,"9"30"-3228,1-1 1,1 2 0,0-2-1,1 0 1,-1-21 0,4 37-560,0 1 0,0-1-1,0 1 1,0-1 0,0 0 0,0 1 0,0-1 0,0 0 0,0 1-1,0-1 1,0 1 0,1-1 0,-1 0 0,0 1 0,0-1 0,1 1-1,-1-1 1,0 1 0,1-1 0,-1 1 0,1-1 0,-1 1 0,1-1-1,0 0 1,0 1-12,0 0-1,0 0 1,0 0-1,-1 1 1,1-1-1,0 0 1,0 0 0,0 1-1,0-1 1,-1 0-1,1 1 1,0-1-1,0 1 1,-1-1-1,1 1 1,0-1-1,-1 1 1,1 0-1,0-1 1,-1 1-1,1 0 1,0 0-1,10 13 16,-1-1-1,-1 1 1,0 1-1,14 30 1,23 73-51,-39-97 23,128 456 81,-61-188 566,-66-261-311,1 0 0,22 46-1,-30-71-275,1 0 1,0 0-1,-1-1 0,1 1 1,0 0-1,0 0 0,1-1 1,-1 1-1,0-1 0,1 0 1,0 1-1,3 1 0,-5-4-31,0 1 0,0-1-1,-1 0 1,1 0 0,0 1-1,0-1 1,0 0 0,0 0-1,0 0 1,0 0 0,0 0-1,0 0 1,0-1 0,0 1-1,0 0 1,0 0-1,0-1 1,1 0 0,1 0 25,-1 0 0,0-1 0,0 0 0,1 1 0,-1-1 0,0 0 1,-1 0-1,1 0 0,2-3 0,13-21 287,-1-2 1,-2 1-1,22-59 1,-19 45-181,49-122 161,53-123-263,21 8-1758,-129 260 1143,0 0-1,1 0 1,23-25 0,-33 42 472,-1-1 1,0 1 0,1-1 0,-1 1 0,0 0 0,1-1 0,0 1 0,-1 0 0,1 0 0,0 0 0,-1 0 0,1 1 0,0-1 0,0 0-1,0 1 1,0-1 0,0 1 0,0 0 0,0-1 0,0 1 0,0 0 0,-1 0 0,4 1 0,9 10-1319</inkml:trace>
  <inkml:trace contextRef="#ctx0" brushRef="#br0" timeOffset="670.98">1344 775 7570,'3'-8'541,"0"0"0,-1 0 0,1 0 0,-2 0 0,1-1 0,-1 2 0,-1-1 0,1-1 0,-2 1 1,1 0-1,-1-1 0,0 1 0,-4-13 0,3 15-433,0 1 1,0 0-1,0 0 1,-1 0-1,0 0 0,0 0 1,0 0-1,0 1 1,-1-1-1,0 2 1,0-1-1,0 0 1,0 1-1,-1-1 0,0 1 1,1 0-1,-1 0 1,0 1-1,-1-1 1,1 1-1,-6-2 0,1 2-75,0-1 0,0 2 0,0-1 1,0 2-1,0-1 0,0 1 0,-1 1 0,1 0 0,0 0 0,0 1 0,0 0 0,0 1 0,1 0 0,-1 0 0,1 1 0,0 1 0,0-1 0,0 1 0,0 1 0,1-1 0,0 1 0,0 1 0,1 0 0,-1 0 0,2 0 0,-1 1 0,1 0 0,0 1 0,1-2 0,0 2 0,0 0 0,1 0 0,0 1 0,0-1 0,1 1 0,1-1 0,-2 11 0,2-6-28,1 0 0,1 0 0,0 0 0,1 0 0,0 0 0,1 0-1,1-1 1,0 1 0,1 0 0,0-1 0,1 0 0,1 0 0,7 13 0,-9-19 3,0 0 0,0-1 0,1 0 1,0 0-1,0 0 0,1 0 1,-1 0-1,1-1 0,0 0 1,1 0-1,-1 0 0,1-1 1,0 0-1,0-1 0,1 0 1,-1 0-1,1-1 0,-1 1 1,1-1-1,0-1 0,0 1 0,0-1 1,0-1-1,11 0 0,-12 0 6,0-1 0,0 0-1,0-1 1,-1 0 0,1 0-1,0 0 1,-1-1 0,1 0-1,-1 1 1,0-2 0,10-7 0,-7 4 21,-1-1 0,0 0 1,0 0-1,0-1 1,-1 1-1,9-18 1,-4 5 66,-2 1 0,0-3 0,-2 1 0,0 0 0,-2-1 0,5-30 0,-10 46-64,7-56 253,-7 57-246,-1 1 1,0-1 0,0 1 0,-1 0-1,1 0 1,-1 0 0,-1 0-1,1 0 1,-3-6 0,4 11-44,0 0-1,0 0 1,0 0 0,0 0-1,0 0 1,0-1 0,0 1 0,0 0-1,0 0 1,0 0 0,0 0 0,0 0-1,0 0 1,0 0 0,0 0 0,0 0-1,-1 0 1,1-1 0,0 1 0,0 0-1,0 0 1,0 0 0,0 0-1,0 0 1,0 0 0,0 0 0,-1 0-1,1 0 1,0 0 0,0 0 0,0 0-1,0 0 1,0 0 0,0 0 0,0 0-1,-1 0 1,1 0 0,0 0 0,0 0-1,0 0 1,0 0 0,0 0-1,0 0 1,0 1 0,0-1 0,-1 0-1,1 0 1,0 0 0,0 0 0,0 0-1,0 0 1,0 0 0,0 0 0,0 0-1,0 0 1,0 0 0,0 1 0,0-1-1,0 0 1,0 0 0,0 0-1,0 0 1,0 0 0,0 0 0,0 0-1,0 1 1,0-1 0,-3 9 31,0 7-31,2 0 0,0 0 1,1 1-1,0-2 1,2 2-1,0-1 1,0 0-1,2-1 1,0 1-1,12 29 1,-13-36-91,2 0 0,-1 0 1,1-1-1,0 1 0,1-1 0,0 0 1,1-1-1,-1 1 0,1-1 1,1 0-1,0-1 0,-1 1 0,2-2 1,-1 1-1,1-1 0,0 0 1,0-2-1,0 1 0,11 3 0,-7-4-76,0-1 0,0 0 0,0-1 0,0 0 0,0-1 0,0 0 0,24-5 0,27-9-1093</inkml:trace>
  <inkml:trace contextRef="#ctx0" brushRef="#br0" timeOffset="1441.08">1869 484 9714,'-3'-1'556,"-6"-4"680,-1 1-1,0 1 1,0 0-1,-17-3 1,26 6-1211,1 0 0,0 0 0,0 0 0,-1 0 0,1 0 0,0 0 0,0 0 0,-1 0 0,1 0 0,0 0 0,0 0 0,-1 0 0,1 0 0,0 0 0,0 0 0,0 0 0,-1 0 0,1 0 0,0 0 0,0 0 0,-1 0 0,1 1 0,0-1 0,0 0 0,0 0 0,-1 0 0,1 0 0,0 1 0,0-1 0,0 0 0,0 0 0,-1 0 0,1 1 0,0-1 1,3 8 447,10 7-79,42 36-48,34 37-204,-79-77-104,-1 1 1,-1-1 0,0 1-1,-1 1 1,0 0 0,9 22-1,-11-17 97,0 0 0,-1-1-1,-1 1 1,0 0 0,-2 1 0,0-2-1,-1 2 1,-1-1 0,0 0-1,-2 0 1,0 0 0,-7 21-1,9-36-49,0 0 0,0 0 0,-1 0 0,1 0 0,-1 0 0,1-1-1,-1 1 1,0-1 0,0 1 0,0-1 0,0 1 0,-1-1 0,1 0-1,-4 2 1,5-4-36,1 1-1,-1-1 1,0 1 0,0-1-1,0 0 1,0 1-1,0-1 1,0 0-1,0 0 1,0 0-1,0 0 1,0 0-1,0 0 1,0 0 0,0 0-1,0 0 1,0 0-1,-2-1 1,2 0-7,-1 1 1,1-1 0,-1 0-1,1 0 1,0 0 0,0 0-1,-1-1 1,1 1 0,0 0-1,0 0 1,0-1 0,0 1-1,0-1 1,-1-2 0,0-2-13,0 0 0,1 0 1,-1 0-1,1 0 1,0 0-1,1 0 0,-1 1 1,1-1-1,0 0 0,1 0 1,0 0-1,0 0 1,0 0-1,1 0 0,-1 0 1,1 0-1,1 1 1,3-7-1,6-12-31,1 0 0,27-34 0,-10 19-9,1 2-1,2 1 0,1 1 0,3 1 0,0 3 0,82-54 0,-115 83 1,-1 0-9,0-1 0,1 1 0,0 0 0,0 0 0,-1 1 0,1-1 0,0 1 1,0 0-1,0 0 0,6-1 0,-10 2 13,0 1 1,1-1 0,-1 0-1,0 1 1,1-1 0,-1 1-1,0-1 1,0 1 0,0-1-1,1 1 1,-1-1 0,0 0-1,0 1 1,0-1 0,0 1-1,0-1 1,0 1 0,0-1-1,0 1 1,0-1 0,0 1-1,0-1 1,0 1 0,0-1 0,0 1-1,-1-1 1,1 1 0,-5 17-34,4-16 27,-7 30-21,1 1 0,-4 55 0,4 68 21,6-104 8,1 77-1099,8-149-1055,82-233-4376,24-131 4760,-80 231 2839,-33 151-1032,-1 0-1,1 0 0,-1 0 1,1 0-1,0 0 1,0 0-1,0 0 0,0 0 1,1 0-1,-1 1 0,3-4 1,-3 5-28,0 0 0,0 0 0,0-1 0,0 1 0,0-1 0,0 1 1,0 0-1,0 0 0,0 0 0,0 0 0,0-1 0,0 1 0,0 1 1,0-1-1,0 0 0,0 0 0,0 0 0,0 0 0,0 1 0,0-1 1,0 1-1,0-1 0,0 0 0,0 0 0,0 1 0,0-1 0,1 2 1,12 8-25,1 1 1,17 18 0,8 9-134</inkml:trace>
  <inkml:trace contextRef="#ctx0" brushRef="#br0" timeOffset="2207.27">3104 583 7434,'7'8'6517,"-32"-25"-4043,13 8-2137,-1 1-1,0 0 1,0 0 0,-1 2 0,1 0 0,-2 1 0,-14-5-1,22 8-312,0 1-1,-1 0 1,1 0-1,0 1 0,-1-1 1,1 2-1,0-1 1,-1 1-1,1 0 1,0 1-1,0-1 0,0 1 1,0 1-1,0-1 1,0 1-1,-11 6 0,10-3-21,1-1 0,-1 1-1,1 0 1,1 1-1,0 0 1,0 0-1,0 0 1,1 1 0,0-1-1,0 1 1,1 0-1,0 0 1,0 1-1,1-1 1,0 1-1,0-1 1,1 1 0,1 0-1,-2 19 1,3-22 0,0 1 0,0-1 0,1 1 0,0 0 0,0 0 0,0 0 0,1 0 0,0 0 0,0-1 0,1 1 0,0-2 0,0 1 0,1 0 0,-1 0 1,1 0-1,1-1 0,-1 1 0,1-1 0,0 0 0,0 0 0,0-1 0,1 0 0,-1 1 0,1-3 0,0 2 0,12 4 0,-10-4 8,1-1-1,0 0 0,0-1 1,-1 0-1,1-1 0,0 0 0,1 0 1,-1 0-1,0-1 0,0-1 1,0 0-1,0 0 0,0-1 1,0 0-1,0 0 0,-1-1 1,1 0-1,-1 0 0,1-1 1,-1 0-1,0-1 0,-1 1 1,1-1-1,9-9 0,-6 3 73,0 0-1,-1-1 0,0 1 0,0-1 0,-2-1 0,1 0 0,-2-1 0,0 1 0,0-1 0,-1 0 0,-1-1 0,-1 1 0,5-24 0,-7 28 25,-1 7-58,0 1-1,0-1 0,-1 0 1,1 1-1,-1 0 1,0-1-1,0 0 0,0 0 1,0 1-1,0-1 0,0 0 1,-1 0-1,1 1 0,-2-4 1,2 5-44,0 1 1,0 0-1,0 0 1,0 0-1,-1 0 0,1 0 1,0 0-1,0 0 1,0 0-1,0 0 1,0-1-1,0 1 1,0 0-1,-1 0 1,1 0-1,0 0 1,0 0-1,0 0 1,0 0-1,0 0 1,0 0-1,-1 0 1,1 0-1,0 0 1,0 0-1,0 0 0,0 0 1,0 0-1,0 0 1,-1 0-1,1 0 1,0 0-1,0 0 1,0 0-1,0 0 1,0 1-1,0-1 1,-1 0-1,1 0 1,0 0-1,0 0 1,0 0-1,0 0 1,0 0-1,0 0 0,0 0 1,0 1-1,-1-1 1,-3 10 83,-1 10-41,3-5-45,1 0-1,1-1 0,0 1 0,1-2 0,1 2 0,0 0 0,1-1 1,1-1-1,0 1 0,1 0 0,0 0 0,11 17 0,-12-23-3,1-1-1,-1-1 1,1 1 0,0-1-1,1 1 1,0-2-1,0 0 1,0 0-1,0 1 1,1-2-1,0 1 1,0-1-1,0 0 1,0 0-1,1-1 1,0 0 0,0-1-1,-1 1 1,1-1-1,1-1 1,-1 0-1,0 0 1,12 0-1,-7-2-25,1-1 0,-1 0 0,1-1 0,-1-1 0,0 0 0,0 0 0,0-2 0,-1 1 0,0-2 0,0 1 0,0-2 0,-1 2 0,16-17 0,-14 13-9,-1-2 0,0 1 0,-2 0 0,0-2 0,0 0 0,-1-1 0,0 1 0,-2-1 0,1 0 0,-2-1 0,6-17 0,-3-17 2,-8 46 34,-1 0 0,0 0 1,0 0-1,0-1 0,0 1 0,-1 0 0,1 0 1,-1 0-1,0 0 0,0 0 0,0 0 0,0 0 0,-3-5 1,4 8-1,-1-1 0,1 1 1,0-1-1,-1 1 0,1-1 1,-1 1-1,1-1 0,-1 1 1,1 0-1,-1-1 1,1 1-1,-1 0 0,1-1 1,-1 1-1,1 0 0,-1-1 1,1 1-1,-1 0 1,0 0-1,1 0 0,-1 0 1,1 0-1,-1-1 0,0 1 1,1 0-1,-1 0 0,0 1 1,0-1-1,0 0 1,0 1 0,0 0-1,0-1 1,-1 1 0,1 0 0,0 0-1,0-1 1,0 1 0,1 0-1,-1 0 1,0 0 0,-1 2 0,-18 38 3,19-39-4,-17 50-5,11-30 23,-1 0 0,-15 27 0,19-44 70,2-9-25,3-8 8,5 2-36,0-1 0,1 1 1,0 0-1,0 0 0,1 0 0,1 1 1,-1 1-1,1 0 0,1 0 1,18-13-1,-22 17-36,1 0 0,-1 1-1,0-1 1,1 1 0,0 2 0,0-1 0,0 0 0,0 0-1,0 1 1,0-1 0,0 2 0,1-1 0,-1 1 0,0 0-1,0 1 1,1 0 0,-1 0 0,0 0 0,0 1-1,0 0 1,0 0 0,-1 0 0,1 1 0,0 0 0,-1 1-1,0 0 1,0 0 0,0 0 0,7 7 0,5 7-148,-1 0 1,-1 1 0,-1 1-1,-1 0 1,22 41-1,-24-39-348,-8-16 200,0 0 0,0 1 0,1-1 0,0-1 0,0 1 0,0-2 0,1 1 0,0 0 1,0-1-1,0 1 0,0-1 0,1-1 0,-1 1 0,1-1 0,0 0 0,0-1 0,1 1 0,-1-2 0,0 1 1,11 0-1,29 0-2446</inkml:trace>
  <inkml:trace contextRef="#ctx0" brushRef="#br0" timeOffset="2733.89">4685 438 9458,'1'-6'445,"-1"1"1,1-1-1,-1 0 0,0 1 0,0 0 1,-1-1-1,0 1 0,0-1 1,0 1-1,-1-1 0,0 1 1,0-1-1,0 1 0,-1 0 0,1 0 1,-1 0-1,-4-4 0,4 6-333,-1-1 0,1 1 0,-1-1 1,1 1-1,-1 0 0,0 1 0,0-1 0,0 1 0,-1-1 0,1 1 0,-1 1 0,1-1 0,-1 1 0,1-1 0,-1 1 0,0 0 1,0 1-1,1-1 0,-1 1 0,0 0 0,-5 1 0,0 0-56,0 1 0,0 1 1,0 0-1,1 0 0,-1 1 0,1 0 1,0 0-1,0 1 0,1 1 0,-1-1 1,1 1-1,0 0 0,1 0 0,0 1 1,-9 11-1,4-4-37,1 0 1,0 1-1,2 0 1,0 1 0,0 0-1,1-1 1,-8 31-1,12-34-13,1 2-1,0 0 1,1 0-1,1-2 1,0 2 0,1 0-1,0 0 1,1 0-1,1-1 1,0 1-1,9 25 1,-8-31-2,0 1 0,1 0 0,0-1 0,1 0 1,0 0-1,0 0 0,0-1 0,1 0 0,1 0 0,-1 0 0,1-1 1,0 1-1,0-2 0,1 1 0,0-1 0,0 0 0,0 0 0,14 3 1,-10-4 4,0 0 1,0-1-1,1 0 1,-1-1-1,1 0 1,0-1-1,-1 0 1,1-1-1,0-1 1,20-3-1,-16 0 7,1-1-1,-1 0 0,-1-1 0,1 0 1,-1-1-1,0-1 0,15-11 0,-7 3 6,-2 0-1,0-3 1,-1 0-1,0 0 0,-2-2 1,-1-1-1,0 0 1,-2-1-1,19-34 0,-24 35 17,-1 1-1,-1-1 0,8-31 0,-13 40-5,-1-1 0,-1 0 0,0 2 0,-1-2 0,-1 0 0,0 0-1,-3-15 1,2 24-16,0 0 1,0 1-1,0-1 0,-1 0 0,1 1 0,-2-1 0,0 1 0,-2-6 0,4 9-8,0 0-1,-1 0 1,1-1 0,0 1-1,0 0 1,-1 0-1,1-1 1,-1 1-1,1 0 1,-1 0 0,1 0-1,-1 1 1,0-1-1,1 0 1,-1 1-1,0-1 1,0 1 0,1-1-1,-1 1 1,0 0-1,0 0 1,0 0-1,0 0 1,1 0 0,-4 0-1,1 2 0,-1-1 0,1 1 0,-1 0 0,1 0 0,0 0 0,0 1 0,0-1 0,0 0 0,0 1 0,1 0 0,-1 0 0,1 1 0,0-1 0,0 1 0,0 0 0,0 0 0,1 0 0,-3 6 0,-2 2 6,1 0-1,1 2 1,0-1-1,1 1 0,-3 14 1,4-12-11,1-1 0,1 1 1,0-1-1,1 1 0,1-1 1,0 1-1,1-1 0,1 0 1,0 0-1,1 1 0,11 26 1,-10-31-4,1-1 1,0-1 0,0 1-1,1-1 1,0 1-1,1-2 1,0 1 0,0-1-1,1-1 1,0 1-1,0-1 1,1-1-1,0 0 1,0 0 0,0 0-1,23 7 1,-6-5-161,1-3 0,-1 1 0,1-2 0,0-1 0,1-1 0,-1-1 1,0-2-1,34-4 0,-9-3-331,-1-1 0,0-3 0,72-27 0,0-8-1031</inkml:trace>
  <inkml:trace contextRef="#ctx0" brushRef="#br0" timeOffset="3281.91">383 1934 9306,'-16'2'1534,"12"-2"-1043,0 1-1,-1 0 1,1-1-1,-1 0 1,1 0 0,0 0-1,-1-1 1,-6-1-1,11 2-467,0 0 0,0 0-1,0 0 1,0 0-1,1 0 1,-1 0 0,0-1-1,0 1 1,0 0 0,0 0-1,0 0 1,1 0-1,-1 0 1,0 0 0,0 0-1,0-1 1,0 1 0,0 0-1,0 0 1,0 0 0,0 0-1,0 0 1,0-1-1,0 1 1,0 0 0,0 0-1,0 0 1,1 0 0,-1-1-1,0 1 1,0 0-1,-1 0 1,1 0 0,0 0-1,0 0 1,0-1 0,0 1-1,0 0 1,0 0 0,0 0-1,0 0 1,0 0-1,0-1 1,0 1 0,0 0-1,0 0 1,-1 0 0,1 0-1,0 0 1,0 0-1,0-1 1,0 1 0,0 0-1,22-5 530,210-18 1463,-135 16-1588,833-60 1238,75-5-743,-699 47-757,612-49 193,-11-29-167,-519 39-129,-343 55-75,0-1 0,67-27-1,-107 36-52,-1-1 0,0 0-1,1 0 1,-1 0 0,0-1-1,0 1 1,-1-1 0,1 0-1,0 0 1,5-6 0,-8 7 34,0 1 1,-1-1 0,1 1 0,-1-1 0,0 0-1,1 1 1,-1-1 0,0 1 0,0-1 0,0 0-1,0 1 1,0-1 0,-1 0 0,1 1 0,0-1-1,-1 1 1,1-1 0,-1 1 0,1-1 0,-1 1-1,0-1 1,0 1 0,0-1 0,0 1 0,0 0-1,0-1 1,0 1 0,0 0 0,-3-2 0,-3-5-194,0 2 1,-17-14 0,-36-16-804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47.11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9 0 7274,'-1'45'8278,"-2"6"-6078,-1 64-2120,4-104-42,0 54 196,12 102 1,7-25-1509,-15-118 613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4.08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52 42 8194,'0'-17'4057,"-5"5"-2321,-3 4-1128,-4 4 504,2 4-608,1 0-143,3 6-33,4 6-296,2 7-336,0 16 248,4 6-161,-2 16-127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4.47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95 1 10322,'-25'39'4281,"2"-13"-2945,3 1-992,5 2 17,7 4-361,4 2-1345,8 4 1201,9 6-880,-1 0-664</inkml:trace>
  <inkml:trace contextRef="#ctx0" brushRef="#br0" timeOffset="1">95 897 9490,'-17'31'3753,"7"-6"-2713,2-3-920,4 11 48,4 4 0,10 2-136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4.82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83 1 10746,'-31'26'4393,"7"-13"-3313,3-7-1288,15-2 528,6-8-416,10-13-360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1.21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359 0 10274,'-40'28'4369,"-6"18"-2849,-1 7-1031,-1 19 119,4 4-96,5 2-24,3 0-96,5-6-56,4-6 32</inkml:trace>
  <inkml:trace contextRef="#ctx0" brushRef="#br0" timeOffset="438.02">627 637 20068,'13'0'-920,"3"-7"-176,-3 1 728,-11-9-993,-2 2-215</inkml:trace>
  <inkml:trace contextRef="#ctx0" brushRef="#br0" timeOffset="439.02">461 286 10906,'-46'-13'4953,"-4"11"-3072,4 4-1265</inkml:trace>
  <inkml:trace contextRef="#ctx0" brushRef="#br0" timeOffset="1541.09">257 205 1808,'-4'-4'1001,"4"0"-505,4 0-328,-2-1 0,2 1 96,4 4-88</inkml:trace>
  <inkml:trace contextRef="#ctx0" brushRef="#br0" timeOffset="1970.98">367 108 8042,'-2'-1'234,"-1"0"1,1 1 0,-1-1-1,0 1 1,1 0 0,-1 0 0,1 0-1,-1 0 1,1 0 0,-1 0-1,0 1 1,1-1 0,-1 1-1,1 0 1,0-1 0,-1 1 0,1 1-1,-1-1 1,1 0 0,0 0-1,0 1 1,0-1 0,0 1-1,0 0 1,0 0 0,-2 2-1,-3 6-200,-1 0-1,2 0 0,-1 1 1,-6 16-1,5-11 416,-48 96 212,23-40 295,-4-2-1,-52 74 0,85-139-821,-7 14 438,10-18-529,1 0 0,1-1 1,-1 1-1,0 0 0,0-1 1,0 1-1,0 0 0,0-1 0,1 1 1,-1 0-1,0-1 0,0 1 1,1-1-1,-1 1 0,0-1 0,1 1 1,-1-1-1,1 1 0,-1-1 1,1 1-1,-1-1 0,1 1 0,-1-1 1,1 0-1,-1 1 0,1-1 1,-1 0-1,1 1 0,0-1 0,-1 0 1,1 0-1,0 0 0,-1 0 1,1 0-1,0 1 0,0-1 0,12 3 112,1-1 0,0 0 0,0-1-1,22 0 1,63-9 110,-75 5-209,67-6 42</inkml:trace>
  <inkml:trace contextRef="#ctx0" brushRef="#br0" timeOffset="2412.07">469 281 9874,'-23'11'4449,"2"14"-2681,3 5-1079,5 12 223,5 9-72,4 12-112,4 5-168,0 10-184,0 11-64,0 6-112,-5 2-32,3 11-112,-2 4-248,-6 2-832,6 9 872,4-9-520,0-17-448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2.01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119 200 9186,'-29'10'4321,"5"4"-2481,8 9-1152</inkml:trace>
  <inkml:trace contextRef="#ctx0" brushRef="#br0" timeOffset="387.91">180 415 21557,'23'-2'16,"8"-2"-16,-5 2 0,5 2 0,-6 2 0,26 4 0,-2 2 16,-41 27 0,2 0 24,-32 41-16,-17-1-40,4-40-112,-51 70-369,53-97-415,-104 76-184,121-107 960,-21-17-904,8-10-320</inkml:trace>
  <inkml:trace contextRef="#ctx0" brushRef="#br0" timeOffset="388.46">74 247 9034,'35'-41'4377,"0"2"-2489,10 10-1256,10 3 369,17 1-401,7 5-432,20-1 8,-5-3-152,10 3-232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0.04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1 133 9138,'6'-16'4129,"14"4"-2545,1-5-1048,10-1 184,8-1-111</inkml:trace>
  <inkml:trace contextRef="#ctx0" brushRef="#br0" timeOffset="395.19">343 371 17716,'-25'15'238,"-2"0"-1,-44 17 1,80-34-155,-1 0-1,1 1 1,0-1 0,-1 2-1,15 0 1,52 4-11,-52-2-67,0 2-1,0 0 0,-1 2 0,1 0 0,34 16 1,-47-18-6,-1 1 0,1 0 0,-1 0 1,0 1-1,0 1 0,-1-1 1,0 1-1,0 0 0,-1 1 1,1 0-1,-2 0 0,1 1 0,-1 0 1,7 14-1,-11-18 0,0 0 0,0 0 0,0 1 0,-1-1 0,0 1 0,0-1 0,0 1 0,-1-1 0,0 1 0,0-1 0,0 1 0,-1-1 0,0 1 0,0-1 0,-2 6 0,0-3-2,0 0 0,-1 0 0,0-1 0,0 0-1,-1 0 1,1 0 0,-2 0 0,1-1 0,-7 7 0,-5 1-2,0 0 1,-1-1 0,0 0-1,-1-2 1,-1 0 0,-35 13 0,34-16 13,-1-1 0,0-1 0,-1-1 0,0-1-1,-24 1 1,34-4-67,-1-1 0,1 0 0,0-1 0,-1 0 0,1-1-1,0-1 1,0 0 0,0 0 0,-23-11 0,33 12 37,0 1 0,-1-1 0,1-1 0,0 1 0,0 0 0,0-1 0,0 1 1,0-1-1,1 0 0,-1 0 0,1 0 0,0 0 0,-1 0 0,2-1 0,-1 1 1,0-1-1,1 1 0,-1-1 0,1 0 0,0 1 0,0-1 0,0-5 0,2 1-59,0 0 0,1 0-1,0 0 1,0 0-1,5-10 1</inkml:trace>
  <inkml:trace contextRef="#ctx0" brushRef="#br0" timeOffset="753.62">11 113 9354,'2'-31'4121,"12"2"-2633,1 7-1016,11 4 96,7 7-47,16 9-137,7 4-136,11 19-792,5 9 488,-2 18-281,-5 3-231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47.90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0 287 8578,'2'-17'1522,"1"1"0,1 0 0,9-27 1,-7 30-1321,-1 0 0,2 0 1,0 1-1,0 0 0,1 1 1,0 0-1,1 0 1,1 0-1,-1 1 0,2 1 1,-1 0-1,1 0 0,18-10 1,-21 15-182,-1-1 1,2 1-1,-1 1 1,0 0-1,1 0 1,-1 0-1,1 1 1,0 1-1,-1-1 1,1 1-1,0 1 1,0 0-1,0 0 1,0 1-1,10 1 1,-13 0-30,0-1 1,0 1-1,0 1 0,0-1 1,0 1-1,0 0 0,-1 0 1,1 1-1,-1 0 1,0 0-1,0 0 0,0 0 1,-1 1-1,1 0 0,-1 0 1,0 0-1,-1 0 0,1 1 1,-1-1-1,0 1 0,3 10 1,-1 0-9,0 0 0,-2 0 0,0 0 1,-1 1-1,0-1 0,-2 1 0,0-1 0,-1 1 1,0-1-1,-1 1 0,-1-1 0,-5 17 0,1-9 13,-1 0 1,-1 0-1,-1-1 0,-1-1 0,-1 0 0,-1 0 1,-21 26-1,-1-9 270,-2-3 0,-81 65 1,73-65 221,26-20-128</inkml:trace>
  <inkml:trace contextRef="#ctx0" brushRef="#br0" timeOffset="719.61">78 865 8434,'-2'-4'4041,"2"-4"-2273,8-5-1064</inkml:trace>
  <inkml:trace contextRef="#ctx0" brushRef="#br0" timeOffset="1084.88">1015 680 14555</inkml:trace>
  <inkml:trace contextRef="#ctx0" brushRef="#br0" timeOffset="1618.62">252 701 7026,'-22'-3'2064,"-6"0"-682,1 0 0,0 2 0,-1 1 1,-36 4-1,55-1-838,8 1 96,20 3 127,19-3-502,-1-1 1,1-2-1,48-5 1,-44 2-165,303-28 294,-58 3-62,-288 27-326,-8 1 79,-1 0-1,1 0 0,-1 1 0,1 0 0,-13 5 1,-18 7-124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5.22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102 78 6945,'2'-11'1719,"-1"4"-893,0 0 1,0 0-1,0 0 0,-1 0 0,0 0 0,0 0 1,-3-10-1,-12 68 2037,-27 170-2316,28-136-507,0-3-276,4 0-1,0 161 1,10-232 100,1-1 1,0 1-1,1 0 1,-1 0 0,2-1-1,0 1 1,5 11 0,-7-20 90,-1 0 1,1-1 0,0 1-1,0-1 1,0 1-1,1-1 1,-1 1 0,0-1-1,0 0 1,1 1 0,-1-1-1,1 0 1,-1 0 0,3 1-1,-1-1-81,0 0 0,1-1 1,-1 1-1,0-1 0,1 1 0,-1-1 0,4 0 0</inkml:trace>
  <inkml:trace contextRef="#ctx0" brushRef="#br0" timeOffset="690.9">634 248 8282,'-3'-3'440,"0"1"0,1 0 0,-1-1 1,0 1-1,0 0 0,0 0 0,-1 1 0,1-1 1,0 1-1,-1-1 0,1 1 0,-5 0 1,5 0-241,0 1 0,0-1 0,-1 1 0,1 0 0,0 1 1,-1-1-1,1 1 0,0-1 0,0 1 0,-1 0 0,-4 2 1,3 0-124,1-1 0,-1 1 1,1 0-1,0 0 1,0 0-1,0 1 1,0 0-1,1-1 1,-1 1-1,1 1 1,0-1-1,0 0 1,1 1-1,-1-1 1,1 1-1,0 0 1,-2 5-1,-4 24-29,1-1-1,2 1 1,1 1 0,2-1-1,1 0 1,1 1-1,3-1 1,0 0 0,12 49-1,-11-67-37,0-1-1,1 1 1,1-1-1,0 0 1,1 0-1,1 0 1,17 25-1,-19-34-2,-1 1 0,1 0 0,1-1 0,-1 0 0,1-1 0,0 0 0,0 0-1,0 0 1,1-1 0,0 0 0,0 0 0,0-1 0,0 0 0,0 0 0,1-1 0,12 2 0,-11-3 6,-1 0 1,0-1-1,1-1 1,-1 1 0,0-1-1,1-1 1,-1 0-1,0 0 1,0 0 0,0-2-1,-1 1 1,1-1-1,-1 0 1,1 0-1,-1-1 1,-1-1 0,1 1-1,-1-1 1,0 0-1,0-1 1,-1 1 0,0-1-1,10-14 1,-6 5 23,0 0 0,-2-1 1,0 0-1,0 0 0,-2-1 0,0 1 1,-1-2-1,-1 1 0,-1 0 1,0-1-1,0-21 0,-3 18 8,-1-1 0,-1 0 0,-1 1-1,0-1 1,-2 1 0,-1 0 0,-1 1 0,0-1 0,-2 1-1,-19-33 1,22 43-38,0 1 0,-1 0-1,0 0 1,-1 1 0,-1 0-1,1 0 1,-1 1 0,0 0-1,-1 1 1,0 0 0,0 0-1,-1 1 1,0 0 0,0 1-1,0 0 1,0 1 0,-1 1 0,0-1-1,0 2 1,0 0 0,-19-2-1,27 4-55,1 0 1,-1 0-1,1 1 0,-1-1 0,1 1 1,0-1-1,-1 1 0,1 0 0,0 0 1,-1 1-1,1-1 0,-4 3 0,6-4 17,0 1-1,0 0 0,0 0 0,0 0 1,0 0-1,0 1 0,1-1 0,-1 0 1,0 0-1,0 0 0,1 1 0,-1-1 1,1 0-1,-1 1 0,1-1 0,0 0 1,-1 1-1,1-1 0,0 1 0,0-1 1,0 1-1,0-1 0,0 0 1,0 1-1,1-1 0,-1 1 0,0-1 1,1 0-1,-1 1 0,1-1 0,0 2 1,16 26-571,10-1-281</inkml:trace>
  <inkml:trace contextRef="#ctx0" brushRef="#br0" timeOffset="1026">1182 289 9130,'-13'-5'1715,"9"3"-1265,0 1-1,-1-1 1,1 1 0,0 0-1,-1 0 1,1 0 0,-8 0-1,10 1-396,0 0 0,1 1 0,-1-1 0,0 1-1,1 0 1,-1-1 0,0 1 0,1 0-1,-1 0 1,1 0 0,0 0 0,-1 0 0,1 0-1,0 1 1,-1-1 0,1 0 0,0 1 0,0-1-1,0 1 1,0-1 0,0 1 0,1-1-1,-1 1 1,0 2 0,-6 14 191,1 1 0,2 0 0,0 1 0,-3 37-1,4-37-152,-1 20 22,1 0 1,2-1 0,1 1 0,2 0-1,2-1 1,15 65 0,-16-95-105,0 0 0,0-1-1,0 0 1,1 1 0,1-1 0,-1 0 0,1-1 0,1 1 0,-1-1-1,9 8 1,-11-12-3,0-1-1,0 0 1,0 1-1,0-1 0,0 0 1,0-1-1,1 1 1,-1-1-1,1 1 1,-1-1-1,1 0 0,-1 0 1,1 0-1,0-1 1,-1 1-1,1-1 1,0 0-1,0 0 0,-1 0 1,1-1-1,0 1 1,-1-1-1,1 0 0,0 0 1,-1 0-1,1-1 1,4-2-1,1-1 12,0 0-1,0-1 1,-1-1 0,0 1-1,0-1 1,0-1 0,-1 0-1,12-16 1,-5 3 41,0-2 0,16-35 0,-19 33 39,0-1 0,-2 0 0,-2 0 0,0-1 0,-1 0-1,2-34 1,-7 49-30,-1 0 0,0 0 1,0 0-1,-1 0 0,0 1 0,-1-1 0,-1 0 0,0 1 0,0-1 0,-1 1 1,-1 0-1,0 0 0,0 1 0,-1-1 0,-1 1 0,-13-17 0,15 21-47,-1 1 0,0 0-1,0 1 1,0-1 0,0 1-1,0 1 1,-1-1 0,0 1-1,0 0 1,0 0-1,0 1 1,0 0 0,-11-2-1,-4 2-276,0 1 0,0 0 0,-25 4 0,36-3 145,-15 0-414,26 0 499,0 0-1,-1-1 0,1 1 0,0 0 1,-1 0-1,1 0 0,0 0 0,0 0 0,-1-1 1,1 1-1,0 0 0,0 0 0,-1-1 1,1 1-1,0 0 0,0 0 0,-1-1 1,1 1-1,0 0 0,0 0 0,0-1 0,0 1 1,0 0-1,-1-1 0,1 1 0,0 0 1,0-1-1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5.19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56 1 9738,'-23'22'4009,"7"5"-2705,5 0-960,5 4 144,8 10-488,2 4-288,13 15 304,-7 0-296,-4 12-248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5.59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145 1 10706,'-28'26'4361,"9"-1"-3040,6 5-1113,7 2-200,-1 7 40,3-5-160,2 0-265</inkml:trace>
  <inkml:trace contextRef="#ctx0" brushRef="#br0" timeOffset="1">62 913 9914,'-26'21'3985,"7"-2"-2857,9-6-1288,7 4 488,-1-10-472,13-1-216</inkml:trace>
  <inkml:trace contextRef="#ctx0" brushRef="#br0" timeOffset="2">223 1207 9914,'-23'13'5057,"-5"-6"-2976,16-7-1609,-3 0 472,36-7-1472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4.02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14 197 9810,'-2'-2'312,"1"-1"0,-1 0-1,1 1 1,-1-1 0,1 0 0,0 1-1,0-1 1,0 0 0,1 0 0,-1 0-1,1 0 1,-1 0 0,1 0 0,0 0 0,0 0-1,0 0 1,1 0 0,-1 0 0,2-6-1,-1 7-258,1-1-1,-1 1 0,1 0 0,0 0 0,-1-1 0,1 1 1,0 0-1,0 0 0,0 1 0,0-1 0,1 0 0,-1 1 1,0-1-1,1 1 0,-1 0 0,1 0 0,-1 0 0,1 0 1,0 0-1,-1 1 0,6-1 0,8-1 15,1 1 0,-1 1-1,0 0 1,0 1 0,0 1 0,0 1-1,0 0 1,0 1 0,-1 1 0,1 1-1,17 8 1,-14-4-65,0 0 0,-1 1 0,0 1-1,-1 1 1,0 0 0,-1 1 0,0 1 0,15 19 0,-26-27 1,1 1 0,-1-1 0,-1 1 1,1 1-1,-1-1 0,-1 0 1,0 1-1,0 0 0,0 0 1,-1 0-1,0 0 0,-1 0 0,0 0 1,0 0-1,-1 1 0,0-1 1,-1 0-1,0 1 0,0-1 1,-1 0-1,0 0 0,-4 10 0,0-3-18,0 0 0,-2 0-1,0 0 1,-1-1 0,0-1-1,-1 1 1,0-2-1,-1 1 1,-1-2 0,-23 21-1,30-29-205,-1 0-1,1 0 0,-1 0 1,0-1-1,-8 4 0,14-7 180,0 0 0,-1 0 0,1 1 0,-1-1 0,1 0 0,-1 0 0,1 0 0,-1 0 0,1 0-1,-1 0 1,1 0 0,-1 0 0,1 0 0,-1 0 0,1 0 0,-1 0 0,1 0 0,-1 0 0,1 0 0,-1-1-1,1 1 1,-1 0 0,1 0 0,-1-1 0,1 1 0,-1 0 0,1-1 0,0 1 0,-1-1 0,0 0-39,1-1 1,0 1-1,0-1 1,0 0-1,-1 1 1,1-1-1,1 1 0,-1-1 1,0 0-1,0 1 1,0-1-1,1 1 1,-1-1-1,1 1 1,1-3-1,17-37-1616</inkml:trace>
  <inkml:trace contextRef="#ctx0" brushRef="#br0" timeOffset="376.87">760 8 9338,'7'-8'3919,"-13"19"-2120,-3 5-1586,-17 36 576,3 2 0,-33 111 0,46-131-639,2 0 0,1 0 0,2 1 0,-1 43 1,5-65-126,1-1 0,1 1 0,0-1 0,1 1 0,0 0 1,0-1-1,2 0 0,-1 0 0,2 0 0,-1 0 0,1-1 1,1 0-1,0 0 0,1 0 0,8 10 0,-10-16-75,-1 0-1,1-1 1,0 1-1,1-1 1,-1 0-1,1-1 1,-1 1-1,1-1 0,0-1 1,0 1-1,0-1 1,1 0-1,11 2 1,-8-3-21,0 0-1,0 0 1,0-2 0,0 1 0,0-1 0,0 0-1,0-1 1,13-5 0,-6 1-240,28-15 1</inkml:trace>
  <inkml:trace contextRef="#ctx0" brushRef="#br0" timeOffset="768.09">1170 304 9634,'-16'11'2865,"-27"24"1,30-22-2161,0 0 1,-14 20 0,20-24-572,1 0 0,0 0 0,0 1 0,1 0 0,0 0 0,1 1 0,0-1 0,0 1 0,1 0 1,1 0-1,-3 20 0,5-30-120,0 1 0,0 0 1,0 0-1,0-1 0,0 1 1,0 0-1,0-1 0,1 1 0,-1 0 1,0-1-1,1 1 0,0 0 1,-1-1-1,1 1 0,0-1 1,0 1-1,0-1 0,0 0 0,0 1 1,0-1-1,0 0 0,0 0 1,0 1-1,1-1 0,-1 0 1,0 0-1,1-1 0,-1 1 1,1 0-1,-1 0 0,1-1 0,-1 1 1,1-1-1,-1 1 0,1-1 1,3 1-1,5-1 52,1 0 0,-1 0 0,0-1 0,21-4 0,-13 2-21,14-3 25,0 3 0,-1 1 0,41 2 1,-64 0-72,0 1 0,0 0 0,0 1 0,0-1 0,0 2 0,0-1 1,-1 1-1,1 0 0,-1 1 0,1 0 0,-1 0 0,0 1 0,-1 0 0,1 0 1,-1 0-1,0 1 0,0 0 0,6 9 0,-9-12-3,-1 1 1,0 0-1,0 0 0,0 0 1,-1 0-1,1 0 0,-1 1 1,0-1-1,0 0 0,0 1 1,-1-1-1,1 0 0,-1 10 1,-1-7 2,0 1 1,-1-1-1,0 1 1,0-1 0,0 0-1,-1 0 1,-5 11-1,-1-2-29,-1 0 0,0-1 0,-1-1-1,-1 0 1,-26 24 0,22-24-165,0 0 0,-2-2 1,1 0-1,-21 10 0,26-17 45,1 1 0,-1-2 1,-1 0-1,1 0 0,-1-1 0,1-1 0,-24 2 0,-17-6-872</inkml:trace>
  <inkml:trace contextRef="#ctx0" brushRef="#br0" timeOffset="769.09">1058 388 9938,'25'-39'4441,"16"7"-2841,9 2-1111,14 0 79,10 0-560,13-2 192,6-3-240,4 5-376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2.75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1 256 9714,'5'-8'505,"0"1"-1,0 0 1,1 0 0,0 1 0,0-1-1,1 1 1,-1 0 0,1 1-1,0 0 1,9-5 0,-4 5-291,-1-1 0,1 1 0,0 1 0,0 1 0,1-1 0,18-1 0,-12 3-198,0 1 1,1 1 0,-1 1-1,0 1 1,0 0 0,0 1-1,0 2 1,0 0 0,21 9-1,-30-10-19,-1 0 0,0 1 0,0 0 0,0 1 0,0 0-1,-1 0 1,0 1 0,0 0 0,-1 0 0,0 1 0,0 0-1,-1 0 1,0 1 0,8 13 0,-11-14 2,1 1 0,-1-1 0,-1 0 1,0 1-1,0-1 0,0 1 0,-1 0 0,0 0 0,-1 0 0,0-1 1,0 1-1,-1 0 0,0 0 0,-1-1 0,0 1 0,0 0 0,-6 14 1,0-5-9,0 0 0,-2-1 0,0 0 0,0-1 0,-2 0 0,0-1 0,0 0 0,-2-1 0,1 0 0,-2-1 0,0-1 0,0 0 0,-21 11 0,30-20-57,0 0 0,0 0 1,-1 0-1,-10 2 0,16-4 54,0-1 0,0 0 0,0 1 0,-1-1-1,1 0 1,0 0 0,0 0 0,0 0 0,-1 0 0,1 0 0,0 0 0,0 0 0,0-1 0,0 1 0,-1 0 0,1-1 0,0 1-1,0-1 1,0 1 0,0-1 0,0 0 0,0 1 0,0-1 0,0 0 0,0 0 0,0 0 0,1 0 0,-1 0 0,0 0 0,0 0 0,1 0-1,-1 0 1,1 0 0,-1 0 0,1 0 0,-1-1 0,-2-36-439</inkml:trace>
  <inkml:trace contextRef="#ctx0" brushRef="#br0" timeOffset="359.22">700 4 9338,'-1'0'189,"0"-1"0,0 1 0,0-1 0,-1 1-1,1 0 1,0-1 0,0 1 0,0 0 0,-1 0 0,1 0 0,0 0 0,-1 0-1,1 0 1,0 0 0,0 0 0,-1 1 0,1-1 0,0 0 0,0 1 0,0-1-1,0 1 1,-1-1 0,1 1 0,0 0 0,0 0 0,0-1 0,0 1 0,0 0 0,0 0-1,-1 2 1,-3 3-155,0 1 0,0 0 0,-6 13 0,6-13 327,-8 19-249,2 1-1,0 0 1,1 0-1,2 1 1,1 0 0,1 1-1,1-1 1,2 1 0,0 0-1,2 0 1,1 0-1,5 37 1,-2-49-93,0-1 0,0 0 0,2 1 1,0-1-1,14 30 0,-16-40-64,0 0 0,1 0 0,-1 0 0,1 0 0,1-1 0,-1 0 0,1 1 1,0-2-1,0 1 0,0-1 0,0 1 0,1-2 0,0 1 0,-1-1 0,1 1 0,1-2 0,7 4 1,30-1-350,3-4-233</inkml:trace>
  <inkml:trace contextRef="#ctx0" brushRef="#br0" timeOffset="827.82">1060 369 7362,'-18'16'2211,"1"2"1,-19 24 0,-56 88-499,73-100-1198,-85 136 1637,104-165-2149,-14 25 769,14-26-744,-1 1-1,1-1 1,0 1 0,0-1 0,0 1 0,0-1 0,0 1-1,0-1 1,0 1 0,0-1 0,0 1 0,0-1 0,0 1-1,0-1 1,0 1 0,0-1 0,0 1 0,1-1 0,-1 1-1,0-1 1,1 1 0,-1 0 2,1-1 1,-1 0-1,1 1 0,0-1 0,-1 0 1,1 0-1,0 1 0,-1-1 0,1 0 0,0 0 1,-1 0-1,1 0 0,0 0 0,-1 0 1,1 0-1,0 0 0,0 0 0,-1 0 1,1 0-1,1-1 0,336-90-1462,-273 67 672,-6-3-371</inkml:trace>
  <inkml:trace contextRef="#ctx0" brushRef="#br0" timeOffset="828.82">1319 373 9298,'-21'6'4385,"1"3"-2601,-7-5-1168,6 18 361,5 5-361,3 12-208,3 8-24,4 10-240,-3 9-88,3 11-32,-2 10-16,-2 5-408,-1 4-312,-3 2 576,1 0-368,5-13-297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1.31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 79 9898,'-1'-1'161,"0"0"0,1 0-1,-1 0 1,0-1 0,0 1-1,1 0 1,-1 0 0,0-1 0,1 1-1,-1 0 1,1-1 0,0 1-1,-1 0 1,1-1 0,0 1 0,0 0-1,0-1 1,0 1 0,0-1-1,0 1 1,0 0 0,1-1 0,-1 1-1,0-1 1,1 1 0,-1 0-1,1 0 1,-1-1 0,1 1 0,0 0-1,0 0 1,-1 0 0,1-1-1,0 1 1,0 0 0,0 0 0,0 0-1,0 1 1,0-1 0,1 0-1,1-1 1,3-1-44,0-1 0,0 1-1,0 1 1,1-1 0,0 1 0,-1 0 0,14-2-1,-2 2-51,-1 1 0,1 1-1,0 0 1,0 1 0,-1 1-1,1 0 1,-1 2 0,1 0-1,-1 1 1,0 0 0,16 9-1,-23-10-70,0 1 0,0 1 0,-1 0 0,0 0 0,0 1 0,0 0 0,-1 0 0,0 1 0,0 0 0,-1 1 0,0-1 0,-1 1 0,0 1 0,0-1 0,-1 1 0,0 0 0,0 0 0,4 20 0,-6-16 9,-1 0 0,-1 0-1,0 1 1,-1-1 0,0 0 0,-2 1 0,1-1 0,-2 0-1,0 0 1,0 0 0,-2 0 0,1-1 0,-2 0-1,0 0 1,0 0 0,-12 16 0,2-4-186,-2-1 1,-1-1-1,-1-1 1,-1 0-1,0-1 1,-45 32-1,46-39-154,20-14 326,0 1-1,0-1 1,0 0 0,-1 0 0,1 0-1,0 0 1,0 0 0,0 1 0,0-1 0,0 0-1,0 0 1,0 0 0,-1 0 0,1 0-1,0 0 1,0 0 0,0 0 0,0 0-1,0 1 1,-1-1 0,1 0 0,0 0-1,0 0 1,0 0 0,0 0 0,0 0-1,-1 0 1,1 0 0,0 0 0,0 0 0,0 0-1,0 0 1,-1 0 0,1 0 0,0 0-1,0-1 1,0 1 0,0 0 0,0 0-1,-1 0 1,1 0 0,0 0 0,0 0-1,0 0 1,0 0 0,0 0 0,0-1 0,-1 1-1,1 0 1,0 0 0,0 0 0,0 0-1,0-1 1,2-12-888</inkml:trace>
  <inkml:trace contextRef="#ctx0" brushRef="#br0" timeOffset="357.97">602 56 9258,'2'-4'946,"9"-20"2428,-11 24-3329,0 0-1,0 0 1,1-1 0,-1 1 0,0-1-1,0 1 1,0 0 0,0-1 0,0 1-1,0 0 1,1-1 0,-1 1 0,0-1-1,0 1 1,0 0 0,0-1-1,0 1 1,0-1 0,-1 1 0,1 0-1,0-1 1,0 1 0,0 0 0,0-1-1,0 1 1,0 0 0,-1-1 0,1 1-1,0 0 1,0-1 0,-1 1 0,1 0-1,0-1 1,0 1 0,-1 0-1,1 0 1,0-1 0,-1 1 0,1 0-1,0 0 1,-1 0 0,1 0 0,0-1-1,-1 1 1,1 0 0,-1 0 0,1 0-1,-1 0 1,0 0 6,0 0 0,0 1 0,0-1 0,0 0 0,0 1 1,-1-1-1,1 1 0,0-1 0,1 1 0,-1 0 0,0-1 0,0 1 0,0 0 0,0 0 0,0 0 1,1-1-1,-1 1 0,0 0 0,1 0 0,-1 0 0,0 2 0,-12 26 216,11-23-178,-10 27-49,3 0 0,0 0-1,2 0 1,1 1 0,-1 58-1,6-64-37,2 1 1,1-1-1,2 0 0,0 0 1,2-1-1,1 1 0,14 36 0,-17-52-45,1-1-1,0-1 0,1 1 0,0-1 0,1 0 0,0 0 0,0-1 0,1 0 1,1 0-1,-1-1 0,1 0 0,0-1 0,1 0 0,0 0 0,0-1 0,1 0 1,-1-1-1,1 0 0,19 6 0,-12-8-157,33 1 0</inkml:trace>
  <inkml:trace contextRef="#ctx0" brushRef="#br0" timeOffset="781.61">902 325 8498,'-2'-3'320,"0"0"1,1 1 0,0-1-1,-1 0 1,1 0-1,0 0 1,0 0 0,1 0-1,-1-1 1,1 1-1,-1 0 1,1 0-1,0 0 1,0-1 0,1 1-1,-1 0 1,1-4-1,1 3-165,-1 0-1,1 1 1,0-1-1,0 0 1,0 1-1,0 0 1,1-1-1,-1 1 1,1 0-1,0 0 1,0 0-1,3-2 1,2-1-79,0 1 1,1 0-1,-1 0 1,1 1-1,0 0 1,0 1-1,0 0 1,0 0-1,1 1 1,15-2-1,-18 3-70,-1 0 0,1 1-1,0 0 1,0 1-1,0 0 1,0 0 0,0 0-1,0 1 1,-1 0-1,12 5 1,-15-6-10,1 1 0,-1 0 0,0 1 0,0-1 0,-1 1 0,1-1 0,0 1 0,-1 0 0,0 0 1,1 0-1,-1 0 0,0 0 0,-1 0 0,1 1 0,-1-1 0,1 1 0,-1-1 0,0 1 0,0-1 0,-1 1 0,1 5 0,0 3 0,-1 1-1,0 0 1,-1-1-1,-1 1 1,0 0 0,0-1-1,-1 1 1,-1-1-1,0 0 1,-1 0 0,-8 15-1,-3 1 52,0-1-1,-2-1 1,-28 33-1,46-59-42,0 0 0,-1 0 0,1 1 1,0-1-1,0 0 0,0 0 0,-1 0 0,1 1 0,0-1 0,0 0 0,0 0 0,0 1 0,0-1 0,-1 0 0,1 0 0,0 1 0,0-1 0,0 0 0,0 1 0,0-1 0,0 0 0,0 0 0,0 1 1,0-1-1,0 0 0,0 1 0,0-1 0,0 0 0,0 0 0,1 1 0,-1-1 0,0 0 0,0 0 0,0 1 0,12 3 82,29-4-6,-21-1-42,-7 2-29,1 0 1,-1 1 0,0 0-1,0 1 1,-1 1-1,1 0 1,13 7 0,-21-9-15,0 0 0,0 1 1,0-1-1,-1 1 0,1 0 1,-1 1-1,0-1 1,0 1-1,0 0 0,-1 0 1,1 0-1,-1 0 0,0 1 1,0-1-1,0 1 0,-1 0 1,1 0-1,-1 0 0,3 10 1,-5-10 1,0-1-1,0 0 1,0 0 0,0 0 0,-1 0 0,1 1 0,-1-1-1,0 0 1,-1 0 0,1 0 0,-1 0 0,1 0 0,-1-1-1,0 1 1,-1-1 0,1 1 0,-1-1 0,1 1-1,-1-1 1,0 0 0,0 0 0,-6 4 0,-6 4 4,0-1 1,-1 0-1,-29 14 1,12-9-17,1-2 0,-2-1-1,0-2 1,0-1 0,-1-2-1,0-1 1,0-2 0,-44 0 0,70-4 0,-1 0 0,0-1 0,1 0 0,-1-1 0,-12-3 0,16 2-10,-1 0-1,0-1 1,1 0-1,0 0 0,-11-10 1,16 14 24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0.15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1 349 8826,'8'-17'1729,"3"-6"419,24-36 1,-30 52-2019,1 0 0,0 0 1,0 0-1,1 1 0,0 0 1,0 0-1,0 1 0,11-7 1,-8 7-81,0 1 1,0-1-1,1 2 0,0-1 1,-1 1-1,1 1 1,0 0-1,0 1 0,0 0 1,1 0-1,-1 1 1,0 1-1,0 0 0,0 0 1,0 1-1,0 1 1,17 5-1,-19-4-51,1 0-1,-1 0 1,0 1-1,0 0 1,0 1-1,0 0 1,-1 0 0,0 1-1,-1-1 1,1 2-1,-1-1 1,-1 1 0,1 1-1,-2-1 1,1 1-1,-1 0 1,0 0-1,-1 0 1,4 11 0,-4-5 3,0 1 1,-2-1 0,1 1 0,-2 0 0,0 0 0,-1 0-1,-1 0 1,0 0 0,-1 0 0,-1 0 0,-6 21-1,1-14-17,0 0 0,-1-1 0,-1 0-1,-1-1 1,-2 0 0,-26 36-1,34-51-157,0 1 1,-1-1-1,0 0 0,-13 9 0,19-15 167,0 0 0,0 0 1,1 0-1,-1 0 0,0 0 0,0 0 0,0 0 0,0 0 0,0 0 1,0 0-1,0-1 0,0 1 0,0 0 0,0 0 0,0 0 0,0 0 1,0 0-1,0 0 0,0 0 0,0 0 0,0-1 0,0 1 0,0 0 1,0 0-1,0 0 0,0 0 0,0 0 0,0 0 0,0 0 0,0-1 1,0 1-1,0 0 0,0 0 0,0 0 0,0 0 0,0 0 0,0 0 1,0 0-1,0 0 0,-1 0 0,1-1 0,0 1 0,0 0 0,0 0 1,0 0-1,0 0 0,0 0 0,0 0 0,0 0 0,-1 0 0,1 0 1,0 0-1,0 0 0,0 0 0,0 0 0,0 0 0,0 0 0,0 0 1,0 0-1,-1 0 0,1 0 0,0 0 0,0 0 0,0 0 0,0 0 1,0 0-1,0 0 0,5-12-328,14-15-353</inkml:trace>
  <inkml:trace contextRef="#ctx0" brushRef="#br0" timeOffset="353.91">797 12 6145,'0'0'154,"0"0"-1,0-1 0,0 1 0,0-1 0,0 1 1,0-1-1,0 1 0,0-1 0,0 1 1,0 0-1,0-1 0,-1 1 0,1-1 0,0 1 1,-2-3 918,2 3-919,-1 0 1,1 0-1,-1-1 0,1 1 0,0 0 1,-1 0-1,1-1 0,-1 1 0,-18 1 1638,14 1-1491,-1 0 0,0 0 0,1 1 0,-8 4 0,3 1-183,0 0 0,1 0 1,0 1-1,0 1 0,1 0 1,0 0-1,1 0 0,0 1 1,0 0-1,1 0 0,1 1 1,0 0-1,-6 20 0,5-9-60,1 0 0,1 0-1,1 1 1,1-1-1,1 1 1,2 35 0,1-42-36,0-1 0,1 0 0,1 1 0,1-2 0,0 1-1,1 0 1,0-1 0,1 0 0,1-1 0,16 23 0,-17-27-55,1-1 0,0 0 0,1 0 0,0-1-1,0 0 1,1-1 0,0 0 0,0 0 0,1-1 0,0 0-1,0-1 1,0 0 0,0-1 0,1-1 0,13 4 0,36-2-249,5-4-172</inkml:trace>
  <inkml:trace contextRef="#ctx0" brushRef="#br0" timeOffset="759.08">1116 365 10810,'-2'-5'625,"0"1"0,0-1 0,1 0 0,0 0 0,0 0 0,0 0 0,1 0 0,-1-1 0,2-7 0,-1 9-536,1 0-1,0-1 0,0 1 1,0 0-1,1 0 1,-1 1-1,1-1 0,0 0 1,0 0-1,1 1 1,-1-1-1,1 1 0,-1 0 1,1 0-1,0 0 0,0 0 1,1 0-1,-1 1 1,4-3-1,-1 1-55,-1 1-1,1 0 1,0 0-1,0 1 1,0 0 0,0 0-1,0 0 1,1 0 0,-1 1-1,0 0 1,1 1-1,-1-1 1,1 1 0,-1 1-1,0-1 1,9 2-1,-11-1-35,0 1 0,0-1 0,0 1-1,0-1 1,0 1 0,-1 0 0,1 1-1,-1-1 1,1 1 0,-1-1 0,0 1-1,0 0 1,0 0 0,0 0 0,-1 1-1,1-1 1,-1 1 0,0-1 0,0 1 0,0 0-1,0 0 1,-1 0 0,0 0 0,1 0-1,-1 0 1,0 5 0,0 5-8,0 0 0,0 0-1,-2 0 1,0 1 0,0-1 0,-2 0 0,1 0 0,-2-1 0,0 1 0,0 0-1,-2-1 1,-7 16 0,-13 18 17,-58 81 0,75-116 8,2-2 1,5-8-9,0-1 0,1 1 1,-1 0-1,1 0 0,0 0 1,-1 0-1,1 0 0,0 1 1,0-1-1,0 0 0,0 0 1,1 1-1,-1-1 0,1 1 1,-1 3-1,1-6-4,0 0 0,0 1 1,0-1-1,1 0 0,-1 1 0,0-1 0,0 0 0,0 1 0,1-1 0,-1 0 1,0 1-1,0-1 0,1 0 0,-1 1 0,0-1 0,0 0 0,1 0 0,-1 0 1,0 1-1,1-1 0,-1 0 0,1 0 0,-1 0 0,0 0 0,1 0 0,-1 0 1,0 1-1,1-1 0,-1 0 0,1 0 0,-1 0 0,0 0 0,1 0 0,-1-1 1,1 1-1,0 0 0,15-3-35,1 0 0,-1-1 0,0-1 0,0 0 1,29-15-1,2 0-272,169-55-344,-83 31-63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0:58.49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1 334 4745,'0'-12'1348,"0"-5"620,0 0 0,5-30 0,-3 40-1765,-1 1 1,2-1 0,-1 1 0,0 0 0,1 0 0,0 0 0,1 0 0,-1 1 0,1-1 0,7-6 0,-1 1-29,1 1 0,0 0 0,0 0 0,1 1-1,1 1 1,0 0 0,0 1 0,0 1 0,1 0 0,24-8-1,-31 12-160,0 0 0,0 0 0,0 1 0,0 0 0,1 0 0,-1 1 0,0 0 0,1 0 0,-1 1 0,0 0 0,0 0 0,0 1 0,0-1 0,0 2 0,0-1 0,0 1 0,0 0 0,-1 0-1,0 1 1,1 0 0,-1 0 0,-1 0 0,10 9 0,-7-3-19,0 0 0,0 0 0,-1 1 0,-1-1 0,0 2 0,0-1 0,-1 1 0,-1-1 0,0 1 0,0 1 0,-1-1-1,-1 0 1,0 1 0,-1 0 0,0-1 0,-1 1 0,0 0 0,-1-1 0,0 1 0,-1-1 0,-1 1 0,0-1 0,-5 14 0,2-9 14,0-1 1,-2 0-1,0 0 0,0 0 1,-2-1-1,0 0 1,0-1-1,-1 0 1,-1-1-1,-1 0 0,0-1 1,0-1-1,-1 0 1,0 0-1,-1-1 0,-16 7 1,13-9-2,-1 0 0,-22 6 0,34-12-77,0-1 0,-1 1 1,1-1-1,-1 0 0,1-1 0,0 0 0,-1 0 0,-13-2 0,20 2 55,0-1 0,0 1 1,0 0-1,0-1 1,0 1-1,0 0 0,0-1 1,0 0-1,0 1 0,1-1 1,-1 1-1,0-1 1,0 0-1,0 0 0,1 1 1,-1-1-1,0 0 0,1 0 1,-1 0-1,1 0 0,-1 0 1,1 0-1,0 0 1,-1 0-1,1 0 0,0 0 1,-1 0-1,1 0 0,0 0 1,0 0-1,0 0 1,0 0-1,0 0 0,0 0 1,1-2-1,10-31-465</inkml:trace>
  <inkml:trace contextRef="#ctx0" brushRef="#br0" timeOffset="748.91">816 40 5489,'-1'-1'216,"1"0"0,0-1 0,0 1 0,0 0 0,0 0-1,-1-1 1,1 1 0,-1 0 0,1 0 0,-1 0 0,1-1 0,-1 1 0,0 0 0,1 0-1,-1 0 1,0 0 0,0 0 0,0 1 0,0-1 0,-1-1 0,-1 0 22,0 0 0,0 1-1,0-1 1,0 1 0,0 0 0,0 0 0,-7-1 0,0 0 31,-1 1-1,0 1 1,0 0 0,-12 1 0,14 0-172,1 1 0,-1-1 1,0 1-1,0 1 1,1 0-1,-1 0 1,1 1-1,0 0 1,0 0-1,1 1 1,-14 10-1,11-7 0,2 1 0,-1 0-1,1 0 1,1 1-1,-1 0 1,2 0 0,-11 23-1,8-12 10,0 1 1,2 0-1,1 0 0,1 1 0,1 0 0,1 0 0,1 0 0,1 42 0,2-47-60,0 0-1,2 1 0,0-1 1,1 0-1,1-1 0,1 1 1,0-1-1,1 0 0,1 0 1,11 17-1,-14-26-85,1-1 0,-1 1 0,1-1 0,1-1 0,-1 1 0,1-1 0,0-1 0,1 1 0,-1-1 0,1 0 0,0-1 0,0 0 0,1 0 0,-1-1 0,1 0 0,0 0 0,0-1 0,0 0 0,0-1 0,0 0 0,0 0 0,10-1 0,-9 0-91,1-1 0,20-4 0,29-14-483</inkml:trace>
  <inkml:trace contextRef="#ctx0" brushRef="#br0" timeOffset="1137.37">1123 459 9386,'-12'2'4121,"6"6"-2641,-7-2-1016,7 13 160,4 3-95,0 9-113,0 6-168,-2 8-160,2 7-24,-2 5-24,2 7 8,0 1-440,0 5-48,-9-6 336,-1-7-265,14-7-223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6.26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5 301 10786,'-2'-20'1771,"0"2"1,2-2-1,3-36 0,-2 50-1682,0 0 0,0 0 0,1 1 0,0-2 0,0 2 0,1-1 0,-1 1 0,1 0 0,0-1 0,0 1 0,1 0 0,0 1 0,0-2 0,0 2 0,0 0 0,7-5 0,2-1-18,0 2 0,0 1 0,1-1 0,0 1 0,0 1 0,1 1-1,0 0 1,0 1 0,0 1 0,1 0 0,0 1 0,-1 1 0,0 1 0,19 1 0,-26-1-72,1 1 1,-1 1-1,1-1 1,-1 1 0,0 1-1,0-1 1,0 2-1,0 0 1,0 0 0,-1 0-1,0 0 1,1 1-1,-1 1 1,-1-1-1,1 1 1,-1 0 0,0 1-1,-1-1 1,1 1-1,-1 1 1,0-1-1,-1 0 1,0 1 0,0 0-1,-1 0 1,6 17-1,-5-3 1,0-1 0,-1 0 0,-1 1 0,-1 0 0,-1-2 0,-1 2 0,-1-1 0,0 1 0,-10 34 0,3-20 15,-2-1-1,-2 1 0,-1-2 0,-31 58 0,35-75-38,-19 24 0,25-36-59,0 0 0,0 0 0,0-1 0,-1 0 0,0-1 0,0 2 0,0-2 0,-10 5 0,14-7 42,0-1 0,1 1-1,-1-1 1,0 0 0,0 1-1,1-1 1,-1 0 0,0 0-1,0 0 1,0 0 0,1 1-1,-1-1 1,0 0 0,0 0-1,0-1 1,0 1 0,1 0-1,-1 0 1,0 0 0,0 0-1,0-1 1,1 1 0,-1 0-1,0-1 1,0 1 0,1-1-1,-1 1 1,0-1 0,1 1-1,-1-1 1,1 1 0,-1-1-1,1 0 1,-1 1 0,1-1 0,-1 0-1,1 1 1,-1-1 0,1 0-1,0 0 1,-1 0 0,0-4-41,0 2 0,1 0-1,-1-1 1,1 1 0,0-1 0,0 1 0,0-2 0,1-2 0,10-37-933,15-13-389</inkml:trace>
  <inkml:trace contextRef="#ctx0" brushRef="#br0" timeOffset="409.04">659 90 9994,'11'-19'2522,"-7"13"-1767,0-1 0,0 0 0,-1 1-1,0-2 1,0 1 0,2-9 0,-5 16-719,1 0 1,-1-2-1,0 2 0,0-1 1,0 1-1,0 0 1,0-1-1,0 1 0,0-1 1,0 1-1,0 0 0,0-1 1,0 1-1,0-1 1,-1 1-1,1 0 0,0-1 1,0 1-1,0 0 1,0-1-1,-1 1 0,1 0 1,0-1-1,0 1 1,-1 0-1,1-1 0,0 1 1,0 0-1,-1 0 0,1-1 1,0 1-1,-1 0 1,1 0-1,0 0 0,-1-1 1,1 1-1,-1 0 1,1 0-1,0 0 0,-1 0 1,1 0-1,-1 0 1,1 0-1,0 0 0,-1 0 1,1 0-1,-1 0 1,1 0-1,0 0 0,-1 0 1,1 0-1,0 0 0,-1 1 1,1-1-1,-1 0 1,1 0-1,0 0 0,-1 1 1,1-1-1,0 0 1,-1 1-1,-24 14 590,11-2-602,1 1 0,0 0 0,1 1 0,1 1 0,1-1 0,0 2 0,1 0 0,0-1 0,2 2 0,0 0 0,1 0 0,0 0 0,2 1 0,0 0 0,1 0 0,-1 37 0,3-30-67,1-1 1,2 1-1,0-1 0,2 1 0,1-1 0,0 0 0,2-1 0,1 1 0,1-1 0,0-1 0,2 0 0,18 29 0,-21-40-211,0-1 0,2 1-1,-1-2 1,0-1 0,1 2 0,1-3-1,-1 2 1,1-2 0,1-1-1,0 1 1,0-2 0,0 0-1,0-1 1,1 1 0,21 4 0,12-6-1455</inkml:trace>
  <inkml:trace contextRef="#ctx0" brushRef="#br0" timeOffset="410.04">1090 619 11378,'-15'2'3865,"8"-2"-3104,1 1 1,0-1-1,0 2 1,-1 0-1,-6 2 1,11-4-696,0 1 1,0 0-1,1 1 0,-1-1 1,0 0-1,0 0 0,1 1 1,-1-1-1,1 1 0,-1-1 1,1 1-1,0 0 0,0 1 1,-1-1-1,1-1 0,0 1 1,1 0-1,-2 4 1,-2 12 45,1 0 1,1-1 0,1 2 0,0-1 0,1 0 0,1 0-1,4 19 1,-1 15-78,-5 195-99,-2-95-1706,3-139 1590,-1-10 67,1 1 0,0-1 0,0 1 0,0 0 0,1 0 0,-1-1 0,1 1 0,0-1 1,2 7-1,4 0-1094</inkml:trace>
  <inkml:trace contextRef="#ctx0" brushRef="#br0" timeOffset="831.65">1316 835 11322,'-6'-3'1755,"3"1"-1119,0 0-1,0 1 0,0-1 0,0 1 0,0 0 0,-6-2 1,8 3-591,0 0 0,0 0 0,0 0 0,0 0 1,1 0-1,-1 0 0,0 1 0,0-1 1,0 0-1,1 1 0,-1-1 0,0 0 1,0 1-1,1-1 0,-1 1 0,0-1 0,1 1 1,-1-1-1,0 1 0,1-1 0,-1 1 1,1 0-1,-1-1 0,1 1 0,-1 0 0,1 0 1,0-1-1,-1 1 0,1 0 0,0 0 1,0-1-1,-1 3 0,-4 21 176,1 0-1,1 1 1,1 0-1,1 28 1,0-39-161,1-6-34,-1 32 145,6 56 0,-4-87-150,0 2 0,1-2-1,0 2 1,1-2 0,0 0 0,0 1 0,1-1-1,0 0 1,1 1 0,0-2 0,6 9-1,-9-14-15,1-1-1,-1 1 0,1-1 1,-1 0-1,1 0 0,0 1 1,0-1-1,0-1 0,0 1 1,0-1-1,1 0 0,-1 0 1,0 0-1,1 0 0,-1 0 1,1-1-1,-1 1 0,0-1 0,1 0 1,-1 0-1,1-1 0,-1 1 1,1-1-1,-1 1 0,0-1 1,1 0-1,3-2 0,4-1 16,-1-2-1,0 1 1,0-1-1,0 0 1,0-1-1,17-16 1,-12 9 7,-2-2 0,0 1 0,0-1 0,-1-2-1,-1 2 1,-1-2 0,-1-1 0,0 0 0,-1 1 0,-1-2 0,8-33 0,-13 41-12,0 1-1,0-1 1,-1 1 0,-1-2 0,0 2-1,-1-2 1,0 2 0,-1-1 0,-4-18-1,3 22-7,0-1-1,0 1 0,-1 0 1,0 0-1,-1 0 0,1 1 0,-2-1 1,1 1-1,-1 1 0,0-2 1,0 2-1,0 0 0,-13-9 1,12 11-34,1-1 1,-1 1-1,0 1 1,0-1 0,-1 0-1,1 1 1,-1 1 0,1 0-1,-2 0 1,1 1-1,0 0 1,0 0 0,-14 1-1,22-1-23,-1 1 0,0 0 0,0 0-1,1 0 1,-1 0 0,0 0 0,1 0 0,-1 1-1,0-1 1,1 0 0,-1 0 0,0 0 0,1 1-1,-1-1 1,0 0 0,1 1 0,-1-1 0,0 0-1,1 1 1,-1-1 0,1 1 0,-1 0 0,1 0 15,0-1 1,0 1 0,0-1-1,0 1 1,0-1 0,0 1 0,0-1-1,1 1 1,-1-1 0,0 1-1,0-1 1,1 1 0,-1-1 0,0 0-1,1 1 1,-1-1 0,0 1-1,1-1 1,-1 0 0,1 2 0,-1-2-1,1 0 1,3 3-150,0 0-1,0 0 1,0-1-1,0 0 1,8 3-1,24 3-1084</inkml:trace>
  <inkml:trace contextRef="#ctx0" brushRef="#br0" timeOffset="1201.44">1815 765 7586,'-6'17'7321,"4"-15"-6758,-26 24 2519,3-2-1714,20-17-1299,0 2 0,1-1 0,0 0 0,0 1 0,1-1 0,0 0 0,0 2 0,1-2 0,0 2-1,1-1 1,0 0 0,0 1 0,1-2 0,0 1 0,1 1 0,-1-1 0,2 1 0,-1-2 0,1 1 0,4 10 0,-4-12-67,1 0 1,0 0 0,0-1 0,1 2-1,-1-2 1,1 0 0,1-1 0,-1 2-1,1-2 1,0 1 0,0-2 0,1 1-1,-1 1 1,1-2 0,0 0 0,0 0-1,1-1 1,-1 0 0,1 0 0,-1 0-1,1 0 1,0-1 0,0-1 0,0 1 0,9 0-1,-7-2 10,-2 0 0,1 0 1,-1-1-1,1 0 0,-1 0 0,1-1 0,-1 0 0,0 0 0,1-2 0,-1 1 0,-1 0 0,1-1 1,0 1-1,-1-2 0,0 1 0,0-2 0,0 2 0,0-2 0,-1 1 0,8-12 0,-5 7 16,-1-1 0,-1 0 0,1 0 0,-2-1 0,0 0-1,0 1 1,-1-2 0,0 1 0,-1-1 0,0 1 0,-1-2 0,0-12-1,-1 4 0,-2 1 1,-1 1-1,0-2 0,-1 1 0,-1 0 0,-2 0 0,-13-37 0,3 20-159,-1 2-1,-2 0 1,-29-41-1,8 14-148,5-5-168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08.85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121 279 7618,'-1'-7'1744,"-5"-19"1365,6 25-3004,-1 0 0,1 0 0,-1 0-1,1 0 1,0 0 0,-1 0 0,0-1 0,1 1-1,-1 0 1,0 0 0,1 0 0,-1 1 0,0-1 0,0 0-1,0 0 1,0 1 0,-1-2 0,1 2-79,1 0-1,0 0 1,-1 0 0,1 0 0,-1 1 0,1-1 0,0 0-1,-1 0 1,1 0 0,-1 0 0,1 0 0,0 1 0,-1-1-1,1 0 1,0 0 0,-1 1 0,1-1 0,0 0 0,0 1-1,-1-1 1,1 0 0,0 1 0,0-1 0,-1 0-1,1 1 1,0-1 0,0 0 0,0 1 0,0-1 0,0 1-1,-1-1 1,1 0 0,0 1 0,0-1 0,0 2 0,0-2-1,0 0 1,0 1 0,1 0 0,-3 23 255,2-19-208,-10 314 260,0 60-285,10-364-65,0-8-41,0 1 0,0-1 1,0 0-1,1 0 0,-1 1 1,2-2-1,-1 1 0,1 0 1,0 1-1,1-2 1,-1 0-1,8 13 0,-10-18 43,0 0 0,1 0 1,-1 0-1,1-1 0,-1 1 0,1 0 0,-1 0 0,1-1 0,0 1 0,-1 0 0,1-1 0,0 1 0,-1-1 0,1 1 0,0-1 0,0 1 1,0-1-1,0 1 0,-1-1 0,1 0 0,0 1 0,0-1 0,0 0 0,0 0 0,0 0 0,0 0 0,0 0 0,0 0 0,0 0 1,0 0-1,-1 0 0,1 0 0,0-1 0,0 1 0,0 0 0,0 0 0,0-1 0,0 1 0,-1-1 0,1 1 0,1-2 0,22-17-602</inkml:trace>
  <inkml:trace contextRef="#ctx0" brushRef="#br0" timeOffset="375.59">545 219 9170,'-13'-14'4219,"13"13"-4175,0 1 1,0 0 0,-1 0 0,1 0 0,0 0 0,0 0-1,0 0 1,-1 0 0,1 0 0,0 0 0,0 0-1,-1 0 1,1 0 0,0 0 0,0 0 0,-1 1 0,1-1-1,0 0 1,0 0 0,0 0 0,-1 0 0,1 0 0,0 0-1,0 1 1,0-1 0,0 0 0,-1 0 0,1 0-1,0 0 1,0 1 0,0-1 0,0 0 0,0 0 0,0 0-1,0 1 1,-1-1 0,1 0 0,0 1 0,-1 4 52,1-2 0,-1 1 0,1 0 0,0 0 0,0 0 0,0 0 0,1 6 0,19 162 441,12 181-403,-31-284-158,-2 2 0,-12 79 0,9-117-372,4-27 252,0 2 0,-1-2 0,0 0 0,0 1 1,-1-1-1,0 1 0,-3 7 0,1-12-513</inkml:trace>
  <inkml:trace contextRef="#ctx0" brushRef="#br0" timeOffset="715.07">4 880 10050,'-4'-12'4369,"10"-3"-2857,15 0-1064,24 5 113,8-1-33,21-2-160,13 0-496,13 1 96,6-1-120,-9-2-112</inkml:trace>
  <inkml:trace contextRef="#ctx0" brushRef="#br0" timeOffset="1101.81">925 291 4857,'0'-8'1376,"0"6"-1360</inkml:trace>
  <inkml:trace contextRef="#ctx0" brushRef="#br0" timeOffset="1584.73">1003 370 7682,'0'-3'756,"-1"-1"0,0 1 0,0 0-1,0-1 1,-1 0 0,1 1 0,-3-4 0,4 6-714,-1 1 0,1 0 0,0-1 0,0 1 0,0-1 0,0 1-1,-1-1 1,1 1 0,0 0 0,0-1 0,-1 1 0,1 0 0,0-1 0,0 1-1,-1 0 1,1-1 0,0 1 0,-1 0 0,1 0 0,-1-1 0,1 1 0,0 0-1,-1 0 1,1 0 0,-1-1 0,1 1 0,-1 0 0,1 0 0,0 0 0,-1 0-1,1 0 1,-1 0 0,1 0 0,-1 0 0,1 0 0,-1 0 0,1 0 0,-1 0-1,1 1 1,0-1 0,-1 0 0,1 0 0,-1 0 0,1 0 0,0 1 0,-1-1-1,1 0 1,0 1 0,-1-1 0,1 0 0,0 0 0,-1 1 0,1-1 0,0 1-1,-1-1 1,1 0 0,0 1 0,0-1 0,0 1 0,-1-1 0,1 0 0,0 1-1,0-1 1,0 1 0,0-1 0,0 1 0,0 0 0,-4 17 168,0-1 0,2 1 1,0 0-1,1 30 0,0-20-148,-1 32 24,10 97 0,-5-133-57,1 1-1,1-1 1,1 1 0,1-2-1,1 0 1,19 40 0,-23-56-14,0 1 0,1-1 0,0 1 0,0-2 0,1 1 0,0-1 0,0 1 0,0-2 1,0 0-1,1 0 0,0 0 0,12 7 0,-12-9-33,0-1 0,-1 0 0,1 0 0,0-1 0,0 0 0,0 0 0,0 0 0,0-1 0,0 0 0,0 0 0,0-1 0,0 0 0,0 0 0,-1-1 0,11-3 0,-2-1-127,0-1 1,-1 0-1,0 0 1,0-3 0,-1 2-1,0-2 1,23-20 0,4-16-517</inkml:trace>
  <inkml:trace contextRef="#ctx0" brushRef="#br0" timeOffset="1989.9">1084 662 7794,'-60'18'4561,"29"-4"-2281,9-4-1448,17-8 905,22 2-1001,28-6-248,13-2-80,22-4-568,8-5-496,10-6 544,0-5-328,-14-1-272</inkml:trace>
  <inkml:trace contextRef="#ctx0" brushRef="#br0" timeOffset="2346.95">331 1487 9066,'-12'5'1423,"1"0"-1,-1 0 1,0-2 0,-24 5-1,75-9 1332,345-70-1068,-163 28-1426,-211 41-249,854-127 374,-664 121-2723,-195 8 1816,-6-1-52,-1-1 169,-9-8-940</inkml:trace>
  <inkml:trace contextRef="#ctx0" brushRef="#br0" timeOffset="2889.09">2425 265 7914,'-8'-11'1469,"2"0"-752,-1 0-1,0 1 0,-1 1 1,0-2-1,-11-7 0,17 15-654,-1 1-1,1 1 1,-1-1-1,0 0 1,0 1-1,0-1 1,0 1-1,0 0 1,0 0-1,0 0 1,0 1-1,0-1 1,-1 1 0,1-1-1,0 1 1,0 0-1,-1 1 1,1-1-1,0 0 1,0 1-1,0 0 1,0-1-1,0 1 1,-5 3-1,2-1-17,-1 0-1,1 2 0,0-1 1,1 1-1,-1-1 1,1 1-1,0 0 1,0 1-1,0 0 0,1-1 1,0 1-1,-1 0 1,-2 9-1,-7 13 68,-17 54-1,28-76-95,-14 45 71,2 1 0,2 1 0,-12 103 0,23-125-60,1 0 0,1 1 0,1 0 0,2-1 0,1 0 1,2 0-1,1-1 0,13 39 0,-16-58-52,0 0 0,1 0 1,0 0-1,1 0 0,0-1 0,0 0 0,1 0 0,1-1 0,0 0 0,0 0 1,0-1-1,1 0 0,1-1 0,0 1 0,0-1 0,0-1 0,0-1 1,0 0-1,1 1 0,0-2 0,0 0 0,0-1 0,1 0 0,13 1 0,32-2-302</inkml:trace>
  <inkml:trace contextRef="#ctx0" brushRef="#br0" timeOffset="3873.35">2817 506 7818,'-7'0'585,"-1"1"1,1 0 0,0 0-1,0 0 1,-1 1 0,1 0-1,0 0 1,0 2 0,-10 5-1,8-4-310,1 0 1,0 1-1,0 2 0,0-2 0,1 1 0,-10 12 0,7-5-186,0 1 0,1-1 0,0 1 1,1 0-1,1 2 0,0-1 0,2 0 0,-6 22 0,9-30-74,0 1 0,0 1 0,1-1-1,0 0 1,1 1 0,0-1 0,0 0-1,1 1 1,0-1 0,1 0 0,0-1 0,0 2-1,1-1 1,0-1 0,1 1 0,-1 0 0,2-1-1,-1 0 1,1 0 0,0-1 0,1 0-1,-1 1 1,1-1 0,1-1 0,-1 0 0,1 1-1,1-1 1,-1-1 0,1 0 0,-1-1-1,1 1 1,0-1 0,1-1 0,14 5 0,-8-5-11,1 0 1,-1-1 0,1-1-1,0 0 1,-1-1 0,1-1 0,0 0-1,-1-1 1,1-1 0,-1 0-1,1-2 1,-1 1 0,-1-2 0,1-1-1,-1 1 1,0-2 0,0-1-1,12-8 1,-14 8 7,-1-1-1,0 1 1,-1-2-1,0 1 1,1-1-1,-2-1 1,-1 1-1,15-26 1,-19 26 19,1 1 1,-1-1-1,-1 1 1,0 0-1,0-2 1,-1 1-1,0 1 1,-1-2-1,0 1 1,-1 0-1,0 0 1,-3-18-1,-3 4 151,6 24-162,0 0-1,-1 0 0,1 0 1,-1 0-1,1 0 0,-1 0 1,1 0-1,-1 0 0,1 0 0,-1 0 1,0 0-1,1 0 0,-1-1 1,0 1-1,0 0 0,0 1 1,-1-2-1,2 2-11,-1 0 0,1 0 0,-1 1 0,1-1 0,0 0 0,-1 0 0,1 0 0,-1 0 0,1 1 0,-1-1 0,1 0 0,0 0 0,-1 1 0,1-1-1,0 0 1,-1 1 0,1-1 0,0 0 0,0 2 0,-1-2 0,1 1 0,0-1 0,0 0 0,0 1 0,-1-1 0,1 1 0,0-1 0,0 0 0,0 1 0,0-1 0,0 1 0,0-1 0,0 2 0,-2 20 102,2-18-88,3 129 34,0-6-42,-3-103-3,0-15-1,0 1 0,0-1 0,-1 1 0,0 0 0,-4 11 0,5-22-9,0 1 0,0 0 1,0 0-1,0 0 0,0 0 0,0-1 1,0 1-1,0 0 0,0 0 0,0 0 0,-1 0 1,1 0-1,0-1 0,0 1 0,0 0 1,0 0-1,0 0 0,0 0 0,-1 0 1,1 0-1,0 0 0,0-1 0,0 1 0,0 0 1,-1 0-1,1 0 0,0 0 0,0 0 1,0 0-1,0 0 0,-1 0 0,1 0 1,0 0-1,0 0 0,0 0 0,0 0 0,-1 0 1,1 0-1,0 0 0,0 0 0,0 0 1,0 0-1,-1 0 0,1 1 0,0-1 0,0 0 1,0 0-1,0 0 0,-1 0 0,1 0 1,0 0-1,0 0 0,0 1 0,0-1 1,0 0-1,0 0 0,0 0 0,0 0 0,-1 0 1,1 1-1,0-1 0,0 0 0,-5-16 42,1-11-14,2 0 1,1 0-1,1 1 0,1-1 1,1 0-1,8-37 0,-7 47-28,1 2 0,1-1 0,0 0-1,10-20 1,-13 32-5,0-1 1,0 1-1,1-1 0,0 1 1,0 0-1,0 0 0,0 0 1,0 1-1,1-1 0,0 1 1,0-1-1,0 1 0,0 0 0,0 1 1,0 0-1,1-1 0,7-2 1,-8 5-1,-1 0 0,1 0 0,-1 0 0,1 0 0,-1 0 0,1 1 0,-1-1 0,0 1 0,1 0 0,-1 0 0,0 1 0,1-1 0,-1 0 0,0 1 0,0 0 0,0 0 0,-1 0 0,1 0 0,0 0 0,-1 2 0,1-2 0,-1 1 0,4 4 0,2 4-5,0 2 0,0-2 0,-1 2 0,7 19-1,-5-10 4,-1-1 0,6 29 0,-12-39 8,0 0 1,0 0-1,-1 0 0,0 0 0,-1 1 0,-2 18 1,2-28 4,0-1 0,-1 1 1,1 0-1,-1 0 0,1-1 1,-1 1-1,0 0 1,0-1-1,1 1 0,-1 0 1,0-1-1,-2 3 0,2-3 6,1-1-1,-1 1 1,1-1 0,-1 1-1,0-1 1,1 1-1,-1-1 1,0 0-1,0 1 1,1-1-1,-1 0 1,0 0-1,0 0 1,1 0-1,-1 1 1,0-1-1,0 0 1,1 0-1,-1 0 1,-1-1-1,0 1 14,0-1-1,0 0 1,0 0-1,0 0 1,0 0-1,0-2 1,1 2-1,-1 0 1,0-1-1,1 1 1,-1-1-1,1 1 1,0-1-1,-1 0 0,1 0 1,0 0-1,0 1 1,0-1-1,-1-3 1,-1-5 18,1 1 1,0 0-1,0-1 1,1 1-1,0-1 1,0 0-1,1 1 1,1-2-1,-1 2 1,1 0-1,1-1 1,0 0-1,0 1 1,1-1-1,0 2 1,5-11-1,0 1-32,1-1-1,1 2 0,0-1 1,1 1-1,1 1 1,23-25-1,-23 30-15,0-1 0,0 1 0,2 1 0,-1 0 0,1 1-1,0 1 1,25-11 0,-35 17 1,1 0 0,0 0 1,0 1-1,0 0 0,0 0 0,0 0 0,0 1 0,0-1 0,1 1 0,-1 0 1,0 1-1,0-1 0,0 1 0,0 0 0,0 0 0,0 1 0,0-1 0,0 1 1,0 0-1,-1 1 0,1-1 0,-1 1 0,0 0 0,1 1 0,-1-1 0,-1 1 1,8 6-1,-4 1-18,-1-2 1,1 1-1,-1 2 0,-1-2 1,0 1-1,-1 1 1,0-1-1,0 2 1,1 12-1,3 19-574,1 51 0,-7-74 281,4 91-797,1-69 86</inkml:trace>
  <inkml:trace contextRef="#ctx0" brushRef="#br0" timeOffset="4307.17">3942 71 8874,'-2'-8'1055,"1"3"-504,0 0 0,0 0 0,0 0 0,1-1 0,0 1 0,0-6 0,0 10-511,1 0 0,-1 0 0,0 0 1,1 0-1,-1 0 0,0-1 0,1 1 1,-1 0-1,1 0 0,-1 1 0,1-1 1,0 0-1,-1 0 0,1 1 1,0-1-1,-1 0 0,1 1 0,0-1 1,0 1-1,0-1 0,0 1 0,-1-1 1,1 1-1,0 0 0,0-1 0,0 1 1,0 0-1,0 0 0,0 0 0,0 0 1,0-1-1,0 1 0,0 1 1,0-1-1,0 0 0,0 0 0,0 0 1,0 0-1,0 1 0,0-1 0,1 1 1,13 3 93,0 1 1,0 2 0,-1-1-1,0 1 1,-1 0 0,25 19-1,-10-3-58,-1 0 0,29 32-1,-31-27-59,0 1 1,-2 2-1,-2 0 0,0 1 0,-2 2 0,-2 0 1,15 39-1,-23-48-8,-1 0 0,-1 1-1,-1 0 1,-2 0 0,0 0 0,-2 1 0,0-1 0,-2 1 0,-1 0 0,-1-1-1,-8 37 1,1-28-30,-2 1 0,-1 0 1,-1-2-1,-3 0 0,0-1 0,-2 0 0,-27 37 0,11-23-113,-3-2 0,-1-1-1,-83 73 1,12-32-280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31.66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246 527 6729,'-55'-15'3456,"-68"-30"-2748,119 44-670,-1-1-1,1 0 1,0-1 0,0 1-1,0-1 1,0 0 0,1 0-1,-1 0 1,1 0-1,-2-1 1,2 1 0,0-1-1,1 0 1,-1 0 0,1 0-1,-4-8 1,5 8 2,0 0-1,0 0 1,0 0-1,1-1 1,-1 1 0,1 0-1,0 0 1,0 0 0,1 0-1,-1-1 1,1 1-1,0 0 1,0 0 0,0 0-1,1 0 1,-1 1-1,1-1 1,0 0 0,4-4-1,8-12 50,0 1 0,1 0-1,2 1 1,0 1 0,0 0-1,2 2 1,22-16 0,3 3-9,2 2 0,57-25 0,-76 39-64,-1 2 1,1 1-1,1 1 0,-1 2 1,2 0-1,-2 2 1,2 1-1,-1 1 0,1 1 1,33 4-1,-40 0-15,-1 1 0,0 0-1,0 1 1,-1 2 0,1 0 0,-1 1-1,0 1 1,-1 1 0,-1 0 0,1 2-1,-1 0 1,-1 1 0,30 29 0,-31-25-2,-1 0 1,-1 1 0,0 0 0,-2 1 0,-1 1 0,15 31 0,-15-22 2,-1 1 1,-1 0-1,-2 1 0,6 35 0,-7-2 5,-3 0-1,-3 0 0,-3 0 0,-13 71 0,-78 379 2,-29-4 4,-62 299 0,136-510 4,-18 548 0,67-841-16,6 175 9,-4-165-11,1 0 1,0 0-1,1 0 1,0 0-1,1-1 1,2 0 0,0 0-1,13 23 1,-16-32 3,0-1 1,1 1-1,-1-1 0,2 0 1,0-1-1,-1 1 0,1-1 1,-1 0-1,1 0 1,0-1-1,1 0 0,0 0 1,0 0-1,-1-1 0,1 0 1,0 0-1,0-1 1,-1 0-1,2 0 0,-1 0 1,9-1-1,7-2 48,2 0 0,-2-1 0,2-1-1,41-14 1,-22 4 219,0-2 0,-1-3-1,0-1 1,-2-1-1,-2-3 1,1-1 0,-2-2-1,-1-2 1,-2-1-1,-1-2 1,57-68 0,-58 54-28,-24 33-162,0-1 0,16-16-1,-8 11-11,-10 12-61,-1-1 1,1 1-1,0 1 0,1-1 0,0 1 1,8-5-1,-15 11-9,0-1 0,-1 1 0,1 0 0,0-1 0,-1 1 0,1 0 0,0 0 0,0-1 0,-1 1 0,1 0 0,0 0 0,0 0 0,-1 0 0,1 0 0,0 0 0,0 0 0,-1 0 0,1 1-1,0-1 1,0 0 0,-1 0 0,1 1 0,0-1 0,-1 0 0,1 1 0,0-1 0,-1 0 0,2 1 0,-2-1 0,1 1 0,0 0 0,-1-1 0,1 1 0,-1-1 0,0 1 0,1 0 0,-1-1 0,1 1 0,-1 0 0,1 0 0,0 3-7,1 0-1,-1 0 1,0 0 0,0 0-1,0 0 1,0 7 0,2 272-90,-3-45 177,49 448 33,-30-466-96,205 1504 38,-148-1317-34,114 694 51,-63-58 105,-15-100 11,-111-940-185,245 1737 376,-56-705 131,-163-894-381,36 283 444,-60-370-436,-2 0 1,-2 0 0,-3 0-1,-3 0 1,-23 99 0,21-124-86,-2 0 0,-1-1-1,0 0 1,-2-1 0,-2-1 0,0 0 0,-1-1 0,-2-1 0,0 0 0,-2-2 0,-46 40 0,22-27-31,-2-2 0,-1-2 0,-1-1 0,-2-4 0,-1-1 0,0-2 0,-2-3 0,-1-3 0,-59 12 0,43-15-209,1-3 0,-2-3 0,1-4 1,-1-2-1,1-4 0,-135-20 1,152 11 19,-1-3 1,2-2-1,0-2 1,0-2-1,-91-52 1,-61-54-817</inkml:trace>
  <inkml:trace contextRef="#ctx0" brushRef="#br0" timeOffset="682.38">3443 3985 10634,'-21'17'4393,"7"10"-3032,2 6-993,4 16 64,0 7-56,4 7-112,2 5-112,2 2-120,4 7 8,2-12-24,4 3 8,-6-10-8,2-2-8,0-9-272,2-8-280,-2-16 448,9-19-280,8-10-217</inkml:trace>
  <inkml:trace contextRef="#ctx0" brushRef="#br0" timeOffset="1248.99">3509 3994 5905,'-12'-15'1145,"-2"1"0,0 1-1,-1 0 1,1 1 0,-22-12 0,32 21-1031,-1 1 1,0-1-1,-1 1 1,1 0-1,0 1 1,0-1-1,0 1 1,0 0-1,0 0 1,-1 1-1,1 0 1,0 0-1,-1 0 1,0 0-1,1 1 1,0 0-1,0 0 1,0 0-1,0 1 1,0 0-1,0-1 1,-1 2-1,-7 4 1,-6 6 54,0 1-1,2 1 1,0 0 0,0 1-1,2 1 1,0 0 0,-23 36-1,16-17-62,0 1 0,3 1 0,-20 54-1,28-58-61,1 1-1,0 0 1,3 1-1,2 0 1,1 0-1,2 0 1,3 64-1,1-73-10,2-1 0,0 0 0,2 0-1,1 0 1,2 0 0,0-1 0,1-1 0,1 1-1,1-2 1,2 0 0,19 26 0,-23-38-7,-1 0 0,0-1 0,1 0 1,1 0-1,1-2 0,-1 1 0,0-1 0,1-1 0,2 0 1,-2-1-1,1 0 0,0-1 0,28 7 0,-29-9-1,1-1 0,0-1 0,-1 0 0,2-1 0,-2 0 0,1-1 0,-1-1 0,2 0 0,-2 0 0,0-1 0,0-1 0,1 0 0,-2-1-1,1 0 1,20-12 0,-9 1 28,1-1-1,-3-1 0,0-1 0,-1 0 1,-1-2-1,1 0 0,-3-1 0,-1-1 1,0 0-1,-2-2 0,-1 1 0,13-31 1,-14 22 32,-1 0 1,-1-1 0,-1 0 0,-2 0 0,-1-1 0,-3 0-1,0 0 1,-2 0 0,-6-48 0,2 60-37,-1 1 1,-1 0-1,-1 0 1,-2 1-1,0 0 1,-1 0-1,-1 1 0,0 0 1,-3 1-1,1 0 1,-28-31-1,28 37-30,0 0 1,-1 1-1,-2 1 0,1 0 1,0 0-1,-28-13 0,30 19-19,-1-1 0,1 2 0,-1 0 0,1 0 0,-2 1 0,1 1 0,0 0 0,-1 0 0,-19 2 0,26 0-87,0 1 0,-2 0 0,2 0 0,0 1-1,0-1 1,0 2 0,-9 3 0,12-4 32,1 0 1,-1 0-1,1 0 0,0 0 1,-1 1-1,1-1 0,0 1 0,1 0 1,-1 0-1,0 0 0,1 1 1,0-1-1,-4 7 0,5-8 23,-1-1 0,2 1-1,-1-1 1,1 1 0,-1-1 0,1 1 0,-1-1-1,1 1 1,0-1 0,0 1 0,0 0-1,0-1 1,0 1 0,0-1 0,0 1 0,1-1-1,0 3 1,0-2-63,2 1 0,-1-1 0,-1 1 0,1-1 1,0 0-1,0 0 0,1 0 0,3 3 0,-5-4 57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33.66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4 585 9178,'-1'-13'1728,"-1"0"-600,2-1 1,0 0 0,0 0 0,3-18 0,-2 28-1035,0 0 0,0 1 0,1-1 1,-1 0-1,1 0 0,-1 1 0,1-1 0,1 1 0,-1-1 1,0 1-1,1 0 0,-1 0 0,1 0 0,0 0 0,0 0 1,0 1-1,1-1 0,-1 1 0,6-3 0,-2 2-52,0 0 0,0 1 0,0 0 0,0 0 0,1 1 0,-1-1 0,1 2 0,-1-1 0,1 1 0,0 0 0,-1 1 0,1-1 0,-1 2 0,1-1 0,-1 1 0,0 0 0,0 1 0,0-1 0,11 7 0,-6-3-38,1 1-1,-2 1 1,1 0-1,-1 0 1,0 1-1,-1 1 1,0-1-1,-1 2 1,15 19-1,-13-12-3,-1 0 0,-1 0-1,0 1 1,-1 0 0,-1 1-1,-1 0 1,-1 0 0,0 0 0,-2 0-1,0 1 1,-1 0 0,-2-1 0,-1 26-1,0-31 7,-1-1 0,0 0 0,-1 0 0,-1-1 1,0 1-1,-1-1 0,0 0 0,-1 0 0,-1 0 0,0-1 0,0 0 0,-1 0 0,-1-1 0,0 0 0,0 0 0,-1-1 0,-1 0 0,0-1 0,-23 15 0,15-12 15,-2-1-1,-24 10 0,40-19-208,0 0 0,-1 0 0,1 0 1,0-1-1,-1 0 0,1 0 0,0-1 0,-1 1 1,1-1-1,-1 0 0,1-1 0,-1 1 0,1-1 0,0 0 1,-7-2-1,10 2 97,1 0 0,-1 0 0,1 0-1,-1 0 1,1 0 0,0 0 0,-1 0 0,1 0 0,0 0 0,0-1 0,0 1-1,0 0 1,0-1 0,0 1 0,1-1 0,-1 1 0,0-1 0,1 0 0,-1 1 0,1-1-1,-1 1 1,1-1 0,0 0 0,0 1 0,0-1 0,0 0 0,0-3 0,1-30-2373</inkml:trace>
  <inkml:trace contextRef="#ctx0" brushRef="#br0" timeOffset="406.17">781 423 7978,'1'-3'339,"-1"0"1,0 1-1,0-1 1,0 1 0,0-1-1,0 0 1,0 1-1,-1-1 1,1 1 0,-1-1-1,1 1 1,-1-1-1,0 1 1,0-1 0,0 1-1,-1 0 1,1-1-1,-1 1 1,1 0 0,-1 0-1,1 0 1,-4-2-1,1 1-219,1 1-1,0 1 0,-1-1 1,1 0-1,-1 1 0,0 0 0,0 0 1,1 0-1,-1 0 0,0 1 1,0-1-1,0 1 0,0 0 1,0 0-1,-5 1 0,-1 1-51,0 1 0,-1-1 1,1 2-1,0-1 0,0 1 0,1 1 0,-1 0 1,1 0-1,0 1 0,1 0 0,-1 0 0,1 1 0,0 0 1,1 1-1,0 0 0,-10 13 0,0 3-10,1 1-1,1 0 1,1 1 0,-19 50-1,23-48-26,1 0-1,2 1 1,1 0 0,-5 55-1,10-66-17,1 0 0,0 0 0,1 1 0,2-1 0,0 0 0,0 0 0,2-1 0,0 1 0,8 17 0,-9-27-31,0 0 0,1-1-1,-1 1 1,1-1 0,1 0 0,-1-1 0,1 1 0,1-1 0,-1 0-1,1 0 1,0-1 0,0 0 0,0 0 0,1-1 0,0 0-1,0 0 1,0-1 0,0 0 0,0-1 0,1 1 0,-1-1 0,1-1-1,0 0 1,0 0 0,-1-1 0,1 0 0,14-2 0,-3 0-169,-1-1 0,0-1 0,0-1 0,0-1 0,0 0 1,-1-2-1,0 0 0,32-20 0,16-20-799</inkml:trace>
  <inkml:trace contextRef="#ctx0" brushRef="#br0" timeOffset="782.55">231 129 9810,'-71'-28'7452,"71"28"-7423,1 0 0,-1 0 0,0 0 0,0 0 0,1 0 0,-1 0 0,0 0 0,0 0 0,1-1 0,-1 1-1,0 0 1,0 0 0,0 0 0,0 0 0,1 0 0,-1-1 0,0 1 0,0 0 0,0 0 0,0 0 0,0-1-1,1 1 1,-1 0 0,0 0 0,0 0 0,0-1 0,0 1 0,0 0 0,0 0 0,0-1 0,0 1 0,0 0 0,0 0-1,0-1 1,0 1 0,0 0 0,0 0 0,0-1 0,0 1 0,0 0 0,0 0 0,0 0 0,0-1 0,-1 1 0,1 0-1,0 0 1,0 0 0,0-1 0,0 1 0,0 0 0,-1 0 0,1 0 0,0-1 0,0 1 0,0 0 0,0 0 0,-1 0-1,1 0 1,0 0 0,0 0 0,-1 0 0,1-1 0,0 1 0,0 0 0,-1 0 0,13-3 345,-1 0 0,21-1 0,-13 1-192,734-71 866,-662 72-1088,-90 2 14,0 0 0,-1 0-1,1 0 1,0 0 0,-1 0-1,1 0 1,0 0 0,0 0 0,-1 0-1,1 0 1,0 1 0,-1-1-1,1 0 1,0 1 0,-1-1-1,1 0 1,0 1 0,-1-1 0,2 1-1,-2 0 8,0-1 0,0 1 0,0-1 0,0 0 0,0 1 0,-1-1 0,1 1 0,0-1 1,0 0-1,0 1 0,0-1 0,-1 0 0,1 1 0,0-1 0,0 0 0,0 1 0,-1-1 0,1 0 0,0 1 0,-1-1 0,1 0 0,0 0 0,-1 1 0,1-1 0,-25 15-346,-10 0-193,-1-6-278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40.38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5 168 8978,'-4'-41'8283,"4"41"-8254,0 0-1,0 0 0,0 0 1,0 0-1,0 0 1,-1-1-1,1 1 1,0 0-1,0 0 1,0 0-1,0 0 1,0 0-1,0 0 1,0 0-1,0-1 1,0 1-1,0 0 1,0 0-1,0 0 1,0 0-1,0 0 1,0 0-1,1-1 1,-1 1-1,0 0 1,0 0-1,0 0 1,0 0-1,0 0 0,0 0 1,0 0-1,0 0 1,0 0-1,0-1 1,0 1-1,0 0 1,1 0-1,-1 0 1,0 0-1,0 0 1,0 0-1,0 0 1,0 0-1,0 0 1,0 0-1,1 0 1,-1 0-1,0 0 1,0 0-1,7 3 650,7 8-339,-3 4-303,-1 1 1,0 0 0,-1 0 0,0 1 0,-1 0 0,-1 0-1,-1 1 1,6 30 0,-5-14-14,-1 1 0,-2-1 0,-1 62-1,-3-83 52,-1 0 0,0 1 0,-1-1 0,0 0 0,-1 0 0,-6 18 0,8-30-56,1 0 1,0 0 0,-1-1-1,1 1 1,0 0 0,-1 0-1,1-1 1,-1 1 0,1 0-1,-1-1 1,0 1 0,1-1-1,-1 1 1,0 0 0,-1 0-1,2-1-3,0 0 0,-1 0-1,1 0 1,0 0 0,-1 0-1,1 0 1,-1 0-1,1 0 1,0 0 0,-1 0-1,1 0 1,-1 0-1,1 0 1,0 0 0,-1-1-1,1 1 1,0 0 0,-1 0-1,1 0 1,0-1-1,-1 1 1,1 0 0,0 0-1,-1-1 1,0-1 26,-1 0 0,1 1 0,0-1 0,0 0 0,0 0 0,0-1 0,0 1 0,0 0 0,0 0 0,0-4 0,-2-17 65,1-1 0,0 1-1,2-1 1,1 1 0,1 0 0,1-1 0,6-22 0,-1 13-87,1 1-1,2 1 1,1 0-1,22-41 1,-24 55-23,1 0 1,0 0-1,1 1 1,1 0-1,1 1 1,0 1 0,1 0-1,29-21 1,-36 30-4,1 0 0,-1 0 0,1 1 0,1 0 1,-1 1-1,0-1 0,1 2 0,15-3 0,-17 4-1,-1 1 1,0 0-1,1 0 0,-1 1 0,1 0 0,-1 0 0,0 0 0,0 1 1,0 1-1,0-1 0,0 1 0,11 6 0,-6-1-4,0 0-1,0 1 0,-1 0 1,0 1-1,-1 0 1,0 1-1,0 0 0,-1 0 1,14 25-1,0 8-101,29 73 0,4 8-1343,-53-119 1342,0-1 1,1 1-1,-1-1 1,1 0-1,0 0 0,6 5 1,-9-9 54,1 1 0,0-1 0,0 1-1,0-1 1,1 0 0,-1 0 0,0 1 0,0-2 0,1 1 0,-1 0 0,1 0-1,-1-1 1,1 1 0,-1-1 0,0 0 0,1 0 0,-1 0 0,5-1 0,32-11-1075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36.96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 1021 9202,'-4'0'4393,"2"-6"-2505,6-4-1232,9 1 289,16-2-265,3 1-80,18 1-224,1 5-184,9 0-176,1 4-176,-10 2-552,0 2-208,-14 9 680,-11-2-553,-17 2-407</inkml:trace>
  <inkml:trace contextRef="#ctx0" brushRef="#br0" timeOffset="404.2">70 1332 10050,'2'14'4313,"13"-5"-2825,9-2-1040,17-3 113,11 0-81,20-6-640,10-6-472,17-18 504,16-4-449,19-13-391</inkml:trace>
  <inkml:trace contextRef="#ctx0" brushRef="#br0" timeOffset="905.75">1520 2 9426,'-13'0'2413,"9"0"-2028,0-1-1,0 1 1,0 0 0,0 0-1,1 1 1,-1-1 0,0 1-1,0 0 1,0 0-1,-3 1 1,6-1-349,1-1 1,0 1-1,-1 0 0,1-1 1,0 1-1,0-1 0,0 1 1,0 0-1,-1-1 0,1 1 1,0 0-1,0-1 0,0 2 1,0-2-1,0 1 0,0 0 1,1-1-1,-1 1 0,0 0 1,0-1-1,0 1 0,1-1 1,-1 1-1,0 0 0,0-1 1,1 1-1,-1-1 0,1 1 1,-1-1-1,0 1 0,1-1 1,-1 1-1,1-1 0,-1 0 1,1 1-1,-1-1 0,1 0 1,0 1-1,-1-1 0,2 0 1,10 9 175,1 0 1,0-2-1,0 0 0,19 5 1,63 21 90,-82-29-259,72 22-351,3-5 0,-1-3-1,140 10 1,-222-28 154,2 1-37,0-1-1,1 1 0,-1-1 1,0-1-1,0 1 1,1-1-1,-1-1 1,0 1-1,0-1 1,0 0-1,8-5 1,-1-8-1140</inkml:trace>
  <inkml:trace contextRef="#ctx0" brushRef="#br0" timeOffset="1305.04">1545 123 6161,'-31'8'3200,"12"-5"-1655,0 3 0,1 0 0,-36 15 0,53-20-1481,-1 0 0,1 0 0,-1 0 1,1 0-1,-1 0 0,1 0 0,0 0 1,0 0-1,-1 0 0,1 0 0,0 1 1,0-1-1,0 1 0,0-1 0,1 0 1,-1 1-1,0 0 0,0-1 0,1 1 1,-1-1-1,1 2 0,0-1 0,-1-1 1,1 1-1,0 0 0,0-1 0,0 1 1,0 0-1,1 2 0,0 0 7,0-1 0,0 1 0,1 0 0,0 0 0,-1-1 0,1 0 0,0 0 0,1 0 0,-1 0 0,0 0 0,1 0 0,5 5 0,20 14 194,2 0 1,0-1-1,46 21 1,106 41 396,-94-45-391,-57-24-194,-15-9-36,0 1 0,-1 1 0,0 2-1,0-1 1,-1 1 0,0 2 0,22 19 0,-35-29-35,0 0 0,0 0 1,-1 0-1,1 0 0,0 1 1,-1-1-1,1 0 0,-1 0 1,1 1-1,-1-1 0,0 0 1,1 0-1,-1 1 0,0-1 1,0 0-1,0 1 0,0-1 1,0 0-1,0 2 0,0-2 0,-1 0 1,1 1-1,0-1 0,-1 0 1,1 1-1,-1-1 0,1 0 1,-1 0-1,0 0 0,1 0 1,-2 1-1,-3 6 25,-1-1 1,0 0-1,-12 10 1,8-7-8,-80 71 73,-120 85 1,22-20-42,187-146-56,-9 8 20,0 2 0,1-2 0,-16 22 0,23-28-13,1 0 0,-1 0 0,1 0 0,0 0 0,0 1 1,0-1-1,0 0 0,0 2 0,1-2 0,-1 1 0,0 4 0,1-6-2,0 0 1,1 1-1,-1-1 0,0 1 1,1-1-1,-1 1 1,1-1-1,-1 0 0,1 1 1,-1-1-1,1 0 1,0 2-1,0-2 0,0 0 1,0 0-1,0 0 1,0 0-1,0 0 0,0 0 1,0 0-1,3 1 1,4 2 15,1 1 1,0-2-1,0 0 1,0 1-1,1-1 1,-1-1-1,15 1 1,-15-2-9,45 5-208,0-2 1,-1-3-1,1-2 0,0-2 0,1-3 1,89-23-1,-87 13-410,103-47 0,-58 14-544</inkml:trace>
  <inkml:trace contextRef="#ctx0" brushRef="#br0" timeOffset="1680.97">2674 425 6633,'0'-1'76,"0"-10"1551,0-1 0,0 1 0,1 0 0,1-1 0,4-15 0,-6 25-1507,1-1-1,1 0 1,-1 1 0,0-1 0,1 1 0,-1-1 0,1 1 0,0-1 0,0 1 0,0-1 0,0 1 0,0 0-1,0 0 1,1 1 0,-1-1 0,1 1 0,-1-1 0,1 1 0,0 0 0,-1 0 0,1 0 0,0 0-1,0 0 1,-1 0 0,6 1 0,1-1-82,-1 1-1,0 0 1,0 0 0,1 1-1,-1 0 1,0 1 0,0 0-1,0 0 1,0 0 0,-1 1-1,1 0 1,-1 1 0,1 1-1,-1-1 1,0 1 0,-1-1-1,1 1 1,-1 1 0,0 0-1,0 0 1,-1 1 0,8 10-1,-6-8-41,-1 1-1,0 1 1,0-1-1,-1 0 1,-1 2-1,1-1 1,-2-1-1,1 3 0,-2-2 1,1 1-1,-2 0 1,1-1-1,-2 2 1,1-2-1,-3 19 1,-2-9 8,0-1 0,-2 0 0,0 0 0,-2 0 0,0-2 0,0 2 0,-14 19 0,1-7-155,-1 0 0,-48 54-1,58-71-221,0-3-1,-1 1 0,0-1 1,-1-2-1,-29 20 0,43-30 337,-1 1 0,0-1 0,0 1 0,1-1 0,-1 0 0,0 1 0,0-1 0,1 0-1,-1 2 1,0-2 0,0 0 0,0 0 0,1 0 0,-1 0 0,0 0 0,0 0 0,0 0 0,0 0-1,1 0 1,-1 0 0,0 0 0,0 0 0,0-2 0,1 2 0,-1 0 0,0-1 0,0 1-1,1-1 1,-1 1 0,0 0 0,0-1 0,1 0 0,-1 1 0,1-1 0,-1 1 0,1-1-1,-1 0 1,1 1 0,-2-2 0,6-21-1186</inkml:trace>
  <inkml:trace contextRef="#ctx0" brushRef="#br0" timeOffset="2075.21">3349 282 7946,'-1'-2'351,"0"-1"0,0 1 0,0 0 0,0-1 0,-1 1 0,1 0 0,0 0 0,-1 0 0,0 0 0,1 0 0,-1 0 0,0-1 0,0 1 0,0 1 0,-3-3 0,1 2-119,0 0 0,-1 0-1,1 1 1,0-1 0,0 1-1,-1 0 1,1 0 0,-8 0-1,4 0-110,0 1 0,0 1 0,0-1 0,0 1-1,0 0 1,0 1 0,0 0 0,1 0 0,-15 7 0,7 1-56,1-1 0,0 1 0,1 1 1,0 0-1,1 2 0,0-1 0,0 1 1,2 1-1,0 0 0,0 1 1,1-1-1,-12 30 0,11-23-55,1 2-1,2 0 1,0 1-1,1 0 1,1-1 0,1 1-1,1 0 1,1 40-1,3-46-9,1-1-1,0 1 1,1 0-1,1-1 0,1 0 1,0 0-1,1 0 0,15 28 1,-16-36-58,0-1 0,0 1 0,1-2 0,0 2 1,0-2-1,1 0 0,0 0 0,0 1 1,1-2-1,0 0 0,0-1 0,0 0 0,0 1 1,1-2-1,0 0 0,18 6 0,-16-8-61,0-1 0,0 1 0,14-2 0,31-2-636</inkml:trace>
  <inkml:trace contextRef="#ctx0" brushRef="#br0" timeOffset="2431.95">3632 696 10210,'-14'0'4537,"3"16"-2905,-1 0-1151,4 17 247,2 3-208,1 8-168,5 3-144,5 4-144,-1 0-32,0-4-8,4-1-112,0-9-616,0-13-184,3-16 672,1-16-521,-4-21-399</inkml:trace>
  <inkml:trace contextRef="#ctx0" brushRef="#br0" timeOffset="2432.95">3615 478 10386,'-18'-34'4609,"8"7"-2968,-3 9-1201,9 8-24,15 8-208,9 2-72,17 10-280</inkml:trace>
  <inkml:trace contextRef="#ctx0" brushRef="#br0" timeOffset="2822.85">2277 1597 10546,'-23'9'7194,"39"-14"-6482,42-3 632,14-5-704,31-3-208,15 0-31,27-5-217,9 0-80,9 0-440,-9 1-521,-6 4 705,-6 7-416,-21-2-352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1:56.76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28 615 6697,'-2'-3'476,"-1"0"0,0 0 0,1-1 0,-1 1 0,1-1 0,0 0 0,0 0 0,1 1 0,-1-1 0,1 0 0,-1-1 0,1 1 0,0-5 0,0 4-386,1 2 0,0-1 0,0 1 0,1-1 1,-1 0-1,1 0 0,0 0 0,-1 1 0,2-1 0,-1 1 1,0 0-1,1-2 0,-1 2 0,1 0 0,0 0 0,0 0 0,0 0 1,1 0-1,-1 0 0,1 0 0,-1 1 0,1 0 0,4-3 1,8-6 79,-1 3 0,2-1 0,-1 2 1,1 1-1,0-1 0,1 2 0,30-6 1,-33 9-131,1-1 0,0 2 0,-1 0 0,1 1 0,0 1 0,-1 0 0,1 2 0,0 0 1,21 6-1,-30-6-38,1-1 1,-1 2-1,0 0 0,0-1 1,0 1-1,0 0 1,-1 1-1,1 0 1,-1 0-1,0 0 1,-1 1-1,8 9 1,-7-6-2,0 0 0,-1 1 0,1-1 0,-2 2 0,1-2 0,-2 1 0,1 1 0,1 10 0,-2 1 4,-1 1 0,0-1 1,-2 1-1,0-1 1,-2 0-1,0 2 0,-11 33 1,8-35 11,-2 0 0,-1-1-1,-1 0 1,0-1 0,-2 0 0,0-1 0,-1 0 0,-21 23 0,21-26 5,-3-1-1,2-2 1,-2 0 0,1-1 0,-2 0-1,0 0 1,0-3 0,-1 0-1,-27 11 1,37-18-49,1 2-1,-1-2 1,0-1 0,0 0-1,0 0 1,0 0-1,0-1 1,-9-1 0,15 1-4,1 0 0,-1-1 0,0 1 0,1 0 0,-1-1 1,1 0-1,-1 1 0,1-1 0,-1 0 0,1 0 0,0 0 1,-1-1-1,1 1 0,0 0 0,0 0 0,-1 0 0,0-3 1,1 2-5,0 0 0,0-1 1,0 1-1,1 0 1,-1-1-1,1 0 0,-1 1 1,1 0-1,0-1 1,0 1-1,0-1 0,0 1 1,1-1-1,-1 0 1,1 1-1,0-3 0,15-38-542,7-4-290</inkml:trace>
  <inkml:trace contextRef="#ctx0" brushRef="#br0" timeOffset="526.88">873 404 7386,'-4'-3'678,"0"1"0,-1 0 0,1 0 0,0 0 0,-1 0 0,0 1 0,-6-3 0,4 3-280,0 1 0,0-1 0,0 1-1,-10 1 1,-2 3 5,1-1 0,-34 11-1,42-9-326,1-2 1,0 1-1,0 0 0,0 1 0,0 1 0,1 0 0,-1-1 0,1 3 0,1-2 0,-1 1 0,1 1 0,1-1 0,-1 1 0,1 1 0,-5 10 0,4-7-41,1 1-1,1-1 0,0 2 1,1 0-1,0-1 1,1 1-1,1 0 0,0 0 1,0 0-1,1 25 0,3-8 20,0 1 0,2 0 0,1-1 0,12 41-1,-13-56-31,1-1-1,1 1 1,0-2-1,1 0 0,0 1 1,1-2-1,1 1 0,0-1 1,1-1-1,15 17 1,-20-25-67,0-1 0,-1 1 1,1-1-1,1 0 1,-1-1-1,0 2 1,1-2-1,-1 0 1,1-1-1,-1 1 1,1-1-1,0 0 1,0 0-1,0-1 1,-1 0-1,1 0 1,0 0-1,0 0 1,0-1-1,0 0 1,-1-1-1,1 1 1,0-1-1,7-5 1,8-2-217,-1-3 0,0 1 0,-1-2 0,35-30 0,-5 0-561</inkml:trace>
  <inkml:trace contextRef="#ctx0" brushRef="#br0" timeOffset="903.9">1147 817 9234,'2'11'4241,"11"-7"-2601,1-4-1096,15-7 257,8-1-249,14-7-592,13-5-384,20 1 328,2 0-401,1-11-335</inkml:trace>
  <inkml:trace contextRef="#ctx0" brushRef="#br0" timeOffset="1298.97">1932 458 9218,'-1'-7'786,"0"0"0,0 0 0,1 0 1,0-1-1,0 1 0,0-1 0,2-6 0,-1 11-695,1-2 0,-1 2 0,0 0 0,1 0-1,-1 1 1,1-1 0,0 0 0,0 0 0,0 0 0,0 1-1,0-1 1,1 1 0,-1 0 0,1 0 0,0 0 0,-1 0-1,5-2 1,0 0-36,1 0-1,0 1 0,0 0 0,0 1 1,1 0-1,-1-1 0,1 1 0,-1 1 1,1 1-1,-1-1 0,1 1 0,-1 1 1,1 0-1,-1 0 0,1 0 0,-1 2 0,0 0 1,1-1-1,-1 1 0,-1 1 0,10 5 1,-7-4-57,0 1 1,-1 0 0,0 1 0,0 0 0,-1 0-1,0 2 1,0-1 0,0 1 0,-1 0-1,0 0 1,0 1 0,-1-1 0,-1 2-1,0-1 1,8 22 0,-8-9 8,0 0 0,-2 1-1,0 0 1,-1 0 0,-2 0 0,0 0 0,-6 44 0,2-41 15,-2 0 1,0-1 0,-2-1 0,0 0 0,-2 1 0,-22 40 0,27-57-34,-1 0 1,0-1-1,0 0 1,-1 1-1,0-2 1,-9 8-1,14-13-36,1-1 0,-1 1 0,0-1 0,0 0 0,0 1 0,0-1 0,0 0 0,0 0 0,-1 0 0,1 0 0,0-1 0,0 2 0,-1-1-1,1-1 1,0 0 0,-1 1 0,1-1 0,0 0 0,-1 0 0,1-1 0,-1 1 0,1 0 0,0-1 0,-1 1 0,1-2 0,0 1 0,0 0 0,0 0 0,0 0 0,-1 0 0,-2-3 0,3 2-24,0-1 1,-1-1-1,1 0 1,0 1 0,1 0-1,-1-1 1,0 1-1,1-1 1,0 0-1,0 0 1,0 0 0,0 1-1,1-1 1,-1-6-1,3-28-885</inkml:trace>
  <inkml:trace contextRef="#ctx0" brushRef="#br0" timeOffset="1767.98">2504 415 10018,'-4'-3'814,"-1"0"1,1-1-1,-1 1 0,0 1 1,0 0-1,-6-3 0,7 4-616,1 0-1,0 1 1,-1-1 0,1 1-1,-1-1 1,1 1 0,-1 0-1,1 1 1,-4-1-1,3 1-159,0 1-1,0-1 0,1 1 0,-1-1 0,0 1 1,1 0-1,-1 0 0,1 0 0,0 2 0,0-2 1,0 1-1,0 0 0,0 0 0,1 0 0,-1 0 1,1 1-1,0 0 0,-4 6 0,-3 11-17,1 0-1,0 0 1,1 1 0,2 0-1,0 0 1,-3 37-1,5-13-12,1 1-1,6 58 0,-3-90 3,1 1 0,1 0-1,0 0 1,1-1 0,1 1 0,1-1-1,0 1 1,10 17 0,-13-26-20,1-2 1,-1 0-1,1 0 0,0 1 1,0-1-1,1-1 1,-1 1-1,1-1 0,0 1 1,0-2-1,0 1 1,1-1-1,-1 0 0,1 0 1,0 0-1,-1-1 1,1 0-1,0 0 0,1 0 1,-1-1-1,0 0 0,0-1 1,9 1-1,0-3-126,0 0 0,0-1 0,0 0 0,-1-2-1,1 0 1,-1 0 0,19-11 0,96-64-614,-110 68 564,62-45-676</inkml:trace>
  <inkml:trace contextRef="#ctx0" brushRef="#br0" timeOffset="2168.87">2152 164 7298,'-11'0'1762,"7"1"-1071,0-1 1,-1 0-1,1 0 1,0 0-1,0-1 1,0 1-1,0-1 1,-4-1-1,8 2-647,0 0-1,0 0 0,-1 0 1,1 0-1,0 0 1,0 0-1,0 0 1,0 0-1,0 0 0,0 0 1,-1 0-1,1 0 1,0 0-1,0 0 0,0-1 1,-1 1 173,1 0-174,0 0 1,0 0-1,0 0 0,0-1 1,0 1-1,0 0 1,0 0-1,0 0 1,0 0-1,0 0 0,0 0 1,0-1-1,0 1 1,0 0-1,0 0 0,0 0 1,0 0-1,0 0 1,0 0-1,0-2 0,0 2 1,0 0-1,0 0 1,0 0-1,0 0 0,8-3 948,12 1-214,383-24 1664,194-60-2969,-592 85 446,8-1-250,0-1 0,1-1 0,19-8 0,-32 12 282,-1 0 1,1 0-1,0-1 1,-1 1-1,1-1 1,0 1 0,-1 0-1,1-1 1,-1 1-1,1-1 1,-1 0-1,1 1 1,-1-1 0,1 1-1,-1-2 1,1 1-1,-1 0 1,-2-6-1291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05.85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1 603 6729,'0'-16'1138,"0"-1"-1,2 0 0,0 1 0,1 0 0,8-30 0,-7 35-938,1 0 0,0 0 0,0 1 0,1 1 0,0-1 0,0 1 0,1-1 0,1 1 0,8-9 0,-9 12-151,0 0 0,0 0 1,0 1-1,0 0 0,1 0 0,0 0 1,0 1-1,0 1 0,1-1 0,-1 2 1,1-1-1,-1 1 0,1 0 0,0 1 1,0-1-1,0 2 0,0 0 0,0 0 1,0 2-1,0-1 0,0 0 0,-1 1 0,1 0 1,0 1-1,-1-1 0,0 2 0,0-1 1,0 2-1,0 0 0,0-1 0,0 1 1,0 1-1,-2 0 0,11 10 0,-7-5-51,-1 0-1,0 1 0,-1-1 1,0 2-1,0 0 0,-1-1 1,-1 2-1,0-1 0,-1 1 1,-1-1-1,0 2 0,0-1 1,-1 0-1,-1 1 0,0 0 1,-1 16-1,-1-13 0,-1 1-1,-1-2 1,0 2 0,-2-1-1,0 0 1,0 0 0,-2-1-1,0 0 1,-1 0 0,0 0-1,-2-1 1,-14 22 0,6-14 25,-2 0-1,-1-2 1,-39 37 0,47-49-80,0 1 0,-1-3 0,0 1 0,0-1 0,-1 0 0,0-2 0,-1 1 0,-25 6 0,38-13 9,0 1 0,0-1 0,-1 1 1,1-1-1,0 0 0,-1 0 1,1 0-1,0 0 0,-1 0 1,1-1-1,0 1 0,0-1 0,-1 1 1,1-1-1,0 0 0,0 0 1,-3-2-1,4 3 26,1-1-1,-1 1 1,1-1 0,-1 1 0,1-1 0,-1 0 0,1 1-1,-1-1 1,1 0 0,0 1 0,0-1 0,-1 0-1,1 1 1,0-1 0,0 0 0,0-1 0,-1 2-1,1-1 1,0 0 0,0-1 0,1 0-20,-1 0 0,1 1 0,-1-1 0,1 0 0,0 0 0,-1 0 0,1 0 0,0 1 0,0-2 0,0 1 0,2-1-1,22-24-716</inkml:trace>
  <inkml:trace contextRef="#ctx0" brushRef="#br0" timeOffset="402.96">825 369 9002,'-1'-5'405,"-1"0"0,0 0 0,0-1 0,0 2-1,-1-1 1,1 0 0,-1 0 0,0 1 0,-1 0 0,1 0 0,-1 0 0,1 0 0,-1 0 0,0 0 0,-7-3-1,8 5-339,-1-1-1,0 1 1,0 0-1,0-1 0,0 1 1,0 1-1,-1 0 0,1-1 1,0 1-1,-1 1 0,1-1 1,0 1-1,-1 0 0,1 0 1,-1 0-1,1 0 1,-1 1-1,1 0 0,-5 1 1,0 2-22,0 1 0,0 0 0,1 0 1,-1 0-1,1 2 0,0-1 0,1 1 1,0 0-1,0 1 0,-9 12 0,-1 3 22,1 1-1,-18 39 0,20-35 2,1 2 1,2-1 0,-17 65 0,25-78-33,0 0 1,1 1-1,0-1 1,1 0-1,1 1 1,1 0-1,0-1 1,1 0-1,7 29 1,-7-38-14,1 2 0,0-2 0,0 0 0,0 1 0,1-2 0,0 1 1,1 0-1,-1-1 0,1 0 0,0 0 0,1 0 0,0 0 0,10 8 0,-6-8-87,0-1-1,0 0 0,0 0 0,0 0 0,1-1 1,0-1-1,0 0 0,17 2 0,4-3-314,0-1 0,1-1-1,-1-2 1,0-1-1,50-11 1,-24-1-622</inkml:trace>
  <inkml:trace contextRef="#ctx0" brushRef="#br0" timeOffset="775.16">1104 733 9642,'-17'0'4393,"9"2"-2673,4 10-1128,-4 3 233,6 9-185,0 3-112,2 9-264,-2 7-72,2 4-64,-3 5-24,3 1-32,0 4-40,3-6-416,1-2-272,16-15 528,5-8-344,12-18-296</inkml:trace>
  <inkml:trace contextRef="#ctx0" brushRef="#br0" timeOffset="1150.02">1625 686 8874,'-12'2'7738,"16"-8"-6962,15 2 1136,20-2-1512,10-3-48,18-1-456,11-6-528,16-3 504,5-5-320,-9-5-272</inkml:trace>
  <inkml:trace contextRef="#ctx0" brushRef="#br0" timeOffset="1151.02">2318 412 10666,'-8'-23'4785,"8"-3"-3040,21-4-1249,14 5 304,16 7-192</inkml:trace>
  <inkml:trace contextRef="#ctx0" brushRef="#br0" timeOffset="1539.05">2784 725 19244,'-11'22'40,"-15"5"0,7-3-24,-14-1 8,5-3-8,1-3-104,-22 17-144,3-13-416,1-5-160,21-14 576,5-10-496,21-23-329</inkml:trace>
  <inkml:trace contextRef="#ctx0" brushRef="#br0" timeOffset="1540.05">3069 256 9466,'-10'0'4185,"-9"13"-2625,-3 17-984,-9 10 201,-2 8-41,-2 10-120,2 1-112,7 6-208,3 3-24,9-5-64,3-4-40,11-3-80,11-7-88,13-8-544,11-7-272,21-13 640,5-11-456,9-14-353</inkml:trace>
  <inkml:trace contextRef="#ctx0" brushRef="#br0" timeOffset="1929.44">2339 468 7122,'-3'-4'507,"1"0"0,0 0 0,0 0 1,0 0-1,0 0 0,0-2 1,1 2-1,0 0 0,-1-7 1,2 9-444,0 0 0,0 1 0,0-1 0,0 0 0,0 1 1,1-1-1,-1 0 0,1 0 0,-1 1 0,1-1 0,-1 1 1,1-2-1,0 2 0,0-1 0,0 1 0,0-1 0,0 1 0,0 0 1,0-1-1,1 1 0,-1 0 0,0 0 0,1 0 0,-1 0 1,1 0-1,-1 0 0,3-1 0,5-3 59,1 2-1,-1-1 1,0 1 0,1 1-1,0 0 1,0 0 0,0 1 0,0 1-1,0-1 1,0 1 0,0 1-1,0 0 1,0 1 0,0-1-1,0 2 1,-1-1 0,1 2 0,13 6-1,-14-5-101,0-1 0,0 1 0,0 2 0,-1-1 0,0 0 0,0 0 0,-1 2 1,0 0-1,0-1 0,0 2 0,-1-1 0,0 0 0,-1 2 0,0-1 0,0 1 0,-1-1 0,7 20 0,-8-12-261,0 1 1,-2-1-1,1 32 1,1 18-455,2-40-8</inkml:trace>
  <inkml:trace contextRef="#ctx0" brushRef="#br0" timeOffset="2351.54">2463 87 9082,'-12'-14'4337,"2"8"-2497,8 0-1136,20-1 297,13 3-33,22-2-152,9 0-152,22-1-288,11 0-64,16-1-48,-1 1-32,-3 3-160,-7 2-232,-14 0-712,-2 8 600,-39 1 96,-8-3-368,-20-4-216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14.62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265 1 10362,'-31'41'3761,"13"2"-3209,-1 11-464,-3 14-96,1-5-104,5 6-64</inkml:trace>
  <inkml:trace contextRef="#ctx0" brushRef="#br0" timeOffset="1">36 1575 9250,'-7'53'1984,"-5"4"-2128,2 4-456,4 6-752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15.01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92 0 7034,'-13'29'4104,"-7"30"-1687,1-1-1761,3-5-1328,3 4 1336,3 1-1056,10-1-608</inkml:trace>
  <inkml:trace contextRef="#ctx0" brushRef="#br0" timeOffset="1">190 989 13299,'-2'16'5585,"-2"-4"-3937,-6-10-2208,6 0 1112,2-10-904,6-8-536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18.43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3514 25 11114,'-31'-8'5282,"15"2"-3170,35 4-1488,20 2 480,33-6-520,10 4-167,12 2-970,16 6-431,0 6 760,-11 7-568,-22 5-464</inkml:trace>
  <inkml:trace contextRef="#ctx0" brushRef="#br0" timeOffset="-2779.07">3 748 10698,'-1'-8'553,"0"0"-1,1-1 0,0 1 1,0 0-1,1 0 0,0-1 1,1 1-1,0 0 0,0 0 1,4-10-1,-3 14-502,-1-1-1,1 1 1,0 0 0,0 0 0,0 1-1,1-2 1,-1 2 0,1-1-1,0 1 1,0 0 0,0 0-1,1 1 1,0-1 0,-1 1 0,1 0-1,-1 0 1,1 1 0,8-3-1,0 1-20,-1 1-1,1 0 1,0 1-1,0 0 1,1 1-1,-1 0 0,-1 1 1,1 1-1,0 0 1,0 0-1,-1 2 0,1-1 1,0 2-1,-1-1 1,0 2-1,13 8 0,-15-7-28,0 0 0,-1 0 0,1 0 0,-2 1 0,1 0 0,0 1-1,-2 0 1,1 0 0,-1 0 0,-1 1 0,0 0 0,-1 1-1,1-1 1,-2 1 0,0 0 0,0 0 0,-1 1 0,2 12 0,-2-1-2,-1 0 1,-1 1 0,-1-1-1,-1 1 1,-1-1 0,-1 0 0,-1 0-1,-2-1 1,0 1 0,-1-1 0,-1 0-1,-1-1 1,-1 1 0,0-1 0,-3-1-1,0 0 1,0-1 0,-1-1-1,-18 18 1,27-31-192,-1 0 0,1 0 0,-1-1 1,0 0-1,0 0 0,-2-1 0,2 1 0,-10 2 0,14-5 127,1-1 0,-1 1 1,1-1-1,-1 0 0,1 1 0,-1-1 1,1 0-1,-1 0 0,0 0 0,1 0 1,-1-1-1,1 1 0,-1 0 1,1-1-1,-1 1 0,1-1 0,-1 1 1,1-1-1,0 0 0,-1 1 0,1-1 1,0 0-1,0 0 0,-1 0 0,1 0 1,0 0-1,0 0 0,0 0 0,0-1 1,0 1-1,0 0 0,1-1 0,-1 1 1,0 0-1,1-1 0,-1 1 0,1-1 1,-1 1-1,1-1 0,0 1 0,0-1 1,-1 1-1,1-2 0,-3-39-2204</inkml:trace>
  <inkml:trace contextRef="#ctx0" brushRef="#br0" timeOffset="-2406.94">805 602 10154,'-4'-2'495,"-1"0"1,1 1-1,0-1 0,0 1 0,-1 0 1,1 0-1,0 1 0,-1-1 0,1 1 1,-1 0-1,-7 1 0,5 0-242,0 1-1,0 0 1,0 0-1,-1 0 1,2 1-1,-13 6 1,8-1-156,-1 1 1,2-1-1,-1 1 0,1 0 1,0 1-1,1 0 1,-12 15-1,9-8-34,2 0 0,1 1-1,0 0 1,1 0 0,1 1 0,0 0 0,2 1 0,0-1-1,1 2 1,1-1 0,1 0 0,1 0 0,1 1 0,0-1-1,2 0 1,5 26 0,-4-26-118,2 0 0,0-1 0,2 1 0,0-1 0,1 0 0,1-1 0,0 0 0,2-1 0,0 0-1,2 0 1,-1-1 0,1-1 0,1 0 0,1-1 0,0-1 0,20 14 0,21 8-349,0-10-212</inkml:trace>
  <inkml:trace contextRef="#ctx0" brushRef="#br0" timeOffset="-2022.39">1006 1286 11971,'-13'0'5113,"3"4"-3361,0 6-1200,4 10 216,2 7-256,4 9-79,-2 5-81,2 12-216,0 9-40,-2 8-32,-1 0-24,3 6-64,-2-4-176,2-7-433,5-12-303,11-20 704,2-19-512,9-22-384</inkml:trace>
  <inkml:trace contextRef="#ctx0" brushRef="#br0" timeOffset="-1571.06">1348 1438 11466,'-2'-1'449,"0"0"0,0-1 0,0 1-1,-1 0 1,1 0 0,0 1-1,0-1 1,-1 0 0,1 1-1,0-1 1,-1 1 0,1 0 0,-1-1-1,-2 2 1,4-1-381,0 1-1,0-1 1,-1 1-1,1 0 1,0-1-1,0 1 1,0 0 0,0 0-1,0 0 1,0 0-1,0 0 1,0 0-1,0 0 1,0 0 0,1 0-1,-1 1 1,0-1-1,1 0 1,-1 1 0,1-1-1,-1 0 1,1 1-1,0-1 1,-1 0-1,1 1 1,0 1 0,-2 15 80,0 0 1,1-1-1,1 1 1,3 24 0,15 70-10,-18-110-135,3 11 21,0 0-1,1 0 1,8 17-1,-11-26-17,1 1 0,1-1 0,-1 0 0,0 0 0,1 0-1,0 0 1,0-1 0,0 1 0,1-1 0,-1 1 0,1-1-1,6 4 1,-7-6-7,-1 0 0,0-1-1,0 1 1,0-1 0,0 0 0,0 0-1,0 1 1,0-1 0,0 0 0,0-1-1,0 1 1,0 0 0,0-1-1,0 1 1,0-1 0,0 1 0,0-1-1,-1 0 1,1 0 0,0 0 0,0 0-1,-1 0 1,1 0 0,-1-1 0,1 1-1,2-3 1,5-5-19,-1-1-1,0 0 0,8-13 1,-8 12 1,8-11-56,-2-2 0,-1 0-1,-2-1 1,0-1-1,-1 1 1,-2-1-1,-1 0 1,0-1 0,-2 0-1,2-38 1,-7 61 44,0 0 0,0 0 1,0 0-1,-1 0 1,1 0-1,-1-1 0,0 1 1,-1 0-1,1 0 1,0 0-1,-1 0 0,0 0 1,0 0-1,0 1 1,-1-1-1,1 1 0,-6-6 1,5 7 7,1 0 0,-1 0 0,0 1 0,0-1 1,1 1-1,-1-1 0,0 1 0,-1 0 0,1 0 1,0 1-1,0-1 0,0 0 0,-1 1 0,1 0 0,0 0 1,0 0-1,-1 0 0,1 0 0,0 1 0,0-1 0,0 1 1,-7 2-1,6-2 18,0 1 0,0 0 1,-1 0-1,1 0 0,0 0 0,1 1 1,-1-1-1,0 1 0,1 0 1,-1 0-1,1 1 0,0-1 0,-4 7 1,3-3 13,0 0 1,1-1-1,0 1 1,1 0-1,-1-1 1,2 1-1,-4 14 0,3 5 74,1 0 0,1 0 0,7 47-1,-6-64-58,2 21 41,0 5 57,10 44 0,-11-71-96,0 1 1,0-1 0,1 0 0,0 0-1,1-1 1,0 1 0,0-1 0,0 0-1,1 0 1,11 12 0,-15-17-18,1 0 0,1-1 0,-1 1 0,0-1 0,1 1 0,-1-1 1,1 0-1,-1 0 0,1 0 0,-1 0 0,1 0 0,-1 0 0,1-1 0,0 1 0,-1-1 0,1 0 0,0 0 0,5 0 0,-3-1 5,0 0-1,-1 0 0,1-1 0,0 0 0,0 0 0,-1 0 0,1 0 0,-1-1 0,6-4 0,3-3 15,-1 0 0,0-1 0,-1-1 1,-1 1-1,14-22 0,-15 20-12,-1-1 0,0 0 0,-2-1 0,1 1 0,-2-1 0,1 0 0,5-28 1,-10 36-17,0 0 0,-1 0 1,1 1-1,-1-1 0,0 0 1,-1 0-1,0 0 0,0 0 1,0 1-1,-1-1 1,0 1-1,0-1 0,-1 1 1,0-1-1,-1 1 0,1 0 1,-1 0-1,0 1 0,0-1 1,-6-5-1,-1 1-109,-1 1 0,0 0-1,0 1 1,-1 0 0,0 1 0,-1 1-1,0 0 1,0 1 0,0 0 0,0 1-1,-20-3 1,30 6-17,0 0-119,10-1-260,17-2-283</inkml:trace>
  <inkml:trace contextRef="#ctx0" brushRef="#br0" timeOffset="-1182.02">2179 895 12899,'-10'-10'5225,"16"1"-3673,11-2-1168,26 3 88,9 0-128,18-5-111,9 3-346,15 2-967,-1 4 920,2 0-536,-7-2-472</inkml:trace>
  <inkml:trace contextRef="#ctx0" brushRef="#br0" timeOffset="-759.5">3245 458 9370,'-13'-15'2891,"-13"-15"198,25 28-2941,0 1 0,-1-1 0,1 1-1,-1 0 1,0 0 0,1 0 0,-1 0 0,0 0 0,0 0-1,0 0 1,1 0 0,-1 1 0,0-1 0,-4 0 0,4 2-39,0 0 0,0 0 1,0 0-1,0 1 0,0-1 0,0 0 1,0 1-1,0-1 0,1 1 0,-1 0 1,1-1-1,-1 1 0,1 0 0,0 0 1,0 0-1,0 0 0,0 0 1,-2 5-1,-3 13 430,6-20-530,0 0 1,0-1-1,0 1 0,0 0 0,0 0 0,0 0 1,0 0-1,1 0 0,-1 0 0,0 0 0,0 0 1,0 0-1,0 0 0,0 0 0,0-1 1,1 1-1,-1 0 0,0 0 0,0 0 0,0 0 1,0 0-1,0 0 0,0 0 0,1 0 1,-1 0-1,0 0 0,0 0 0,0 0 0,0 0 1,0 0-1,0 0 0,1 1 0,-1-1 1,0 0-1,0 0 0,0 0 0,0 0 0,0 0 1,0 0-1,0 0 0,0 0 0,1 0 0,-1 0 1,0 1-1,0-1 0,0 0 0,0 0 1,0 0-1,0 0 0,0 0 0,0 0 0,0 0 1,0 1-1,0-1 0,0 0 0,0 0 1,0 0-1,15-16 169,-11 11-138,1 0 1,0 1-1,-1-1 1,2 1-1,-1 0 0,0 0 1,8-3-1,-4 2-22,0 1 0,0 1 0,1 0 0,0 0 0,-1 1 0,1 0-1,0 1 1,0-1 0,-1 1 0,1 1 0,0 0 0,0 1 0,0 1 0,0 0 0,0 0-1,18 6 1,-18-4-21,0 1 0,0 0 0,0 1 0,0-1 0,-1 2 0,1 0 0,-1 0-1,-1 0 1,0 1 0,-1 0 0,1 1 0,-1 0 0,-1 0 0,10 17 0,-10-14 0,0 0 0,-1 1 0,-1-1 0,0 1 0,-1 0 0,0 0 0,-1 0 0,0 1 0,-1-1 1,-1 1-1,0-1 0,0 0 0,-6 26 0,1-18 2,-1 0 1,-1 0-1,-1-1 1,-1 1-1,-1-2 0,0 1 1,-23 30-1,8-17 15,-1-1 0,-53 50-1,63-68-37,0 0 0,-1-1 0,-1-1 0,0 1 0,-2-2 0,1-2-1,-20 9 1,35-17-22,1 1-1,-1-1 0,0 0 0,1-1 1,-1 1-1,0-1 0,0 1 1,1-1-1,-1 0 0,0 0 1,0-1-1,-5 0 0,8 0 7,0 1-1,0 0 1,0-1-1,0 0 1,0 1-1,-1-1 1,2 0-1,-1 1 1,0-1-1,0 0 1,0 0-1,0 0 1,0 0-1,1 0 1,-1 0-1,-1-2 1,1 1-19,1 0 0,-1 0 1,0-1-1,1 1 0,0 0 0,-1-1 1,1 1-1,0 0 0,0-1 0,0 1 1,1-5-1,3-6-116,0 0 1,0 0-1,1 1 1,1-1-1,1 1 1,0 0-1,13-17 0,34-45-1063</inkml:trace>
  <inkml:trace contextRef="#ctx0" brushRef="#br0" timeOffset="-372.09">3740 429 10418,'-15'15'8384,"-33"55"-6624,35-48-1715,2 1-1,1 0 1,2 0 0,0 2 0,1-1-1,2 0 1,0 0 0,1 1 0,2 0 0,1 0-1,1-1 1,0 1 0,2 0 0,1 1 0,1-2-1,9 30 1,-10-46-64,0 1 0,0-1 1,1 1-1,0-1 0,1 0 0,0-1 0,0 1 0,7 7 0,-9-12-33,-1-1-1,2 1 1,-1-1-1,0 0 0,0 1 1,0-1-1,1-1 1,-1 1-1,0 0 1,1-1-1,-1 0 1,1 0-1,-1 0 0,1 0 1,0 0-1,-1-1 1,1 0-1,0 1 1,-1-2-1,1 1 0,0 0 1,6-2-1,2-1-105,-1-1 0,1 0-1,-1-1 1,-1 0 0,1 0 0,14-12-1,-5 3-162,0-2 0,20-20 0,23-33-828</inkml:trace>
  <inkml:trace contextRef="#ctx0" brushRef="#br0" timeOffset="442.31">2035 1488 9170,'-3'0'552,"-1"0"-1,1 0 1,0 1 0,0 0-1,1-1 1,-1 1 0,0 0-1,1 0 1,-1 0 0,-4 3 0,3-1-207,0 0 1,-1 0 0,1 1 0,1 0-1,-6 5 1,4-3-148,1 0 1,-1 1-1,1-1 1,1 1-1,-1 0 0,1 0 1,-4 14-1,5-14-111,1 0-1,0 0 0,1 0 1,-1 1-1,1-1 1,1 0-1,-1 0 1,1 0-1,1 0 1,-1 0-1,1 0 1,0 0-1,1-1 1,0 1-1,0-1 0,7 12 1,-4-10-38,0 0 0,1 0 0,0 0 0,0-1 0,0 0 0,1-1 0,0 1-1,1-2 1,0 1 0,0-1 0,11 5 0,-12-7-36,0 0 0,0 0-1,0-1 1,1 0 0,-1 0 0,0-1-1,1 0 1,-1 0 0,2-1-1,-1 0 1,-1-1 0,1 1 0,8-4-1,-11 3 0,0-1 1,0-1-1,0 1 0,0-1 0,-1 0 0,1 0 0,-1 0 0,0-1 0,0 0 1,-1 0-1,2 0 0,-2-1 0,0 0 0,0 0 0,0 0 0,0 0 1,-1 0-1,0-1 0,3-7 0,-4 9-4,0 0 1,-1 0-1,0 0 0,0 0 1,0 0-1,0 0 0,0 0 1,-1 0-1,0 0 0,0 0 1,0 0-1,0 0 0,-1 0 1,1 0-1,-1 0 0,0 0 1,0 0-1,-1 0 0,1 0 1,-1 0-1,0 0 1,0 1-1,0-1 0,-1 1 1,1 0-1,-1 0 0,1-1 1,-1 2-1,0-2 0,-1 1 1,1 1-1,0-1 0,-1 1 1,-7-4-1,0 0-57,-1 1 0,1 0 0,-1 1 0,0 0 0,0 1 0,0 0 0,0 1 0,-14-1 0,-10 2-516,-50 3 1,58 0 347,-3-1-606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21.82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254 13 8034,'-222'-12'6801,"195"13"-5991,27-1-799,0 0 0,0 0 0,-1 0 0,1 0 0,0 0 0,0 0 0,0 0 0,0 0 1,0 0-1,-1 0 0,1 0 0,0 0 0,0 0 0,0 0 0,0 0 0,0 0 0,-1 0 0,1 0 1,0 0-1,0 0 0,0 0 0,0 0 0,0 0 0,-1 0 0,1 0 0,0 1 0,0-1 0,0 0 1,0 0-1,0 0 0,0 0 0,0 0 0,0 0 0,0 0 0,-1 1 0,1-1 0,0 0 0,0 0 1,0 0-1,0 0 0,0 1 0,0-1 0,0 0 0,0 0 0,0 0 0,0 0 0,0 0 0,0 1 1,0-1-1,0 0 0,0 0 0,0 0 0,0 0 0,0 0 0,1 1 0,-1-1 0,0 0 0,0 0 1,0 0-1,0 0 0,0 0 0,0 0 0,0 1 0,0-1 0,0 0 0,1 0 0,-1 0 1,2 2 72,1 0 0,0-1 1,-1 1-1,1-1 0,0 0 1,0 0-1,4 2 0,52 13 436,65 9-1,453 48 639,6-42-431,-193-28-148,615-77 1,-965 69-559,21-2 67,0-3-1,63-19 1,-112 24-69,-15 3-427,1 2 340,0 0 1,0 1-1,0-1 1,0 0 0,0 1-1,0-1 1,0 1-1,0 0 1,-2 1 0,-7 6-391,9-3-266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24.39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483 499 8698,'11'-62'5441,"-8"49"-4747,0 1-1,10-20 1,-10 26-599,0-1-1,1 1 1,0-1 0,0 1-1,1 0 1,0 1 0,0-1-1,0 1 1,0 0 0,1 0-1,0 1 1,0 0-1,0 0 1,10-4 0,-6 3-57,1 0 1,0 1 0,0 0-1,1 1 1,-1 1-1,1-1 1,-1 2 0,1 0-1,-1 0 1,1 1-1,0 1 1,-1 0 0,13 3-1,-17-3-38,0 2-1,0-1 1,0 1-1,0 0 1,0 0-1,0 1 1,-1 0-1,0 0 1,0 0-1,0 1 1,0 0-1,0 0 1,-1 1-1,0 0 1,-1 0-1,1 0 1,-1 0-1,0 1 1,0-1-1,-1 1 1,4 11-1,-2-1-5,0-1 0,-2 1 0,0 0 0,-1 0 0,-1 1 0,0-1 0,-1 0 0,-1 0-1,0 0 1,-5 18 0,-1-1 4,-1 0 1,-2-1-1,-1-1 0,-17 35 0,12-33 8,-2-1 1,-1 0-1,-2-1 0,-28 34 0,39-54 60,-1 0 1,0-1-1,0 0 0,-2 0 0,1-1 1,-1-1-1,0 0 0,-1-1 0,0-1 1,0 0-1,0-1 0,-21 6 0,4-10 407,22-7-117,9 5-340,0-1 0,0 1-1,0-1 1,0 1 0,0-1-1,0 1 1,0 0-1,1-1 1,-1 1 0,0-1-1,0 1 1,0-1 0,1 1-1,-1 0 1,0-1-1,1 1 1,-1 0 0,0-1-1,0 1 1,1 0 0,-1-1-1,1 1 1,-1 0-1,0-1 1,1 1 0,0 0-1,5-5 45,1 1 0,0 0 0,0 1 0,0-1 0,1 1 0,11-3 0,52-9-62,-50 11-44,38-8-417,8 1-524,-1-3 0,-1-4 0,74-29 0,-64 13-791</inkml:trace>
  <inkml:trace contextRef="#ctx0" brushRef="#br0" timeOffset="532.22">1168 212 8354,'-18'-20'657,"0"0"0,-2 1-1,0 1 1,-1 1 0,0 0 0,-1 2 0,-1 1 0,-31-15 0,36 21-572,1 1 0,-1 1 0,-1 0 0,1 1-1,-1 1 1,0 1 0,0 1 0,0 1 0,0 0 0,0 1 0,0 2 0,-27 4 0,9 4-7,1 1-1,0 2 1,0 1-1,2 2 1,0 1-1,-50 36 1,48-27-26,0 1 1,3 2-1,0 2 1,2 1-1,-38 50 0,50-57-26,2 1 0,1 1 0,1 1 1,1 0-1,2 1 0,0 0 0,2 1 0,1 0 0,-5 33 0,11-39-7,0 0 1,1-1-1,2 1 1,0 0 0,2 0-1,0 0 1,1 0-1,2-1 1,0 0-1,2 0 1,0 0 0,16 33-1,-9-29 7,1-1 0,2 0 0,0-1 0,2-1 0,0-1 0,2 0 0,0-2 0,2 0 0,0-2 0,1-1 0,1 0 0,0-2 0,1-1-1,47 19 1,-45-23 3,1-1-1,0-1 1,1-2-1,0-1 1,0-1-1,0-2 1,0-1-1,1-1 1,-1-2-1,0-1 1,1-2-1,-1-1 0,0-1 1,41-15-1,-38 8 10,0-2 0,-1-1 0,-1-2 0,-1-1-1,0-1 1,-1-2 0,-2-1 0,0-1-1,-1-1 1,-2-2 0,0 0 0,36-58 0,-45 61-1,-2-2-1,0 1 1,-2-1 0,0-1 0,-2 0 0,-1-1 0,6-37 0,-11 42-3,-1 0-1,0-1 1,-2 1-1,-1 0 1,-1 0 0,0 0-1,-2 0 1,-1 0 0,-12-37-1,7 34-1,-1 1 0,-2 0 0,0 1 0,-1 1 0,-1 0 0,-1 1-1,-2 0 1,1 2 0,-37-33 0,30 33-36,-1 1-1,0 1 1,-2 1 0,0 2 0,0 0-1,-2 2 1,1 1 0,-37-9-1,39 15-85,0 2-1,0 1 1,-1 1-1,1 1 1,-1 1-1,1 1 1,-47 9-1,21 3-270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32.68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918 20 2761,'-2'-16'2529,"2"16"-2471,0 0-1,0 0 0,0-1 0,-1 1 0,1 0 1,0 0-1,0 0 0,0-1 0,0 1 0,-1 0 1,1 0-1,0 0 0,0-1 0,0 1 0,-1 0 1,1 0-1,0 0 0,0 0 0,-1 0 0,1 0 1,0-1-1,0 1 0,-1 0 0,1 0 0,0 0 1,-1 0-1,1 0 0,-1 0 0,-1 1 32,0 0 1,0 0-1,1 0 0,-1 0 0,0 0 0,0 1 0,0-1 0,1 1 1,-1-1-1,1 1 0,-2 1 0,-115 140 701,24-26-749,8-21 2,-144 127 1,228-221-60,-3 2-10,1 0 1,-1 0-1,0 0 1,0-1-1,0 0 1,0 0-1,-1 0 1,-6 2-1,4-6-143</inkml:trace>
  <inkml:trace contextRef="#ctx0" brushRef="#br0" timeOffset="384.94">135 431 1768,'-7'11'438,"0"0"-1,0 0 1,1 1-1,0-1 1,-4 16-1,-17 65 857,3-7-6,10-50-701,9-24-261,0-1 0,1 1 1,0 1-1,1-1 0,-2 18 0,4-28-299,1 0-1,0 0 1,1-1-1,-1 1 0,0 0 1,0 0-1,0 0 1,0 0-1,1 0 1,-1-1-1,0 1 0,1 0 1,-1 0-1,1 0 1,-1-1-1,1 1 1,-1 0-1,1-1 0,-1 1 1,1 0-1,0-1 1,-1 1-1,1-1 0,0 1 1,0-1-1,-1 1 1,1-1-1,0 0 1,0 1-1,0-1 0,0 0 1,-1 0-1,1 1 1,0-1-1,0 0 1,0 0-1,1 0 0,5 0 77,-1 0 0,1 0 0,13-2 0,-15 1-64,402-47 894,-295 36-885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51.99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40 0 7418,'-25'13'2976,"10"-3"-2168,20-8-712,13 0 200,13-10-248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17.41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423 285 6481,'-15'-3'3399,"21"7"-2443,27 9-880,6-1 98,1-2 0,1-2 0,56 5 0,125-7 331,-44-13-194,192-33 0,-355 37-296,5 1 29,38-12-1,-58 15-42,1-1 0,-1 0 0,0 0 0,0 0 0,0 0 0,0 0-1,0 0 1,0 0 0,0 0 0,1 0 0,-1 0 0,0 0-1,0 0 1,0 0 0,0 0 0,0 0 0,0 0 0,0 0 0,0-1-1,1 1 1,-1 0 0,0 0 0,0 0 0,0 0 0,0 0-1,0 0 1,0 0 0,0 0 0,0 0 0,0 0 0,0 0 0,0 0-1,1-1 1,-1 1 0,0 0 0,0 0 0,0 0 0,0 0 0,0 0-1,0 0 1,0 0 0,0 0 0,0-1 0,0 1 0,0 0-1,0 0 1,0 0 0,0 0 0,0 0 0,0 0 0,0 0 0,0-1-1,0 1 1,0 0 0,0 0 0,0 0 0,-1 0 0,-7-3 27,-15 0 1,-62 5 30,-129 19 1,86-6-43,109-13-16,-617 52 161,556-46-91,69-4-48,13 0-7,18 2-6,79 10-256,1-5 1,183-2 0,-232-9-40,71-11 0,-43-6-242</inkml:trace>
  <inkml:trace contextRef="#ctx0" brushRef="#br0" timeOffset="529.84">777 0 8690,'-94'26'3950,"62"-19"-3844,-43 16 0,-174 99-38,24-9 354,188-100-233,24-9 22,1 0 0,0 1 0,-13 7 0,25-12-203,0 0 1,0 1-1,0-1 0,-1 0 0,1 0 0,0 0 1,0 0-1,0 0 0,0 0 0,0 1 1,-1-1-1,1 0 0,0 0 0,0 0 1,0 0-1,0 1 0,0-1 0,0 0 1,0 0-1,0 0 0,0 1 0,0-1 0,0 0 1,0 0-1,0 0 0,0 1 0,0-1 1,0 0-1,0 0 0,0 0 0,0 1 1,0-1-1,0 0 0,0 0 0,0 0 0,0 0 1,1 1-1,-1-1 0,0 0 0,0 0 1,0 0-1,0 0 0,0 1 0,0-1 1,1 0-1,-1 0 0,0 0 0,0 0 1,0 0-1,0 0 0,1 0 0,-1 0 0,0 0 1,0 1-1,0-1 0,1 0 0,-1 0 1,0 0-1,0 0 0,0 0 0,1 0 1,-1 0-1,0 0 0,0 0 0,1-1 0,21 7 161,-16-4-115,406 88-20,-118-33-453,-141-37 10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2:14.25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1885 6623 9434,'-15'-7'4281,"1"5"-2761,8 6-1136,3 13 473,3 18-769,0 8-281,9 25 201,7 10-152,-1 15-136</inkml:trace>
  <inkml:trace contextRef="#ctx0" brushRef="#br0" timeOffset="-2151.52">28 5241 9658,'-3'-7'475,"0"-1"0,1 0 0,-2 0 0,3 0 0,-1 0 0,1 0 1,0 0-1,1 0 0,0 0 0,0-1 0,1 1 0,0 0 0,3-12 0,-1 14-392,-1 0 1,0 0-1,1 0 1,0 0-1,0 0 0,0 1 1,1-1-1,0 1 1,0 0-1,0 0 1,2 0-1,-2 1 0,1 0 1,0 0-1,0 0 1,1 0-1,9-4 0,-7 5-65,0-1 0,1 2 0,0-1 0,0 1 0,0 0 0,-1 1 0,2 0 0,-1 0 0,0 1 0,0 0 0,1 1 0,-1 0 0,-1 0 0,1 1 0,1 0 0,-2 1 0,1-1 0,-1 2-1,1-1 1,-1 1 0,0 1 0,-1-1 0,11 8 0,-9-5-19,0 1 0,1 0 0,-1 0-1,-1 0 1,0 1 0,-1 1 0,2-1 0,-3 1 0,0 1-1,0-1 1,-1 1 0,1 0 0,-1 0 0,-2 0-1,1 1 1,-1-1 0,1 14 0,-3-8 5,-1-1 1,-1 1 0,0-1-1,-2 1 1,1-1-1,-2 0 1,0 0-1,-1 0 1,-2 0-1,1-1 1,-1 0-1,-12 18 1,3-6-223,-1-2-1,-3-1 1,0 0 0,0-1-1,-40 33 1,48-44-258,15-13-246</inkml:trace>
  <inkml:trace contextRef="#ctx0" brushRef="#br0" timeOffset="-2150.52">716 4988 8634,'-1'-2'239,"1"1"1,-1-1 0,0 1-1,1-1 1,-1 1-1,0-1 1,0 1 0,0 0-1,0-1 1,0 1 0,-1 0-1,1 0 1,0 0-1,-1 0 1,1 0 0,-1 0-1,0 0 1,1 0-1,-1 0 1,1 1 0,-4-2-1,2 2-97,0 0 0,-1-1 0,1 1 0,0 0 0,-1 1 0,1-1 0,-1 0 0,0 1 0,1 0 0,-4 1 0,-5 3 12,-1 1 0,2-1-1,-1 2 1,-18 13-1,16-10-63,1 2 0,1-1-1,-1 2 1,2 0 0,0 0-1,0 1 1,1 0-1,1 1 1,1 0 0,-1 1-1,-8 25 1,14-32-74,0 0 1,1 0 0,0 0-1,0 0 1,1 1-1,0-1 1,1 1-1,0-1 1,0 1-1,1-1 1,0 0 0,1 1-1,0-1 1,0 0-1,1 0 1,0 0-1,0 0 1,1 0 0,1-1-1,-1 0 1,2 0-1,8 11 1,-3-7-33,2 0 0,-1-1 0,1-1 0,1 0 0,-1 0 0,2-2 0,-1 1 0,31 11 0,-16-10-61,0-1-1,0-2 1,-1-1-1,36 4 1,24-5-232</inkml:trace>
  <inkml:trace contextRef="#ctx0" brushRef="#br0" timeOffset="-1620.62">876 5354 8178,'4'-6'781,"-1"0"0,1 0 0,0 0 0,0 0 0,1 1 0,-1-1 0,13-8 0,-13 11-698,1-1-1,0 1 1,-1 0 0,1 1 0,0-1 0,2 1 0,-2 0-1,0 0 1,1 1 0,-1 0 0,1 0 0,0 0 0,0 0 0,-1 1-1,1 0 1,9 1 0,-7 1-75,-1-1 0,-1 1 0,1 0 0,-1 0 0,2 1 0,-2 0 0,0 0 0,0 1 0,0-1 0,1 1 0,-2 1 0,0-1 0,0 1 0,0 0 0,0 0 0,-1 0 0,0 1 0,1-1 0,-1 1 0,0 0 0,-1 0 0,0 1 0,-1-1 0,1 1 0,-1-1 0,1 9 0,-1-6-7,0 0 0,0 1 0,-1-1 0,-1 0 0,1 0 0,-2 1 0,1-1 0,-1 0-1,0 1 1,-1-1 0,0 0 0,-1 0 0,0 0 0,0-1 0,-1 1 0,0-1 0,0 1 0,-1-1 0,-7 8 0,11-15 2,-26 26 47,26-26-39,0 0 1,0 1-1,0-1 1,0-1-1,-1 1 1,1 0-1,0 0 1,-1 0-1,1-1 1,-1 1-1,1-1 1,-1 1-1,1-1 1,-1 1-1,1-1 1,-1 0-1,1 0 1,-1 0-1,1 0 1,-3 0-1,22-8 156,-15 7-165,1 1 1,-1-1-1,1 1 0,0 0 0,0 0 0,0 0 0,-1 1 1,1-1-1,-1 1 0,1 0 0,-1 0 0,1 0 0,-1 1 1,1-1-1,0 1 0,-1 0 0,4 3 0,-3-2-6,-1 0-1,0 0 1,0 1-1,0 0 1,1-1-1,-1 1 1,-1 0-1,0 1 1,0-1-1,0 0 1,0 0-1,1 7 1,-1-3-4,0 0 0,-1 0 0,0 1 1,0-1-1,-1 1 0,0-1 0,0 1 1,-1-1-1,0 1 0,0-1 0,-1 0 0,0 1 1,-1-1-1,-6 14 0,1-10-6,0-1-1,0 0 0,-1 0 1,-1-1-1,1 0 1,-1 0-1,0-1 1,-2 0-1,1-1 0,0-1 1,-2 0-1,-22 11 1,25-14-29,0 0 1,1-1-1,-3 0 1,2-1 0,0 0-1,-1 0 1,0-1-1,1 0 1,-2-1-1,2 0 1,-1-1-1,1 0 1,-1-1-1,0 0 1,1-1 0,-1 0-1,-11-5 1,-28-22-348</inkml:trace>
  <inkml:trace contextRef="#ctx0" brushRef="#br0" timeOffset="-1262.08">1671 5406 10706,'47'-4'4281,"1"-13"-3033,16-3-1336,13-1 337,11-14-249,5-4-121,15-4-183</inkml:trace>
  <inkml:trace contextRef="#ctx0" brushRef="#br0" timeOffset="-906.03">2575 4914 9994,'-3'-2'466,"-1"-1"-1,1 1 1,0-1 0,0 1-1,0-1 1,0 0-1,1 0 1,-1 0 0,1-1-1,0 1 1,0-1 0,-1-3-1,2 5-379,1 0 1,-1 0-1,1 0 0,-1 0 0,1 0 1,0 0-1,0 0 0,0 0 0,0 0 0,0 0 1,1 0-1,-1 0 0,0 0 0,1 0 1,0 0-1,-1 0 0,1 0 0,0 0 1,0 1-1,0-1 0,0 0 0,0 1 1,1-1-1,-1 0 0,3-2 0,1 0 8,1 0 0,0 0 0,0 0 0,-1 1 0,1 0 0,0 0 0,1 1 0,0-1 0,-1 1 0,0 1 0,11-2 1,4-1-28,2 2 1,24 1-1,-35 1-72,1 0 0,-1 1-1,0 1 1,1 0 0,-1 1-1,-1 0 1,2 1 0,-2 0-1,0 1 1,1 0 0,18 12 0,-23-12 0,-1 0 0,0 0 0,0 1 0,1 0 0,-1 0 0,-1 1 0,0-1 0,0 1 0,-1 1 0,0-1 1,0 0-1,0 1 0,-1 0 0,0 0 0,0 0 0,-1 0 0,2 16 0,-3-7 4,-1-1 0,-1 1 0,0-1 0,-1 1 0,0-1 0,-2 1-1,0-1 1,-1 0 0,-1-1 0,0 1 0,-1-1 0,-11 18 0,2-5-132,-3-1 1,0 0 0,-2-1 0,0-1-1,-31 26 1,42-42-248,0 0 0,-2 0 0,-21 13 0,21-18-40,12-5 395,0 1 0,0 0 0,0-1 0,-1 1 0,1 0 0,0-1-1,0 1 1,0-1 0,0 1 0,0 0 0,0-1 0,0 1 0,0 0 0,0-1-1,0 1 1,0-1 0,0 1 0,0 0 0,0-1 0,0 1 0,0 0-1,1-1 1,-1 1 0,0 0 0,0-1 0,0 1 0,0 0 0,1-1-1,-1 1 1,0 0 0,0-1 0,1 1 0,-1 0 0,0 0 0,1-1-1,22-33-1106</inkml:trace>
  <inkml:trace contextRef="#ctx0" brushRef="#br0" timeOffset="-513.97">3092 4821 9090,'0'-1'145,"-1"0"1,1 0-1,-1 1 0,1-1 0,-1 0 1,1 0-1,-1 0 0,0 0 1,1 1-1,-1-1 0,0 0 1,0 1-1,0-1 0,1 1 1,-1-1-1,0 0 0,0 1 0,0 0 1,0-1-1,0 1 0,0 0 1,0-1-1,0 1 0,0 0 1,0 0-1,0 0 0,0 0 0,0 0 1,0 0-1,0 0 0,0 0 1,0 1-1,0-1 0,-1 0 1,1 1-1,0-1 0,0 0 1,0 1-1,0-1 0,0 1 0,-1 1 1,-4 1-27,1 1 0,-1 0-1,1 0 1,-1 1 0,-5 6 0,-1 3 37,1 1-1,-1 1 1,1 0-1,2 1 1,-1 0-1,2 0 1,1 1 0,0 0-1,1 0 1,-7 33-1,9-27-97,1-1 0,1 1 0,1 0 0,2 0 0,0 0 0,1 0 0,1 0 0,7 27 0,-6-41-45,-1 0 1,1 0 0,0 0 0,0 0 0,1-1-1,0 0 1,0 0 0,2-1 0,-1 1 0,11 10 0,-12-15-65,0 1 0,2-1 0,-1 1 0,0-2 0,0 1 0,0-1 0,1 0 0,0 0 0,-1 0 0,1-1 0,0 0 0,0-1 0,1 1 0,-1-1 0,0-1 0,11 0 0,-7 0-18,0-1-1,0-1 1,0 0 0,0 0 0,-1-1-1,2-1 1,-2 0 0,0 0 0,17-10 0,39-33-620</inkml:trace>
  <inkml:trace contextRef="#ctx0" brushRef="#br0" timeOffset="-512.97">2402 4556 10010,'-6'2'4329,"35"-2"-2793,17 0-1048,27 0 233,17-4-265,26-2-136,10-3-24,15-5-136,-3-3-352,-1-3 184,-10-5-88,-21-6-96</inkml:trace>
  <inkml:trace contextRef="#ctx0" brushRef="#br0" timeOffset="-4690.93">1 2907 8186,'1'-14'840,"2"0"1,0 0-1,1 1 1,0-1-1,1 1 1,13-25-1,-15 33-785,1 0 0,-1 0-1,1 1 1,1-1 0,-1 1 0,1 0-1,-1 0 1,1 0 0,0 1 0,0 0 0,1 0-1,-1 0 1,0 0 0,1 1 0,-1 0 0,1 0-1,0 1 1,12-2 0,-11 2-47,0 0-1,2 1 1,-2 0 0,0 1-1,0-1 1,0 1 0,1 1 0,-1-1-1,0 1 1,0 1 0,0-1 0,0 1-1,0 0 1,-1 1 0,0 0-1,0 0 1,0 0 0,1 1 0,-2-1-1,1 1 1,-1 1 0,-1-1-1,1 1 1,-1 0 0,6 7 0,-2 1 1,-1-1 0,-1 1 0,1 0 0,-1 0 0,-1 1 0,-1 0 0,0 0 0,-1 0 0,-1 0 0,-1 0 0,1 18 0,-4-10-7,0 1 0,-1-1 0,-2 0 0,0-1 0,-1 1-1,-2-1 1,-1 0 0,0-1 0,-18 30 0,9-21-16,-2-1 0,0 0-1,-3-2 1,-1 0 0,-42 36 0,61-58-47,0 0 0,-1 0 0,1-1 0,-1 0 0,-1 0 0,1-1 0,0 0 0,-1 0 0,-8 2 0,15-5 54,-1 1 0,1-1 0,-1 0 0,0 0-1,1 0 1,-1 0 0,1 0 0,-1 0 0,0 0 0,1 0-1,-1 0 1,0 0 0,1-1 0,-1 1 0,1 0 0,-1 0-1,0 0 1,1-1 0,-1 1 0,1 0 0,-1-1 0,1 1-1,-1-1 1,1 1 0,-1-1 0,1 1 0,0-1 0,-1 0 0,0 0-13,1 0 1,0 0 0,-1 0 0,1 0-1,0 0 1,0-1 0,0 1 0,0 0-1,0 0 1,0 0 0,0 0 0,0-1-1,0 1 1,1 0 0,-1 0 0,1-2-1,18-34-481</inkml:trace>
  <inkml:trace contextRef="#ctx0" brushRef="#br0" timeOffset="-4287.23">683 2837 8442,'-18'9'664,"0"1"0,2 1 0,-1 0 0,2 1 0,-1 1 0,1 1 0,0 0 0,2 0 0,1 2 1,-18 25-1,20-25-603,1 1 0,0 0 1,2 0-1,0 1 1,1 0-1,0 0 0,2 0 1,0 1-1,2-1 0,0 1 1,1 0-1,0 0 1,2 0-1,0 0 0,1-1 1,1 1-1,8 29 1,-5-32-59,0 1 1,0-1-1,1 0 0,1-1 1,2 0-1,-1 0 1,0-1-1,3 0 1,-1-1-1,23 22 1,-25-27-59,0-1 1,1 0 0,0 0-1,1-1 1,-1 0 0,2-1-1,-1 0 1,0-1 0,1 0-1,0-1 1,-1 0 0,2-1-1,-2 0 1,1-1 0,1 0-1,17-2 1,31-8-445</inkml:trace>
  <inkml:trace contextRef="#ctx0" brushRef="#br0" timeOffset="-3913.04">803 3284 10130,'-3'-4'383,"1"0"0,-1 0 0,1-1 0,0 1 0,1 0-1,-1-1 1,1 1 0,0-1 0,0 1 0,0-1 0,0 0 0,1 1 0,0-1 0,0 0-1,0 0 1,0 1 0,2-6 0,-1 6-333,0 0-1,1 1 1,-1-1 0,1 1-1,0-1 1,0 1 0,0 0-1,0 0 1,1 0 0,-1 0-1,2 0 1,-1 0 0,-1 1-1,1-1 1,1 1 0,-1 0-1,0 0 1,0 0 0,1 0-1,-1 1 1,6-2 0,-4 1-45,1 0 1,0 0-1,0 0 1,0 1-1,1 0 1,-1 0-1,0 1 1,0 0-1,0 0 1,0 0-1,1 1 1,-1 0-1,0 0 1,0 0-1,0 1 1,-1 0-1,2 0 1,-1 0-1,-1 1 1,0 0-1,1 0 1,-1 0-1,1 1 1,-2 0-1,1 0 1,-1 0-1,1 0 1,-1 1-1,0 0 1,-1 0-1,1 0 1,0 0-1,-1 0 1,0 1-1,-1 0 1,0-1-1,2 8 1,0 2-11,-2 0 1,0 1-1,0-1 1,-1 1-1,-1 0 1,-1-1-1,0 1 0,-1-1 1,-1 1-1,0-1 1,-1 0-1,-12 28 1,-3 0 60,-2-1 0,-53 77 0,65-100 72,9-19-122,0 0-1,0 1 1,0-1-1,0 0 1,0 1 0,0-1-1,0 0 1,0 0-1,0 1 1,0-1-1,0 0 1,1 1-1,-1-1 1,0 0-1,0 0 1,0 1-1,0-1 1,0 0 0,0 0-1,1 0 1,-1 1-1,0-1 1,0 0-1,0 0 1,1 0-1,-1 1 1,0-1-1,0 0 1,1 0 0,-1 0-1,0 0 1,0 0-1,1 0 1,-1 1-1,4-1 21,0 0 0,1-1 0,-2 1 0,1-1 0,0 1 0,0-1 0,6-2 0,46-16-381,-1-3 0,1-2 0,-4-2 1,54-34-1,-15 4-463</inkml:trace>
  <inkml:trace contextRef="#ctx0" brushRef="#br0" timeOffset="-3536.75">1714 3195 11570,'-35'10'4946,"29"-1"-3314,14-7-1176,23-2 264,15-2-320,30-13-384,14-3-592,14 1 464,2-3-320,7-9-304</inkml:trace>
  <inkml:trace contextRef="#ctx0" brushRef="#br0" timeOffset="-3535.75">2508 2709 11218,'-2'-8'1177,"0"0"0,1 0 0,0-1 0,0-16 0,1 23-1117,0 0 1,1 0-1,-1 0 0,0 0 0,1 0 0,0 0 1,-1 0-1,1 0 0,0 0 0,0 0 0,0 0 0,0 1 1,0-1-1,0 0 0,0 1 0,1-1 0,-1 1 0,1-1 1,-1 1-1,1 0 0,-1-1 0,1 1 0,0 0 0,1 0 1,-1 0-1,3-1 0,4 0-15,0 0 0,2 0 0,-2 1 0,1 0 0,-1 0-1,2 1 1,-1 1 0,-1 0 0,1 0 0,0 1 0,0 0 0,-1 0 0,1 1 0,-1 1 0,0 0 0,12 6 0,-9-4-55,-1 1 1,0 0 0,0 0-1,-1 1 1,-1 1 0,2-1 0,-2 2-1,-1-1 1,0 1 0,1 1-1,11 21 1,-14-19 7,-1 0 1,0 1-1,-1 0 0,-1-1 1,0 1-1,-1 1 0,-1-1 0,0 0 1,-1 0-1,0 0 0,-1 1 0,-1-1 1,0 0-1,-1 0 0,-9 25 1,2-13-24,0-1 1,-1-1 0,-2 0 0,0 0 0,-1-2 0,-3 1 0,-25 29 0,36-44-146,-1-1 1,0 0-1,-1 0 0,1 0 0,0-1 0,-2 0 1,1 0-1,-1-1 0,-17 8 0,25-12 154,1-1 0,0 0 0,-1 0 0,1 0 0,0 0 1,-1 0-1,1 1 0,0-1 0,-1 0 0,1 0 0,-1 0 0,1 0 0,0 0 0,-1 0 0,1 0 0,-1 0 0,1-1 0,0 1 0,-1 0 0,1 0 0,0 0 0,-1 0 0,1 0 0,0-1 0,-1 1 0,1 0 0,0 0 0,-1-1 0,1 1 0,-1-1-23,1 0 0,0 1 1,0-1-1,0 0 0,0 1 0,0-1 0,0 0 1,0 0-1,0 1 0,0-1 0,1 0 1,-1 1-1,0-1 0,0 0 0,0 1 0,1-1 1,0-1-1,17-25-1011</inkml:trace>
  <inkml:trace contextRef="#ctx0" brushRef="#br0" timeOffset="-3117.4">3117 2641 9922,'-2'-1'382,"-1"-1"-1,1 1 1,-1 0-1,0 0 0,1 0 1,-1 0-1,-1 0 1,1 1-1,0-1 1,1 1-1,-1 0 1,0 0-1,0 0 1,-3 0-1,1 1-163,-1 0-1,1 1 0,1-1 1,-1 1-1,1 0 0,-1 0 1,-8 5-1,3 0-108,1 1-1,-1-1 1,1 2 0,0-1-1,1 2 1,-9 10 0,6-4-55,2 0-1,0 1 1,-1 0 0,3 1 0,0 0-1,1 0 1,1 0 0,-1 1 0,3-1-1,-3 33 1,5-29-32,0 0 0,2 0 0,0 0 0,2 0 1,0-1-1,3 1 0,-1-1 0,1 0 0,10 22 0,-11-32-10,1 0-1,0-1 1,0 0-1,15 18 1,-16-23-37,-1 0 0,1 0 0,0-1-1,0 0 1,0 0 0,2 0 0,-1-1 0,-1 0 0,1 0-1,10 4 1,-2-4-78,-2-1 0,2 0 0,-1-1 0,0-1-1,1 0 1,-1 0 0,0-1 0,0-1 0,0 0-1,1-1 1,-2-1 0,22-7 0,34-18-705</inkml:trace>
  <inkml:trace contextRef="#ctx0" brushRef="#br0" timeOffset="-2563.04">2512 2332 10178,'-27'-6'4777,"11"0"-2832,24 4-1321,19 0 296,25-2-280,14-4-128,30-3-256,17 3-136,18-2-72,1-3-168,0 5-2136,-12 4 1968,-20 0-1025,-19 0-927</inkml:trace>
  <inkml:trace contextRef="#ctx0" brushRef="#br0" timeOffset="65802.86">4313 425 6193,'-4'-11'313,"0"0"-1,1 0 0,1 0 0,0-1 0,0 1 1,1-1-1,0 1 0,1-1 0,1 1 0,-1-1 1,2 1-1,0-1 0,0 1 0,1 0 1,0 0-1,1 0 0,10-20 0,-7 18-290,1 0 0,0 1-1,1 0 1,0 0 0,0 1-1,1 0 1,2 1 0,-1 0 0,0 0-1,1 1 1,0 1 0,1 0 0,21-10-1,-11 9-9,1 1-1,-1 1 1,1 1-1,0 1 1,0 1-1,1 1 1,0 1-1,-1 1 1,1 1 0,0 2-1,-1 0 1,1 1-1,25 8 1,-26-5-10,1 2 1,-1 0 0,-1 2 0,1 1 0,-1 0 0,-1 2 0,0 0 0,-2 2-1,1 0 1,-2 1 0,1 1 0,25 31 0,-24-21-1,-2 0 0,-1 0 0,-1 2 0,-1 0 0,-3 1 0,1 1 0,11 44 0,-12-24 8,-3 0 0,-1 1 0,1 102 0,-11 47 242,-8 0 0,-53 288 0,-15 44 350,77-524-589,-3 22 35,2 37 1,2-61-26,-1 1 0,1-1 1,0 1-1,1-1 0,0 0 0,0 0 0,0 0 0,2 0 1,-1 0-1,6 10 0,-7-15 7,-1 0 1,1 0-1,-1 0 1,1-1-1,-1 1 1,1-1-1,0 1 1,0-1-1,-1 0 1,1 0-1,0 0 1,1 0-1,-1 0 0,0 0 1,1 0-1,-1-1 1,0 1-1,0-1 1,0 0-1,1 1 1,-1-1-1,0 0 1,0 0-1,0-1 1,1 1-1,-1 0 0,0-1 1,1 1-1,-1-1 1,0 0-1,0 0 1,3-1-1,6-4 159,0 0 0,1-1 0,-2 0 0,16-14 0,-14 10-24,-5 6-105,1-1 1,-1 1-1,0 1 0,15-7 0,-20 10-59,0 0-1,-1 0 1,1 1-1,0-1 1,0 1-1,0-1 1,-1 1-1,1 0 1,0 0-1,0 0 1,0 0-1,0 0 1,0 0-1,-1 0 1,1 1-1,0-1 1,1 1-1,-1-1 1,-1 1-1,1 0 1,0-1-1,-1 1 1,1 0-1,0 0 1,-1 0-1,1 1 1,-1-1-1,0 0 1,2 3-1,1 1-5,-1 0 0,0 0 0,0 1-1,0 0 1,0-1 0,-1 1 0,0 0 0,1 10-1,6 55-4,-8-62 9,7 289-9,-20 4 30,4-117-12,2 160 54,39 353 0,-17-532-48,49 620 55,-58 0 214,-12-685-122,-5 0 1,-32 133 0,31-190-57,-2 0-1,-2 0 0,-2-2 1,-2 0-1,-1 0 0,-3-2 1,-42 58-1,43-72-39,-3 0-1,0-2 1,-1-1 0,-1-1 0,-1-1 0,-2-1-1,0-1 1,0-2 0,-1-1 0,-51 18-1,12-11-218,-1-2 0,0-3-1,-146 16 1,161-29 23,0-3 1,0-2 0,0-3 0,1-1-1,-78-18 1,-78-32-723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20.85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65 558 7066,'-21'-5'3672,"3"-2"-1791,5 5-969,1-4 1416,16 2-1399,19-3-177,12 3-80,15-1-248,9 2-88,12-4-176,9 2-88,3-1-528,0-1-296,6 7 576,-8-1-424,-12-4-337</inkml:trace>
  <inkml:trace contextRef="#ctx0" brushRef="#br0" timeOffset="433.04">859 61 7530,'-4'-3'1160,"0"0"-276,0 0 0,0 0 0,0 0 0,-1 1 0,-4-2 0,8 4-830,1-1-1,-1 1 1,0 0 0,1 0 0,-1 0 0,1 0 0,-1 0 0,0 0-1,1 0 1,-1 0 0,0 0 0,1 0 0,-1 0 0,1 0 0,-1 1-1,0-1 1,1 0 0,-1 0 0,1 0 0,-1 0 0,1 0-1,-1 1 1,1-1 0,-1 1 0,1-1 0,-1 0 0,1 1 0,-1 0-1,1-1 1,0 1 0,-1-1 0,1 1 0,0-1 0,-1 1-1,1 0 1,0-1 0,0 1 0,0 0 0,0-1 0,-1 1 0,1 0-1,0-1 1,0 1 0,0 0 0,0-1 0,0 1 0,0 0 0,0-1-1,1 2 1,-1 7 140,0 2-1,1 0 1,0-1-1,1 0 1,5 18-1,20 51 27,-14-43-112,27 76 489,83 165 0,-122-276-593,2 4 105,0 1 0,0 0 1,1-1-1,-1 1 0,8 6 1,-10-11-85,0 0 0,0-1 0,-1 1 0,1 0 1,0-1-1,0 1 0,0 0 0,0-1 0,1 0 0,-1 1 0,0-1 1,0 0-1,0 1 0,0-1 0,0 0 0,0 0 0,0 0 0,0 0 1,1 0-1,-1 0 0,0 0 0,0-1 0,0 1 0,0 0 0,0-1 1,0 1-1,0-1 0,0 1 0,0-1 0,0 1 0,0-1 0,0 0 1,0 0-1,0 0 0,0 1 0,1-3 0,8-8 99,0-2 0,-1 1 0,-1-1 0,0 0 0,7-17 1,0 3 4,74-150 213,32-54-1722,-116 224 1204,0-1 1,0 0-1,1 0 0,-1 2 0,1-1 0,1 0 1,0 1-1,0 0 0,1 1 0,-1-1 1,1 1-1,0 1 0,0 1 0,16-7 1,20-3-1300</inkml:trace>
  <inkml:trace contextRef="#ctx0" brushRef="#br0" timeOffset="808.32">1740 449 9554,'-4'-8'5341,"4"7"-5136,4-11 1320,10-12-1834,-12 21 727,70-94 1252,-50 72-1532,-2-1-1,-1-1 0,-1 0 0,21-48 1,-37 71-129,4-8 11,-2-1 0,1 1 0,2-14 0,-7 25-19,1-1 0,-1 0 0,1 0 0,-1 1 0,0-1 0,1 0 0,-1 0 0,0 0 0,0 1 0,0-1 0,-1 1 0,1-1 0,0 0 0,-1 0 0,1 0 0,-1 1 0,1-1 0,-1 0 0,0 0 0,1 1 0,-1-1 0,0 1 0,0-1 0,0 1 0,0-1 0,0 2 0,-1-1 0,1-1 0,0 1 0,-1 0 0,-1-1 0,-1 0 0,-1 1-1,1 0 1,-1 0 0,1 1-1,0-1 1,0 1 0,-1 0-1,0 1 1,1-1-1,-1 1 1,-7 2 0,-5 2 8,-27 13-1,20-6 11,1 0 0,0 2 0,1 0 0,0 2 0,1 1-1,-24 25 1,32-28 12,0 0 0,2 1 1,-1 0-1,2 0 0,0 2 0,0-1 0,2 1 0,0 1 0,-12 36 0,18-44-11,0 1-1,1 0 1,-1 0 0,2 0-1,-1-1 1,1 2-1,1-2 1,0 1-1,0 0 1,0-1 0,6 19-1,-3-16 10,1 0-1,1 0 0,0-2 1,1 2-1,0-2 1,0 1-1,1-1 0,14 15 1,-7-12-24,1 0 0,0 0 0,0-2 0,1 1 0,1-2 0,0-1 0,1 0 0,0-2 0,0 0 0,0-1 0,37 7 0,-25-9-297,1-2 0,0-1 0,0-2 1,59-8-1,-43 1-150,0-4-1,70-26 1,-15-6-792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23.14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2 360 7138,'0'-44'3503,"-1"37"-3370,1 0 0,-1-1-1,2 1 1,-1 0 0,1 0 0,0 0 0,0 0-1,1 0 1,0 0 0,0 0 0,4-7 0,3-1 19,1 1 0,1 0 0,0 0 0,0 1 1,2 1-1,0 0 0,0 0 0,28-17 0,-20 16-62,0 1 0,0 0 0,2 2-1,0 1 1,43-13 0,-52 19-79,-2 1-1,2 0 1,-2 0-1,2 1 1,-1 1-1,1 0 1,-2 1 0,2 1-1,-2-1 1,15 5-1,-20-4-13,0 1 0,0 0 0,0 0 0,-1 0-1,1 1 1,0 0 0,-1 0 0,0 1 0,-1-1 0,2 1 0,-2 1-1,0-1 1,0 1 0,-1 0 0,0 0 0,0 0 0,1 0 0,-2 1 0,4 8-1,1 10-3,0 0 0,-2 0 0,0 0 0,-2 1 0,0 28 0,-2 134-12,-2-175 18,-13 227 9,0 129 104,14-346-77,2 0 1,0-1-1,1 1 0,9 30 1,-11-46-16,1 0 0,1 0-1,-1-1 1,1 1 0,-1-1 0,1 0 0,10 10 0,-11-13-6,0 0 0,1 0 1,-1 0-1,1-1 1,-1 1-1,1-1 1,1 0-1,-1 0 0,0 0 1,0-1-1,0 1 1,0-1-1,2 0 0,2 0 1,1 0 12,0-1 0,1-1 1,-1 1-1,0-1 0,1-1 1,-1 0-1,0 0 0,0-1 1,0 0-1,-1 0 0,1-1 0,-1 0 1,13-9-1,3-3 63,-2-2 0,0 0 0,22-22 1,-31 23 6,3 0 14,-16 17-105,0 0 1,0 0 0,0 0 0,0 1 0,0-1 0,0 0 0,0 0 0,0 0 0,0 0 0,0 0 0,0 1-1,0-1 1,0 0 0,0 0 0,0 0 0,0 0 0,0 0 0,0 0 0,0 0 0,1 1 0,-1-1 0,0 0 0,0 0-1,0 0 1,0 0 0,0 0 0,0 0 0,0 0 0,0 0 0,0 0 0,1 1 0,-1-1 0,0 0 0,0 0-1,0 0 1,0 0 0,0 0 0,0 0 0,1 0 0,-1 0 0,0 0 0,0 0 0,0 0 0,0 0 0,0 0-1,1 0 1,-1 0 0,0 0 0,0 0 0,-36 114 331,-2-3-220,5 30-61,6 2 0,-8 147-1,12 295-11,47 652 359,-13-870-4,63 494 608,3-450-550,-19-118 35,-22 0 269,-35-262-628,0 0 0,-2-1 1,0 1-1,-3-1 1,0 1-1,-11 31 0,12-50-82,-1-1 0,0 0-1,-1-1 1,-1 1 0,0-1-1,0 0 1,-1 0-1,-1 0 1,1-1 0,-1-1-1,0 1 1,-1-1 0,0 0-1,0-1 1,-1 0 0,0-1-1,0 0 1,-20 9-1,16-10-63,-2 0-1,2-1 0,-2-1 0,1 0 0,-1-1 0,1 0 0,-1-1 1,1-1-1,-1-1 0,1 0 0,-2-1 0,2 0 0,0-2 0,-1 0 0,2 0 1,-2-1-1,-19-11 0,11 4-113,1-1 0,1-1 0,1 0 0,-1-2-1,2-1 1,1 0 0,0-1 0,0-1 0,-23-35 0,26 32-6,2 0 0,1-1 1,1 0-1,1-1 0,-9-27 0,5-5-482,-12-102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23.59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81 629 8802,'-42'-7'4729,"14"-2"-2449,17-1-1463,11-1 703,17 2-848,10 0-144,15-3-104,15-2-160,18 2-176,7-1-24,9 2-16,3 5-112,-2-5-520,-5 2-240,-7-3 632,-18 0-456,-23-7-376</inkml:trace>
  <inkml:trace contextRef="#ctx0" brushRef="#br0" timeOffset="390.96">515 150 10618,'-32'-7'4649,"8"4"-3016,3 3-1129,11 10 208,4 13-144,6 14-208,0 2-120,4 15-152,4 8-24,0 12 0,3 5-40,1 2 0,2-4-24,2-4-408,4-6-320,7-20 584,4-17-368,4-27-312</inkml:trace>
  <inkml:trace contextRef="#ctx0" brushRef="#br0" timeOffset="842.92">1089 243 10474,'0'0'178,"0"0"0,-1 1 1,1-1-1,-1 0 0,0 1 178,1 0-178,0-1 0,-1 1 0,1-1 0,0 1 0,-1-1 0,1 1 1,0-1-1,0 1 0,-1-1 0,1 1 0,0 0 0,0-1 0,0 1 0,0-1 0,0 1 0,0 0 0,0-1 1,0 1-1,0-1 0,0 1 0,0 0 0,0-1 0,0 1 0,1 1 0,6 21-7,-6-19 121,29 67 667,40 71 0,-28-58-564,61 119 810,-101-200-1124,0 0 1,0 1 0,1 0 0,-1-1 0,1 1 0,0-1-1,-1 0 1,1 0 0,5 3 0,-7-6-58,-1 1 0,1-1 0,0 0-1,-1 0 1,1 0 0,-1 1 0,1-1 0,0 0 0,-1 0 0,1 0 0,0 0 0,-1 0 0,1 0 0,-1 0 0,1 0 0,0 0 0,-1-1-1,1 1 1,0 0 0,-1 0 0,1-1 0,-1 1 0,2-1 0,-1 0 14,1-1 0,-1 2 1,0-2-1,1 1 0,-1-1 0,0 0 1,0 0-1,0 0 0,0 1 0,0-1 0,0-3 1,18-47 481,16-75 1,-2 3-803,-31 118 243,9-28-627,27-61 0,-34 88 440,0-1 0,1 0 1,-1 0-1,2 1 0,-1 0 1,1 0-1,-1 0 0,2 1 1,-1 1-1,1-1 0,0 0 1,0 1-1,8-5 0,-11 9 79,0 0-1,0 0 0,0 0 0,0 0 1,1 0-1,-1 0 0,0 1 0,1 0 1,-1 0-1,0 0 0,1 1 0,-1-1 1,0 1-1,0 0 0,0 0 1,7 2-1,3 5-127,0-1-1,0 2 1,15 12 0,-18-12 411,0-2 0,1 1 1,-1-1-1,20 7 0,-26-13-33,0 1 0,0-1-1,0 0 1,0 0 0,0-1 0,1 0 0,-1 0 0,0 0 0,-1 0-1,2-1 1,-1 0 0,0-1 0,0 1 0,0 0 0,0-1-1,0 0 1,-1 0 0,1-1 0,0 0 0,-1 0 0,0 0-1,0-1 1,0 0 0,0 1 0,0 0 0,-1-2 0,5-5 0,-2 0-2,0 2 0,0-3 0,-1 1 0,0 0 0,0-1 0,-1 0 0,-1 1 0,0-1 0,0-1 0,-1 2 0,0-2 0,0-14 0,-2 13-48,-1 1 1,1-1 0,-2 2-1,0-2 1,0 1 0,-5-15-1,6 24-45,0 0 0,0 0 0,0 1 0,0-1 0,-1 0 0,1 0 0,-1 0 0,1 1 0,-1-1 0,0 0 0,0 1 0,0 0 0,-1 0-1,1-1 1,0 2 0,-1 0 0,1-1 0,-1 0 0,1 1 0,-1-1 0,0 1 0,0 0 0,0 0 0,0 0 0,1 0 0,-1 1 0,0-1-1,0 1 1,0 0 0,-4 0 0,1 1 0,0 1 0,0 0 0,0 0 0,0 0 0,0 1 0,0-1 0,1 1 0,-1 0-1,2 1 1,-1 0 0,0 0 0,0 0 0,0 1 0,1 0 0,-6 6 0,-1 3 13,1 0 1,0 2-1,1-1 0,-12 28 1,12-21 3,1 1 0,0 1 0,2-1 0,0 1 0,2 0 0,1 1 0,1 0 0,0-1 1,2 1-1,3 38 0,-1-49-12,0 0 0,0 0 1,1-1-1,1 1 0,1-1 0,0 0 1,0 1-1,2-2 0,-1 0 0,1 0 1,1 0-1,0-1 0,1 0 1,-1 0-1,2-1 0,0-1 0,0 0 1,1 0-1,19 13 0,-10-11-105,1-2 0,0 0 0,0-1 0,0-1 0,1-2 0,-1-1 0,2 0 0,38 1 0,-17-4-128,1-3 0,-1-2 0,63-13 0,45-21-687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35.62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80 25 8050,'-25'11'3729,"21"-9"-3335,-1-1 1,0 1 0,1 0 0,-1 0-1,1 0 1,0 1 0,-1 0 0,1 0-1,0 0 1,-6 6 0,10-8-354,0-1 1,0 1-1,0-1 1,0 1-1,0-1 1,0 1 0,0-1-1,0 1 1,0-1-1,0 0 1,0 1-1,0-1 1,0 1-1,0-1 1,0 1-1,1-1 1,-1 1-1,0-1 1,0 0 0,1 1-1,-1-1 1,0 1-1,0-1 1,1 0-1,-1 1 1,0-1-1,1 0 1,-1 1-1,1-1 1,-1 0-1,0 0 1,1 1 0,-1-1-1,1 0 1,-1 0-1,1 0 1,-1 0-1,0 1 1,1-1-1,0 0 1,23 6 428,-22-6-385,106 15 779,189 0 1,-253-15-790,-13 1-54,193 0 142,-163-3-195,98-17 0,-152 17-4,-3 2-41,0-1 1,1 0 0,-1 0-1,0 0 1,0 0-1,0-1 1,0 0 0,0 0-1,6-4 1,-10 6 48,1 0 0,-1 0 0,0 0 1,0 0-1,1-1 0,-1 1 0,0 0 1,0 0-1,1 0 0,-1 0 0,0-1 0,0 1 1,0 0-1,0 0 0,1-1 0,-1 1 1,0 0-1,0 0 0,0-1 0,0 1 0,0 0 1,0-1-1,0 1 0,0 0 0,0 0 0,0-1 1,0 1-1,0 0 0,0-1 0,0 1 1,0 0-1,0 0 0,0-1 0,0 1 0,-11-6-690,-19 2-226,-40 3-749,-127 14 0,-72 27 869,192-27 851,42-7 35,-219 46 1593,224-42-943,29-10-685,1 0 0,-1 0 0,1 0-1,0 0 1,-1 0 0,1 1 0,0-1 0,-1 0 0,1 0 0,0 0 0,-1 1 0,1-1 0,0 0-1,-1 0 1,1 1 0,0-1 0,0 0 0,-1 0 0,1 1 0,0-1 0,0 0 0,0 1-1,-1-1 1,1 0 0,0 1 0,0-1 0,0 1 0,0-1 0,0 0 0,0 1 0,0-1-1,0 1 18,1 0 0,-1-1 0,1 1-1,0-1 1,-1 0 0,1 1-1,0-1 1,0 0 0,-1 1-1,1-1 1,0 0 0,0 0-1,0 0 1,-1 1 0,1-1 0,0 0-1,1 0 1,36 1 599,0-1 0,60-8-1,-56 3-422,631-91-82,-595 78-582,77-30 1,-65 13-433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3:43.92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3826 418 2697,'-81'-11'3396,"56"6"-2575,1 1 0,-1 1 1,0 2-1,1 0 0,-33 4 0,57-3-800,-1 0 1,0 0 0,1 0-1,-1 0 1,1 0 0,-1 0-1,0 0 1,1 0 0,-1 0-1,1 1 1,-1-1 0,1 0-1,-1 0 1,0 1 0,1-1-1,-1 0 1,1 1 0,-1-1-1,1 0 1,0 1 0,-1-1-1,1 1 1,-1-1 0,1 1-1,0-1 1,-1 1 0,1-1 0,0 1-1,0-1 1,-1 1 0,1 0-1,0-1 1,0 1 0,0-1-1,0 1 1,-1 0 0,2 0 0,-1 0 0,1 0 1,-1 0-1,0 0 0,1 0 1,-1 0-1,1-1 0,0 1 1,-1 0-1,1 0 0,0-1 1,-1 1-1,1-1 0,0 1 1,0 0-1,0-1 0,-1 1 1,1-1-1,0 0 0,1 1 1,15 4 137,-1 0 0,1-1 0,-1-1 0,30 2 0,73-5 309,-119 0-465,726-51 1167,-329 16-955,917-34 88,-382 24 82,-4-28 155,-892 69-518,235-34 298,-257 35-273,-2 0 1,1-1-1,14-7 0,-25 10-36,1 0-1,-1 0 1,0 0-1,0 0 1,0 0-1,0-1 1,0 1-1,1-1 1,-1 0-1,0 0 1,-1 1-1,1-1 1,-1 0-1,1 0 1,-1-1-1,0 1 1,0 0-1,0 0 1,0-1-1,0 1 1,0 0-1,0-4 1,-1 5-32,0 0 0,0-1 0,0 1 0,0 0 0,-1 0 0,1 0 0,0 0 0,-1 0 1,1 0-1,-1 0 0,1-1 0,-1 1 0,1 0 0,-1 1 0,0-1 0,1 0 0,-1 0 1,0 0-1,0 0 0,0 0 0,0 1 0,-1-2 0,-24-11-258,21 11 280,-32-12-358,-9 1-199</inkml:trace>
  <inkml:trace contextRef="#ctx0" brushRef="#br0" timeOffset="1014.51">3994 3148 4265,'-21'2'2567,"17"-1"-2097,1 0 1,-1-1-1,0 0 1,0 1-1,0-1 1,1 0-1,-7-2 1,25-4 1101,90-15-868,1 4 0,116-3 0,-187 17-600,607-27 571,1 23-313,-302 4-138,-278 3-191,1823-39 1319,-1442 7-1082,-425 30-252,0 0-1,0-1 1,-1-1 0,34-10 0,-51 13-32,1 0-1,0 1 1,-1-1-1,1 0 1,-1 0 0,0 0-1,1 0 1,-1 0-1,0 0 1,1-1 0,-1 1-1,0 0 1,0-1-1,1-1 1,-2 2-8,1 0 0,-1 0 1,0 0-1,0 1 0,0-1 0,0 0 0,0 0 1,0 0-1,0 0 0,0 0 0,0 0 0,0 0 0,0 0 1,0 0-1,-1 0 0,1 1 0,0-1 0,-1 0 1,0-1-1,-2-3-117,-1 0-1,1 1 1,-1-1 0,0 1 0,-1 0-1,-7-5 1,1 0-57,-17-16-631</inkml:trace>
  <inkml:trace contextRef="#ctx0" brushRef="#br0" timeOffset="1986.31">3433 424 4209,'9'-16'2391,"-5"10"-1400,0-1 0,1 1 0,8-12 0,-19 41 258,-14 35-830,-20 103-1,4 65-187,31-184-169,-82 1057 551,84-882-207,25 229 1,-3-293 429,7-1 0,57 192 0,-83-342-817,4 12 296,0 0 0,1 0 0,1 0 0,13 21 0,-13-28 632,-3-8-219,1-14 173,-4 14-886,0 0 1,0 0 0,0 0 0,0 0-1,0 1 1,1-1 0,-1 0 0,0 0-1,0 0 1,1 0 0,-1 0-1,0 1 1,1-1 0,-1 0 0,1 0-1,-1 1 1,1-1 0,-1 0-1,1 0 1,-1 1 0,2-1 0,83 3-5,30 1-26,429-46-211,-506 39 152,66-6-282,281-33-2151,-5-27-249,-190 16 609</inkml:trace>
  <inkml:trace contextRef="#ctx0" brushRef="#br0" timeOffset="2918.02">8380 192 4185,'-5'-4'486,"-20"-13"1244,-1 2 1,1 1 0,-46-18-1,132 29-339,182-8-616,-87 2-491,187 13 1,-321-2-258,-11-2 3,1 1 1,-1 0-1,0 1 0,1 0 0,-1 1 0,18 6 0,-28-8-17,0 0-1,0-1 1,0 1 0,0 0 0,0 0-1,0 0 1,0 0 0,0 0 0,-1 0-1,1 0 1,0 0 0,-1 0 0,1 0-1,0 0 1,-1 0 0,1 1 0,-1-1-1,0 0 1,1 0 0,-1 1 0,0-1-1,0 0 1,0 0 0,0 1 0,0-1-1,0 0 1,0 1 0,0-1 0,0 0-1,-1 2 1,-2 7 47,1-1 0,-2 0 1,-6 12-1,1 2 31,-9 39-3,3 2 0,2 0 0,-4 85 0,8 200-24,40 151 75,0 60-12,-56 132 618,21-608-410,4-50 174,-2 1 0,-10 53 1,11-85-444,1-1 1,-1 1-1,0-1 0,0 1 1,0-1-1,0 1 1,0-1-1,0 1 1,-1-1-1,1 0 0,-1 0 1,1 0-1,-2 0 1,1 0-1,0 0 1,0 0-1,0-1 1,-4 3-1,0-1 40,0-1 0,0 0-1,-2 0 1,2 0 0,-1-1 0,-9 1 0,-446 51 516,231-28-1559,149-16 427,-108-2 0,75-16-497</inkml:trace>
  <inkml:trace contextRef="#ctx0" brushRef="#br0" timeOffset="3715.15">321 1169 7522,'-32'-1'2617,"21"0"-1876,-1 1 1,1 0-1,-2 0 0,-20 5 1,32-5-723,1 0 0,0 0 0,0 0 0,0 0 0,-1-1 0,1 1 0,0 0 1,0 0-1,-1 1 0,1-1 0,0 0 0,0 0 0,0 0 0,-1 0 0,1 0 1,0 0-1,0 0 0,0 0 0,-1 0 0,1 0 0,0 1 0,0-1 0,0 0 1,-1 0-1,1 0 0,0 0 0,0 0 0,0 1 0,0-1 0,0 0 0,-1 0 1,1 0-1,0 1 0,0-1 0,0 0 0,0 0 0,0 0 0,0 1 0,0-1 0,0 0 1,0 0-1,0 1 0,0-1 0,0 0 0,0 0 0,0 1 0,0-1 0,0 0 1,0 0-1,0 0 0,0 1 0,0-1 0,0 0 0,1 1 0,18 7 691,18-2-417,1-1-1,0-2 1,58-3-1,-56 0-172,408-14 690,3-1-2263,-418 15 818</inkml:trace>
  <inkml:trace contextRef="#ctx0" brushRef="#br0" timeOffset="4432.12">443 1145 7210,'-28'0'1905,"-1"1"0,-55 10 0,73-9-1708,1 1 1,0 0-1,0 0 0,-1 1 0,1 1 1,1 0-1,0 0 0,-1 1 1,1 0-1,0 0 0,-7 9 1,12-13-163,2 1 0,-1-1 0,1 1 0,0 0 1,0-1-1,0 1 0,0 0 0,1 1 1,-1-1-1,1 0 0,0 0 0,0 1 0,0-1 1,0 0-1,1 1 0,-1-1 0,1 1 0,0-1 1,0 1-1,0 4 0,1-2-4,1-1 0,0 1 0,0-1 0,0 1 0,0-1 0,1 0 0,0 0 0,0 0 0,1 0 0,0-1 0,5 6 0,8 7 54,1-1 0,1-1 0,1-1 0,35 21 0,47 17 360,198 70 0,44 20-49,-326-134-367,-3 1 0,1 0 0,0 1 0,-2 1 0,20 17 0,-32-26-11,1 0 0,-1 1 1,0-1-1,0 1 0,0 0 0,1-1 0,-2 1 0,1 0 1,-1 0-1,0 0 0,1 0 0,-1 0 0,-1 0 1,1 1-1,0-1 0,-1 0 0,1 0 0,-1 1 0,0-1 1,0 0-1,-1 1 0,1-1 0,-1 0 0,1 0 1,-1 0-1,0 1 0,0-1 0,0 0 0,-1 0 1,1 0-1,-1 0 0,-1-1 0,2 1 0,-1 0 0,0-1 1,-1 1-1,-3 3 0,-6 6 63,-2-1 0,1 0 0,0 0 0,-24 12 0,-68 31 130,98-50-200,-332 132 166,188-79-142,68-26 10,-15 6 175,-139 73 0,229-107-190,2 0 0,0 1 0,1 0 0,-1 0 0,1 0 0,-1 0-1,0 1 1,1 0 0,-5 8 0,10-13-24,-1 1 1,1-1-1,0 1 0,0-1 0,0 1 0,0-1 1,0 1-1,-1-1 0,1 1 0,0 0 1,0-1-1,0 1 0,0-1 0,1 1 0,-1-1 1,0 1-1,0-1 0,0 1 0,0-1 1,0 1-1,1-1 0,-1 1 0,0-1 0,0 1 1,1-1-1,-1 1 0,0-1 0,1 1 1,-1-1-1,1 0 0,-1 1 0,0-1 0,2 1 1,20 7 128,6-4-70,1-2 0,1-1 0,-1-1 0,31-4 0,-23 1-22,387-31 302,65-5-1553,-428 37 604,-18 1-7,-1-1-1,74-15 1,-55 0-826</inkml:trace>
  <inkml:trace contextRef="#ctx0" brushRef="#br0" timeOffset="8310.22">1403 1665 7506,'-2'-3'446,"-1"0"1,1-1 0,-1 1 0,1-1 0,0 0 0,0 0 0,1 0-1,-2 0 1,2 0 0,0 0 0,0 0 0,0-8 0,1 9-381,0 0 0,1 1 0,-1-1 0,1 0 0,0 1 0,0-1 0,0 1 1,1 0-1,-1-1 0,1 1 0,-1 0 0,1-1 0,0 1 0,-1 0 0,1 0 0,0 1 1,0-1-1,0 0 0,0 1 0,0-1 0,1 1 0,3-2 0,6-4 24,-1 1-1,0 1 0,1 0 1,1 1-1,-1 0 1,1 1-1,0 0 1,0 1-1,-1 0 0,2 1 1,18 1-1,-24 0-84,0 1 0,1 1 0,-1-1 0,1 1 0,-1 0 0,0 1 0,0 0 0,-1 1 0,2-1 0,-2 1 0,0 1 0,0-1 0,0 1 0,1 1 0,-2-1 0,0 1 0,0 0 0,6 9 0,-3-4-9,-2 0 0,-1 0-1,0 1 1,0 0 0,-1 0-1,1 1 1,-2 0 0,-1-1-1,0 1 1,2 26 0,-4-22 20,-1 1-1,0-1 1,-2 1 0,0-1 0,-1 0-1,0 0 1,-13 32 0,9-31-14,-1-1 0,0 1 1,-2-2-1,0 1 0,0-2 0,-2 1 0,-15 15 0,17-20-39,-2-1-1,1 0 1,0 0-1,-2-2 1,1 1 0,-1-1-1,-1-1 1,1-1-1,-19 7 1,29-12-17,1 0 0,0 0 0,0-1 0,-1 1 0,1-1 0,0 0 0,0 1 0,-1-1 0,-3 0 0,5-1 38,1 1-1,-1 0 1,1-1-1,-1 1 1,1 0-1,0-1 1,-1 1-1,1-1 1,0 1-1,-2 0 1,2-1-1,0 1 1,-1-1-1,1 1 1,0-1-1,0 1 1,-1-1-1,1 1 1,0-1 0,0 0-1,0 1 1,0-1-1,0 1 1,0-1-1,0 1 1,0-1-1,0 0 1,0 1-1,0-1 1,0 1-1,0-1 1,0 1-1,1-1 1,-1 1-1,0-1 1,0 1-1,1-1 1,-1 1-1,2-2 1,9-25-715</inkml:trace>
  <inkml:trace contextRef="#ctx0" brushRef="#br0" timeOffset="8667.49">2080 1509 8218,'1'-1'297,"0"-1"0,0 1 0,-1-1 0,1 1 0,0-1 0,-1 1 0,1-1 0,-1 0 0,0 1 0,0-1 0,2 0 0,-2-2 0,0 3-219,-2 0 0,2 0 0,0 1 0,0-1 0,-1 0 0,1 0 0,0 1-1,-1-1 1,1 0 0,0 1 0,-1-1 0,1 1 0,-1-1 0,1 0 0,-1 1 0,1-1-1,-1 1 1,0-1 0,1 1 0,-2-1 0,0 0-20,0 1-1,0-1 1,-1 0 0,1 1 0,0 0-1,-1-1 1,1 1 0,-1 0 0,1 0-1,0 0 1,-1 1 0,0-1 0,1 1-1,-1-1 1,1 1 0,-3 1-1,-5 2 20,-1 1 0,0 1-1,1 0 1,1 0-1,-1 1 1,0 0-1,-15 17 1,8-6 40,1 1-1,-23 35 1,25-33-32,2 1-1,1 1 1,1-1 0,-1 2-1,3-1 1,1 1-1,1 0 1,-4 35 0,9-46-50,-1 0 0,2 0 0,0 0 1,2 0-1,0 0 0,0-1 1,7 23-1,-6-26-20,0-1 0,1 1 1,0-1-1,0 0 0,1-1 0,1 1 1,0-1-1,0 0 0,0 0 0,0-1 0,0 1 1,9 4-1,-9-7-70,0 0 1,0-1 0,0 0-1,2 0 1,-2 0-1,1-1 1,0 0-1,-1 0 1,1-1-1,1 0 1,-1 0-1,0-1 1,0 0-1,0 0 1,14-2-1,-4-1-157,1-1 0,-1-1 0,1 0 0,-2-1 0,21-10-1,14-11-604</inkml:trace>
  <inkml:trace contextRef="#ctx0" brushRef="#br0" timeOffset="9070.72">2266 1814 8810,'-13'4'3665,"21"-8"-2513,9-7-832,14 3 96,6-4-112,9-1-288,5-3-200,-2-3 136,1-1-168,-9 1-144</inkml:trace>
  <inkml:trace contextRef="#ctx0" brushRef="#br0" timeOffset="9431.21">2587 1538 8930,'0'-1'161,"-1"1"-1,1-1 1,0 0 0,-1 1 0,1-1-1,0 0 1,0 0 0,-1 1 0,1-1-1,0 0 1,0 0 0,0 1 0,0-1 0,0 0-1,0 0 1,0 1 0,0-1 0,0 0-1,0 0 1,1 1 0,-1-1 0,0 0-1,0 0 1,1 1 0,-1-1 0,0 0-1,1 1 1,-1-1 0,1 0 0,-1 1-1,2-2 1,0 1-39,1 0 1,-1 0-1,0 0 0,0 0 0,0 0 0,0 0 0,1 1 1,-1-1-1,0 1 0,4-1 0,4 0-54,2 1-1,-2 0 0,0 1 1,12 2-1,-14-1-45,0 0-1,1 1 0,0 0 1,-1 0-1,-1 1 0,1 0 1,-1 0-1,2 1 0,-2 0 0,-1 0 1,1 1-1,-1 0 0,0 0 1,10 11-1,-9-6-10,-1-1 0,0 1 0,1 0 1,-2 0-1,0 1 0,-1-1 0,0 1 0,-1 0 1,3 21-1,-4-18-8,-1 1 1,0 0-1,-1 0 1,-1 0 0,0 0-1,-1 0 1,-1-1-1,0 1 1,-1-1-1,-1 0 1,0 0 0,-1 0-1,-2 0 1,1-1-1,-1-1 1,-14 20-1,-2-9-386,9-17-53,14-7 420,1 0 0,-1 0 0,1 0-1,0 0 1,-1-1 0,1 1 0,0 0 0,-1 0 0,1 0 0,0 0 0,-1-1 0,1 1 0,0 0-1,-1 0 1,1-1 0,0 1 0,0 0 0,-1 0 0,1-1 0,0 1 0,0 0 0,0-1 0,-1 1 0,1 0-1,0-1 1,0 1 0,0-1 0,0 1 0,0 0 0,0-1 0,0 1 0,0 0 0,0-1 0,0 0 0,0-22-466,5-15-202</inkml:trace>
  <inkml:trace contextRef="#ctx0" brushRef="#br0" timeOffset="9838.13">3005 1515 8234,'-3'1'256,"1"0"-1,-1 0 1,1 0 0,-1 0 0,0 0 0,1 1 0,0-1-1,-2 1 1,2-1 0,0 1 0,0 0 0,0 0 0,0 0 0,0 0-1,0 1 1,1-1 0,-1 0 0,1 1 0,-3 4 0,-2 7-96,0 0 1,-7 20 0,12-31-28,-7 28 77,1 1 0,1-1 0,2 1-1,0 0 1,2 0 0,7 61 0,-4-81-198,0-1 0,1 1 0,1-1 0,0 1 0,0-1 0,1 0 0,8 14 0,-11-22-36,1 0 0,-1 0 0,1 0 0,0-1 0,1 1 0,-1-1 0,0 1 0,1-1 0,-1 0 0,1 1 0,0-1 1,-1-1-1,1 1 0,0 0 0,0-1 0,0 1 0,0-1 0,0 0 0,1 0 0,-1 0 0,1-1 0,-1 1 0,0-1 0,0 1 0,1-1 0,-1 0 0,0-1 0,1 1 0,6-2 1,-3 0-47,0 0 1,0 0 0,-1-1 0,11-5 0,31-23-483</inkml:trace>
  <inkml:trace contextRef="#ctx0" brushRef="#br0" timeOffset="9839.13">2621 1215 7834,'-34'-13'3929,"12"1"-2033,9 4-1096,22 2 360,15-3-239,22 3-185,12 2-80,13 0-264,6 0-144,8 2-128,2 2-72,-8 0-760,0 6 632,-18 0-336,-8-2-328</inkml:trace>
  <inkml:trace contextRef="#ctx0" brushRef="#br0" timeOffset="10271.96">2098 2287 7882,'-7'4'3576,"0"7"-2191,1 5-889,0 5 312,4 7-400,0 5-56,2 4-88,0 0-56,4 3-56,-4-7-32,4-3-64,0-5-128,5-8-352,2-13-848,9-15 1048,1-11-584,-1-15-497</inkml:trace>
  <inkml:trace contextRef="#ctx0" brushRef="#br0" timeOffset="10615.98">2187 2017 9002,'-21'-24'4185,"2"5"-2537,13 9-1152,-2 2 272,22 16-640,9-4-248,4-4-352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4:31.36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1 556 8402,'8'-31'1916,"0"1"-821,1 0 0,2 1 0,25-50-1,-32 71-1032,0 1-1,1 0 1,0 0-1,0 1 1,1-1-1,0 1 0,0 0 1,1 1-1,-1-1 1,1 1-1,1 1 1,-1-1-1,0 1 1,1 0-1,0 1 0,0 0 1,0 0-1,14-2 1,-14 3-43,0 1 0,1 1 0,-1-1-1,0 1 1,0 1 0,1 0 0,-1 0 0,0 0 0,0 1 0,0 0 0,0 1 0,11 5 0,-9-3-12,0 1 0,-1 0 0,1 0-1,-1 1 1,-1 1 0,1-1 0,-1 1 0,9 13 0,-4-3-9,0 1 0,-2 0 1,0 1-1,-1 1 0,-1 0 0,-1 0 0,0 1 1,6 34-1,-11-36 6,0 0 1,-2 0-1,0 0 0,-1 1 1,-1-1-1,-1 0 1,-8 37-1,7-44-62,-1-1 1,0 1-1,-1 0 1,-1-1-1,0 0 0,0-1 1,-1 1-1,0-1 1,-1 0-1,-1-1 0,0 0 1,-18 16-1,25-24 18,1-1-1,-1 1 0,0-1 1,1 0-1,-1 1 0,0-1 0,0 0 1,0 0-1,0 0 0,0-1 1,0 1-1,0 0 0,0-1 1,0 1-1,0-1 0,0 0 0,-1 0 1,1 0-1,-3 0 0,5 0 23,-1-1 0,0 1 0,1 0 0,-1-1 0,1 1 0,-1 0 0,1-1 0,-1 1 0,1-1 0,-1 1-1,1-1 1,0 1 0,-1-1 0,1 0 0,0 1 0,-1-1 0,1 1 0,0-1 0,0 0 0,-1 1 0,1-1 0,0-1 0,0 0-29,-1-1 1,1 0 0,1 0 0,-1 1-1,0-1 1,1 0 0,-1 1 0,2-5 0,12-33-525</inkml:trace>
  <inkml:trace contextRef="#ctx0" brushRef="#br0" timeOffset="387.07">629 453 6881,'21'-34'3313,"-14"23"-1897,-14 20 405,-4 11-1570,0 1 1,0 0-1,2 0 1,1 1-1,1 0 1,0 0-1,2 1 1,1 0-1,0 0 1,1 27-1,3-37-213,0-1 0,1 1 0,1 0 0,0 0 0,1-1 0,1 1 0,0-1 0,9 20 0,-8-23-19,0 0 1,1 0-1,0-1 0,0 0 0,1 0 1,0 0-1,1-1 0,-1 0 0,2 0 1,-1-1-1,16 10 0,-16-12-66,0-1 1,0 1-1,0-1 0,0 0 0,0-1 1,0 0-1,1 0 0,-1-1 0,1 0 0,-1 0 1,1-1-1,0 0 0,-1-1 0,1 0 1,-1 0-1,1-1 0,-1 0 0,0 0 0,0-1 1,0 0-1,0-1 0,0 0 0,-1 0 1,1 0-1,-1-1 0,0 0 0,0-1 0,-1 1 1,0-1-1,0 0 0,0-1 0,-1 0 1,0 0-1,0 0 0,-1 0 0,1-1 0,-2 1 1,6-16-1,9-48-752</inkml:trace>
  <inkml:trace contextRef="#ctx0" brushRef="#br0" timeOffset="738.35">288 230 8762,'-61'-19'4281,"13"3"-2369,32 4-1240,12-1 297,28 1-265,22 0-136,30 0-272,16-7-128,31 3-432,6-3-384,25-5 528,0-1-320,-14-6-257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4:24.05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10208 308 5321,'-4'-2'468,"1"1"-177,0 0-1,1 0 1,-1 0 0,1 0 0,-1-1-1,1 1 1,0-1 0,-1 1 0,0-1-1,1 0 1,0 0 0,0 0 0,-2-4-1,2 3-106,-1 1-1,1-1 0,-1 1 0,0-1 0,0 1 0,0 0 0,0 0 0,0 0 0,0 0 0,0 1 0,0-1 0,-1 1 0,1 0 0,-5-1 0,-1 0 217,1 0 0,-1 1-1,1 0 1,-15 1-1,22 0-362,0 0-1,0 1 1,0-1 0,0 0-1,1 1 1,-1-1 0,0 0-1,0 1 1,0-1 0,1 1-1,-1 0 1,0-1 0,1 1-1,-1-1 1,0 1 0,1 0-1,-1 0 1,1-1 0,-1 1-1,1 0 1,-1 0 0,1-1-1,0 1 1,-2 0 0,2 1-1,-5 7 98,3-6-109,0 0 1,0 0-1,0 0 0,1 0 0,-1 1 1,1-1-1,0 0 0,0 1 0,0-1 1,0 1-1,0-1 0,1 1 0,0-1 1,0 6-1,-1-2-8,1-1 1,-1 0 0,0 0-1,-1 0 1,1 0 0,-1 0-1,-1 0 1,-3 7-1,-5 16 25,6-10-21,2 0 1,0 0 0,-1 28-1,3-27-7,-3 89 42,21 190 0,-17-291-52,4 39 46,2 0 0,16 61-1,-22-107-39,0-1-1,0 1 1,0 0-1,0-1 1,0 1-1,0-1 1,0 1-1,0-1 1,1 1-1,-1 0 1,0-1-1,0 1 1,1-1-1,-1 1 1,0-1-1,0 1 1,1-1-1,-1 1 1,1-1-1,-1 0 1,0 1-1,1-1 1,-1 1-1,1-1 1,-1 0-1,1 1 1,-1-1-1,1 0 1,-1 0-1,2 1 1,-2-2 8,1 0-1,0 0 1,-1 0 0,1 0 0,-1 0 0,1-1-1,-1 1 1,1 0 0,-1 0 0,0 0 0,0 0-1,0-1 1,1 1 0,-1-2 0,4-153 616,-4 84-425,-16-249 407,8 288-503,8 33-111,0 0-1,0 0 1,0-1-1,0 1 1,0 0-1,0 0 1,0 0-1,0-1 1,0 1 0,0 0-1,-1 0 1,1 0-1,0 0 1,0-1-1,0 1 1,0 0-1,0 0 1,0 0 0,-1 0-1,1 0 1,0-1-1,0 1 1,0 0-1,0 0 1,-1 0-1,1 0 1,0 0 0,0 0-1,0 0 1,-1 0-1,1 0 1,0 0-1,0 0 1,0 0-1,-1 0 1,1 0 0,0 0-1,0 0 1,-5 15 29,0 40-33,2 0 1,2 0-1,12 94 0,-10-136 7,0-5 5,-1-1-1,1 0 0,0 0 1,0 0-1,1 0 1,0 0-1,1-1 0,3 9 1,-6-15-9,0 0 0,0 0 0,0 0 1,0 0-1,1 1 0,-1-1 0,0 0 1,0 0-1,0 0 0,0 0 0,1 0 1,-1 0-1,0 0 0,0 0 0,0 0 0,1 0 1,-1 0-1,0 0 0,0 0 0,0 0 1,0 0-1,1 0 0,-1 0 0,0 0 1,0 0-1,0 0 0,0 0 0,1 0 1,-1 0-1,0 0 0,0 0 0,0 0 0,0-1 1,1 1-1,-1 0 0,0 0 0,0 0 1,0 0-1,0 0 0,0 0 0,0-1 1,1 1-1,-1 0 0,0 0 0,0 0 0,0 0 1,0-1-1,0 1 0,0 0 0,0 0 1,0 0-1,0-1 0,0 1 0,0 0 1,5-14 32,2-33 46,-2-1 1,-3-63-1,-1 47-65,-1 28 6,0 19-528,4 43-364,13 54-195,-5-36 63</inkml:trace>
  <inkml:trace contextRef="#ctx0" brushRef="#br0" timeOffset="646.54">8493 767 7418,'2'-2'1202,"-1"1"-1030,-1 1 0,0 0 0,1-1-1,-1 1 1,0-1 0,0 1 0,0-1 0,1 1-1,-1-1 1,0 1 0,0-1 0,0 1-1,0-1 1,0 1 0,0-1 0,0 1 0,0-1-1,0 1 1,0-1 0,0 1 0,0-1 0,0 1-1,-1-1 1,1 1 0,0-1 0,-1 0 0,-21-1 583,22 2-745,-469 9 497,266-4-463,-956 43 103,1038-41-135,-208 10 48,-125 12-36,-132 8 1,-1942 112 63,2179-134-70,315-14-19,-861 7-17,837-11 21,0-2 0,-58-13 0,102 14 17,1 0-1,-21-8 1,30 10-18,-1 0 0,1 0 0,0 0 0,1-1 0,-1 1 0,1-1 0,-1 0 0,1 0 0,0 0 0,-4-6 1,5 6 3,1 0 0,-1 0 0,1-1 1,0 1-1,0 0 0,0-1 0,1 1 1,-1 0-1,1-5 0</inkml:trace>
  <inkml:trace contextRef="#ctx0" brushRef="#br0" timeOffset="1018.58">1491 588 8578,'-63'19'3235,"-211"70"-857,-677 258 1554,935-341-3875,-21 5 102,1 3-1,-54 27 1,88-40-153,1-1 0,-1 1 0,1 0 0,-1 0 0,1 0-1,-1 0 1,1 1 0,0-1 0,-1 0 0,1 0 0,0 1 0,0-1 0,0 1 0,0-1 0,0 1 0,1-1 0,-1 1-1,-1 2 1,2-2-3,0-1-1,1 0 1,-1 0-1,0 0 0,0 0 1,1 0-1,-1 0 1,0 0-1,1 0 1,-1 0-1,1 0 0,0 0 1,-1 0-1,1 0 1,0 0-1,-1 0 0,1 0 1,0-1-1,0 1 1,0 0-1,1 1 1,8 3-37,-1 1 1,2-2-1,-1 1 1,19 5 0,86 21-752,121 18 1,-190-40 731,178 27-578,51-5-304</inkml:trace>
  <inkml:trace contextRef="#ctx0" brushRef="#br0" timeOffset="1404.26">11210 860 6233,'-40'-13'1321,"6"-1"-1537,0 2-569</inkml:trace>
  <inkml:trace contextRef="#ctx0" brushRef="#br0" timeOffset="1743.43">10967 747 7474,'-15'-3'4982,"23"6"-3475,32 8-1352,71 2 148,188-1 0,-264-12-263,572-10 406,11-19-126,-347 15-197,2784-158 1257,-3026 170-1363,1514-117 876,-1466 111-871,57-6-191,137-32-1,-255 43-35,-1-1-1,2-1 0,-2-1 0,0 0 1,0-1-1,23-13 0,-36 19 132,-1-1-1,1 1 1,-1 0 0,0 0 0,0 0-1,1-1 1,-1 1 0,0-1-1,0 1 1,0-1 0,0 1-1,-1-1 1,1 0 0,0 1-1,-1-1 1,1 0 0,-1 1-1,0-1 1,1 0 0,-1 0 0,0 0-1,0 1 1,0-1 0,0 0-1,0 0 1,-1 0 0,1 1-1,-1-3 1,-1-1-121,0 0 0,0 0 0,-1 1-1,1-1 1,-1 1 0,0 0 0,0 0 0,-5-4 0,-28-25-1918</inkml:trace>
  <inkml:trace contextRef="#ctx0" brushRef="#br0" timeOffset="2162.16">17809 1 6897,'4'14'4207,"14"2"-3467,-13-12-363,23 19 199,2-2 0,0-1 0,0-1 0,44 18 0,137 48 831,-52-30-581,73 28 203,-218-78-972,-7-3-22,-1 1-1,1-1 0,0 2 1,0-1-1,-1 0 1,0 1-1,0 1 1,0-1-1,1 1 1,-2 0-1,1 0 1,4 6-1,-10-10-28,1 1 0,0-1-1,0 0 1,-1 1 0,1-1 0,-1 1-1,1-1 1,-1 1 0,0-1 0,1 1 0,-1-1-1,0 1 1,0-1 0,0 1 0,0-1-1,0 1 1,-1-1 0,1 1 0,0-1-1,-1 1 1,1-1 0,-1 1 0,1-1 0,-1 1-1,0-1 1,0 0 0,1 1 0,-1-1-1,0 0 1,0 0 0,-2 2 0,-3 3 2,-1 0 1,0-1-1,-2 1 0,-10 5 1,17-10-8,-55 29-196,-2-3 0,-75 23 0,107-40 121,-187 60-199,-60-5-194,-18-3-266</inkml:trace>
  <inkml:trace contextRef="#ctx0" brushRef="#br0" timeOffset="2549.43">10639 1704 8242,'-11'7'4742,"29"-6"-4011,0-1-427,404-5 1162,3-20-1172,-349 20-216,827-75 331,-386 31-462,-484 46-97,-20 3-45,1-1 0,-1-1 0,2 0 1,-2-1-1,24-8 0,-36 11 168,0 0 1,0 0-1,0 0 1,0-1-1,0 1 1,0 0-1,0-1 0,0 1 1,-1-1-1,1 1 1,0-1-1,1 0 1,-1 1-1,-1-1 0,1 0 1,0 1-1,-1-1 1,1 0-1,0 0 1,-1 0-1,1 1 1,-1-1-1,0 0 0,1 0 1,-1 0-1,0 0 1,1 0-1,-1 0 1,0 0-1,0 0 1,0 0-1,0 0 0,0 0 1,0-1-1,-6-11-790</inkml:trace>
  <inkml:trace contextRef="#ctx0" brushRef="#br0" timeOffset="2953.3">12926 1375 6993,'-19'0'3445,"19"0"-3404,0 0-1,0 0 1,0 0-1,0 0 1,-1 0-1,1 0 1,0 0-1,0 0 1,0 0-1,0 1 1,0-1-1,0 0 1,0 0-1,-1 0 1,1 0-1,0 0 1,0 0-1,0 0 1,0 1-1,0-1 1,0 0-1,0 0 1,0 0-1,0 0 1,0 0 0,0 0-1,0 1 1,0-1-1,0 0 1,0 0-1,0 0 1,0 0-1,0 1 1,0-1-1,0 0 1,0 0-1,0 0 1,0 0-1,0 0 1,0 0-1,0 1 1,0-1-1,0 0 1,0 0-1,0 0 1,0 0-1,0 0 1,1 0-1,-1 1 1,0-1-1,0 0 1,3 2 140,0 1-1,0-1 1,0 0 0,1 0 0,-1 0-1,0 0 1,8 1 0,65 21 1211,143 23-1,-131-31-901,-10-1-119,163 37 485,-165-28-628,-68-21-202,0 0 1,0 1 0,0 0-1,-1 0 1,0 1 0,9 6-1,-14-9-20,0 0-1,-1 1 0,1-1 0,0 0 1,-1 1-1,0-1 0,1 1 0,-1-1 1,0 1-1,0 0 0,0-1 0,-1 1 1,1 0-1,-1 0 0,0 0 0,1 0 1,-1-1-1,0 1 0,-1 0 1,1 0-1,0 0 0,-1-1 0,0 1 1,1 0-1,-1 0 0,0-1 0,0 1 1,-1-1-1,1 1 0,0-1 0,-1 1 1,0-1-1,1 0 0,-4 3 0,-5 6-8,-1 0-1,0-1 0,0-1 0,0 0 1,-18 10-1,-79 42-251,-44 8-502,-313 97 0,226-98-105</inkml:trace>
  <inkml:trace contextRef="#ctx0" brushRef="#br0" timeOffset="3503.43">9572 1966 7826,'-6'4'2736,"6"-4"-2606,-1 0 1,1 0-1,0 0 0,-1 0 1,1 0-1,0 0 0,0 0 0,-1 0 1,1 0-1,0 0 0,-1 0 1,1 0-1,-1 0 0,-18 0-238,13 0 441,-289 18 964,110-4-890,-1138 54 775,94-53-14,1010-17-991,-387 14-45,-149-3-86,730-8 12,17-1-188,0 1-1,0-1 1,0-1 0,-12-1 0,18 1 80,1 1 0,-1-1 0,0 1 0,1-1 0,-1 0-1,0 1 1,0-1 0,1 0 0,-1 0 0,1 0 0,-1 0 0,1-1 0,0 1 0,-1 0 0,1 0 0,0-1-1,0 1 1,0-1 0,0 1 0,0-1 0,1 1 0,-1-1 0,0 0 0,1 1 0,-1-4 0,-3-15-712</inkml:trace>
  <inkml:trace contextRef="#ctx0" brushRef="#br0" timeOffset="3857.29">4882 1737 6097,'-4'-1'599,"0"0"0,1 0-1,-1 0 1,0 0-1,0 0 1,0 1 0,0 0-1,1 0 1,-6 0-1,2 1-240,0 1-1,1-1 0,0 1 0,0 0 0,-6 3 1,-7 5-421,0 0 1,-25 21 0,16-12 757,-397 224 2001,349-202-2254,63-35-362,-37 23 177,46-26-227,1-1-1,-1 1 0,1 0 0,0 0 0,0 0 0,0 1 0,1-1 0,-1 1 0,0 0 1,-2 5-1,4-7-20,1-1 1,-1 1-1,1-1 1,-1 1-1,1-1 1,0 1 0,0-1-1,0 1 1,0-1-1,0 1 1,0-1-1,0 1 1,0-1 0,1 1-1,-1-1 1,0 1-1,1-1 1,-1 1-1,1-1 1,0 0 0,0 2-1,2 0 3,0 0 0,-1 0 0,1-1-1,-1 1 1,1-1 0,0 1 0,0-1 0,5 3-1,7 3 5,0-2 1,1 1-1,16 3 0,-29-9-13,97 25-357,0-5 1,124 10-1,-74-17-60,15-5-230</inkml:trace>
  <inkml:trace contextRef="#ctx0" brushRef="#br0" timeOffset="5524.46">10915 751 6209,'-7'-2'1470,"-23"-4"862,29 6-2270,0-1 0,0 1 1,0 0-1,0 0 1,0 0-1,0 0 1,0 0-1,0 0 1,0 0-1,0 0 1,0 1-1,0-1 1,0 0-1,0 1 1,0-1-1,0 1 1,0-1-1,0 1 1,0-1-1,1 1 1,-2-1-1,0 2 1,2-2-53,0 1 1,0-1-1,0 0 1,0 0-1,0 1 0,0-1 1,0 0-1,-1 1 1,1-1-1,1 0 1,-1 1-1,0-1 0,0 0 1,0 1-1,0-1 1,0 0-1,0 0 1,0 1-1,0-1 0,0 0 1,1 1-1,-1-1 1,0 0-1,0 0 1,0 1-1,0-1 1,1 0-1,-1 0 0,0 0 1,0 1-1,2-1 1,-2 0-1,0 0 1,0 0-1,1 0 0,-1 1 1,0-1-1,1 0 1,-1 0-1,0 0 1,1 0-1,-1 0 0,0 0 1,0 0-1,1 0 1,0 0-1,16 2 188,-16-2-181,12 1 136,0-1-1,0-1 1,24-3-1,-32 3-83,1-1 0,-1 1 0,0-1 1,1 0-1,-1 0 0,1-1 0,-1 1 0,-1-1 0,1 0 0,0-1 0,4-4 0,-8 8-55,0 0-1,-1-1 0,1 1 0,-1-1 1,1 1-1,-1-1 0,1 1 0,-1-1 1,1 1-1,-1-1 0,0 1 0,1-1 1,-1 1-1,1-1 0,-1 0 0,0 1 1,0-1-1,0 0 0,1 1 0,-1-1 1,0 0-1,0 1 0,0-1 0,0 0 1,0 1-1,0-1 0,0 0 1,0 0-1,0 1 0,0-1 0,-1 0 1,1 1-1,0-1 0,0 0 0,-1 1 1,1-1-1,0 1 0,-1-1 0,1 0 1,0 1-1,-1-1 0,1 1 0,-1-1 1,1 1-1,-1-1 0,1 1 0,-1 0 1,0-1-1,1 1 0,-1 0 0,0-1 1,-4-1 30,1 0 0,0 1 0,-1 0 0,1 0 0,0 0 0,-10-1 0,-5 1-231,0 0 0,1 1 0,-2 0 0,1 2 0,1 0 0,-26 7 1,28-1-216,15-8 381,1 1 0,0-1 1,0 0-1,-1 0 0,1 0 0,0 1 0,0-1 0,0 0 0,-1 0 0,1 0 0,0 1 0,0-1 0,0 0 0,0 1 0,-1-1 0,1 0 0,0 0 1,0 1-1,0-1 0,0 0 0,0 1 0,0-1 0,0 0 0,0 1 0,0-1 0,0 0 0,0 1 0,0-1 0,0 0 0,0 0 0,0 1 0,0-1 1,0 0-1,0 1 0,1-1 0,-1 0 0,0 0 0,0 1 0,0-1 0,0 0 0,1 0 0,-1 1 0,0-1 0,0 0 0,1 0 0,-1 0 0,0 1 1,0-1-1,1 0 0,-1 0 0,0 0 0,20 9-1417</inkml:trace>
  <inkml:trace contextRef="#ctx0" brushRef="#br0" timeOffset="5898.44">12509 761 10642,'-19'-6'4473,"11"0"-3040,-3-3-1025,7 7 104,-2 0-136,0 2-296,4 2-312,2 5-496,8-1-1353,21 2 1665,4-6-1000,10-2-697</inkml:trace>
  <inkml:trace contextRef="#ctx0" brushRef="#br0" timeOffset="6300.35">13686 862 9330,'-17'-2'4225,"-1"-2"-2641,0-7-1112,-1-1 361,11 12-569,-1 0-248,12 0-425,7 0-79,19-2 320,-3-6-392,12-7-248</inkml:trace>
  <inkml:trace contextRef="#ctx0" brushRef="#br0" timeOffset="6301.35">14934 695 9330,'34'4'4345,"-17"-6"-2793,-10 0-1256,-25 4-16,-2 6-56,-10-4-552,-10-4-328</inkml:trace>
  <inkml:trace contextRef="#ctx0" brushRef="#br0" timeOffset="6907.84">9983 153 8066,'-38'-35'5154,"37"35"-5139,1 0-1,0 0 1,0 0-1,0 0 0,0 0 1,-1 0-1,1 0 1,0 0-1,0 0 1,0 0-1,-1 0 1,1 0-1,0 1 0,0-1 1,0 0-1,-1 0 1,1 0-1,0 0 1,0 0-1,0 0 1,0 0-1,0 0 1,-1 1-1,1-1 0,0 0 1,0 0-1,0 0 1,0 0-1,0 1 1,0-1-1,-1 0 1,1 0-1,0 0 1,0 0-1,0 1 0,0-1 1,0 0-1,0 0 1,0 0-1,0 1 1,0-1-1,0 0 1,0 0-1,0 0 0,0 1 1,-1 11 185,1-11-157,0 38 357,8 59-1,0-18-248,13 354 327,0-20-181,-20-387-268,0-11 29,0 1 1,1-1-1,0 1 1,1-1-1,7 21 1,-3-24 131,-6-13-183,-1 0-1,0 0 1,0 0 0,0 0 0,0 0-1,1 1 1,-1-1 0,0 0 0,0 0 0,0 0-1,0 0 1,1 0 0,-1 0 0,0 0-1,0 0 1,0 0 0,0 0 0,1 0-1,-1 0 1,0 0 0,0 0 0,0 0-1,1 0 1,-1 0 0,0 0 0,0 0-1,0 0 1,0-1 0,1 1 0,-1 0-1,0 0 1,0 0 0,0 0 0,0 0 0,0 0-1,1-1 1,0-1 28,0 0 0,0 0 0,0 0 0,0 0 0,0 0 0,-1-1 0,1 1 0,-1 0 0,1-1 0,-1-2 0,8-114 527,-17-207 1,-56-246-431,63 558-127,-1 0 0,0 0 1,0 0-1,-2 1 0,-9-24 1,13 37-6,1-1 0,0 0 0,0 0 0,-1 1 0,1-1 0,0 0 0,-1 1 0,1-1 0,-1 0 0,1 1 0,-1-1 0,1 1 0,-1-1 0,1 1 1,-1-1-1,0 1 0,1-1 0,-1 1 0,0 0 0,1-1 0,-1 1 0,0 0 0,0-1 0,1 1 0,-1 0 0,0 0 0,0 0 0,1 0 0,-1 0 0,0 0 1,0 0-1,1 0 0,-1 0 0,0 0 0,0 0 0,1 0 0,-1 1 0,0-1 0,0 0 0,1 0 0,-1 1 0,0-1 0,1 1 0,-1-1 0,0 1 0,1-1 1,-1 1-1,0 0 0,-4 3 0,2 0 1,0 1 0,1-1 0,-1 0 0,-2 8 0,-12 29-7,2 0 0,-14 60 0,-9 88-222,35-175 167,-2 12-175,0 0 1,2 1 0,-1-1-1,3 1 1,6 52 0,-5-74 152,1 0 0,0 1 0,1-1 0,-1 0 0,1 0 0,4 6 0,-5-9-3,0 0 0,1 0 0,0 0 0,0 0 0,-1 0 0,1-1 0,0 1 0,0-1 0,5 3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4:53.58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534 1764 4865,'-14'-8'6222,"23"12"-5344,26 11-523,0-1 0,63 18 0,76 5 11,-20-10-123,306 15 0,-87-56-175,-273 3-26,168-41 1,-223 39-19,0-2 0,-1-4 0,-1 0 0,-1-2 0,0-1 0,46-36 0,-1-3 148,85-79-1,-136 107-9,-2-2 1,-1-1-1,-2-1 1,45-73-1,-65 92-37,-2-2 1,1 1 0,-2-1-1,-1-1 1,-1 1-1,6-38 1,-8 28 19,-2-1 0,0 1 1,-3-1-1,-3-33 1,-1 28-84,-1 2 0,-1 0 0,-2 0-1,-2 0 1,-24-54 0,23 63-47,-1 2 0,-1 0 0,-2 1 0,1 1 0,-2 0 0,-1 1-1,0 1 1,-26-20 0,-14-5-8,0 4-1,-3 3 1,-1 2 0,-1 3-1,-3 2 1,-122-38-1,75 38 2,0 4 1,-1 6-1,-166-9 0,-151 25-32,363 7 3,0 3 1,1 3-1,-129 34 1,151-28 6,2 0 1,-1 3-1,3 3 1,0 0 0,0 3-1,-60 45 1,44-22-11,4 2 0,1 4 1,2 1-1,3 2 1,2 2-1,-65 113 0,95-144 21,2 0 0,0 1 0,1 0 0,2 2 0,1-1 0,-8 53 0,15-60 2,0-1 0,1 1-1,2 0 1,0 0 0,1 0 0,2 0 0,0-1-1,1 0 1,1 0 0,10 25 0,3-7 12,1-1 1,2 1 0,1-3-1,40 48 1,-21-36 13,1-1 1,70 57-1,-74-74 28,-1-2-1,3-1 0,-1-2 0,3-1 0,0-2 1,58 19-1,-92-40 223,-14-6 192,-3-8-225,7 12-257,0-1 0,0 1 0,0-1 0,1 1 0,-1-1 0,1 0 0,-1 1 0,1-1 0,-1 0 0,1 1 0,0-1 0,0 0 0,0 1 0,0-1 0,0 0 0,0 1-1,0-1 1,1 0 0,-1 1 0,1-1 0,-1 1 0,1-1 0,-1 0 0,2-1 0,1-1-207,1 0 1,-1-1-1,2 1 0,-1 1 0,0-1 0,6-3 0,9-8-327,4-6-458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4:43.31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3328 4132 6953,'-8'-16'2082,"3"7"-1360,1 0 0,0 0 0,0 0 0,1-1 0,-3-11 1,5 18-640,1-1 1,0 1 0,0-1-1,0 0 1,0 1 0,1-1-1,-1 1 1,1 0-1,0-1 1,0 1 0,0-1-1,0 1 1,1 0 0,-1 0-1,1 0 1,0 0 0,0 0-1,0 0 1,3-3 0,4-3 19,0 0 1,2 0-1,-1 1 1,1 0-1,-1 1 1,2 0-1,-1 1 1,2 0-1,-1 1 1,0 0-1,14-3 1,7 0-19,0 1 1,1 2-1,38-2 1,-54 6-69,2 0 0,-2 2 0,0 0 0,2 1 0,-2 1 0,26 7 0,-38-8-16,0 0 1,1 1-1,-1-1 1,0 1 0,0 1-1,0-1 1,-1 1-1,2 0 1,-2 0-1,0 1 1,0-1 0,0 1-1,-1 0 1,0 1-1,0-1 1,0 1 0,-1 0-1,1 0 1,-1 0-1,4 12 1,-4-6-2,0 0 0,-1 1 0,-1-1 0,0 1 0,-1-1 0,0 1 0,-1-1 0,-1 1 0,-1-1 0,1 1 0,-1-1-1,-1 0 1,-8 19 0,-2 1 17,-2-1-1,-1-1 1,-35 48-1,26-45 26,0-1-1,-35 33 1,47-52-46,-2 0 0,1-1 0,-1 0 0,0-1-1,-2-1 1,-28 13 0,43-22-37,1 0 0,-1 0 0,0 0 0,0-1 0,1 1 0,-1-1 0,0 1 0,0-1-1,0 0 1,-4-1 0,6 1 24,0 0-1,0-1 0,0 1 1,1 0-1,-1-1 0,0 1 1,0-1-1,0 0 1,0 1-1,1-1 0,-1 1 1,0-1-1,1 0 0,-1 0 1,0 1-1,1-1 0,-1 0 1,1 0-1,-1 0 1,1 0-1,0 0 0,-1 0 1,1 1-1,0-1 0,-1 0 1,1 0-1,0 0 0,0 0 1,0 0-1,0 0 1,0 0-1,0 0 0,0 0 1,0 0-1,1-1 0,8-32-478,8-6-256</inkml:trace>
  <inkml:trace contextRef="#ctx0" brushRef="#br0" timeOffset="435.67">4220 3904 6785,'1'-4'418,"1"-5"411,0 0 0,-1-1 0,0 1 0,-1 0 1,0-1-1,-2-15 0,2 24-757,-1-1 0,1 1 1,-1 0-1,1 0 0,-1 0 0,0 0 1,0 0-1,1 0 0,-1 0 1,0 0-1,0 0 0,0 0 0,0 0 1,-1 0-1,1 0 0,0 1 0,-1-1 1,1 1-1,0-1 0,0 1 1,0-1-1,-1 1 0,1-1 0,0 1 1,0 0-1,-1 0 0,1 0 0,0 0 1,-1 0-1,1 0 0,-2 0 1,-2 1 59,-1-1 1,0 1 0,1 0 0,0 1 0,-1-1 0,-7 4 0,1 1-14,0 1 0,1 0 0,0 1 0,-1 1-1,2-1 1,0 2 0,-15 17 0,6-5 2,2 0 1,-25 44-1,27-38-66,1 1 0,2 1 0,1 0 0,0 1 0,3 0 0,0 0 1,3 1-1,0 0 0,2 0 0,1 0 0,2 1 0,1-1 0,9 53 0,-7-71-38,0-1 0,1 0 0,0 0 0,1 0 0,2 0 0,-1-1 0,1 1 0,10 14 0,-12-21-17,0 0 0,1 0 0,0 0 0,0-1-1,1 0 1,-1 0 0,1 0 0,0-1 0,0 0 0,0 0-1,0-1 1,1 0 0,0-1 0,0 1 0,10 1 0,-5-2-83,1-1 1,0-1-1,-1 0 0,0 0 1,0-1-1,0-1 1,1 0-1,-1-1 1,13-5-1,-3 0-77,-2-1 0,0 0 0,1-2 0,23-17 0,24-20-626</inkml:trace>
  <inkml:trace contextRef="#ctx0" brushRef="#br0" timeOffset="811.45">4568 4215 10690,'-27'4'4737,"15"0"-3032,3-2-1185,28 0 176,14-2-96,21-10-176,13-3-256,27-5-928,2-1-920,7-1 1368,-3-9-833,-9-2-679</inkml:trace>
  <inkml:trace contextRef="#ctx0" brushRef="#br0" timeOffset="1168.77">5389 3906 9426,'-2'-2'495,"0"1"-1,0-1 1,1 0-1,-1 1 1,0-1-1,1 0 1,0 0 0,-1 0-1,1 0 1,0 0-1,-2-4 1,3 5-446,0 0-1,0 0 1,0 0 0,0-1-1,0 1 1,0 0 0,0 0-1,1 0 1,-1 0 0,0 0 0,1-1-1,-1 1 1,1 0 0,-1 0-1,1 0 1,-1 0 0,1 0-1,0 0 1,-1 1 0,1-1-1,0 0 1,0 0 0,0 0-1,-1 1 1,1-1 0,2 0 0,4-5 100,1 2 0,0-1 0,0 1 1,0 0-1,1 1 0,-1 0 1,1 0-1,-1 1 0,17-2 1,2 1-21,51 1 1,-64 2-118,-2 1 1,1 0-1,-1 1 0,0 1 1,1 0-1,-1 0 1,0 1-1,0 1 0,15 7 1,-20-8-12,-1 1 0,1-1 0,-1 1 1,0 0-1,0 1 0,-1 0 0,0-1 0,2 2 0,-3-1 1,1 1-1,-1-1 0,0 1 0,-1 0 0,1 1 1,-1-1-1,2 8 0,-2 1 1,0 1 0,-1-1 0,0 0 0,-1 0 0,-1 1 0,-1-1 0,0 1 0,-1-1 0,-1 0 0,-6 22 0,-4 6 17,-2-2 1,-31 62-1,37-86-26,0 0 0,-2-1-1,0-1 1,0 0 0,-1 0 0,-1-1 0,-30 25 0,41-38-43,0 0 0,-1 0 0,1-1 1,-1 1-1,1-1 0,-1 1 0,0-1 0,-5 1 1,7-2 16,0 0 0,0 0 1,0 0-1,1 0 1,-1 0-1,0 0 1,0 0-1,0 0 0,0 0 1,1-1-1,-1 1 1,0 0-1,0-1 0,1 1 1,-1 0-1,0-1 1,0 1-1,1-1 1,-1 1-1,1-1 0,-1 0 1,0 1-1,1-1 1,-1 0-1,1 1 0,-1-1 1,1 0-1,0 1 1,-1-1-1,1 0 0,0 0 1,-1 0-1,1 1 1,0-1-1,0 0 1,0-1-1,-1-2-43,0 0 0,0 0 1,1-1-1,0 1 0,0 0 0,0 0 1,0-1-1,1 1 0,0 0 0,0 0 1,0 0-1,0 0 0,0 0 0,3-4 1,27-32-943</inkml:trace>
  <inkml:trace contextRef="#ctx0" brushRef="#br0" timeOffset="1683.59">6116 3821 9898,'0'-1'192,"0"0"0,0 1 0,0-1 0,0 0-1,-1 0 1,1 0 0,0 0 0,-1 0 0,1 1 0,0-1-1,-1 0 1,1 0 0,-1 0 0,1 1 0,-1-1 0,1 0 0,-1 1-1,0-1 1,1 0 0,-1 1 0,0-1 0,1 1 0,-1-1 0,0 1-1,-1-1 1,0 0-62,0 1 0,0 0 0,0 0 0,0-1 0,0 1-1,0 0 1,-1 1 0,1-1 0,0 0 0,0 1 0,-3 0 0,-3 2 27,0 0 1,0 0 0,0 1-1,-14 9 1,9-3-84,1 0 1,0 0-1,1 2 0,-1-1 1,2 1-1,0 1 0,1 0 0,0 0 1,1 1-1,0 0 0,0 0 1,-4 18-1,6-15-50,1 0 1,0 0-1,2 0 1,0 1-1,1 0 1,1 0-1,0-1 1,1 1-1,1 0 0,6 30 1,-6-40-17,1 0-1,0 0 1,1 0 0,0 0-1,0 0 1,1-1 0,0 0-1,0 0 1,0 0 0,2 0-1,-1-1 1,0 1 0,1-1-1,6 5 1,-6-7-18,0 0 1,0 0-1,1 0 0,0-1 1,0 0-1,0-1 0,0 1 1,0-1-1,0 0 0,0-1 0,1 0 1,-1 0-1,1-1 0,-1 0 1,14-1-1,1-2-188,0-1 0,0-1 1,-1-1-1,1 0 0,28-15 0,-7 0-314,60-39 0,-25 8-438</inkml:trace>
  <inkml:trace contextRef="#ctx0" brushRef="#br0" timeOffset="1684.59">5657 3593 9642,'-35'0'4489,"29"-4"-2705,2-5-1167,24 1 199,11-4-64,31 2-240,14-5-152,25-1-248,14-1-192,2 1-680,17 1 656,1 3-384,-8-2-352</inkml:trace>
  <inkml:trace contextRef="#ctx0" brushRef="#br0" timeOffset="2092.15">6676 3249 18188,'24'3'120,"1"1"1,-1 1-1,-1 1 1,2 1-1,-2 2 1,0 0-1,-1 1 1,37 23-1,-24-11-89,0 2 0,-2 2 0,37 36 0,-53-45-25,-1 1 0,-1 1 0,1 0 0,-2 1-1,-1 1 1,-2 0 0,15 30 0,-17-27-6,-2 0 0,0 0 0,-1 1 0,-2 0 0,0 0 0,-2 0 1,-1 49-1,-4-43 12,-1 1 0,-1-2 0,-1 1 1,-2-1-1,-22 53 0,7-33-54,-2-1-1,-4-1 1,0-2 0,-3-1 0,-2-1-1,-2-2 1,-41 39 0,29-36-141,-1-2 0,-2-2 1,-2-3-1,-1-2 0,-101 50 1,-8-22-433</inkml:trace>
  <inkml:trace contextRef="#ctx0" brushRef="#br0" timeOffset="2447.97">3440 3405 8850,'-36'13'816,"0"0"1,1 2-1,2 2 1,-1 1-1,-31 24 0,37-21-706,0 1-1,1 1 0,2 1 0,0 2 0,2 0 1,1 2-1,1 0 0,2 2 0,0 0 0,2 1 0,1 1 1,2 0-1,2 1 0,0 0 0,-9 45 0,12-27 26,1-1 0,3 2-1,2-1 1,4 57 0,1-67-50,3-1 0,1 0 0,2-1 0,2 0 0,27 68 1,-17-61-37,2 0 0,3-2 1,1-1-1,3-1 1,0-2-1,37 39 1,-38-50-148,0-2 0,2-1 0,0-2 1,2-1-1,1-1 0,1-1 1,-1-2-1,52 19 0,-47-25-28,1-1 0,0-2 0,1-1 0,0-3 0,82 4 0,40-20-600,-156 9 697</inkml:trace>
  <inkml:trace contextRef="#ctx0" brushRef="#br0" timeOffset="3072.72">7407 2758 8026,'13'-18'2295,"-2"3"-1211,0-1-1,1 2 1,2 0 0,19-19 0,-29 30-1023,0 0 0,1 0 0,-1 0 0,2 1 0,-2 0 0,1 0 0,0 0 0,0 0 0,0 1 0,0-1 0,0 1 0,0 1 0,0-1 0,0 1 0,0 0 0,0 0 0,1 0 0,0 1 0,-1 0 0,0 0 0,7 2 0,-4 0-53,-1 0-1,1 1 1,-1 0-1,2 1 1,-2-1-1,0 1 0,-1 0 1,1 1-1,-1 0 1,0 0-1,-1 0 1,1 1-1,0 0 0,-2 0 1,1 0-1,-1 1 1,0-1-1,-1 1 1,0 0-1,0 0 1,2 11-1,-2-7-2,-1 0 0,0 0 0,0 0 0,-1 0 0,-1 1 0,0 0 0,-1-1 0,-1 1 0,1-1 0,-2 0 0,0 0 0,0 1 0,-11 21 0,5-15 64,-3-1 1,1-1 0,-1 0 0,-1-1 0,0 0-1,-2-1 1,-23 20 0,-13 5 317,-61 35-1,99-67-356,3 1 318,11-5 159,23-2 135,-18-2-677,168-5 251,0-7 1,174-37-1,-190 15-161,-153 33-850,-5 3 542,-5 3 68,17-12-973</inkml:trace>
  <inkml:trace contextRef="#ctx0" brushRef="#br0" timeOffset="50046.65">1120 5318 12283</inkml:trace>
  <inkml:trace contextRef="#ctx0" brushRef="#br0" timeOffset="51008.52">548 3916 8962,'0'-3'372,"-1"0"0,2-1-1,-1 1 1,0 0 0,1 0 0,-1 0 0,1 0 0,0 0-1,0-1 1,0 2 0,1-1 0,2-5 0,-1 3-136,1 0 0,0 0 0,0 0 0,0 0 0,10-7 0,-1 3-90,-1 0 0,1 1 0,1 0 0,21-8 0,-18 9-50,1 1 1,1 0-1,-1 2 1,0 0-1,1 1 1,0 1-1,-1 1 0,32 1 1,-41 1-90,-1 0 0,0 1 0,1 0 0,-1 0 0,0 0 0,0 1 0,0 1 0,-1-1 0,10 7 0,-11-6-5,-1 0 1,0 0 0,0 1 0,-1-1-1,0 1 1,0 0 0,0 0 0,-1 0-1,1 0 1,-1 1 0,0 0 0,-1 0 0,4 10-1,-4-8 4,0 1 0,0-1 0,0 1 0,-1-1 0,-1 1 0,1-1 0,-2 1 0,1-1 0,-1 1 0,-4 10 0,2-6 7,-1 0 1,-1-1-1,0 0 1,0 0-1,-1 0 1,-9 12-1,-1-3 23,-1 0-1,0 0 0,-1-2 0,-2 0 1,0-2-1,-23 17 0,24-21 88,-1 0 0,-1-1 0,-43 17 0,92-38 70,-1 0 1,1 2-1,43-5 0,-51 9-191,-1 2 0,1 1-1,-1 0 1,1 2 0,0 0 0,24 6 0,-37-6-2,-1-1 1,0 2 0,0-1 0,0 1 0,0 0-1,-1 0 1,1 0 0,-1 1 0,1 0 0,-1 0-1,-1 0 1,2 1 0,-2 0 0,1-1 0,-1 2-1,-1-1 1,1 0 0,-1 1 0,0 0 0,0 0-1,0 0 1,-1 0 0,0 0 0,2 9 0,-2-4 5,-1-1 0,0 1 0,-1-1 0,0 1 0,0-1 0,-1 1 1,0-1-1,-1 0 0,0 1 0,-1-1 0,0 0 0,-1 0 0,0 0 1,-9 15-1,4-11 7,-1 0 0,0 0 0,-1-1 0,0-1-1,-1 0 1,0 0 0,-2-1 0,1-1 0,-1 0 0,0-1 0,-2 0 0,-15 7 0,14-9-26,-2 0 0,2-1 0,-1-1 0,-1 0 0,1-2 0,0 0 0,0-1 0,-2-1 0,2-1 0,-35-3 0,45 2-74,0-1 0,1 0 0,-1 0 0,0 0 0,0-1 0,1-1 0,0 1 0,-13-9 0,15 9 36,1-1 0,0 1 0,0-1 0,1 0 1,-2 0-1,2 0 0,0 0 0,0-1 0,0 1 0,1-1 1,-1 0-1,1 0 0,0 0 0,-1-7 0,1 4-65,1 0 0,0-1 0,1 1 0,-1-1 0,3-11 0,6-45-931</inkml:trace>
  <inkml:trace contextRef="#ctx0" brushRef="#br0" timeOffset="51546.52">990 3718 7322,'-19'-24'897,"-2"0"0,0 1 1,-2 0-1,-1 2 0,0 1 1,-43-27-1,53 40-788,1 0 0,-1 0-1,0 1 1,0 1 0,-1 1 0,1 0 0,-1 0 0,0 2 0,-1-1-1,1 2 1,0 0 0,0 1 0,-1 1 0,1 0 0,-26 6 0,15 1 9,0 1 1,-1 1 0,2 1 0,-1 1-1,2 1 1,1 1 0,-1 1-1,2 2 1,1 0 0,-1 1 0,2 1-1,1 1 1,-30 39 0,27-28-69,1 0 0,2 1 0,2 1 0,-1 0 0,4 2 0,0 0 0,3 0-1,0 1 1,-9 65 0,15-58-18,2 1-1,2-1 1,2 1-1,2 0 0,15 74 1,-10-82-15,2 0 1,2 0-1,0-1 1,3-1-1,1 0 1,1-1-1,23 32 0,-28-48-8,1-2-1,-1 1 0,2-2 0,0 0 0,1 0 1,0-2-1,1 0 0,0-1 0,2 0 0,-1-1 0,0-1 1,27 9-1,-24-11 3,2-1 1,0-1 0,-1-1-1,2-1 1,-2-1 0,1-1-1,1-1 1,-2-1 0,1-1 0,43-9-1,-38 4 8,0-1 0,0-1 0,-1-1 0,0-2 0,-1 0 0,-1-2 0,39-28 0,-34 20 8,-2-1 1,0-2 0,-3-1 0,1-1 0,30-47 0,-29 35 30,-3-1-1,-1-1 1,-2-1 0,-3-1 0,-1 0-1,-1-2 1,-3 1 0,-2-2 0,8-85-1,-15 96 24,-3-1-1,0 1 0,-3 0 0,-13-70 1,12 86-48,-2 0 1,0 0-1,-1 1 1,-1 0 0,-1 0-1,-1 1 1,0 0-1,-1 1 1,0 0 0,-22-22-1,11 18-38,-1 0 0,0 2-1,-1 1 1,-1 1 0,0 1-1,-1 2 1,-47-19 0,16 13-266,1 2 1,-109-18 0,83 24-193</inkml:trace>
  <inkml:trace contextRef="#ctx0" brushRef="#br0" timeOffset="53708.54">3250 5604 6209,'-8'-10'2033,"6"1"-1417,4 5-392</inkml:trace>
  <inkml:trace contextRef="#ctx0" brushRef="#br0" timeOffset="54453.25">2379 315 18692,'0'2'304,"0"7"-128,0 9-64,0 7-48,0 16 256,0 6-128,-2 36-112,0 7-72,2 22-32,0 7 8,-2 11 16,2-1-56,0-11-552,0-15-208,10-27 640,3-18-472,2-36-360</inkml:trace>
  <inkml:trace contextRef="#ctx0" brushRef="#br0" timeOffset="54842.82">2260 715 9026,'-7'-21'1321,"-1"-2"-262,1 0 0,1-1-1,1 0 1,-3-43 0,7 61-982,1 1 0,0 0 0,1-1 0,-1 1 0,1-1 0,0 1 0,1 0 0,-1 0 0,1-1 0,0 1 0,0 0 0,0 0 0,1 1 0,0-1 0,0 1 0,0-1 0,0 1 0,1 0 0,-1 0 0,1 0 0,0 1 0,0-1 0,1 1 0,-1 0 0,2 0 0,-2 1 0,9-4 0,0 1-27,1 1 0,-1 1 0,2 0 0,-1 1 1,0 0-1,0 1 0,1 1 0,-1 0 0,0 1 0,0 1 0,1 0 0,-1 1 0,-1 0 0,17 7 0,-2-1-57,-2 2 0,1 2-1,-2 0 1,1 1 0,-2 2 0,25 19-1,-30-19 10,-1 0 0,0 1-1,-1 1 1,-1 1 0,-1 0-1,0 1 1,-1 1 0,-2 0-1,0 0 1,14 38 0,-21-44 7,0 0 0,-1 0 0,-1 1 0,-1-1 0,0 1 0,-1 0 0,0 0 0,-1-1-1,-1 1 1,-1 0 0,0 0 0,-1-1 0,0 0 0,-1 1 0,-1-1 0,-1 0 0,-12 22 0,2-10 16,-2 1 0,-2-2 0,0-1-1,-1 0 1,-2-2 0,0 0 0,-43 31 0,24-23 11,-1-3 1,-2-1 0,-1-2 0,-52 20 0,73-35-42,0-2-1,-1 0 1,1-1-1,-1-1 0,-1-2 1,-32 2-1,51-6-48,-1 0 0,1-1 0,-1 0 0,0 0 0,0 0 0,1-1-1,0-1 1,0 1 0,-11-6 0,17 6 28,-1 1-1,0-1 1,0 0 0,0 0-1,1 0 1,0 0 0,-1 0-1,1 0 1,0-1 0,1 1-1,-1-1 1,0 0 0,1 1-1,-1-1 1,1 0 0,0 0-1,0 0 1,0 0 0,0 0-1,0 0 1,1 0 0,-1 0-1,1-1 1,0 1 0,0 0-1,0 0 1,1 0 0,-1 0-1,0 0 1,2-4 0,2-6-101,0 1-1,1 0 1,0 0 0,10-14 0,35-61-850</inkml:trace>
  <inkml:trace contextRef="#ctx0" brushRef="#br0" timeOffset="55202.54">3117 725 8674,'-15'22'1726,"-9"10"-184,3 1 0,1 1-1,-31 70 1,48-93-1487,-1 1 0,1-1 1,1 0-1,0 1 0,1 0 0,0-1 0,1 19 0,1-22-15,0 1-1,1-1 0,0 0 1,0 1-1,0-1 1,1-1-1,1 1 0,-1 0 1,1-1-1,1 1 1,7 10-1,-7-13-32,-1 1 0,1-1 0,1 0 0,-1 0 0,0-1 0,1 0 0,-1 0 0,1 0-1,0 0 1,1-1 0,-1 0 0,0-1 0,2 1 0,-1-1 0,9 2 0,-6-3 3,0 0 1,1-1-1,0 0 0,-1-1 1,0 0-1,1 0 1,-1-1-1,0-1 0,17-5 1,-10 1 6,0-1 0,1 0 1,-2-2-1,0 1 0,-1-2 1,1 0-1,-1-1 0,-1-1 1,-1 0-1,1-1 0,10-16 1,-17 21-6,-2-1 0,1 1 0,-1-1 0,-1 0 0,0 0-1,0 0 1,0-1 0,-1 1 0,-1-1 0,2-20 0,-4 25-8,0 1 0,0 0-1,-1-1 1,1 1 0,-1 0-1,0 0 1,0-1 0,-1 1-1,0 0 1,0 1 0,-1-1 0,1 0-1,-1 0 1,0 1 0,0 0-1,0-1 1,0 1 0,-1 0-1,1 0 1,-1 1 0,0-1-1,0 1 1,-8-5 0,2 3-31,-2 0 0,2 0 0,-1 1 0,0 0 0,0 1 0,-1 0 0,0 1 0,1 1 0,-1-1 0,1 2 0,-1 0 0,0 0 0,0 1 0,1 0 0,-15 5 0,24-6-5,1 0 0,-2 1 0,2-1 0,-1 1 0,1-1 0,-1 1 0,1 0 0,0 0 1,-1 0-1,1 0 0,0 0 0,-1 0 0,1 0 0,0 0 0,0 0 0,0 1 0,0-1 0,-1 3 0,2-4 18,0 1 0,0-1 0,0 1 0,0 0-1,0-1 1,0 1 0,0-1 0,0 1 0,0 0-1,0-1 1,0 1 0,0-1 0,0 1 0,0 0-1,1-1 1,-1 1 0,0-1 0,0 1 0,1-1-1,0 2 1,16 11-377,22 0-338</inkml:trace>
  <inkml:trace contextRef="#ctx0" brushRef="#br0" timeOffset="56095.02">4492 560 10202,'-8'-4'513,"-1"1"-1,1-1 1,-2 1 0,1 1-1,1 0 1,-1 0 0,0 0-1,0 1 1,0 1 0,-1 0-1,0 0 1,-13 2 0,11 1-290,-1 0 0,1 1 0,1 0 0,-1 0 0,1 1 0,1 1 0,-2 0 0,-14 12 0,6-2-179,0 0 0,2 2 1,1 0-1,0 1 0,1 1 0,1 1 1,2 0-1,-21 38 0,24-36-14,0 0 0,2 1 0,0 0-1,-6 27 1,12-41-25,1-1 0,-1 1-1,1 0 1,1-1 0,0 1 0,0 0 0,1 0-1,1 0 1,-1-1 0,1 1 0,1-1 0,1 1-1,4 12 1,-6-18-1,0-1 0,0 0-1,0 1 1,0-1 0,1 0 0,-1 0 0,1 0-1,0 0 1,0-1 0,0 1 0,0-1-1,0 0 1,1 0 0,-1 0 0,0 0-1,7 2 1,-5-3 11,1 0 0,0-1 0,-1 1 0,1-1 0,0 0 0,-1-1 0,1 1 0,0-1 0,-1 0 0,2-1 0,-2 1 0,7-4 0,6-2 42,0-2 0,1 0 0,-2-1 0,0-1 0,-1 0 0,1-1 0,-2-1 0,22-23 1,-13 11 115,-2-2 1,0-1 0,-2-1 0,23-41 0,-39 63-90,1-1 0,-1-1 0,-1 1 0,0-1 0,0 1 0,0-1 0,-1 0 0,2-15 0,-10 142 144,7-78-239,2 0-1,11 57 1,-11-82-25,1 0-1,2 0 1,-1 0 0,0-1 0,1 1 0,1-1 0,1-1-1,0 0 1,14 18 0,-19-27-38,1-1 1,-1 1-1,0-1 0,1 0 1,0 0-1,0-1 0,0 1 1,0-1-1,0 0 0,0 0 1,1 0-1,-1 0 0,1-1 1,0 0-1,0 0 0,-1 0 1,1-1-1,0 1 0,-1-1 1,6 0-1,-4-1-42,0 0 0,0-1 1,0 1-1,0-1 0,0 0 0,0-1 1,-1 1-1,0-1 0,0 0 0,0 0 0,0-1 1,0 0-1,0 0 0,-1 0 0,5-6 1,6-6-132,-3-1 0,1 0 1,-2-1-1,0-1 1,-1 0-1,9-25 1,-14 32 354,-1 0-1,0-1 1,-1 0 0,-1 1 0,0-1 0,0 0-1,-1 0 1,-1 0 0,0-1 0,-1 1 0,-3-17-1,3 27-29,0 0-1,0 1 1,0-1-1,0 0 1,0 1-1,0-1 0,-1 1 1,1-1-1,-1 1 1,0 0-1,0-1 1,-3-3-1,4 6-47,0-1 0,0 0 1,0 1-1,0-1 0,0 1 0,0-1 0,0 1 1,-1 0-1,1-1 0,0 1 0,0 0 1,0 0-1,0 0 0,0 0 0,0 0 0,-1 0 1,1 0-1,0 0 0,0 0 0,0 0 0,-1 1 1,1-1-1,0 0 0,0 1 0,0-1 1,0 1-1,0-1 0,0 1 0,0 0 0,0-1 1,0 1-1,0 0 0,-1 1 0,-2 3 9,0 0 0,0 1 0,1-1 0,-1 1-1,1-1 1,1 1 0,-1 0 0,1 0 0,0 1 0,0-1-1,1 0 1,-2 12 0,1 3-30,0 1-1,3 34 1,0-46-10,0-1 0,0 0 0,1 0 1,0 0-1,1 0 0,0 0 0,0-1 0,1 1 0,0-1 0,0 0 1,10 15-1,-10-19 4,0 0 0,-1 0 1,2 0-1,0 0 0,-1-1 1,1 0-1,-1 1 0,1-2 1,0 1-1,0 0 1,0-1-1,0 0 0,0 0 1,1-1-1,0 0 0,0 0 1,-1 0-1,1 0 0,-1-1 1,9 0-1,-3-1 9,0-1 0,1 0 1,-1 0-1,-1-1 0,1-1 0,-1 0 1,2 0-1,-2-1 0,-1 0 0,1-1 0,-1 0 1,1 0-1,-2-1 0,12-11 0,-9 8 45,-1-1 1,-1-1-1,0 0 0,1 0 0,-2-1 0,-1 0 1,0 0-1,0-1 0,-2 0 0,6-19 0,-11 33-52,0-1 0,0 1 0,0 0-1,0-1 1,1 1 0,-1-1 0,0 1 0,0 0-1,0-1 1,0 1 0,1-1 0,-1 1 0,0 0-1,0-1 1,1 1 0,-1 0 0,0 0 0,1-1-1,-1 1 1,0 0 0,1 0 0,-1-1 0,0 1-1,1 0 1,-1 0 0,0 0 0,1 0 0,-1-1-1,1 1 1,-1 0 0,0 0 0,1 0 0,-1 0-1,1 0 1,-1 0 0,0 0 0,1 0-1,-1 0 1,1 0 0,-1 0 0,0 1 0,1-1-1,-1 0 1,1 0 0,-1 0 0,22 15 16,-11-6-31,5 2 0,1-2-1,-1 0 1,0-1-1,1-1 1,34 10 0,-46-16 12,1 1 0,0-2 1,0 1-1,0 0 1,0-1-1,0 0 1,0 0-1,0-1 0,0 0 1,-1 0-1,1 0 1,0-1-1,-1 0 1,2 0-1,-2 0 1,0-1-1,0 1 0,0-1 1,0-1-1,0 1 1,0-1-1,6-6 1,-4 1 4,-1 1 0,1-1 0,-1-1 0,-1 1 0,0-1 1,-1 0-1,0 0 0,0 0 0,-1-1 0,0 1 0,-1-1 0,0 1 1,-1-1-1,0 0 0,-1 0 0,-1-13 0,1 14-3,-1-1-1,0 1 1,-1-1-1,0 1 0,-1 0 1,0-1-1,0 1 1,-1 1-1,0-1 1,-1 0-1,0 1 0,-1 0 1,-1 0-1,1 1 1,0 0-1,-14-13 1,18 20-7,1-1-2,0 1 0,-1 0 1,1 0-1,-1-1 0,1 1 1,-1 0-1,1 0 1,-1 0-1,0 1 0,0-1 1,1 0-1,-1 1 0,0-1 1,0 1-1,0-1 0,-1 1 1,-2 0-1,4 0-6,1 0 0,0 0 1,0 0-1,-1 0 0,1 0 0,0 0 1,-1 0-1,1 0 0,0 1 1,0-1-1,-1 0 0,1 0 0,0 0 1,0 0-1,0 1 0,-1-1 0,1 0 1,0 0-1,0 0 0,0 1 0,-1-1 1,1 0-1,0 0 0,0 1 0,0-1 1,0 0-1,0 0 0,0 1 0,-1-1 1,1 0-1,0 1 0,0-1 0,0 0 1,0 1-1,0-1 0,6 14-432,16 11-594,-6-14 671,0-1 0,1 0 0,0-1 0,1 0 0,-1-2-1,2 0 1,19 4 0,35 10-1261</inkml:trace>
  <inkml:trace contextRef="#ctx0" brushRef="#br0" timeOffset="56826.75">6092 748 8866,'0'-3'354,"1"1"-1,-1-1 1,1 1-1,-1-1 1,0 1 0,0-1-1,0 1 1,0-1 0,0 1-1,-1-1 1,1 1-1,-1 0 1,0-1 0,-1-3-1,-2 0-55,1 1 0,0 0 0,0-1 0,-1 1 0,-7-8 0,-1 1 36,0 1-1,-2 0 0,-20-14 1,24 18-181,-1 1 1,-1 0-1,1 0 1,-1 1-1,0 0 0,0 1 1,-1 1-1,1 0 1,0 1-1,-16-2 1,20 4-124,1 0-1,0 0 1,1 1 0,-1 0 0,0 1 0,0-1-1,1 1 1,-1 0 0,1 1 0,-1 0 0,0 0-1,1 0 1,0 1 0,1-1 0,-1 2 0,1-1-1,0 0 1,0 1 0,0 0 0,-6 8 0,1 1-18,1 0 0,0 1 0,2 0 1,-1 1-1,2 0 0,0 0 1,0 0-1,2 1 0,-3 21 0,3-17-19,2-1 0,1 0 0,0 1 0,2-1-1,0 1 1,1-1 0,7 30 0,-7-42 11,1-1-1,-1 1 1,2-1 0,0 1 0,-1-1-1,1 0 1,0 0 0,1-1-1,-1 1 1,1-1 0,1 0 0,-1 0-1,9 6 1,-10-9 5,1-1 0,-1 1 0,0-1-1,1 0 1,-1 0 0,1-1 0,-1 1 0,1-1 0,-1 0-1,1 0 1,0-1 0,-1 1 0,1-1 0,0 0-1,1 0 1,-2-1 0,1 1 0,0-1 0,-1 0 0,1-1-1,0 1 1,-1-1 0,5-2 0,0-1 25,0 0 0,0 0 0,-1-1 0,-1 0 0,1 0 0,-1-1 0,0 0 0,0 0 0,-1-1 0,1 0 0,-2 0 0,1-1 0,5-12 0,-6 11 76,0-1 1,-1 0 0,0 0-1,-1-1 1,0 1-1,-1-1 1,0 1 0,-1-1-1,0 0 1,-2-22-1,-2 21 196,-2 20-93,0 23-73,5-7-146,0-1-1,2 0 0,0 0 1,10 38-1,-8-49 4,-1-1-1,0 1 1,1-1 0,1 0-1,-1-1 1,2 1 0,-1-1-1,1 0 1,1 0-1,-1-1 1,17 14 0,-19-18 2,0-1 0,1 0 0,-1 0 0,1-1 0,0 1 0,0-1 1,0 0-1,0 0 0,0-1 0,1 1 0,-1-1 0,1 0 0,7 0 0,-4-1-2,0-1-1,-1 0 1,0 0-1,2-1 1,-2 0 0,0 0-1,16-7 1,-9 1-2,0 1 1,-1-2-1,0 0 1,0-1 0,-1 0-1,0-1 1,-1 0-1,15-20 1,-17 21 11,-1-1 1,-1 0 0,-1-1-1,0 0 1,0 0-1,-1 0 1,-1-1 0,0 0-1,6-21 1,-11 34-6,0-1 0,0 0 0,0 0 0,1 1 1,-1-1-1,0 0 0,0 0 0,0 1 0,0-1 1,0 0-1,0 0 0,0 1 0,0-1 0,-1 0 0,1 0 1,0 1-1,0-1 0,-1 0 0,1 1 0,0-1 1,-1 0-1,1 1 0,-1-1 0,1 0 0,-1 1 0,1-1 1,-1 1-1,1-1 0,-2 0 0,2 1-1,-1 0 0,-1 1 0,2-1-1,-1 0 1,1 0 0,-1 1 0,0-1 0,1 0-1,-1 1 1,1-1 0,-1 1 0,1-1 0,-1 0-1,1 1 1,0-1 0,-1 1 0,1 0 0,-1-1-1,1 1 1,0-1 0,0 1 0,-1-1 0,1 1-1,0 0 1,0-1 0,0 1 0,-1 0 0,1-1 0,0 1-1,0 0 1,0-1 0,0 2 0,-1 7-5,1 0 1,-1 0-1,2 0 1,-1 0 0,1 0-1,0 0 1,1-1-1,0 1 1,0 0-1,1-1 1,1 1 0,0-1-1,0 0 1,0 0-1,0-1 1,1 1-1,9 9 1,-10-11 4,1-1 0,-1-1 0,1 1 0,0-1 0,2 0 0,-2 0 0,1 0 0,0-1 0,0 0 0,0 0 0,0 0 0,0-1 0,0 0 0,1 0 0,0-1 0,0 1 0,0-1 0,-1-1 0,1 0 0,0 0 0,-1 0 0,1-1 0,12-2 0,-8 0 10,0-1 0,0 0-1,-1-1 1,1 0-1,0 0 1,-1-1 0,-1-1-1,1 0 1,-1 0-1,-1-1 1,2 0 0,-2 0-1,-1-1 1,1 0-1,-1 0 1,10-21-1,-12 15 6,-5 15-16,0-1 0,0 1 0,0 0 1,0 0-1,0 0 0,0 0 0,0 0 0,0 0 0,0 0 0,0-1 0,0 1 1,0 0-1,0 0 0,0 0 0,0 0 0,0 0 0,0 0 0,0 0 0,0-1 1,-1 1-1,1 0 0,0 0 0,0 0 0,0 0 0,0 0 0,0 0 0,0 0 1,0 0-1,0 0 0,0 0 0,0 0 0,-1 0 0,1-1 0,0 1 0,0 0 1,0 0-1,0 0 0,0 0 0,0 0 0,0 0 0,-1 0 0,1 0 0,0 0 1,0 0-1,0 0 0,0 0 0,0 0 0,0 0 0,0 0 0,-1 0 0,1 0 1,0 1-1,-2 0-2,1 0 1,-1 1-1,1-1 1,-1 0-1,1 1 1,0 0-1,0-1 1,-1 1-1,1 0 1,0 0-1,0 0 1,-1 3-1,-9 23-13,2 2 0,0-1-1,-5 32 1,-9 96-23,11-63 14,-5 41-9,2-24 19,-31 124 0,39-213 14,1 0 1,-2-1-1,0 0 0,-1 0 1,-2-1-1,0-1 1,-16 21-1,21-32 5,0-1 1,0 0-1,0 0 1,-1-1 0,0 0-1,-2 0 1,2-1-1,-1 0 1,0 0-1,0 0 1,-1-1-1,1-1 1,-2 0-1,1 0 1,0 0-1,0-1 1,0-1-1,0 1 1,-19-1-1,18-2-24,-1 0 0,0 0-1,1-1 1,-1-1-1,0 0 1,1 0-1,0-1 1,1 0-1,-1-1 1,0 0-1,0-1 1,2 0 0,-1 0-1,1-1 1,-1 0-1,2 0 1,-1-1-1,0 0 1,2 0-1,-1-1 1,1 0-1,1 0 1,-1-1 0,2 1-1,-1-1 1,1 0-1,1 0 1,-5-20-1,6 14-100,-1 0 0,2-1 0,0 1 0,1 0-1,1-1 1,1 1 0,1 0 0,0 0 0,7-23-1,-1 13-86,1 0-1,1 1 0,1 0 1,30-44-1,53-57-1143</inkml:trace>
  <inkml:trace contextRef="#ctx0" brushRef="#br0" timeOffset="57744.42">7668 507 9714,'-4'2'643,"0"0"0,0 0 0,0 0 0,-1 1 0,1 0 0,0 0 0,1 0 0,-7 7 0,6-5-318,0 0 0,0 1 0,1 0 0,0-1-1,-4 11 1,0 4-204,2 0 0,-1 0 0,-1 23 0,5-32 162,-3 22-114,2 1 0,1 0 0,3 48 0,0-63-128,2-1 0,0 0 0,1 0 0,0-1 0,1 1-1,2-1 1,0 0 0,9 17 0,-13-29-29,1 1 0,-1-1 0,1 0-1,0 0 1,1 0 0,-1-1-1,1 1 1,0-1 0,0 0-1,1 0 1,-1-1 0,0 1-1,1-1 1,0-1 0,0 1 0,0-1-1,0 0 1,0 0 0,13 1-1,-12-2 6,1-1 0,0 0 0,-1 0-1,1-1 1,0 0 0,0-1 0,-1 1-1,1-1 1,-1-1 0,0 0 0,0 0-1,0 0 1,0-1 0,1 0 0,-2 0-1,7-6 1,1-2 45,0-1 0,0-1 1,-1 0-1,-1-1 0,-1 0 0,0-1 0,14-27 0,-18 29 7,0 0 1,-2 0-1,1-1 0,-2 0 0,0 0 1,-1-1-1,0 1 0,-1-1 1,-1-24-1,-3 23 37,2 17-103,0 0 0,0-1 0,0 1-1,0 0 1,0-1 0,-1 1-1,1 0 1,0-1 0,0 1-1,0 0 1,-1 0 0,1-1 0,0 1-1,0 0 1,-1-1 0,1 1-1,0 0 1,0 0 0,-1 0 0,1-1-1,0 1 1,-1 0 0,1 0-1,0 0 1,-1 0 0,1 0 0,0 0-1,-1 0 1,1-1 0,0 1-1,-1 0 1,1 0 0,-1 0 0,1 1-2,-1-1 1,0 1-1,1-1 1,-1 1-1,1-1 1,-1 1-1,1 0 1,-1-1-1,1 1 1,-1 0-1,1-1 1,0 1-1,-1 0 1,1-1-1,0 1 1,0 0-1,-1 0 1,1-1-1,0 1 1,0 0-1,0 0 1,0-1-1,0 1 1,0 0-1,0 0 1,0 0 0,0-1-1,0 1 1,1 0-1,-1 1 1,7 27-9,-2-19-32,0 0 0,0 0 1,2 0-1,0-1 0,-1 0 1,2-1-1,-1 1 1,1-1-1,0-1 0,0 0 1,2 0-1,-1 0 1,1-1-1,-1-1 0,1 0 1,0 0-1,0-1 1,22 6-1,-22-7-38,-1-1-1,1 0 1,0 0-1,0-1 1,0-1-1,-1 0 1,1 0 0,0-1-1,0 0 1,0 0-1,0-2 1,-1 1 0,0-1-1,0 0 1,1-1-1,-1 0 1,0 0 0,0-1-1,-1 0 1,0-1-1,15-12 1,-16 10 32,0 0 0,0 0 0,-1-1 0,0 0 0,-1 0 0,0-1 0,0 0 0,-1 1 0,0-2 0,-1 1-1,1 0 1,-2-1 0,0 1 0,0-1 0,-1 0 0,0 1 0,-2-17 0,0 7 120,-1 0-1,-2 1 0,-1 0 1,1-1-1,-2 1 0,0 1 1,-2-1-1,-16-30 1,21 44-42,-12-24 163,15 28-186,0 0 0,-1 0 0,1 0-1,0 0 1,0 0 0,-1 0 0,1 0 0,0 0-1,0 0 1,0-1 0,0 1 0,1 0 0,-1 0 0,0 0-1,0 0 1,1 0 0,-1 0 0,0 0 0,1 0 0,-1 0-1,1 0 1,0 0 0,-1 1 0,1-1 0,0 0 0,2-1-1,2-1 13,0 1-1,0 0 1,0 0-1,0 0 0,1 1 1,-1 0-1,10-1 1,-9 1-12,46-4 3,76 2-1,-101 3-12,-13 0 9,-1 0-1,0 1 1,2 0 0,22 7-1,-34-8-4,0 1 0,0 1 0,1-1 0,-1 0 0,1 1-1,-2 0 1,1-1 0,0 1 0,0 0 0,-1 1 0,1-1 0,-1 0 0,0 1-1,0-1 1,0 1 0,0 0 0,0 0 0,0 0 0,-1 0 0,1 0 0,-1 0 0,0 0-1,0 0 1,1 6 0,0 6 61,-1-1-1,0 1 1,-1 0-1,-1-1 1,-3 23-1,-21 75 333,17-81-282,-9 30 88,8-31-165,1 1 1,1 0 0,-2 37-1,9-67-69,-1-1-1,1 1 1,0 0 0,0-1-1,0 1 1,0 0-1,0-1 1,0 1-1,0 0 1,0 0-1,0-1 1,0 1-1,1 0 1,-1-1-1,0 1 1,0 0-1,1-1 1,-1 1 0,0-1-1,1 1 1,-1 0-1,0-1 1,1 1-1,-1-1 1,1 1-1,-1-1 1,1 1-1,-1-1 1,1 0-1,-1 1 1,1-1-1,0 0 1,-1 1-1,2-1 1,0 0-17,-1 0 1,1-1-1,-1 1 0,0-1 0,1 1 1,-1-1-1,1 0 0,-1 0 0,0 0 1,1 0-1,-1 0 0,0 0 0,0 0 1,0 0-1,0 0 0,0 0 0,0-1 1,1-1-1,25-41-851,3-14-462</inkml:trace>
  <inkml:trace contextRef="#ctx0" brushRef="#br0" timeOffset="58158.48">9117 79 11194,'2'-46'4953,"-2"26"-3240,0 7-1249,2 20 216,-2 9-128,2 23-296,2 9-136,1 22-120,-3 12-16,-2 19 16,-7 6 0,-5 4-280,-2-4-376,0-8 240,-1-9 256,1-32-400,1-17-200</inkml:trace>
  <inkml:trace contextRef="#ctx0" brushRef="#br0" timeOffset="58517.71">9000 490 10178,'-8'-4'1993,"-12"-10"2254,20 7-3058,12-1-904,87-25 569,121-46-1472,-35-13-293,-147 71 704,-3-2-1,61-51 0,-91 70 210,24-26 148,-28 29-108,1-1-1,-2 1 1,1-1-1,0 1 1,0-1-1,0 1 0,-1-1 1,1 1-1,0-1 1,-1 1-1,1-1 1,-1 0-1,0 1 1,0-1-1,0 0 1,0 1-1,0-1 1,0 0-1,0 1 1,0-1-1,-1-2 0,0 3-1,1 0-1,-1 0 1,1 0-1,-1 0 0,1 1 1,-1-1-1,0 0 1,0 0-1,1 1 1,-1-1-1,0 0 0,0 1 1,0-1-1,0 1 1,0-1-1,0 1 0,0 0 1,0-1-1,0 1 1,0 0-1,0-1 0,0 1 1,0 0-1,0 0 1,0 0-1,0 0 0,0 0 1,0 0-1,0 1 1,0-1-1,0 0 0,0 0 1,0 1-1,-1 0 1,-2 0 39,1 0 1,0 0 0,0 1 0,0 0-1,-1-1 1,0 1 0,2 0-1,-1 0 1,-4 4 0,2 1-26,0 0 1,0 1-1,1-1 0,0 1 1,0 0-1,1 0 1,-1 0-1,-1 11 0,-15 76 37,17-75-76,-26 202-10,13-88 50,11-98 22,5-35-74,0-1 1,0 0-1,-1 0 0,1 1 1,0-1-1,0 0 0,0 0 1,0 1-1,0-1 0,0 0 1,0 1-1,0-1 1,0 0-1,0 1 0,0-1 1,0 0-1,0 0 0,0 1 1,0-1-1,0 0 0,0 1 1,0-1-1,0 0 0,1 0 1,-1 1-1,0-1 0,0 0 1,0 0-1,0 1 0,2-1 1,-2 0-1,0 0 0,0 1 1,0-1-1,1 0 0,-1 0 1,0 0-1,0 0 0,1 1 1,-1-1-1,0 0 0,1 0 1,-1 0-1,11-11 133,21-40 104,-14 22-95,23-30-1,-16 30 4,42-41 0,-58 61-132,1 1-1,-1 0 1,2 1 0,-1 0 0,2 1-1,-1 0 1,0 1 0,21-7 0,-28 11-17,0 0 0,1 0 0,-1 0 0,1 1 0,-1 0 0,1 0 0,-1 0-1,0 0 1,1 1 0,-1 0 0,1 0 0,-1 0 0,0 0 0,2 1 0,-2-1 0,0 1 0,0 0 0,0 1 0,-1-1 0,1 1 0,0-1 0,-1 1 0,1 0 0,-1 0 0,0 1 0,0-1 0,-1 1 0,1 0 0,3 5 0,3 5-10,-2 1 0,0 0 0,0 0 0,-2 0 0,6 22-1,13 84-252,-18-81 27,-1-15-141,-2 0-98,2 0 1,14 43-1,-17-62 374,0 0-1,1 0 1,0-1-1,0 1 0,0-1 1,0 0-1,2 0 1,-1 0-1,0-1 0,0 1 1,0-1-1,1 0 1,0 0-1,0-1 0,0 1 1,10 4-1,-10-6-107,2-1-1,-1 1 1,0-1 0,-1 0-1,1-1 1,7 0 0,-13 0 208</inkml:trace>
  <inkml:trace contextRef="#ctx0" brushRef="#br0" timeOffset="58903.54">10841 54 10826,'8'-35'5001,"0"21"-3104,-4 16-1321,-4 18 472,-2 15-544,0 21-24,0 12-120,-8 28-240,-2 9-24,-10 15 0,2 1 1,-7-1-73,-1-7-265,5-20-775,6-13-1096,9-43 1672,8-20-1041,25-57-815</inkml:trace>
  <inkml:trace contextRef="#ctx0" brushRef="#br0" timeOffset="59275.53">10588 324 11466,'-25'1'3984,"20"1"-2607,7 0-870,13 1-247,15-4-75,0 0 0,0-2 0,49-12 0,92-31-171,-114 29-137,26-9-126,-1-3 0,-1-4 0,91-52 0,-165 82 244,-4 2 14,0 0 0,-1-1-1,1 1 1,-1-1 0,1 1-1,-1-1 1,1 0 0,-1 0-1,0 0 1,0 0 0,0-1-1,0 1 1,0 0 0,2-5-1,-4 7 3,0 0 0,0-1 0,0 1-1,0 0 1,0-1 0,0 1 0,-1 0 0,1-1-1,0 1 1,0 0 0,0-1 0,0 1 0,-1 0-1,1-1 1,0 1 0,0 0 0,0 0-1,-1-1 1,1 1 0,0 0 0,0 0 0,-1 0-1,1-1 1,0 1 0,-1 0 0,1 0-1,0 0 1,-1 0 0,1 0 0,0 0 0,-1 0-1,1-1 1,0 1 0,-1 0 0,1 0-1,0 0 1,-1 0 0,1 0 0,0 1 0,-1-1-1,-16 1 319,5 3-207,0-1-1,1 2 1,0-1 0,0 1-1,1 1 1,-1 0-1,1 1 1,0 0 0,1 0-1,0 1 1,0 0-1,1 1 1,-1 0 0,-11 18-1,6-6-29,1 2-1,0-1 1,2 2 0,1-1-1,-14 49 1,-10 74 36,-20 196-1,52-327-115,0 5 16,2-11 47,-1 0 1,-1-1-1,-3 16 0,10-36 10,64-135 543,-59 129-586,1 0-1,1 1 0,0 0 1,1 1-1,29-27 1,-39 39-44,1 1 0,-1 0 0,1 0 0,0 0 0,0 1 0,0-1 0,0 1 0,2 0 0,-2 0 0,0 1 0,1-1 0,0 1 0,-1 0 0,1 0 0,0 1 0,-1-1 0,1 1 0,0 0 0,0 0 0,-1 1 0,1-1 0,1 1 0,-2 0 0,1 0 0,-1 1 0,1 0 0,-1-1 0,1 1 0,-1 1 0,0-1 0,0 1 0,0 0 0,5 4 0,11 12-20,-2 1 1,-1 1 0,0 1 0,25 44 0,-22-34-2,39 49 1,-55-76 21,0-1 0,0 0 0,1 0 0,-1-1 0,1 0 0,-1 1 1,1-1-1,0-1 0,0 1 0,10 3 0,-11-5 2,-1-1 1,1 1-1,-1 0 0,0-1 0,1 0 1,-1 0-1,1 0 0,-1 0 1,1-1-1,-1 1 0,0-1 1,1 0-1,-1 0 0,0 0 0,0 0 1,0 0-1,0-1 0,7-3 1,-3-1 4,0 0 1,0-1 0,0 0-1,-1 0 1,0 0 0,0-1-1,-1 0 1,0 0 0,6-10-1,-2-2 17,0 0 0,10-41-1,-15 43-6,0 0-1,2-23 0,-6 33-13,0 1-1,0-1 0,0 1 1,-1-1-1,0 0 1,0 1-1,-4-13 1,4 18-2,1 1-1,-1-1 1,1 0 0,-1 1 0,0-1 0,0 1 0,0 0 0,0-1 0,0 1-1,0 0 1,0-1 0,0 1 0,0 0 0,-1 0 0,1 0 0,-3-1 0,3 1-1,0 1 0,0 0 0,0 0 0,0-1 0,0 1 0,0 0 0,0 0 0,0 0 0,0 0 0,0 1 0,0-1 0,0 0 0,0 0 0,0 1 0,0-1 0,0 0 0,0 1 0,0-1 0,-1 2 0,-2 1-4,0 0 1,-1 0 0,2 0-1,0 1 1,0 0-1,0-1 1,0 1-1,0 0 1,1 1-1,-3 3 1,0 4-1,1-1 0,0 1-1,0-1 1,2 1 0,-1 0 0,1 0-1,1 0 1,0 0 0,1 1 0,0-1 0,1 0-1,2 12 1,-2-16-23,1 0 0,0 0-1,0 0 1,1 0 0,0 0-1,0-1 1,1 1 0,0-1-1,0 0 1,0 0 0,1-1 0,0 1-1,2-1 1,-2 0 0,1-1-1,0 1 1,1-1 0,12 8 0,-7-7-164,1-1 0,-1 0 0,0-1 0,1-1 0,0 0 0,0 0 0,0-1 0,0-1 0,23 0 0,-19-2-41,1 0-1,0-2 0,1 0 0,-2-1 1,0 0-1,28-11 0,30-25-1240</inkml:trace>
  <inkml:trace contextRef="#ctx0" brushRef="#br0" timeOffset="60097.59">8918 1483 10994,'0'-4'808,"1"0"21,-1 1 0,1-1 0,0 0 0,0 1 0,0-1 0,3-5 0,-3 9-748,-1 1 0,1 0-1,-1 0 1,1-1 0,-1 1-1,1 0 1,-1 0 0,0-1 0,0 1-1,1 0 1,-1 0 0,0 0-1,0 0 1,0-1 0,0 1 0,0 0-1,0 0 1,0 1 0,3 56 254,-3 0 1,-8 58 0,-25 117-278,-11 11 197,38-216-146,4-23-3,0-7-42,0-9 26,2 10-86,-2-31 87,-3-1 1,0 1 0,-1 0 0,-13-36 0,16 59-87,-1 0 1,0 0-1,-1 0 1,0 1 0,0 0-1,-2 0 1,1 0 0,-7-7-1,8 10-8,0 1 0,0-1 0,-1 2 0,1-1 0,-1 1 0,0-1 0,-1 2 0,1-1-1,0 1 1,-1 0 0,1 0 0,-1 0 0,-7 0 0,5 1-4,-1 1-1,1 0 1,0 0-1,0 1 1,0 0 0,0 1-1,1 0 1,-2 0 0,1 1-1,1 0 1,-1 1 0,1-1-1,0 2 1,-14 8 0,12-6-2,1 1 1,0 0 0,0 1 0,1 0 0,-1 0 0,1 1 0,1 0-1,0 1 1,1-1 0,-8 17 0,10-17 2,0 0-1,1 0 1,0 1 0,0-1-1,0 1 1,1 0 0,1 0-1,0 0 1,1 0 0,0 0 0,4 19-1,-2-22 3,0 0 0,1 0 0,-1 0 0,1 0 0,1-1 0,-1 1 0,1-1 0,1 0 0,-1 0 0,1-1 0,0 1 0,1-1 0,-1 0 0,1 0 0,2-1 0,9 8 0,-2-4-41,0-1 1,1-1 0,-1 0-1,1-1 1,0-1 0,1 0-1,0-1 1,-1-1 0,1-1 0,1 0-1,-1-1 1,0-1 0,32-4-1,-21 0-97,1-1 1,-1-1-1,1-2 0,-1 0 0,0-2 0,-2-2 1,36-19-1,-43 20 40,0-1 0,-1 0 1,-1-2-1,1 0 0,21-24 1,-33 30 172,0 1 0,1-1 1,-2 0-1,0 0 1,0 0-1,-1-1 1,0 0-1,0 0 1,-1 0-1,-1 0 0,1 0 1,-1-1-1,-1 1 1,2-17-1,-3 24-9,0 0-1,0 1 1,0-1-1,-1 0 1,1 1 0,0-1-1,-1 1 1,1-1-1,0 1 1,-1-1-1,-1-1 1,2 2-38,0 1 0,0 0 0,-1-1 1,1 1-1,0 0 0,0 0 0,-1 0 0,1-1 0,0 1 0,0 0 1,-1 0-1,1 0 0,0-1 0,-1 1 0,1 0 0,0 0 1,-1 0-1,1 0 0,0 0 0,-1 0 0,1 0 0,0 0 0,-1 0 1,1 0-1,0 0 0,-1 0 0,1 0 0,0 0 0,-1 0 1,0 1-1,0 0 20,-1 0 1,1 0 0,-1 0-1,1 0 1,0 0-1,0 1 1,-1-1 0,1 0-1,0 1 1,0-1-1,0 1 1,0-1 0,1 1-1,-1 0 1,0-1-1,0 4 1,-1 5-6,0 0-1,1 0 1,0 0-1,0 0 1,1 0 0,2 15-1,1-1-343,10 36 0,-12-55 111,1 0 0,-1 0 0,1 0 0,0-1 0,0 1 0,1-1 0,-1 1 0,5 5 0,-6-9 110,1 0 0,-1 1 0,0-1 1,1 0-1,-1 0 0,1 0 0,-1 0 0,1 0 1,0 0-1,-1 0 0,1-1 0,0 1 0,1 0 1,-1-1-1,-1 0 0,1 1 0,0-1 0,0 0 1,0 0-1,0 0 0,0 0 0,-1 0 1,1-1-1,0 1 0,2-1 0,20-9-1530</inkml:trace>
  <inkml:trace contextRef="#ctx0" brushRef="#br0" timeOffset="60961.43">9284 1917 10530,'-1'-4'952,"-2"-6"195,0 1 0,0-1 0,1 1 1,-2-15-1,4 23-1075,-1-1 0,1 1 0,0-1 0,0 1 0,0 0 0,0-1 0,0 1 0,1 0 0,-1-1 0,0 1 0,1-1 0,-1 1 0,1 0 0,-1 0 0,2-1 0,-2 1 0,1 0 0,0 0 0,0 0 0,0 0 0,0-1 0,-1 1 0,1 1 0,1-1 0,-1 0 0,0 0 0,0 0 0,0 0 0,0 1 0,0-1 0,1 1 0,-1-1 0,0 1 0,1-1 0,-1 1 0,0 0 0,1-1 0,-1 1 0,0 0 0,3 0 0,3 1-8,-1 0 1,0 0 0,0 0-1,0 1 1,1 0 0,-1 0-1,0 1 1,-1 0 0,1 0-1,-1 0 1,1 0 0,-1 1 0,0 0-1,-1 0 1,8 7 0,2 4-64,0 1 1,-2 0 0,18 26-1,-19-22-5,0 0 0,-1 0 0,-1 1 0,8 26 0,-13-32 9,0 0 0,-1 0 1,-1 0-1,-1 0 0,0 1 0,0-1 0,-3 17 1,2-30 3,0 1 1,-1-1 0,1 0-1,-1 1 1,0-1 0,1 0-1,-1 1 1,0-1 0,0 0-1,-1 0 1,1 0 0,0 0-1,-4 4 1,5-6-7,0 0 0,0 0 1,-1 0-1,1 0 0,0 0 0,0 1 0,0-1 1,-1 0-1,1 0 0,0 0 0,0 0 0,0 0 1,-1 0-1,1 0 0,0 0 0,0 0 0,-1 0 1,1 0-1,0 0 0,0 0 0,-1 0 0,1 0 1,0 0-1,0 0 0,-2 0 0,2 0 0,0 0 1,0 0-1,0 0 0,-1 0 0,1-1 1,0 1-1,0 0 0,0 0 0,-1 0 0,1 0 1,0-1-1,0 1 0,0 0 0,-1 0 0,1-2 7,-1 0-1,0 1 0,1-1 1,0 0-1,-1 1 0,1-1 1,0 0-1,0 0 0,-1 0 1,2-2-1,0-13 22,0 0 0,2 0 0,1 0 0,0 0 0,0 0 0,2 1 0,0 0 1,0 0-1,2 1 0,17-28 0,-9 19-56,1 1-1,1 1 1,2 1 0,-1 0 0,42-32 0,-46 41-38,1 1 0,2 1 1,-1 0-1,0 1 0,1 1 1,0 1-1,29-8 0,-35 13 10,0-1 0,0 1 0,1 1 0,0 0 0,-1 1 0,1 0 0,-1 1 0,1 1 0,0 0 0,-1 0 0,0 1 0,18 7 0,-29-9 53,1 0 0,-1 0 1,2-1-1,-2 1 1,1-1-1,-1 1 0,1-1 1,-1 1-1,1-1 0,-1 0 1,1 0-1,-1 0 1,3 0-1,-4-1 2,0 1 1,0 0-1,1-1 0,-1 1 0,0-1 1,0 1-1,0 0 0,0-1 1,0 1-1,0-1 0,0 1 1,0 0-1,0-1 0,-1 1 1,1 0-1,0-1 0,0 1 1,0-1-1,0 1 0,0 0 1,-1-1-1,1 1 0,0 0 1,0-1-1,-1 1 0,1 0 1,0 0-1,0-1 0,-1 1 1,0-1-1,-3-4 23,-1 0 0,0 0-1,-2 1 1,-9-8 0,10 9-17,1 0 0,-1 0 0,0 1-1,0 0 1,0 0 0,-1 1 0,1-1 0,0 1-1,-1 1 1,1-1 0,0 1 0,-1 0 0,1 1-1,0-1 1,0 1 0,-2 0 0,2 1 0,0 0 0,0 0-1,0 0 1,1 0 0,-1 1 0,0 0 0,1 1-1,0-1 1,-7 6 0,6-4-5,0 1 0,0 0 0,1 0 0,0 0 0,1 0-1,-1 1 1,1 0 0,0 0 0,1 0 0,0 0 0,0 1 0,0 0 0,0-1 0,1 1 0,1 0 0,-1 0 0,2 0-1,-1 0 1,1 0 0,1 13 0,1-10-22,0 0-1,1 0 1,0-1-1,0 1 1,1-1 0,0 0-1,1 0 1,0 0-1,0-1 1,1 0 0,0 0-1,1 0 1,0-1-1,1 0 1,0 0-1,0-1 1,13 10 0,-10-10-158,0 0 0,2-1 1,-2 0-1,1-1 0,0 0 1,1-1-1,0 0 0,0-1 1,0-1-1,-1 0 0,1-1 1,1 0-1,-1-1 1,17-1-1,-11-2-128,-3 0 0,1-1 0,0-1 0,0 0 0,-1-1 0,0-1 0,1-1 0,14-10 0,-9 4-94,0-1-1,-2-1 1,-1-1 0,33-35 0,-46 45 484,0 0 0,-1-1-1,1 0 1,-2 1 0,0-2 0,0 1 0,0 0 0,-1-1 0,0 0-1,3-18 1,-6 24 14,1 0-1,-1 0 1,0 0-1,0 0 1,0 0-1,0 1 0,-1-1 1,1 0-1,-1 0 1,0 0-1,1 0 1,-1 0-1,-1 0 0,1 1 1,0-1-1,-1 0 1,1 1-1,-1-1 1,0 1-1,1 0 1,-1 0-1,0-1 0,-1 1 1,1 0-1,0 1 1,-1-1-1,1 0 1,-2 1-1,2-1 0,-1 1 1,0 0-1,1 0 1,-1 0-1,0 0 1,0 1-1,-5-2 1,3 1 22,0 0 0,-1 1 0,1-1 1,0 1-1,-1 0 0,0 1 0,0-1 1,1 1-1,0 0 0,0 0 1,-1 1-1,1-1 0,0 1 0,0 1 1,0-1-1,1 1 0,-1-1 0,-1 1 1,2 1-1,0-1 0,0 1 1,0-1-1,-6 8 0,6-5-87,0 0 0,0 1 1,0 0-1,1-1 0,-1 1 0,2 1 0,-1-1 0,1 0 1,-1 1-1,2-1 0,-1 1 0,1-1 0,1 1 0,0 0 1,0 0-1,1 10 0,1-9-31,-1-1 0,2 1-1,-1 0 1,1-1 0,0 1 0,0-1 0,1 0 0,0 0 0,1 0-1,-1-1 1,2 1 0,-1-1 0,1 0 0,0-1 0,0 1 0,14 9-1,-11-10-19,-1 0 0,1-1-1,1 0 1,-1-1 0,1 0-1,0-1 1,0 0-1,0 0 1,0-1 0,0 0-1,1-1 1,0 0 0,-1-1-1,13-1 1,-3-1-25,-2-2 0,0 0 0,1-1 0,-1-1 1,-1 0-1,0-1 0,1-2 0,-2 1 0,0-2 0,0 0 0,0-1 0,-1 0 1,-1-2-1,-1 1 0,18-21 0,-13 12 38,-1 0 1,-1-1 0,-1-1-1,-1 0 1,-1-1-1,-1-1 1,-1 0-1,-1 0 1,-2-1-1,6-29 1,-10 33 135,0 0 1,-2-1-1,-1 1 1,0-1-1,-6-43 1,5 60-70,-2 1 0,1-1 0,-1 0 0,-3-8 0,5 14-52,-1-1 0,1 0 0,0 0 0,0 1 0,-1-1 0,1 0 0,0 0 0,-1 1 0,1-1 0,-1 1 1,1-1-1,-1 0 0,1 1 0,-1-1 0,1 1 0,-1-1 0,0 1 0,1-1 0,-1 1 0,0 0 0,1-1 0,-1 1 0,0 0 1,1-1-1,-1 1 0,0 0 0,0 0 0,1 0 0,-1 0 0,0 0 0,0 0 0,1 0 0,-1 0 0,0 0 0,0 0 1,1 0-1,-1 0 0,0 1 0,0-1 0,1 0 0,-1 0 0,0 1 0,1-1 0,-1 1 0,0-1 0,1 0 0,-2 2 0,-1 1 21,-1 1 0,1 0-1,-2 1 1,2-1 0,1 1-1,-1-1 1,1 1 0,-1 0 0,-1 6-1,-15 52 77,15-46-90,-7 32-17,0 1 0,4 0 1,2 0-1,2 1 0,2-1 0,3 1 0,14 94 0,-13-128-138,1 0-1,0 0 1,1 0-1,1 0 1,13 26-1,-17-39 68,0 0 1,1 0-1,-1 0 0,1-1 0,0 1 0,-1-1 1,2 1-1,0-1 0,-1 0 0,1-1 1,-1 1-1,1-1 0,0 1 0,0-1 0,0 0 1,0-1-1,0 1 0,0-1 0,0 1 0,1-1 1,-1-1-1,1 1 0,0 0 0,-1-1 1,1 0-1,-1 0 0,6-1 0,37-11-1058</inkml:trace>
  <inkml:trace contextRef="#ctx0" brushRef="#br0" timeOffset="61368.77">10958 1983 10498,'-4'-1'567,"1"-1"1,0 1-1,-1-1 0,1 0 0,1 0 1,-1-1-1,0 1 0,0 0 0,-3-6 1,5 7-475,1 1 1,-1-1-1,1 0 1,-1 1-1,1-1 1,0 0-1,0 0 1,-1 0 0,1 1-1,0-1 1,0 0-1,0 0 1,0 0-1,0 0 1,0 1 0,0-1-1,0 0 1,0 0-1,0-1 1,1 1-44,0 0 1,-1-1-1,1 1 1,0 0-1,0 0 1,0-1-1,0 1 0,0 0 1,0 0-1,0 0 1,0 0-1,0 0 1,1 1-1,1-2 1,11-5 78,2 0 1,-1 1 0,1 1 0,-1 0-1,2 1 1,-1 1 0,-1 0-1,2 2 1,0-1 0,24 3 0,-35-1-132,1 1 1,-1 0-1,-1 0 1,1 0-1,0 1 1,-1 0-1,1 0 1,0 0-1,-1 1 1,0 0-1,0 0 1,9 6 0,-11-6 0,1 1 0,-1-1 0,0 1 0,-1-1 0,1 1 0,-1 0 0,1 0 0,-1 0 0,0 0 0,-1 1 0,1-1 1,-1 1-1,0-1 0,0 1 0,0-1 0,0 10 0,-1 11-45,-1 0 0,-1 0 0,-8 37 0,9-54-19,0-6-20,1 1 0,-1-1 0,1 1 0,0-1 0,0 1 1,0-1-1,0 0 0,1 1 0,-1-1 0,0 1 0,1-1 1,0 1-1,1 2 0,-1-4 44,-1 0-1,1 0 1,0-1-1,-1 1 1,1 0 0,0-1-1,0 1 1,0-1-1,0 1 1,-1-1 0,1 0-1,0 1 1,0-1-1,0 0 1,0 0 0,0 1-1,0-1 1,0 0-1,0 0 1,0 0 0,0 0-1,0 0 1,0-1-1,0 1 1,0 0 0,0 0-1,0 0 1,0-1-1,-1 1 1,2-1 0,-1 1-1,0-1 1,0 1 0,0-1-1,1 0 1,22-16-1188</inkml:trace>
  <inkml:trace contextRef="#ctx0" brushRef="#br0" timeOffset="61774.81">11455 1701 10274,'-1'0'366,"-1"1"1,0-1-1,0 1 0,0 0 0,1-1 0,-1 1 1,0 0-1,1 0 0,-1 0 0,0 0 0,1 1 0,0-1 1,-1 0-1,1 1 0,-2 1 0,1 0-163,0 0-1,0 0 1,0 1-1,0-1 1,1 1-1,0 0 1,-2 3-1,1 5-100,0-1 0,0 1 0,1-1 0,1 13 0,0-8-56,2 0 1,0 0 0,1 0 0,1-1-1,0 0 1,1 1 0,1-1 0,0-1-1,1 1 1,1-1 0,1-1-1,0 1 1,0-1 0,16 17 0,-17-22-47,2 1-1,-2-1 1,1-1 0,1 0 0,-1 0 0,1-1 0,1 0 0,22 8 0,-25-11-18,0-1 1,0 0 0,2 0 0,-2-1 0,1 0 0,-1-1 0,1 0-1,-1 0 1,1-1 0,0 0 0,0 0 0,-1-1 0,10-3 0,-11 2-5,0 0 1,-1 0 0,2 0-1,-2-1 1,1 0 0,-1-1-1,0 1 1,-1-1 0,1 0-1,-1-1 1,0 1 0,0-1-1,-1 0 1,1 0 0,0-1-1,-2 1 1,1-1 0,-1 0-1,0 0 1,-1 0 0,0 0-1,3-12 1,-3 5 21,0 0 0,0-1-1,-2 1 1,1-1 0,-2 1 0,0-1-1,-1 1 1,0-1 0,-1 1-1,-8-26 1,-4 8 79,2 0 8,10 23-40,3 9-46,0 0 0,0 0 0,0 0 0,1 0-1,-1 0 1,0 0 0,0 0 0,0 0 0,0 0 0,0 0-1,0 0 1,0 0 0,0 0 0,0 0 0,0 0 0,0 0 0,0 0-1,0 0 1,0 0 0,0 0 0,0 0 0,0 0 0,0 0 0,0 0-1,0 0 1,0 0 0,1 0 0,-1 0 0,0 0 0,0 0-1,0 0 1,0 0 0,0 0 0,0 0 0,0 0 0,0 0 0,0 0-1,0 0 1,0 0 0,0 0 0,0 0 0,0 0 0,0 0 0,0 0-1,0 0 1,0 0 0,0 0 0,0 0 0,0-1 0,0 1-1,0 0 1,0 0 0,0 0 0,0 0 0,0 0 0,0 0 0,78 65-68,-52-46 97,-2 1 0,0 1 0,-2 1-1,-1 1 1,22 30 0,-40-48 28,0 1 1,0-1 0,-1 1-1,0 0 1,2 6-1,-4 9 316,0-20-348,0 0-1,0-1 0,-1 1 0,1-1 1,0 1-1,-1-1 0,1 1 1,0-1-1,-1 1 0,1-1 0,-1 1 1,1-1-1,-1 1 0,1-1 1,-1 1-1,1-1 0,-1 0 0,1 1 1,-1-1-1,1 0 0,-1 0 1,1 1-1,-1-1 0,0 0 0,1 0 1,-2 0-1,2 0-6,-1 0 0,1 0 0,0 0-1,-1 0 1,1-1 0,-1 1 0,1 0 0,-1 0 0,1-1 0,0 1-1,-1 0 1,1 0 0,0-1 0,-1 1 0,1 0 0,0-1 0,-1 1-1,1-1 1,0 1 0,0 0 0,0-1 0,-1 1 0,1-1 0,0 1 0,0-1-1,0 1 1,0 0 0,0-1 0,0 1 0,-1-1 0,1 1 0,0-1-1,1 1 1,-1-1 0,0 1 0,0-1 0,0 1 0,0-1 0,0 0-1,4-23 282,2 8-224,1 0 0,0 1 1,2 0-1,-1 0 1,2 1-1,-1 0 1,2 0-1,16-15 0,-6 8-57,0 1 0,2 2 0,0 0 0,28-16 0,-36 25-25,0 1 0,1 0 0,0 1 0,0 1 0,0 0 1,24-4-1,-35 9-1,1 1 1,-1-1-1,0 1 0,0 0 1,1 0-1,0 1 1,-1 0-1,0 0 1,1 0-1,7 3 1,-9-2-1,-1 0-1,1 0 1,-1 0 0,0 1-1,0-1 1,0 1 0,0-1 0,0 1-1,0 0 1,0 0 0,-1 0-1,0 1 1,0-1 0,0 0 0,0 1-1,1 4 1,0 2-98,0 0 0,-1 0 1,0 0-1,-1 0 0,0 0 0,0 1 1,-1-1-1,-1 0 0,1 0 0,-2 0 1,-3 17-1,-1-3-289,-1-1-1,-3 1 1,-16 37 0,-8-4-477,-8-9-366</inkml:trace>
  <inkml:trace contextRef="#ctx0" brushRef="#br0" timeOffset="62160.49">11388 1660 13099,'0'-8'5361,"-2"-1"-3753,0 5-1296,2 2 16,-6-16 41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5:57.76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64 32 9434,'4'-21'4897,"-4"11"-2344,-8 30-889,2 19-1632,-2 23-800,-3 19 672,-5 23-424,-3 10-345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5:58.11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86 1 10698,'-6'12'4449,"-5"-2"-3096,-9 19-1666,2 2 802,2 6-745,1 8-305</inkml:trace>
  <inkml:trace contextRef="#ctx0" brushRef="#br0" timeOffset="1">27 1462 7874,'2'87'3929,"-2"-11"-2337,0-11-1096,-4 4 288,4 7-576,-4 7-144,4 1-216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5:50.59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611 1429 7898,'-1'-7'494,"1"-1"0,-1 0 0,2 1 0,-1-1 0,1 0 0,0 1 0,0-1 0,1 0 0,0 1 0,0 0 0,1-1 1,0 1-1,7-13 0,-4 11-230,2 0 0,-1 0 1,0 1-1,1-1 1,0 2-1,2-1 1,-2 1-1,20-11 0,-12 9-208,1 0-1,0 1 1,1 1-1,0 1 1,0 0-1,1 1 1,-1 1-1,2 1 0,-2 1 1,2 0-1,22 2 1,-28 1-56,1 1 1,-1 1 0,-1 0-1,2 0 1,-2 2 0,1 0-1,0 0 1,-2 1-1,1 1 1,0 0 0,-1 1-1,-1 0 1,14 12-1,-18-14-9,0 1 0,0 0 0,0 0 0,-2 1 0,1 0 0,-1 0 0,0 0 0,-1 1-1,0-1 1,0 1 0,0 0 0,-1 0 0,0 1 0,-1-1 0,0 0 0,-1 1 0,0-1-1,-1 1 1,0 0 0,-1 14 0,-3-6 6,0 1-1,-2 0 1,0-1-1,0 0 1,-2 0-1,0-1 1,-2 0-1,0 0 1,-16 21-1,6-12 28,-2-2-1,1 0 1,-3-2-1,-48 37 1,62-51-26,-44 28-10,51-34-32,-1 0 1,1-1-1,-2 1 0,1 0 0,0-1 0,0 0 1,0 0-1,0-1 0,0 1 0,0-1 1,0 1-1,-8-2 0,11 1 2,0 0-1,0 0 1,-1-1 0,1 1 0,0-1-1,0 1 1,0-1 0,0 1 0,0-1-1,0 0 1,0 1 0,0-1 0,0 0-1,0 0 1,0 0 0,0 0-1,0 1 1,1-1 0,-1-1 0,0 1-1,-1-2 1,2 1-16,-1-1 1,0 0-1,1 1 1,-1-1-1,1 0 0,0 1 1,0-1-1,0 0 1,0-5-1,2 0-120,-1 0 0,1 0 0,1 0 0,0 0 0,7-15 0,19-20-862</inkml:trace>
  <inkml:trace contextRef="#ctx0" brushRef="#br0" timeOffset="387.77">1527 1170 9330,'-1'-2'286,"0"1"0,-1-1 0,1 1-1,0-1 1,-1 1 0,1-1 0,-1 1 0,0 0 0,1-1-1,-1 1 1,0 0 0,0 0 0,1 1 0,-1-1 0,0 0 0,-1 1-1,-2-1 1,2 0-129,-1 1 0,1 0-1,-1 0 1,0 0 0,1 1 0,-1-1-1,1 1 1,-2 0 0,-2 1 0,-4 3-26,0 0 1,0 0 0,1 1 0,0 0 0,-12 9 0,12-6-72,0 0-1,1 0 1,-1 1-1,1 0 1,1 1-1,0 0 1,1 0 0,-13 24-1,13-18-25,0 1 0,2-1-1,-1 1 1,1 1 0,-2 34 0,5-20-17,2 0 0,1 1 0,1-1 0,2 0 0,2 0 0,18 60 0,-19-78-34,0-1 0,1 1 1,1-1-1,0-1 0,1 1 1,0-1-1,20 22 0,-24-29-22,1-1-1,0-1 0,0 1 1,1-1-1,0 0 0,-1 0 1,1-1-1,0 0 0,0 0 1,0 0-1,2 0 0,-2-1 0,1 0 1,-1-1-1,1 0 0,-1 0 1,2 0-1,-1-1 0,0 1 1,7-2-1,-4-1-47,-1 1 0,1-2 0,-1 1 0,15-7 0,39-22-600</inkml:trace>
  <inkml:trace contextRef="#ctx0" brushRef="#br0" timeOffset="791.55">1845 1672 9538,'-15'21'4497,"5"6"-2729,-1 4-1200,9-3 321,6 1-273,11 0-176,6-2-152,8 0-616,2-3-352,3-7 560,-1-9-352,-1-16-305</inkml:trace>
  <inkml:trace contextRef="#ctx0" brushRef="#br0" timeOffset="1151.83">1911 1598 7426,'-2'-4'851,"0"-1"1,-1 1-1,1-1 1,-1 1-1,0 0 1,0 0-1,-7-5 1,10 9-793,-1-1 1,1 1 0,-1-1 0,1 0 0,-1 1 0,1-1 0,-1 1 0,0-1-1,1 1 1,-1 0 0,0-1 0,1 1 0,-1 0 0,0-1 0,0 1 0,1 0-1,-1 0 1,0 0 0,0-1 0,1 1 0,-1 0 0,0 0 0,0 0 0,0 0-1,1 0 1,-1 1 0,0-1 0,0 0 0,1 0 0,-1 1 0,0-1 0,0 0-1,1 1 1,-1-1 0,0 0 0,1 1 0,-1-1 0,0 1 0,1-1 0,-1 1-1,1 0 1,-1-1 0,1 1 0,-1-1 0,1 1 0,0 0 0,-2 0 0,2-1-1,0 1 1,-1 0 0,1 0 0,0-1 0,0 1 0,-1 0 0,1 0 0,0 1-1,-4 21 132,0 0 0,1 0 0,1 1 0,2 32 0,0-42-152,2 150 136,-2 112 66,0-266-228,0 1 24,0 0 0,-1 1 0,-1-1 0,-3 18-1,5-29-30,0 0-1,-1-1 1,1 1-1,0 0 0,0 0 1,0-1-1,0 1 0,0 0 1,0 0-1,-1 0 0,1 0 1,0-1-1,0 1 1,0 0-1,-1 0 0,1 0 1,0 0-1,0 0 0,0-1 1,-1 1-1,1 0 0,0 0 1,0 0-1,-1 0 1,1 0-1,0 0 0,0 0 1,0 0-1,-1 0 0,1 0 1,0 0-1,0 0 0,-1 0 1,1 0-1,0 0 1,0 0-1,-1 0 0,1 0 1,0 1-1,0-1 0,0 0 1,-1 0-1,1 0 0,0 0 1,0 0-1,0 1 1,-1-1-1,1 0 0,0 0 1,0 0-1,0 1 0,0-1 1,0 0-1,0 0 0,-1 0 1,1 1-1,0-1 1,-5-22 147,-2-47 72,5 0 1,7-86-1,-5 147-215,4-40 17,1 0-1,2 1 0,17-62 1,-23 108-27,12-31 3,-13 32-3,0 0 0,1-1-1,-1 1 1,0-1 0,0 1-1,1 0 1,-1-1 0,0 1-1,1-1 1,-1 1 0,1 0-1,-1-1 1,0 1 0,1 0-1,-1 0 1,1-1 0,-1 1-1,1 0 1,-1 0 0,0 0-1,1 0 1,-1 0 0,1-1-1,-1 1 1,1 0-1,-1 0 1,1 0 0,-1 0-1,1 0 1,-1 1 0,1-1-1,-1 0 1,1 0 0,-1 0-1,1 0 1,-1 0 0,1 1-1,-1-1 1,0 0 0,1 0-1,-1 1 1,1-1 0,-1 0-1,0 1 1,1-1 0,-1 0-1,0 1 1,1-1 0,-1 1-1,0-1 1,0 0 0,1 1-1,-1 0 1,4 5-4,0 0-1,-1 0 1,0 0-1,0 1 1,-1-1-1,0 1 1,0 0-1,1 9 1,6 63-16,-6-43 11,11 167 5,6 51 21,-20-252-32,1 7-131,1 0 0,0 0 0,7 17 0,-9-24 118,0-1 1,1 0-1,0 1 0,-1-1 0,1 0 1,0 0-1,-1 1 0,1-1 0,0 0 1,0 0-1,0 0 0,0 0 0,0 0 1,0 0-1,0 0 0,1 0 0,-1 0 0,0-1 1,0 1-1,1-1 0,-1 1 0,0-1 1,1 1-1,-1-1 0,1 1 0,-1-1 1,0 0-1,1 0 0,-1 0 0,1 0 1,-1 0-1,3 0 0,25-13-640</inkml:trace>
  <inkml:trace contextRef="#ctx0" brushRef="#br0" timeOffset="1542.6">2458 1788 12003,'-22'10'5025,"32"-12"-3433,16-4-1160,26-7 104,10-1-80,26-7-480,5-3-680,16-1 576,3-4-384,-7 0-320</inkml:trace>
  <inkml:trace contextRef="#ctx0" brushRef="#br0" timeOffset="1914.49">3280 1314 9154,'-5'-6'771,"0"-1"0,0 0 0,0 0 1,1-1-1,-1 1 0,2-1 0,-1 0 0,-1-9 0,4 14-663,0 1-1,1-1 1,0 0 0,-1 0-1,1 0 1,0 0-1,0 1 1,1-1-1,-1 0 1,1 0-1,-1 0 1,1 1 0,0-1-1,0 0 1,0 1-1,0-1 1,0 1-1,1-1 1,-1 1-1,1 0 1,0-1 0,-1 1-1,1 0 1,1 0-1,-1 0 1,0 0-1,1 1 1,3-3-1,2-1-20,1 1-1,1 0 0,-1 0 1,0 1-1,0 0 0,1 1 1,-1 0-1,1 1 0,-1 0 1,2 0-1,-2 1 0,1 0 1,-1 0-1,20 5 0,-11-2-85,1 2 0,-1 0 0,1 2 0,-2-1 0,1 2 0,27 17 0,-36-20-4,0 1 0,0 1 0,-1 0 0,0 0 1,0 1-1,-1 0 0,1 0 0,-2 0 0,0 1 0,0 0 0,-1 1 0,0-1 0,0 1 0,0 0 0,-2 0 0,1 0 1,-2 1-1,1-1 0,-2 1 0,1-1 0,-1 1 0,-1 0 0,0 0 0,0-1 0,-1 1 0,0 0 0,-1-1 1,0 1-1,-1-1 0,0 1 0,-1-1 0,-8 14 0,0 0-76,0-2 0,-3 0 0,1-1 0,-2 0 1,-1-1-1,0-1 0,-2-1 0,0 0 0,-1-1 0,-1-2 0,-30 19 0,50-33 60,-3 1-53,0 1 0,0-1 1,0 0-1,0 0 0,0 0 1,0 0-1,-2-1 0,2 1 0,0-1 1,-1 0-1,1-1 0,-1 1 1,0-1-1,-8 0 0,12 0 45,0 0-1,0-1 1,1 1 0,-1 0-1,0 0 1,0-1-1,1 1 1,-1-1-1,0 1 1,1 0 0,-1-1-1,0 1 1,1-1-1,-1 0 1,1 1 0,-1-1-1,1 1 1,-1-1-1,1 0 1,-1 1-1,1-1 1,0 0 0,-1 0-1,1-1 1,-1-1-115,1-1 0,0 0 1,1 1-1,-1-1 0,0 0 0,2-3 1</inkml:trace>
  <inkml:trace contextRef="#ctx0" brushRef="#br0" timeOffset="2271.56">3883 1145 9618,'1'2'279,"-1"-1"0,0 1 0,0-1 0,1 1 0,-1-1 0,0 1 0,0-1 0,0 0 0,-1 1 0,1-1 0,0 1 0,0-1 0,-1 1 0,1-1 0,-1 0 0,1 1 0,-1-1 0,-2 2 0,-16 24-21,11-17 123,-14 19-10,1 2 1,1 0-1,3 1 1,-21 47-1,31-60-311,0-1 0,1 2 0,1-1 0,2 0 0,0 1 0,0 0 0,2 0 0,1 0 0,2 33 0,0-45-50,-1-1 1,1 0-1,0 0 1,0 0 0,0 0-1,1-1 1,0 1 0,1-1-1,1 1 1,4 6 0,-6-9-41,0-1 1,0 0 0,0 0-1,0 0 1,1 0 0,-1 0-1,1-1 1,1 1 0,-1-1-1,0 0 1,0-1 0,0 1-1,0-1 1,0 1 0,1-1-1,-1 0 1,9 0 0,-5-1-54,-1-1 0,1 1 0,0-2 0,0 1 0,-1-1 0,1 0 0,-1 0 0,9-5 0,58-31-463,-62 31 374,56-32-708</inkml:trace>
  <inkml:trace contextRef="#ctx0" brushRef="#br0" timeOffset="2272.56">3501 1059 8978,'-42'2'4505,"11"-2"-2385,27-2-1335,12-4 335,35-2-256,18-5-80,22-1-352,10-3-176,15-5-480,9-1-536,3-4 648,-7 0-384,-20 1-328</inkml:trace>
  <inkml:trace contextRef="#ctx0" brushRef="#br0" timeOffset="2760.28">4400 635 10426,'7'-6'581,"0"1"-1,0 0 1,2 0 0,-1 1-1,0 0 1,0 1 0,0-1-1,1 1 1,0 1 0,13-3-1,-8 4-324,-1 0 0,-1 0 0,2 1 1,-1 1-1,-1 0 0,25 6 0,-18-2-231,-2 0 1,1 1 0,-2 1-1,2 1 1,-3 0-1,1 1 1,0 1-1,-1 1 1,0 0-1,21 21 1,-22-17-24,-2 0-1,1 1 1,-2 0 0,-1 1 0,0 0 0,0 1 0,-2 0 0,-1 0-1,0 1 1,-2 0 0,0 0 0,4 22 0,-6-14-2,-1 0 1,-1 0 0,-1 0-1,-2-1 1,0 1-1,-2 0 1,-2-1-1,-12 41 1,-3-13 9,0-1 0,-4-1 0,-1-1-1,-4-2 1,-47 63 0,21-41-166,-3-2 1,-119 104-1,116-119-113,-3-3-1,-3-3 1,-1-2-1,-121 57 1,32-43-496</inkml:trace>
  <inkml:trace contextRef="#ctx0" brushRef="#br0" timeOffset="3146.86">509 773 9530,'-69'27'3681,"1"32"-2633,-4 15-736,7 27 0,4 19 16,18 22-8,14 14-64,31 11-56,19-5 0,28-9-48,14-3-7,18-8-105,11-10-321,15-25 265,3-20-128,15-37-120</inkml:trace>
  <inkml:trace contextRef="#ctx0" brushRef="#br0" timeOffset="3536.54">5316 128 9386,'-2'-6'621,"0"0"-1,0 0 1,1-1 0,0 1-1,0-1 1,1 1 0,0-1-1,0 0 1,0 1 0,3-10-1,-3 13-556,1 1-1,-1-1 0,1 1 1,0 0-1,0 0 0,0-1 1,0 1-1,0 0 0,1 0 1,-1 0-1,2 0 1,-2 0-1,1 0 0,-1 1 1,1-1-1,0 0 0,0 1 1,0 0-1,0-1 0,0 1 1,0 0-1,1 0 0,-1 0 1,0 0-1,1 1 0,-1-1 1,0 0-1,1 1 0,-1 0 1,5-1-1,1 2-23,-1 0 0,0 0 0,0 1 0,2 0 0,-2 0 0,0 0 0,-1 1 0,1 0 0,1 0 0,-2 1 0,0 0 0,0 0 0,0 1 0,0 0 0,8 8 0,0 1-40,-1 0 0,1 1 0,-2 1 0,17 29 0,-22-33 9,0 1-1,-1 1 0,0-1 1,0 1-1,-1 0 0,-2 0 1,1 1-1,-2-1 0,0 1 1,0 0-1,-2-1 0,1 1 1,-2 0-1,0 0 0,-1-1 1,0 1-1,-1-1 0,-1 0 1,0 1-1,-2-2 0,0 1 1,0 0-1,0-1 0,-1-1 1,-1 1-1,-1-1 0,-17 20 1,-28 23 482,53-54-480,1-1 0,-1 1 0,1-1 0,-1 1 0,1-1 0,0 1 1,-1-1-1,1 1 0,-1-1 0,1 1 0,0-1 0,0 1 1,-1 0-1,1-1 0,0 1 0,0-1 0,0 1 0,0 0 1,0-1-1,0 1 0,0 0 0,0-1 0,0 1 0,0 0 1,0 0-1,1-1 1,-1 1 0,1-1 0,-1 1 0,1-1 0,-1 0 0,1 1 0,0-1 0,-1 0 0,1 1 0,0-1 0,-1 0 0,1 0 0,0 0 0,-1 0 1,1 0-1,0 0 0,-1 0 0,3 0 0,44-6 262,373-96-754,-286 66 37</inkml:trace>
  <inkml:trace contextRef="#ctx0" brushRef="#br0" timeOffset="4002.83">464 3954 9658,'-2'-3'390,"1"-1"0,0 1 0,0-1 1,0 1-1,1-1 0,-1 0 0,1 1 0,0-1 0,0 0 0,0 0 1,1 1-1,-1-1 0,1 0 0,1-5 0,0 5-204,0-1 0,0 1 0,1 0 1,-1 0-1,1 0 0,0 0 0,0 0 0,0 1 0,1 0 0,4-4 0,1 0-62,1 0 0,0 1 0,1 0 0,-1 1 0,1 0-1,1 1 1,-2 0 0,19-3 0,-11 3-61,2 1 1,-1 2-1,0-1 1,0 2-1,1 1 1,-1 0-1,0 1 1,0 1-1,32 10 1,-42-11-62,0 1 1,-1 0-1,0 1 0,0 0 1,1 0-1,-1 1 1,-1 0-1,0 0 1,0 1-1,1 0 1,-1 0-1,-1 1 0,0 0 1,-1 0-1,1 0 1,-1 1-1,0-1 1,0 1-1,-2 0 0,1 1 1,-1-1-1,4 14 1,-5-10-1,-1 0 0,0 0 0,0 1 0,-1-1 0,-1 0 1,0 0-1,-1 1 0,0-1 0,-1 0 0,0 0 0,-1-1 0,-7 17 0,-3 0-17,-1 0 0,-2-1 0,-31 41-1,33-49-211,-24 25-1,35-40 156,1-1 0,-1 1 1,-1-1-1,1 0 0,0 0 0,0 0 0,-1-1 1,1 0-1,-1 0 0,0 0 0,0 0 1,0-1-1,-5 2 0,9-3 61,1 0-1,-1 0 0,0 0 1,1 0-1,-1 0 0,0 0 1,1 0-1,-1-1 1,1 1-1,-1 0 0,0 0 1,1 0-1,-1-1 0,1 1 1,-1 0-1,1-1 1,-1 1-1,1 0 0,-1-1 1,1 1-1,-1-1 0,1 1 1,0-1-1,-1 1 1,1-1-1,0 1 0,-1-1 1,1 1-1,0-1 0,0 0 1,-1 1-1,1-1 1,0 1-1,0-1 0,0-1 1,1-24-506,14-22-342</inkml:trace>
  <inkml:trace contextRef="#ctx0" brushRef="#br0" timeOffset="4392.45">1253 3606 9434,'12'9'3897,"-28"24"-2537,-16 4-840,-7 16 136,1 7-39,1 10-17,-3 4 8,16 4-232,5-2-48,21-4-72,11-4-40,22-6-104,4-10-192,20-17-608,9-7-1633,13-26 1937,6-6-1048,-2-12-864</inkml:trace>
  <inkml:trace contextRef="#ctx0" brushRef="#br0" timeOffset="4737.62">1537 4232 11546,'-3'-2'732,"-4"-3"270,0 0 0,1 0 0,0-1 0,0 0 0,-8-9 1,13 14-945,0 0 1,0-1-1,0 1 1,1 0 0,-1-1-1,0 1 1,1-1 0,-1 1-1,1-1 1,-1 0 0,1 1-1,0-1 1,0 1 0,0-1-1,0 0 1,0 1-1,0-1 1,0 0 0,0 1-1,1-1 1,-1 1 0,1-1-1,-1 1 1,1-1 0,-1 1-1,1-1 1,0 1 0,0-1-1,0 1 1,0 0-1,0 0 1,0-1 0,0 1-1,2-2 1,1 0-3,0 1 1,0-1-1,0 1 1,0 0-1,-1 0 1,1 1-1,1-1 1,-1 1-1,0-1 1,0 1-1,2 1 1,-2-1-1,0 1 0,1-1 1,-1 1-1,5 1 1,-2-1-40,2 1-1,-2 0 1,1 1 0,-1 0 0,0 0 0,1 0-1,-1 1 1,12 6 0,-10-4-21,0 1-1,-1 0 1,0 1 0,0 0-1,0 0 1,-1 1 0,0 0 0,-1 0-1,0 1 1,0-1 0,0 1-1,-1 0 1,-1 1 0,0-1-1,0 1 1,-1 0 0,0 0 0,-1 0-1,0 1 1,-1-1 0,1 16-1,-2-6-1,-1 0-1,0 0 0,-2-1 1,0 0-1,-1 1 0,-1-1 1,-1 0-1,-1-1 0,-1 0 1,-14 27-1,1-13 50,-1-1 0,-1-1 1,-2-1-1,-1-1 0,-1-1 0,-41 31 1,62-51 58,12-6-6,16-8 23,120-41-571,151-58-1515,-174 54 892</inkml:trace>
  <inkml:trace contextRef="#ctx0" brushRef="#br0" timeOffset="5138.88">2481 4271 13459,'-23'17'5225,"39"-15"-3849,15-8-1064,38-7-24,12 1-160,17-17-936,20 4 728,17-3-480,-4-5-416</inkml:trace>
  <inkml:trace contextRef="#ctx0" brushRef="#br0" timeOffset="5514.55">3310 3804 12467,'-1'-3'381,"0"0"1,0 0-1,1 0 1,-1 0-1,1 0 1,0-1-1,0 1 1,0 0 0,0 0-1,1 0 1,-1 0-1,1 0 1,0 0-1,2-5 1,-2 5-272,1 0 1,0 0-1,0 0 1,1 1 0,-1-1-1,0 1 1,1-1-1,0 1 1,0 0-1,0 0 1,0 0-1,0 1 1,6-4 0,2 1-7,0 1 1,-1 0 0,1 0 0,0 1-1,1 0 1,-2 1 0,1 0 0,1 1 0,-1 0-1,20 3 1,-16 0-75,-1 0 0,2 0 0,-1 2-1,0 0 1,-1 0 0,0 1 0,17 11 0,-24-13-34,0 1 0,1 1 0,-1-1 0,-1 1 0,1 0 0,-1 1 1,-1 0-1,2 0 0,-2 0 0,-1 0 0,1 1 0,-1 0 1,-1 0-1,1 0 0,-1 0 0,3 15 0,-3-10-1,-1-1 0,-1 1 0,0 0 0,-1 0 0,-1 0 0,0 0 0,0 0 0,-3 0 0,2 0 0,-9 22 0,-3 1-23,-2-1-1,-1 0 0,-2-1 0,-1-1 1,-2-1-1,-1 0 0,-2-2 1,-52 50-1,69-73-70,-19 16-189,26-22 227,-1 0 1,1 0-1,-1 0 0,1 0 1,-1-1-1,1 1 1,-1 0-1,0-1 1,1 1-1,-1-1 0,0 0 1,1 0-1,-1 1 1,0-1-1,-3-1 0,5 1 50,-2 0-1,2 0 0,0 0 0,-1 0 1,1 0-1,-1-1 0,1 1 0,0 0 1,-1 0-1,1 0 0,0-1 0,0 1 0,-1 0 1,1-1-1,0 1 0,0 0 0,-1 0 1,1-1-1,0 1 0,0-1 0,0 1 1,-1 0-1,1-1 0,0 1 0,0 0 0,0-1 1,0 1-1,0-1 0,0 1 0,0 0 1,0-1-1,0 1 0,0-1 0,0 1 1,0 0-1,0-1 0,0 1 0,0-1 0,1 0 1,0-5-155,1 0 1,0 0 0,2 0-1,2-7 1,22-37-1071</inkml:trace>
  <inkml:trace contextRef="#ctx0" brushRef="#br0" timeOffset="5515.55">3986 3695 9762,'-18'10'1537,"-1"1"-1,2 0 1,-1 2-1,-26 24 1,27-20-1397,0 0 0,2 1-1,1 1 1,-1 0 0,3 1 0,0 0 0,0 1 0,2 0-1,0 1 1,2 0 0,0 0 0,-4 28 0,9-31-104,1 0 0,1 0 0,0-1 0,2 1 0,0 0 0,1 0 0,1-1 1,8 28-1,-9-36-94,2-1 1,0 0 0,0 1 0,0-1 0,1-1 0,0 1-1,0-1 1,1 0 0,1 0 0,-1 0 0,1-1 0,0 0-1,1-1 1,-1 1 0,2-2 0,-1 1 0,14 7 0,-15-11-38,0 1 1,-1-1 0,1 0 0,0 0 0,1-1 0,-1 0 0,0 0 0,0-1-1,0 0 1,9-1 0,-3-1-84,-1 0-1,2-1 1,-2 0 0,22-10 0,32-19-899</inkml:trace>
  <inkml:trace contextRef="#ctx0" brushRef="#br0" timeOffset="5870.96">3272 3392 9946,'-37'-10'4689,"23"2"-2752,12 2-1241,20 4 192,15 0-56,29-1-256,20 3-176,25-4-400,7-2-632,26 2 544,4-4-304,-8-2-240</inkml:trace>
  <inkml:trace contextRef="#ctx0" brushRef="#br0" timeOffset="5871.96">4302 3071 12259,'1'-2'238,"0"1"0,0-1 0,0 0 0,0 1 0,1-1 0,-1 1 0,0-1 1,1 1-1,-1 0 0,0-1 0,1 1 0,-1 0 0,1 0 0,0 0 0,-1 0 1,1 0-1,0 1 0,-1-1 0,1 0 0,0 1 0,0-1 0,0 1 0,0 0 0,-1-1 1,1 1-1,3 0 0,6 0-144,-2 1 0,0-1 0,1 1-1,15 4 1,-2 1-15,0 2 0,0 0-1,-2 1 1,1 1-1,0 1 1,-2 1-1,1 1 1,-2 1-1,0 0 1,-1 2-1,1 0 1,-3 1 0,0 1-1,14 20 1,-14-17-74,-2 1-1,-1 0 1,0 1 0,-2 0 0,-1 1 0,-1 0 0,0 1 0,-2 0 0,-1 0-1,-1 1 1,-2-1 0,1 49 0,-6-35 4,-1 0-1,-3 0 1,-1 0-1,-3-1 1,0 0-1,-27 62 1,4-29-60,-2-2 1,-65 92-1,46-85-263,-3-3 0,-3-2 0,-4-3 0,-3-3 0,-3-3 0,-128 90 0,31-46-743</inkml:trace>
  <inkml:trace contextRef="#ctx0" brushRef="#br0" timeOffset="6276.63">561 3201 9258,'-112'27'3633,"-9"41"-2529,22 32-704,16 36 88,8 19 24,29 26 32,21 6-55,52 7-89,27-5-24,37-22-64,23-11-312,28-34 56,14-26-72,43-44-120</inkml:trace>
  <inkml:trace contextRef="#ctx0" brushRef="#br0" timeOffset="6786.09">5189 2453 10802,'0'-6'559,"-1"1"-1,1 0 1,0-1-1,1 1 0,-1 0 1,1 0-1,0-1 1,0 1-1,1 0 0,0 0 1,2-5-1,-3 8-500,1-1 1,1 1-1,-1 0 0,0-1 0,0 1 0,0 0 0,0 0 0,1 1 1,-1-1-1,1 0 0,-1 1 0,1-1 0,-1 1 0,1 0 1,0 0-1,0 0 0,0 1 0,0-1 0,0 0 0,0 1 1,4 0-1,-2-1-27,0 1 0,-1 0 1,1 0-1,1 1 1,-1-1-1,-1 1 0,1 0 1,0 0-1,-1 1 1,1-1-1,-1 1 0,1 0 1,0 0-1,6 5 0,-6-2-22,0-1 0,0 1-1,0 0 1,0 0 0,0 1-1,-1-1 1,0 1 0,-1 0-1,5 8 1,-2 1-19,0 1 0,0-1 1,-2 1-1,-1 0 0,0-1 0,0 1 1,-2 0-1,0 18 0,-2-10 4,-1 0 0,-2 0-1,0 0 1,-1-1 0,-3 0-1,1 0 1,-18 37 0,10-31 73,-1 0 0,-1-2 0,-1 0 0,-2 0 0,-27 27 0,35-42 14,9-10-50,0 0 0,1 0 0,-1 1 0,0-1 1,1 1-1,0 0 0,0 0 0,0-1 0,0 2 0,1-1 0,-1 0 0,-1 5 1,3-8-26,0 0 0,0 1 0,0-1 0,0 0 0,0 1 0,0-1 0,0 1 0,0-1-1,0 0 1,1 1 0,-1-1 0,0 0 0,0 1 0,0-1 0,0 0 0,1 1 0,-1-1 0,0 0 0,0 0 0,1 1 0,-1-1 0,0 0 0,0 0 0,1 1 0,-1-1 0,0 0 0,1 0 0,-1 0 0,0 1 0,1-1 0,-1 0 0,0 0 0,1 0 0,-1 0 0,0 0 0,1 0 0,-1 0 0,0 0 0,1 0 0,-1 0 0,1 0 0,0 0 0,17 0 85,0-2 0,1 0 0,-2 0 0,30-9 0,475-118-1565,-372 96 670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6:10.36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85 6812 4249,'-24'-4'2673,"17"3"-1985,-1-1 0,1 1 0,0-1 0,0 0 0,-1-1-1,-8-4 1,57 0 1761,201 8-1289,-94 2-953,-64-3-167,487-14-308,-509 6-629,-56 5 323,-7-3-285</inkml:trace>
  <inkml:trace contextRef="#ctx0" brushRef="#br0" timeOffset="559.29">184 6769 7874,'-30'-1'2364,"-33"1"-59,57 1-2184,0-1-1,1 1 0,-1 0 0,0 1 1,0-1-1,1 1 0,0 0 0,-7 4 1,11-6-98,0 1 0,0 0 1,0-1-1,0 1 0,0 0 1,0-1-1,0 1 0,1 0 1,-1 0-1,0 0 0,0 0 1,1 0-1,-2 0 0,1 0 1,1 0-1,-1 0 0,1 0 1,0 0-1,-1 0 0,1 0 1,0 0-1,-1 1 0,1-1 1,0 0-1,0 0 0,0 0 1,0 0-1,0 1 0,0-1 1,1 0-1,-1 0 0,0 0 1,1 0-1,-1 1 0,0-1 1,1 0-1,-1 0 0,1 0 0,1 0 1,-2 0-1,1 0 0,0 0 1,-1 0-1,1-1 0,2 2 1,4 6 63,0-2-1,0 1 1,1-1 0,11 7 0,-18-13-78,68 43 433,104 46 0,82 20 174,-41-19-241,-177-74-308,-1 2 0,0 2 0,48 35 0,-80-53-59,-1 0 0,-1 1 0,1-1 0,0 1 0,0 0 0,-1 0 0,0 0 0,1 0 0,-1 0 0,0 0 0,-1 1 0,1-1 0,0 1 0,-1-1 0,1 1 0,-1 0 0,0-1 0,1 8 0,-3-6 5,0-1 0,1 1-1,-1 0 1,-2-1-1,2 1 1,-1-1-1,1 0 1,-1 1 0,0-1-1,-1 0 1,1 0-1,-1 0 1,0-1-1,0 1 1,-4 3-1,-13 13 49,0-1 0,-1-1 0,-31 21 0,-80 42 145,112-69-173,-453 236 981,442-233-788,-54 33 0,83-47-213,1 0-1,0-1 1,-1 1 0,1 0 0,0 0 0,0 0-1,0 0 1,0 0 0,0 1 0,0-1 0,0 0 0,0 0-1,1 1 1,-1-1 0,-1 3 0,2-3-7,0 0 1,0-1 0,1 1 0,-1-1-1,0 1 1,0-1 0,0 1-1,1 0 1,-1-1 0,0 1 0,0-1-1,1 1 1,-1-1 0,0 0-1,1 1 1,-1-1 0,1 1 0,-1-1-1,1 0 1,-1 1 0,1-1-1,-1 0 1,1 1 0,-1-1 0,1 0-1,-1 0 1,2 1 0,6 1 39,1 0 1,0 0 0,0-1 0,16 1 0,66-3 118,104-13 0,-115 7-113,331-33 161,276-20-182,-300 64-2399,-349-2 1533,-18-5-382</inkml:trace>
  <inkml:trace contextRef="#ctx0" brushRef="#br0" timeOffset="-11859.96">6483 0 10098,'2'72'4041,"2"-2"-2857,-2 4-968,-2 17-24,0 2 56,0-7-48</inkml:trace>
  <inkml:trace contextRef="#ctx0" brushRef="#br0" timeOffset="-11858.96">6406 1752 11266,'4'68'4273,"-2"-10"-3192,3-1-929,-5 11 0,2 6-72,0-12-40</inkml:trace>
  <inkml:trace contextRef="#ctx0" brushRef="#br0" timeOffset="-11857.96">6202 2769 11154,'-20'19'4385,"8"-11"-5329,20-18 56,2 1-1080</inkml:trace>
  <inkml:trace contextRef="#ctx0" brushRef="#br0" timeOffset="-11268.61">4003 3767 7226,'-5'-11'1320,"1"-1"1,0 1-1,1-1 1,-3-20-1,5 23-886,0 0 0,1 0 1,0-1-1,1 1 0,0 0 0,2-10 0,0 10-318,-1 1 0,1-1 1,1 1-1,-1 0 0,2 0 0,0 0 0,0 1 0,0-1 0,0 1 1,1 0-1,0 1 0,0-1 0,2 1 0,-2 1 0,12-8 0,-9 6-103,2 1-1,0 0 0,-1 1 1,1 0-1,1 1 0,-1 0 1,0 1-1,0 0 0,2 0 1,-2 2-1,1-1 1,1 1-1,-2 1 0,1 0 1,0 1-1,0 0 0,0 1 1,-1 0-1,2 1 0,-2 0 1,0 1-1,0 0 0,1 1 1,-2 0-1,0 1 0,0 0 1,1 1-1,-1 0 0,-1 0 1,10 10-1,-9-5-16,0 1 0,-1 0 1,1 0-1,-2 1 0,0 1 0,-1-1 0,-1 1 0,0 0 1,0 1-1,-2-1 0,0 1 0,-1 0 0,-1 0 1,0 0-1,-1 0 0,-2 33 0,-2-23 6,-1 0-1,0 0 1,-3 0 0,0 0 0,-1-1-1,-1 0 1,-1-1 0,-3 0-1,-21 37 1,12-31-101,-28 34-1,39-51-123,-1-2-1,1 0 0,-1 0 0,-1-1 0,-15 9 0,9-10-85,19-9 291,0 0 0,-1 0 0,1 1 0,0-1 0,0 0 0,-1 0 0,1 0 0,0 0 1,-1 0-1,1 1 0,0-1 0,0 0 0,-1 0 0,1 0 0,0 0 0,-1 0 0,1 0 0,0 0 0,-1 0 0,1 0 1,0 0-1,0 0 0,-1 0 0,1 0 0,0 0 0,-1-1 0,1 1 0,0 0 0,0 0 0,-1 0 0,1 0 0,0 0 1,-1-1-1,1 1 0,0 0 0,0 0 0,0 0 0,-1-1 0,1 1 0,0-1 0,8-16-949</inkml:trace>
  <inkml:trace contextRef="#ctx0" brushRef="#br0" timeOffset="-10864.48">4924 3522 11250,'0'0'182,"-1"-1"0,1 0-1,0 0 1,0 1 0,-1-1-1,1 0 1,0 0 0,-1 1 0,1-1-1,-2 0 1,2 1 0,-1-1-1,1 1 1,-1-1 0,1 0-1,-1 1 1,1-1 0,-1 1-1,0 0 1,1-1 0,-1 1-1,0-1 1,0 1 0,1 0-1,-1 0 1,0-1 0,0 1-1,1 0 1,-1 0 0,0 0-1,-1 0 1,-1 0-125,0-1-1,-1 1 0,1 0 1,0 0-1,0 1 1,0-1-1,-7 2 1,1 2 45,1 0-1,-1 0 1,1 1 0,-1 0 0,1 1-1,0-1 1,-8 10 0,-2 1 13,3 0 1,-16 20-1,14-13-53,0 1-1,3 0 1,-1 1-1,2 0 1,-16 44 0,25-56-45,0 0 1,0 1-1,2 0 1,-1 0 0,2 0-1,0 0 1,0 0-1,2 0 1,-1 0 0,2 0-1,0 0 1,0 0 0,6 17-1,-4-22-21,1 0-1,-1-1 0,1 1 1,0-1-1,0 0 1,1 0-1,0-1 0,0 0 1,11 9-1,-5-6-81,0 0 0,2-1 0,0-1-1,-1 0 1,17 7 0,5-2-178,0-1 0,1-1 0,0-2 0,39 4 0,21-1-621</inkml:trace>
  <inkml:trace contextRef="#ctx0" brushRef="#br0" timeOffset="-10476.21">5326 3887 10794,'-18'-19'3228,"11"12"-2368,1 0 1,-2 1 0,1 0 0,-8-5-1,14 10-821,1 1 0,0 0-1,-1 0 1,1-1 0,-1 1-1,1 0 1,-1 0-1,1 0 1,-1 0 0,1 0-1,-1 0 1,1 0 0,0 0-1,-1 0 1,1 0 0,-1 0-1,1 0 1,-1 0 0,1 0-1,-1 0 1,1 0 0,-1 1-1,1-1 1,0 0 0,-1 0-1,1 1 1,-2-1 0,2 0-1,0 0 1,-1 1-1,1-1 1,0 0 0,-1 1-1,1-1 1,0 1 0,0-1-1,-1 0 1,1 1 0,0-1-1,0 1 1,0-1 0,-1 0-1,1 1 1,0-1 0,0 1-1,0-1 1,0 1 0,0 0-1,-4 30 296,3-24-135,-22 236 231,22-228-445,-3 95 87,4-92-222,1 0 1,1-1 0,1 1 0,5 18-1,-7-30 50,1-1-1,0 1 1,0-1-1,1 0 1,-1 0-1,1 0 1,0 0-1,6 5 1,-7-7 39,1-1-1,-1 0 1,1 1 0,-1-1 0,1 0-1,0 0 1,0-1 0,0 1 0,0-1-1,0 1 1,0-1 0,1 0 0,0 0-1,-1 0 1,5 0 0,32-3-991</inkml:trace>
  <inkml:trace contextRef="#ctx0" brushRef="#br0" timeOffset="-10083.14">5660 3957 10930,'-2'-4'666,"1"0"0,-2 0 0,1 1 0,0-1 0,-1 1 0,1 0 0,-1-1 0,-5-3 0,8 6-629,-1 1 0,0-1-1,0 0 1,1 1 0,-1-1 0,0 1 0,0-1 0,0 1 0,0-1-1,1 1 1,-2 0 0,1-1 0,0 1 0,0 0 0,0 0 0,0 0-1,0 0 1,0 0 0,0 0 0,0 0 0,0 0 0,0 0 0,0 0 0,0 0-1,0 1 1,0-1 0,0 0 0,0 1 0,1-1 0,-1 1 0,0-1-1,0 1 1,0-1 0,1 1 0,-1 0 0,0-1 0,0 1 0,1 0-1,-1 0 1,1-1 0,-1 1 0,1 0 0,-1 0 0,0 1 0,-6 12 29,-1 1 1,1 0-1,1 0 1,1 0 0,-6 31-1,7-20-38,0 0 0,0 51-1,4-61-19,3-1 0,-1 1-1,0-1 1,1 1-1,1-1 1,10 26-1,-12-36 2,1 1-1,-1-1 0,1 1 1,0-1-1,1 0 0,0 0 1,0-1-1,-1 1 0,2-1 1,-1 0-1,0 0 0,1 0 1,0 0-1,0-1 0,1 0 1,-1 0-1,0 0 0,1-1 1,-1 0-1,10 3 0,-10-5 3,-2 1 0,1-1 0,0 0 0,-1 0 0,1-1 0,-1 1 0,1-1 0,-1 0 0,1 1 0,-1-2 0,1 1 0,0 0 0,-1-1 0,0 1 0,0-1 0,0 0 0,0 0 0,0 0 0,0-1 0,0 1 0,-1-1 0,1 1 0,-1-1 0,0 0 0,0 0 0,1 0 0,1-5 0,3-5 26,0 0 0,-1-1-1,-1 0 1,0 0 0,4-21 0,-5 19-8,-1 0 1,-1 0 0,0 0 0,-2-1 0,1 1 0,-2-1 0,-3-17 0,3 28-98,0-1 1,0 2-1,-1-1 1,0 0-1,0 0 1,-1 1-1,0-1 1,0 1-1,0-1 1,0 1-1,-1 0 1,0 1-1,0-1 1,0 1-1,0-1 1,-1 1-1,-1 0 1,1 1-1,0-1 1,0 1-1,0 0 0,-7-2 1,-8-6-2039,25 9 963</inkml:trace>
  <inkml:trace contextRef="#ctx0" brushRef="#br0" timeOffset="-9669.07">6020 3961 9698,'-25'38'6219,"19"-29"-5980,1 1 1,0 0-1,0 0 0,1 1 1,1-1-1,0 1 0,-2 12 1,1 0-130,2-1-1,1 1 1,1 0 0,1-1 0,1 1 0,1-1-1,1 1 1,1-1 0,1 0 0,0-1 0,18 35-1,-23-52-98,2 0 0,-1 0 0,0 0-1,1 0 1,0-1 0,0 1-1,0-1 1,0 0 0,0 0-1,1 0 1,5 3 0,-7-5-3,1 0 1,-1 0-1,1 0 0,-1 0 1,1 0-1,-1-1 0,1 1 1,-1-1-1,1 0 0,-1 0 1,1 0-1,0 0 1,-1 0-1,1-1 0,0 1 1,0-1-1,-1 0 0,1 1 1,-1-1-1,4-2 0,2-2 15,0 0 0,-1 0 0,1 0-1,-2-1 1,1 0 0,-1-1-1,0 1 1,0-1 0,0 0-1,-1-1 1,0 1 0,-1-1-1,4-9 1,2-4 44,-1-1 0,-1 0 0,9-44 0,-15 53-44,0 0 0,0 0-1,-1 0 1,-1-1 0,0 1 0,-1 0 0,-1 0 0,0 0-1,0 0 1,-1 0 0,-6-15 0,5 18-17,-1 0-1,0 1 1,-1-1-1,0 1 1,0 1-1,-1-1 1,0 1-1,0 0 1,-2 0 0,1 1-1,0 0 1,-1 0-1,0 1 1,-11-5-1,10 6-84,-17-10-542,26 14 605,1 1 0,-1 0 1,1-1-1,0 1 0,-1 0 0,1-1 0,-1 1 0,1 0 0,0-1 0,0 1 0,-1-1 0,1 1 0,0-1 0,0 1 0,-1-1 1,1 1-1,0-1 0,0 1 0,0-1 0,0 1 0,0-1 0,0 1 0,0-1 0,0 1 0,0-1 0,0 1 0,0-1 1,0 1-1,0-1 0,0 1 0,1-1 0,-1 1 0,0-1 0,0 1 0,0 0 0,1-1 0,-1 1 0,0-1 0,1 1 0,-1-1 1,0 1-1,1 0 0,-1-1 0,0 1 0,1 0 0,0-1 0,25-14-572,16-7-312</inkml:trace>
  <inkml:trace contextRef="#ctx0" brushRef="#br0" timeOffset="-9668.07">7139 3671 9786,'-47'14'5001,"21"-8"-2832,18-6-1457,33-8 728,21-4-792,31-5-440,10-1-280,14-9-504,4 0 464,8 0-440,0-1-296</inkml:trace>
  <inkml:trace contextRef="#ctx0" brushRef="#br0" timeOffset="-9232.3">7764 3243 10338,'0'-11'1945,"0"5"-1241,0 0 1,0 0-1,0 0 0,1 0 1,0 1-1,2-8 0,-2 11-629,0 0 0,0 0 0,0 0 0,0 0-1,1 0 1,-1 0 0,1 0 0,-1 0 0,1 1-1,1-1 1,-1 0 0,0 1 0,0 0 0,0-1-1,0 1 1,0 0 0,0 0 0,4-1 0,5-2-15,1 1 0,-1 0 0,0 1 0,0 0 0,1 1 0,-1 0 0,1 1 0,-1 0 0,1 1 0,-1 0 0,0 1 0,2 0 0,-2 1 0,-1 0 0,1 1 0,1 0 0,-2 1 0,20 11 0,-19-9-61,-1 0 1,0 0-1,1 2 0,-1-1 1,-1 1-1,-1 1 0,2-1 0,-3 1 1,1 1-1,-1 0 0,-1 0 1,0 0-1,1 1 0,-2-1 0,-1 1 1,6 23-1,-8-17 1,0 0 0,-1 0 0,0 0 1,-2 1-1,0-1 0,-1 0 0,-1 0 0,0 0 1,-2-1-1,-13 33 0,9-26 7,-2 0 0,-1-1 0,-2-1 0,1 0 0,-2 0 0,-1-2 0,-21 21 1,29-32-62,-1 0 0,0-1 0,-2 0 1,1 0-1,0-1 0,0-1 0,-2 1 1,1-2-1,0 1 0,-1-2 1,0 0-1,0 0 0,-15 2 0,24-5 10,1-1 0,0 1-1,0-1 1,-1 0-1,1 0 1,0 0-1,-1 0 1,1 0 0,0-1-1,-1 1 1,1-1-1,0 1 1,0-1-1,-2 0 1,2 0 0,0 0-1,0 0 1,0 0-1,0-1 1,0 1-1,0-1 1,1 1 0,-1-1-1,0 0 1,1 1-1,-1-1 1,1 0-1,0 0 1,-1 0 0,1 0-1,0 0 1,0 0-1,0-1 1,0-2-1,-2-31-817</inkml:trace>
  <inkml:trace contextRef="#ctx0" brushRef="#br0" timeOffset="-8860.68">8498 3197 11723,'-2'-2'420,"-1"-1"1,1 1 0,-1 0-1,1 0 1,-1 0 0,1 0 0,-1 0-1,0 1 1,0-1 0,1 1 0,-1 0-1,-4-2 1,2 2-233,0 0-1,-1 0 1,1 0-1,0 1 1,0 0 0,0 0-1,-7 1 1,4 0-144,1 0 1,0 1 0,0 0 0,0 0-1,0 1 1,0 0 0,0 0 0,1 0-1,0 1 1,0 0 0,-7 6-1,2 0 3,2 0-1,0 0 1,1 1-1,0 1 1,0-1-1,2 1 1,0 1-1,0-1 1,1 1-1,0 0 0,-5 21 1,4-2 31,0 1 0,2 1 0,1 52 0,3-62-42,1 0 0,1 0 0,1-1 0,1 1 0,1-1 0,13 32 1,-15-46-43,0 0 1,1 0-1,1 0 1,0-1-1,0 0 1,0 0 0,2-1-1,-1 1 1,0-1-1,1 0 1,0-1-1,0 0 1,2 0-1,-2 0 1,1-1 0,1 0-1,-1-1 1,16 6-1,-12-7-117,1 1-1,-1-2 1,0 0-1,1 0 0,0-1 1,0-1-1,-1 0 1,2-1-1,12-2 0,-6-1-103,0-1-1,0-1 0,-1 0 0,34-17 0,25-17-905</inkml:trace>
  <inkml:trace contextRef="#ctx0" brushRef="#br0" timeOffset="-8394.24">7936 2903 8258,'-33'-1'3814,"15"0"-1597,-37 4-1,46-1-1250,9 1 13,16 0-94,226 4 572,-97-6-1266,342 4-1711,-475-5 1206,32-2-387,-42 1 607,1 1 0,-1 0 0,0-1 0,0 0 0,1 1 0,-1-1-1,0 0 1,0 0 0,0 0 0,0-1 0,0 1 0,0 0 0,0-1 0,-1 1-1,3-4 1,3-11-1293</inkml:trace>
  <inkml:trace contextRef="#ctx0" brushRef="#br0" timeOffset="-7309.15">9299 2526 9810,'2'-4'4948,"-1"4"-4863,9 6 1191,15 17-1564,-23-21 604,42 42-72,-3 2-1,-2 2 0,-2 1 1,-2 2-1,-3 1 0,39 85 0,-55-102-179,-3 1-1,-2 1 0,0 0 0,-2 0 1,-2 1-1,-2 0 0,1 39 0,-6-47-22,-1 1 1,-1-1-1,-2 0 0,-1-1 0,-1 1 0,-2-1 0,-1 0 0,-1 0 0,-21 40 0,9-28 27,-3-2-1,-56 69 1,-75 61 7,74-88-303,-4-4-1,-4-3 1,-2-5-1,-121 69 0,78-62-309</inkml:trace>
  <inkml:trace contextRef="#ctx0" brushRef="#br0" timeOffset="-6921.3">4186 2860 9546,'-10'-2'393,"-1"1"0,1 0 1,0 1-1,0 1 0,-1-1 0,1 1 0,0 1 0,0 0 1,0 1-1,0-1 0,1 2 0,-12 4 0,-3 4-293,-2 2 1,3 0-1,-29 22 0,22-12 73,-1 3 0,2 0 0,1 2-1,1 0 1,-22 36 0,11-11 162,4 2-1,-36 76 0,49-85-122,1 1 0,3 0 0,2 2-1,1 0 1,4 0 0,-8 103 0,15-122-142,3 0 0,3 1 0,0-1 0,1 0 0,1 0 0,2 0 1,1-1-1,1 0 0,3 0 0,0-1 0,1-1 0,29 45 0,-22-45-152,1-2-1,1 0 0,1-2 1,2 0-1,1-1 0,-1-2 1,3-1-1,0-1 0,37 19 1,-28-20-99,1-1 1,0-2-1,1-2 0,0-1 1,1-2-1,1-2 1,53 4-1,59-8-820,-150-4 984</inkml:trace>
  <inkml:trace contextRef="#ctx0" brushRef="#br0" timeOffset="-6213.25">9726 2090 8730,'0'-4'368,"-1"1"1,0-1-1,1 1 1,0-1-1,0 0 1,0 1-1,0-1 1,0 1 0,1-1-1,0 1 1,0-1-1,0 1 1,0-1-1,0 1 1,0 0-1,1 0 1,4-5-1,-3 3-172,1 1 0,-1 0 0,1 0 0,0 0 0,1 1 0,-1 0 0,1-1 0,-1 1 0,2 1 0,6-4 0,1 1-108,1 1 0,-1 0 1,0 1-1,1 0 0,0 1 0,-1 1 0,1 0 0,22 1 0,-22 2-71,-1 0-1,0 0 1,0 1-1,0 1 1,-1 0 0,1 1-1,-1 0 1,0 1 0,0 0-1,0 1 1,-1 0 0,-1 1-1,0 0 1,18 17 0,-22-17-16,0-1 0,1 1 0,-1 0 0,-1 0 0,-1 1 0,1-1 0,-1 1 0,-1 0 0,0 0 0,0 1 0,0-1 0,0 0 0,-2 1 0,0 0 0,0-1 0,-1 1 0,0 0 0,0-1 0,-1 1 0,-5 18 0,2-14 36,-1 0 0,-1 0 1,0 0-1,0-1 0,-2 1 1,-1-2-1,1 1 0,-1-1 1,0 0-1,-1-1 1,-1 0-1,0-1 0,-19 14 1,-16 8 603,-1-2 0,-65 32 0,89-50-249,16-7-16,9-3-154,17-3 45,-18 1-244,313-39-170,-167 18-377,-9 1-131,-3-2-404</inkml:trace>
  <inkml:trace contextRef="#ctx0" brushRef="#br0" timeOffset="-4863.49">3368 5649 6233,'-27'-12'4593,"73"9"-2544,320-22-221,-215 12-1417,2128-179 2071,872-65-1881,-2694 229-562,-50 5-11,-74 7-20,-66 5-105,-83 3-376,-68 2-109,-85 3 267,-52 1-9,1 1 106,-92-8-602</inkml:trace>
  <inkml:trace contextRef="#ctx0" brushRef="#br0" timeOffset="-4013.48">3634 8708 8242,'-5'2'404,"-9"4"457,0 0 0,-1 2-1,2-1 1,-15 12-1,27-19-838,0 1-1,1 0 0,-1-1 0,0 1 0,0 0 0,1-1 0,-1 1 0,1 0 0,-1 0 1,0 0-1,1 0 0,0 0 0,-1 0 0,1 0 0,-1-1 0,1 1 0,0 0 1,0 0-1,0 0 0,0 1 0,-1-1 0,1 0 0,0 0 0,1 0 0,-1 0 0,0 0 1,0 0-1,0 0 0,1 0 0,-1 0 0,0 0 0,1-1 0,-1 1 0,1 0 0,-1 0 1,1 0-1,-1 0 0,1 0 0,0-1 0,-1 1 0,1 0 0,0-1 0,0 1 1,-1 0-1,1-1 0,0 1 0,0-1 0,0 1 0,2-1 0,4 5 74,1-1-1,-1 0 1,1-1-1,0 0 1,9 2-1,40 7 288,1-3 0,86 3 0,-112-10-285,841 0 1494,154-64-648,-1-30-363,-675 60-414,1807-167 383,-2075 192-543,293-34-1481,-368 40 1395,-1-1 0,1 1 0,0-1-1,10-4 1,-17 5 68,-1 1 0,0 0-1,1 0 1,-1 0 0,0 0-1,1-1 1,-1 1-1,0 0 1,1 0 0,-1 0-1,0-1 1,1 1-1,-1 0 1,0-1 0,0 1-1,0 0 1,1-1 0,-1 1-1,0 0 1,0-1-1,0 1 1,1 0 0,-1-1-1,0 1 1,0-1-1,0 1 1,0 0 0,0-1-1,0 1 1,0-1 0,0 1-1,0 0 1,0-1-1,0 1 1,0-1 0,0 1-1,-1 0 1,1-1-1,0 1 1,0 0 0,0-1-1,0 1 1,-1-1 0,1 1-1,0 0 1,0 0-1,-1-1 1,1 1 0,0 0-1,-1-1 1,1 1-1,0 0 1,0 0 0,-1 0-1,0-1 1,-45-26-1034</inkml:trace>
  <inkml:trace contextRef="#ctx0" brushRef="#br0" timeOffset="1475.84">3289 5700 4321,'0'-5'1390,"0"-17"1730,-2 16-1679,-3 12 91,1 7-1388,-1 1 0,2 0 0,0 0 0,0 0 1,2 0-1,-1 0 0,2 17 0,-3 1-28,2 341 420,27 1-207,-18-282-241,41 430 425,-9-128-35,46 323 483,-4-348 477,-79-363-1316,-3-5-111,0-1 0,0 1 0,0 0 0,0-1 0,0 1 0,0 0 0,0-1 0,0 1 0,1 0 0,-1-1 0,0 1 0,1-1 0,-1 1 0,0 0 0,1-1 1,-1 1-1,0-1 0,1 1 0,-1-1 0,2 1 0,15-13-360,-1-4 68</inkml:trace>
  <inkml:trace contextRef="#ctx0" brushRef="#br0" timeOffset="2524.77">11253 5171 5585,'0'-4'904,"-2"-35"2713,2 37-3473,0 1 1,0-1-1,-1 0 1,1 1 0,0-1-1,-1 0 1,1 1-1,-1-1 1,0 0-1,1 1 1,-1-1-1,0 1 1,0-1-1,0 1 1,0 0-1,0-1 1,-1 1 0,0-1-1,1 2-118,1-1-1,-1 1 1,1 0 0,-1 0 0,1 0-1,0 1 1,-1-1 0,1 0-1,-1 0 1,1 0 0,-1 0-1,1 0 1,0 0 0,-1 1-1,1-1 1,-2 0 0,2 0 0,0 1-1,-1-1 1,1 0 0,0 0-1,-1 1 1,1-1 0,0 0-1,-1 1 1,1-1 0,0 1-1,0-1 1,-1 0 0,1 1 0,0-1-1,0 1 1,0-1 0,-1 1-1,-6 21 250,4 1-170,1 0 1,1 0 0,0 0 0,4 26-1,-1-11-52,28 478 355,-5-121-193,58 771 690,-62-788-252,-22-322-324,-2 0 0,-2 0 0,-3-1 0,-26 93 0,33-147-295,-12 29 468,13-29-478,0-1 0,0 1 0,0-1 0,0 1 0,0-1 1,-1 1-1,1-1 0,0 0 0,0 1 0,-1-1 0,1 1 0,0-1 0,-1 1 0,1-1 0,0 0 0,-1 1 0,1-1 0,0 0 0,-1 1 0,1-1 0,-1 0 0,1 0 0,-1 1 0,1-1 0,-1 0 0,1 0 0,-1 0 0,1 0 0,-1 0 0,1 1 0,-1-1 0,1 0 0,-1 0 0,1 0 0,-1 0 0,1-1 1,-1 1-1,1 0 0,-1 0 0,1 0 0,-1 0 0,1 0 0,-1-1 0,1 1 0,-1 0 0,1 0 0,0-1 0,-1 1 0,1 0 0,-1-1 0,0 0 0,-3-4 24,-1 1 1,1 0-1,-2 0 0,1 0 1,0 1-1,-1 0 1,1 0-1,-1 0 0,0 1 1,-1-1-1,2 1 0,-1 1 1,-1-1-1,-9 0 1,-11-1-66,0 2 1,-32 2 0,53-1 38,-234 24 16,141-12-30,-840 114-994,868-113 653,1-4 1,-79 2-1,135-11 181,0-1 0,0 0-1,1 0 1,-2-2 0,-14-4 0,21 4 68,1 0 1,1-1-1,-1 0 1,1 0-1,0 0 1,0-1-1,-9-8 1,14 12 80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6:46.23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16 1430 10234,'-3'-7'741,"0"-1"-1,1 1 1,0-1 0,0 0-1,0 0 1,1 0-1,0-9 1,1 7-421,1 0 1,0 0-1,0 0 1,1 1 0,4-11-1,4-7-185,2 1 1,0 2-1,19-29 1,-25 44 92,205-305 496,-89 143-657,-81 111-50,-19 32-9,-2-2 0,24-49 0,-41 74-5,-1-1-1,0 1 0,0-1 1,2-8-1,-4 14-1,0-1-1,0 0 0,1 0 0,-1 1 1,0-1-1,0 0 0,0 0 1,0 1-1,0-1 0,0 0 0,0 0 1,0 0-1,0 1 0,0-1 1,-1 0-1,1 0 0,0 1 0,0-1 1,-1 0-1,1 1 0,0-1 1,-1 0-1,1 1 0,-1-1 0,1 0 1,-1 1-1,1-1 0,-1 1 1,0-1-1,1 1 0,-1-1 0,0 1 1,1-1-1,-1 1 0,0 0 0,1-1 1,-1 1-1,0 0 0,0 0 1,1 0-1,-1-1 0,0 1 0,0 0 1,0 0-1,1 0 0,-2 0 1,-5 1 1,1 1 1,-1-1 0,1 1 0,0 0 0,0 1 0,0 0-1,0-1 1,1 2 0,-1-1 0,1 1 0,-1 0 0,1 0-1,-6 7 1,2-4 1,0 3-1,1-1 0,0 1 0,0 1 1,1-1-1,-6 13 0,10-16-5,-1 1 0,2 0 0,-1 0-1,1 0 1,0 0 0,1 0 0,0 0 0,0-1-1,1 2 1,0-1 0,0 0 0,2 12 0,1-8-9,0-1 1,1 1-1,0 0 1,1-1-1,0 1 1,1-1-1,10 14 1,9 7-27,1-2 1,2 0-1,0-1 1,34 24-1,-38-34 20,-13-11 12,0 1 0,-1 0 0,1 1 0,-2 1 1,10 12-1,-18-22 7,0 0-1,-1 0 1,1 0 0,0 0-1,0 1 1,-1-1 0,1 1-1,-1-1 1,1 1 0,-1-1-1,0 1 1,0-1 0,1 1-1,-1-1 1,0 1 0,0-1-1,-1 1 1,1-1 0,0 1 0,0 0-1,-1-1 1,0 3 0,0-2 0,-1 0 1,1 0 0,-1 0 0,1-1 0,-1 1 0,0 0 0,0-1-1,1 1 1,-1-1 0,0 0 0,-1 1 0,1-1 0,-2 1 0,-7 2 10,-1 0 0,1-1 0,-1 0 0,-17 1 0,3 0-9,0-2-1,0 0 1,0-2 0,0 0 0,0-2 0,-41-7 0,63 8-60,0-1 0,0 1 0,0-1 0,0 1 0,0-1 0,0 0 0,0 0 0,1-1 0,-7-4 0,9 5 17,0 1 0,1 0 1,-1 0-1,0 0 0,0 0 1,1-1-1,-1 1 0,1 0 1,-1-1-1,1 1 1,-1 0-1,1-1 0,0 1 1,0-1-1,0 1 0,-1 0 1,1-1-1,1 1 0,-1-1 1,0 1-1,0-1 0,1 1 1,-1 0-1,0-1 1,1 1-1,-1 0 0,1-1 1,0 1-1,-1 0 0,1 0 1,0 0-1,0-1 0,0 1 1,2-1-1,8-9-154,1 1 0,1 0 0,0 0-1,0 1 1,1 0 0,20-7 0,52-25-1029</inkml:trace>
  <inkml:trace contextRef="#ctx0" brushRef="#br0" timeOffset="405.13">1105 549 9466,'-17'-7'2985,"5"1"-2137,0 1 0,0 1-1,0 0 1,-1 1 0,0 0 0,-20-3-1,32 7-806,0-1 0,1 0 0,-1 1 0,0-1-1,0 0 1,1 1 0,-1-1 0,0 1 0,1-1 0,-1 1-1,1-1 1,-1 1 0,1-1 0,-1 1 0,1 0 0,-1-1-1,1 1 1,-1 0 0,1-1 0,0 1 0,-1 0 0,1 0-1,0-1 1,0 1 0,0 0 0,-1 0 0,1-1 0,0 1-1,0 0 1,-1 32 211,1-25-123,-75 643 1179,11-178-1857,62-463 249,1 0 1,0 0-1,1 0 1,0 1-1,1-1 1,0 0-1,1 1 1,3 11 0,-4-21 240,-1 0 1,1 0 0,-1 0-1,1 0 1,0 0 0,0 0 0,-1 0-1,1 0 1,0 0 0,0 0-1,0 0 1,0-1 0,0 1 0,0 0-1,0-1 1,1 1 0,-1-1-1,0 1 1,0-1 0,0 1 0,1-1-1,-1 0 1,0 0 0,0 0 0,1 1-1,-1-1 1,1 0 0,-1 0-1,1-1 1,-1 1 0,0 0 0,0 0-1,1-1 1,-1 1 0,0-1-1,0 1 1,0-1 0,0 1 0,3-2-1,28-20-2069</inkml:trace>
  <inkml:trace contextRef="#ctx0" brushRef="#br0" timeOffset="856.19">1321 1154 6937,'8'-11'977,"-1"0"0,0-1 0,-1 0-1,-1 0 1,9-22 0,-10 20-507,-1-2 0,0 2 0,0-1 0,-1-30 0,-2 34-336,0-1-1,-1-1 0,-1 1 1,0 0-1,0 0 1,-1 1-1,-1-1 0,0 0 1,-1 1-1,0 0 0,-1 0 1,0 1-1,-1 0 1,-14-19-1,11 20-63,0 0 0,0 0 0,-1 2 0,0-1 0,-1 1 0,0 0 0,0 1 0,0 0 0,-1 1-1,1 1 1,-1 0 0,-1 0 0,1 1 0,0 1 0,-23-1 0,23 2-55,-1 1 0,1 1 0,-1 0-1,1 1 1,0 0 0,-1 1 0,1 0 0,0 1 0,1 1-1,-1 0 1,1 1 0,0 0 0,0 0 0,1 2-1,-19 13 1,18-9-16,-1 1 0,2 0-1,0 1 1,1-1 0,1 1-1,0 1 1,1 0-1,1 1 1,0-1 0,-7 27-1,8-22 2,1 2-1,1-1 1,1 1-1,1-1 1,1 1 0,1 0-1,5 39 1,-4-51 4,1-1 1,0 0 0,1 0-1,0 0 1,0 0 0,1 0 0,0 0-1,1-1 1,0 1 0,0-2-1,1 1 1,0-1 0,9 9-1,-9-10 5,1-1 0,-1 0 0,1 0 0,1 0-1,-1-1 1,2-1 0,-1 0 0,-1 0 0,1 0-1,1-1 1,-1 0 0,0 0 0,1-1 0,-1 0 0,11 0-1,-3-2 17,-1 0 0,0-1-1,0-1 1,0 0-1,-1-1 1,1 0 0,-1 0-1,0-2 1,0 0-1,0-1 1,-1 0 0,0-2-1,-1 1 1,19-16 0,-19 13 70,0-1 0,0 0 0,-1 0 0,-1-1 0,0 0 1,-1 0-1,0-2 0,-1 1 0,-1-1 0,0 1 0,-1-2 1,-1 0-1,4-19 0,-8 23 142,-1 12-232,0 0 0,0 0-1,0-1 1,0 1 0,-1 0 0,1 0 0,0 0-1,0 0 1,0 0 0,0 0 0,0 0 0,0 0 0,0 0-1,0 0 1,0-1 0,0 1 0,-1 0 0,1 0-1,0 0 1,0 0 0,0 0 0,0 0 0,0 0 0,0 0-1,-1 0 1,1 0 0,0 0 0,0 0 0,0 0-1,0 0 1,0 0 0,0 0 0,0 0 0,-1 0 0,1 0-1,0 0 1,0 0 0,0 0 0,0 1 0,0-1-1,0 0 1,0 0 0,0 0 0,-1 0 0,1 0 0,0 0-1,-13 17 190,-4 26-147,1 0 0,-15 72 0,17-61-35,-32 129-144,-34 284-1,79-457 95,-2 12-240,1-1-1,2 1 1,0-1-1,3 24 1,-3-42 234,1 0 0,0 0 0,-1 0 0,1 0 0,1 1 0,-1-1 0,0 0 0,3 3 0,-4-5 17,1 0 0,0-1 0,-1 1-1,1 0 1,0-1 0,-1 1 0,1-1 0,0 1 0,0-1 0,-1 0 0,1 1 0,0-1-1,0 0 1,0 1 0,0-1 0,0 0 0,-1 0 0,1 0 0,0 0 0,0 0 0,0 0 0,0 0-1,0 0 1,0 0 0,0 0 0,-1-1 0,1 1 0,0 0 0,0 0 0,0-1 0,0 1 0,-1-1-1,1 1 1,1-1 0,30-22-1254</inkml:trace>
  <inkml:trace contextRef="#ctx0" brushRef="#br0" timeOffset="1654.81">1656 871 11266,'-6'-5'1157,"3"2"-472,-1 0 0,1 0 0,-1 0 0,0 1 0,-6-4 0,9 6-628,0-1 0,0 1 0,0 0 1,0 0-1,0-1 0,0 1 0,0 0 0,0 0 1,0 0-1,0 0 0,0 0 0,0 0 0,0 0 0,0 1 1,0-1-1,0 0 0,0 0 0,1 1 0,-1-1 1,0 1-1,0-1 0,0 1 0,0-1 0,0 1 0,1-1 1,-1 1-1,0 0 0,0 0 0,1-1 0,-1 1 1,1 0-1,-2 1 0,-2 5 97,-1 1 0,1 1 0,0-2 0,1 2 0,0-1 0,0 1 0,1 0 0,-2 13 1,-3 74 393,7-92-525,-1 27 99,1-1 0,2 1 0,11 56 1,-11-78-103,0 2 0,1-1 1,1-1-1,-1 1 0,2 0 0,-1-1 1,1 0-1,1-1 0,0 1 1,0 0-1,1-1 0,0 0 0,0-1 1,0 0-1,10 7 0,-12-11-12,0 0 0,1 0-1,-1-1 1,1 1 0,-1-1-1,1 0 1,0 0 0,0-1 0,0 1-1,0-1 1,0-1 0,0 1-1,8-1 1,-5-1 1,0 0-1,0-1 1,0 0-1,0-1 1,-1 1-1,1-1 1,-1-1-1,9-4 1,3-3 5,-2-2 1,0 0-1,0-1 0,-1-1 1,-1 1-1,19-26 1,-8 7 16,-2-2 0,-2 0 1,-1-2-1,-2 0 1,-2-2-1,-1 0 0,-2-1 1,11-49-1,-27 107 19,2 32 0,0-5-16,0-12-42,1-1-1,9 50 1,-8-66-6,1 0-1,1-1 0,0 1 1,2-1-1,-1 1 1,18 25-1,-21-37-22,0 1-1,1-1 1,0 0-1,0 1 1,0-2-1,0 1 1,1 0-1,-1-1 1,1 0-1,0 0 1,0-1-1,0 0 1,0 0-1,1 0 1,-1 0-1,1 0 1,-1-1-1,1 0 1,-1 0-1,1 0 1,0-1-1,-1 0 1,1 0-1,0-1 1,0 1-1,6-3 1,2 0-63,-1-1-1,0 0 1,0 0 0,-1-1-1,1-1 1,-1-1 0,-1 0 0,1-1-1,20-17 1,-12 7-21,0-1 0,0-2 1,-2 0-1,-1 0 0,23-40 0,-32 48 157,-1-1-1,-1-1 1,0 1-1,0 0 1,-2-1-1,0 0 1,-1-1-1,0 2 1,-1-2-1,-1 0 1,-1-22-1,0 34 0,0-1 0,-1 0 0,0 0 0,0 0 1,0 0-1,-1 0 0,0 0 0,0 1 0,0-1 0,0 1 0,-1-1 0,0 1 0,0 0 0,0 0 0,0 1 0,-1-1 0,0 1 1,1-1-1,-1 1 0,0 0 0,-1 0 0,1 0 0,0 1 0,-1-1 0,0 1 0,1 0 0,-1 1 0,0-1 0,0 1 0,0 0 1,0 0-1,0 0 0,0 1 0,0 0 0,-1 0 0,1 0 0,-1 1 0,1-1 0,0 1 0,0 0 0,0 1 0,-7 2 0,0 2 3,0 0-1,1 0 0,0 2 0,0-2 0,0 2 1,1 1-1,0 0 0,1 0 0,0 1 0,0 0 0,1 0 1,-10 18-1,10-15-29,0 2 0,1-1 0,1 0 0,0 2 0,1-1 0,1 1 0,0-2 0,1 2 1,-1 31-1,4-37-8,0 1 0,1 0 0,0 0 0,1 0 0,4 14 0,-4-20 0,-1-1 0,1 1 0,0-1 0,0 1 0,1-1 0,0 0 0,-1 0 0,1 0 0,1 0 0,-1 0 0,0-1 0,1 0 0,0 1 0,0-1 0,4 2 0,-1-1 0,1-2 0,-1 0 0,1 1 0,0-1 0,-1 0 0,1-1 1,0 0-1,0 0 0,0-1 0,0 0 0,0 0 0,0-1 0,0 0 0,0 0 1,0-1-1,0 0 0,13-5 0,-3 1 6,1-2-1,-2 0 1,0-2 0,-1 0 0,0 0 0,21-18-1,-18 11 16,-1-1 0,-1-1 0,0 1-1,23-38 1,-33 45 47,1-2 1,-2 0-1,0 0 0,0 0 1,-1 0-1,-1-1 0,0 0 1,-1 0-1,2-22 0,-7 17 153,-1 16-26,-2 13-9,2 8-141,0-1 0,1 1 1,1 0-1,1 0 0,0 0 1,4 23-1,2-7-246,0 0 0,16 45 0,-17-66-116,0 1-1,1-1 1,0 0-1,15 21 0,-18-29 203,0-1 0,1 1-1,-1-1 1,1 0-1,0 0 1,1-1 0,-1 1-1,0-1 1,1 0-1,0 0 1,0 0 0,0-1-1,0 0 1,0 0 0,7 2-1,25-3-1292</inkml:trace>
  <inkml:trace contextRef="#ctx0" brushRef="#br0" timeOffset="2518.98">3217 844 11066,'-1'-4'938,"-19"-53"4823,19 53-5523,0-1 0,0 0 0,0 1 0,0-1 1,1 0-1,0 0 0,0 1 0,1-1 0,-1 1 0,2-7 0,-1 10-182,-1 0 0,0 0-1,1-1 1,-1 1-1,1 0 1,0 0 0,-1 0-1,1 0 1,0 0 0,0 0-1,0 0 1,0 0-1,0 0 1,0 1 0,0-1-1,0 0 1,0 1 0,0-1-1,0 0 1,0 1-1,0-1 1,3 0 0,-2 1-9,1 0 1,0 0 0,0-1-1,-1 1 1,1 1 0,0-1-1,0 0 1,-1 1-1,1 0 1,3 0 0,2 2-21,-1 0 0,1 1 0,-1 0 0,1 0 0,-1 0 0,8 7 0,-1 2-24,-2 1 1,0 0 0,-1 1-1,0-1 1,-1 2-1,-1 0 1,-1 1 0,0 0-1,-1-1 1,-1 1-1,0 1 1,-1 0 0,-2-1-1,1 1 1,-2 1 0,0 20-1,-3-15 45,1-24-46,0 0-1,0 1 1,0-1-1,0 0 1,0 0 0,0 1-1,0-1 1,0 0-1,0 0 1,0 0 0,0 1-1,0-1 1,0 0-1,0 0 1,0 1-1,-1-1 1,1 0 0,0 0-1,0 0 1,0 0-1,0 1 1,-1-1-1,1 0 1,0 0 0,0 0-1,0 0 1,0 0-1,-1 1 1,1-1-1,0 0 1,0 0 0,-1 0-1,1 0 1,0 0-1,0 0 1,0 0 0,-1 0-1,-4-8 57,4-3-43,1 0 1,0 0 0,0 1 0,1-1-1,1 0 1,0 0 0,0 0 0,1 1-1,8-19 1,5-9 5,28-43 1,-33 62-31,1-1 0,1 2 0,1-1 0,1 3 0,0-1 0,1 1 0,1 0 0,33-22 0,-39 31-11,0 0 1,1 1-1,1 0 0,-1 0 1,1 2-1,-1 0 0,1 1 1,0-1-1,1 2 0,-1 0 1,1 1-1,-1 0 0,0 0 1,1 2-1,-1 0 0,17 3 1,-11 1-65,34 12 1,-39-12 28,1 1 0,0-2-1,0 0 1,15 2 0,-28-6 51,-1 0 0,0 1 1,1-1-1,-1 0 0,1 0 0,-1 0 1,0 0-1,1-1 0,-1 1 0,1 0 1,-1-1-1,0 1 0,1 0 0,-1-1 0,0 0 1,1 1-1,-1-1 0,0 0 0,0 1 1,0-1-1,0 0 0,0 0 0,0 0 1,0 0-1,0 0 0,0 0 0,0-1 0,0 1 1,-1 0-1,1 0 0,0 0 0,-1-1 1,1 1-1,-1 0 0,1-1 0,-1 1 0,0-1 1,0 1-1,0 0 0,1-1 0,-1 1 1,-1-1-1,1 0 0,0-3 1,-1 0 1,0 0-1,0 0 0,0-1 0,0 1 1,-1 0-1,0 0 0,0 1 0,0-1 1,-4-5-1,1 4 4,0 1 0,-1 1 0,1-1 0,-1 0 1,0 0-1,0 1 0,0 0 0,-1 1 0,1-1 0,-1 1 0,0 0 0,0 1 0,0 0 1,0 0-1,-1 0 0,1 1 0,0 0 0,-12 0 0,14 1-1,0 0-1,0 1 0,0-1 1,0 1-1,0 0 1,0 0-1,0 1 0,1 0 1,-1-1-1,0 1 1,1 1-1,-7 3 0,8-3 0,0-1-1,0 1 0,1 0 0,-1 0 0,1 0 1,-1 0-1,1 0 0,0 0 0,0 1 1,1-2-1,-1 2 0,1-1 0,-1 1 0,1 0 1,0-1-1,0 1 0,0 7 0,1-3-2,0 0-1,1-1 1,0 1-1,0-1 0,1 0 1,0 1-1,0-1 1,1 0-1,-1 1 0,2-1 1,-1 0-1,9 11 1,-1-3-5,0 0 1,1 0 0,1-1-1,18 15 1,-11-12-13,1-2-1,1-1 1,0-1 0,1-1-1,0 0 1,1-2 0,0-1-1,1 0 1,0-2-1,0-2 1,0 0 0,1-1-1,0-1 1,31-1 0,-19-2-32,-1-2 0,1-2 0,0-1 1,-1 0-1,0-4 0,0-1 0,-1-1 0,-1-2 1,39-19-1,-54 21 25,0 0 0,-1-1 0,34-28 0,-46 35 37,-2-1 0,1 1 1,0-1-1,-1-1 0,-1 1 0,1-1 0,-1 0 0,0 0 0,0 1 0,-1-1 1,0-1-1,0 1 0,-1-1 0,3-12 0,-5 16 5,0 0 0,1 0 0,-2-1-1,1 2 1,0-1 0,-1 0 0,0 0 0,0 0 0,0 0-1,0 0 1,-1 0 0,0 0 0,1 1 0,-5-7 0,2 5 10,0 1 0,0-1 0,0 1 0,-1-1 0,0 2 0,1-1 1,-2 1-1,-10-7 0,2 4 25,0 0-1,-1 1 1,1 0-1,-1 1 1,0 1-1,-1 0 1,-17-1 0,12 3-4,1 1 1,-1 1 0,1 1 0,-1 1 0,1 1-1,0 0 1,0 1 0,-21 10 0,31-12-35,1 1 0,-1 0 0,1 1 0,0 0 0,1 0 0,-1 1 0,1 0 0,0 1 0,1 0 1,0 0-1,0 0 0,0 1 0,1 1 0,0-1 0,1 0 0,-1 0 0,2 2 0,-5 10 0,7-13-9,0 1 0,0 0 0,1-1 0,0 1 0,0 0-1,1 0 1,0 0 0,1 0 0,0-1 0,0 1 0,0 0-1,1-1 1,0 1 0,1-1 0,0 1 0,0-1 0,0 0 0,1 0-1,0 0 1,1 0 0,-1-1 0,1-1 0,1 2 0,-1-2-1,1 1 1,7 5 0,-2-2 1,1-1-1,-1 0 0,2-1 1,-1-1-1,0 0 1,1 0-1,0-1 1,1 0-1,-1-2 1,1 1-1,0-1 1,0-1-1,0-1 1,16 0-1,-18-1 5,0-1-1,0-1 0,0 0 1,0-1-1,-1 0 1,1 0-1,-1-2 0,0 1 1,0-1-1,18-11 1,-15 6 6,0 0 0,-1-1 0,-1-1 0,0 0 0,0 1 0,19-29 0,-13 12 9,-2-2 0,0 0 1,-2 0-1,-2-2 0,0 1 1,-2-1-1,6-39 0,-7 20 21,-3 0-1,0-58 1,-6 74 17,-1-1 0,-2 2-1,-2-2 1,-9-34 0,12 62-38,-9-23 36,11 30-52,-1-1-1,1 1 0,-1 0 1,0 0-1,0-1 0,0 1 1,0 0-1,0 0 0,0 0 1,0 0-1,0 0 0,0 0 0,0 0 1,0 1-1,-1-1 0,1 0 1,0 1-1,-1-1 0,-1 0 1,2 1-3,0 0 0,0 0 0,0 0 0,0 0 1,0 0-1,0 0 0,0 0 0,0 0 0,0 0 1,0 0-1,1 1 0,-1-1 0,0 0 0,0 1 0,0-1 1,0 1-1,1-1 0,-1 1 0,0-1 0,0 1 1,1 0-1,-1-1 0,0 1 0,1 0 0,-1-1 1,1 1-1,-1 0 0,1 0 0,-1 0 0,0 1 1,-9 30 47,9-28-43,-7 38 18,3-1 0,-2 63 0,11 85-58,-4-180 30,8 141-460,41 214-1,-43-333 100,2 0 1,15 42 0,-18-63 243,0 1-1,0 0 1,1-1 0,0 1 0,1-1 0,0 0 0,1-2 0,0 1 0,12 11 0,-12-14-90,0-1 0,0 0 0,0-1-1,0 0 1,10 3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03.14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636 206 8986,'-2'-1'290,"0"1"1,0-1-1,0 0 0,0 1 1,0 0-1,0-1 0,1 1 1,-1 0-1,0 0 0,0 0 1,0 0-1,0 0 0,0 1 1,0-1-1,0 1 0,-3 0 1,1 1-138,1-1-1,1 1 1,-1 0 0,0 0 0,0 1 0,0-1 0,1 0 0,-5 6 0,-2 4-118,2-1 0,-1 2 0,-9 23 0,16-32 116,-46 107 105,-31 122 0,3-9 809,71-213-842,-1-1 0,-10 16-1,0 0 384,15-26-588,-1 1 1,1-1-1,0 1 0,0-1 1,0 1-1,0-1 0,-1 1 1,1 0-1,0-1 0,0 1 1,-1-1-1,1 1 0,0 0 1,0-1-1,0 1 0,0 0 1,0-1-1,0 1 0,0 0 1,0-1-1,0 1 0,0-1 1,0 1-1,0 0 0,1-1 1,-1 1-1,0 0 0,0-1 1,1 1-1,-1-1 1,0 1-1,0-1 0,0 1 1,0-1-1,1 1 0,-1-1 1,1 1-1,-1-1 0,1 0 1,-1 1-1,1-1 0,-1 1 1,1-1-1,0 0 0,-1 0 1,1 1-1,-1-1 0,1 0 1,0 0-1,0 0 0,5 1 59,0 0-1,1-1 1,-2 0-1,11-1 1,-8 1-68,87-11-170,116-28-1,-134 23-558,-64 14 502,134-33-1513,-130 29 1292,0 0 1,0-1-1,-1 0 0,0-2 1,0 0-1,18-15 0,-31 21 321,0 1 1,0-1-1,0 0 0,0 0 0,0 0 0,-1 0 0,0-1 0,0 1 1,0-1-1,-1 1 0,1-1 0,0 0 0,-1 1 0,0-1 0,0 0 1,0 0-1,1-7 0,-2 4 135,0 0-1,-1 0 1,0 1 0,0-1-1,0 0 1,-1 1 0,0-1-1,0 1 1,0-1 0,-3-5-1,-1 1 385,0 0 0,-1-1 0,0 2 0,0 0 0,-1 0 0,-1 1-1,1 0 1,-1 1 0,-1-1 0,0 2 0,-12-8 0,20 13-331,1 1 0,-1 0 0,0 1 0,1-1 1,-1 0-1,1 0 0,-1 1 0,0-1 0,0 1 0,0 0 1,0 0-1,0-1 0,0 1 0,0 0 0,0 1 0,0-1 0,0 0 1,0 1-1,0-1 0,1 1 0,-1-1 0,1 1 0,-1 0 1,0 0-1,0 0 0,1 0 0,-1 0 0,0 0 0,1 0 0,-1 0 1,1 1-1,0-1 0,-1 1 0,1-1 0,0 1 0,0 0 1,0-1-1,0 1 0,0 0 0,-1 3 0,-2 7 30,0 0 1,0 0-1,1 1 0,-3 24 1,6-34-85,-17 330 122,15-229-140,0-40-53,-1-8-920,8 104 1,3-131 580,-8-28 356,0 0 0,0 0 0,0 0 0,1-1 0,-1 1-1,0 0 1,1 0 0,0 0 0,-1 0 0,1-1 0,-1 1 0,1 0 0,0-1-1,0 1 1,-1-1 0,1 1 0,0 0 0,0-1 0,0 0 0,0 1 0,-1-1 0,1 0-1,1 1 1,0-1-60,-1 0-1,1-1 1,-1 1-1,1-1 0,-1 1 1,0-1-1,1 1 1,-1-1-1,0 0 0,0 0 1,1-1-1</inkml:trace>
  <inkml:trace contextRef="#ctx0" brushRef="#br0" timeOffset="515.83">1163 312 7746,'-6'-7'445,"-118"-120"4333,101 107-4383,-1 0-1,-2 2 1,-44-27-1,45 32-146,1 2 0,-1 1 0,0 0 0,-1 2 0,0 2 0,0 0 0,-2 1 0,-32 0 0,42 5-139,0 0 1,-2 2-1,2 0 0,-1 1 0,1 1 1,1 0-1,-2 2 0,2 0 1,-1 1-1,2 1 0,-1 1 1,-29 20-1,23-9-48,0 0 0,0 2 0,2 0 0,1 2-1,1 0 1,1 1 0,-24 43 0,12-11 2,3 0-1,-35 105 1,48-116-46,2 2 0,1-1 0,4 0 0,1 2-1,2-2 1,2 77 0,4-89-7,2 0-1,1-1 0,0 0 0,3 0 0,2 1 1,1-2-1,0 0 0,3-1 0,30 55 0,-33-69-1,0-1-1,2 0 1,1 0-1,0-1 1,1-1-1,-1-1 1,3 0-1,-1-1 1,1 1-1,0-3 1,1 0-1,1-1 1,-1-1-1,33 11 0,-30-15 5,-1-1 0,0 0 0,2-2 0,-1 0 0,-1-2 0,2 0 0,35-6 0,-30 1 5,1-2 1,-1 0 0,-1-2-1,0-1 1,33-18 0,-21 5 11,-1 0 1,-2-2-1,0-1 1,-2-2-1,-1-1 1,-1-2-1,45-60 1,-51 55 1,0-1 0,-1-2 0,-3 0 0,-2-2 0,-1 0 0,-2-1 0,-1-1 0,-3 0 0,-1-1 0,-2 0 0,-3-1 0,0 0 0,-3 0 0,-2 0 0,-1-1 0,-3 1 0,-2 0 0,-9-49 0,9 74-13,0 0-1,-2 1 1,1-1 0,-2 2-1,0-1 1,-2 1-1,1-1 1,-2 2-1,-1 0 1,0 1-1,-1 0 1,0 1-1,-1 1 1,0 0 0,-2 1-1,1 1 1,-2 0-1,0 1 1,0 0-1,-1 1 1,0 2-1,0 0 1,0 1 0,-27-6-1,19 7-64,0 2 0,-1 0 0,1 2-1,-1 1 1,0 1 0,0 1 0,-47 9 0,66-8-65,-1 0 0,2 0 0,-1 1 0,0 1 0,0-1 0,-9 7 1,15-9 79,1 0-1,-1 0 1,0 0 0,1 0 0,-1 1 0,1-1 0,-1 1 0,1-1 0,0 1 0,0-1 0,-1 1 0,1 0 0,1-1 0,-1 1 0,1 0 0,-1 0 0,0 0 0,1 0 0,-1 0 0,1 0 0,-1 0 0,1 0 0,0 0 0,0 0 0,0 0 0,0 0-1,0 0 1,1 0 0,-1 0 0,1 3 0,15 23-993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04.62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81 1134 8842,'-17'-1'1992,"12"1"-1609,1 1 0,-1-2 0,0 1 0,0 0 0,1-1-1,-1 1 1,1-1 0,-1 0 0,1-1 0,0 0 0,-8-3 0,12 5-362,0-1 1,0 1-1,0 0 0,-1 0 1,1 0-1,0 0 1,0-1-1,0 1 1,0 0-1,0 0 1,0 0-1,0-1 1,0 1-1,0 0 0,0 0 1,0 0-1,0-1 1,0 1-1,0 0 1,0 0-1,0 0 1,0-1-1,0 1 1,0 0-1,0 0 1,0 0-1,0-1 0,0 1 1,0 0-1,1 0 1,-1 0-1,0 0 1,0-1-1,0 1 1,0 0-1,0 0 1,0 0-1,1 0 0,-1 0 1,0 0-1,0-1 1,0 1-1,0 0 1,1 0-1,-1 0 1,0 0-1,0 0 1,0 0-1,1 0 1,-1 0-1,0 0 0,0 0 1,15-5 329,-13 5-250,245-34 1521,-157 24-1430,870-80 217,-845 86-1833,-100 7 1078,-14-3 329,-1 0 1,0 0-1,0 1 0,0-1 1,0 0-1,0 0 0,0 0 1,0 0-1,0 1 0,0-1 0,1 0 1,-1 0-1,0 1 0,0-1 1,0 0-1,0 0 0,0 0 1,0 1-1,0-1 0,0 0 1,-1 0-1,1 0 0,0 1 0,0-1 1,0 0-1,0 0 0,0 0 1,0 1-1,0-1 0,0 0 1,0 0-1,-1 0 0,1 0 0,0 1 1,0-1-1,0 0 0,0 0 1,-2 0-1,2 0 0,0 0 1,0 0-1,0 1 0,0-1 0,-1 0 1,1 0-1,0 0 0,0 0 1,0 0-1,-1 0 0,1 0 1,-22 12-1089</inkml:trace>
  <inkml:trace contextRef="#ctx0" brushRef="#br0" timeOffset="710.92">268 1102 7466,'-16'-3'1879,"-32"-4"1341,44 7-2988,1 0-1,0 0 0,-1 0 1,1 0-1,-1 0 0,1 1 1,0 0-1,-1-1 0,1 1 1,-5 2-1,8-3-204,0 1 1,0-1-1,-1 0 1,1 0-1,0 0 1,0 0 0,0 0-1,0 0 1,-1 0-1,1 1 1,0-1-1,0 0 1,0 0-1,0 0 1,0 0-1,-1 1 1,1-1-1,0 0 1,0 0-1,0 0 1,0 1-1,0-1 1,0 0-1,0 0 1,0 0-1,0 1 1,0-1-1,0 0 1,0 0-1,0 1 1,0-1-1,0 0 1,0 0-1,0 0 1,0 1 0,0-1-1,0 0 1,0 0-1,0 1 1,10 7 560,16 6 51,195 66 854,68 29-700,-241-88-719,-1 3 0,-2 1-1,78 59 1,-120-82-69,49 42 63,-49-40-47,1 0-1,-1 0 1,1 0 0,-1 0-1,0 0 1,-1 1 0,1 0 0,-1 0-1,4 9 1,-6-12-10,0 1 0,0-1 0,0 0 0,0 0 1,0 0-1,-1 0 0,1-1 0,-1 1 0,1 0 0,-1 0 0,0 0 0,1 0 1,-1 0-1,0-1 0,0 1 0,-3 3 0,-24 27 100,20-24-91,-47 45 44,-107 81 0,-234 130 37,239-164 90,26-10 92,127-88-259,-1 2 0,1-1 0,0 1 0,0 0 0,0 0 1,1 1-1,-7 8 0,10-12-19,0-1-1,-1 1 1,1-1 0,0 1-1,0 0 1,0-1 0,0 1 0,0-1-1,0 1 1,0 0 0,0-1-1,0 1 1,0 0 0,0-1 0,0 1-1,0-1 1,0 1 0,0 0-1,1-1 1,-1 1 0,0-1 0,0 0-1,1 0 1,-1 1 0,1 0-1,1 1 5,-1-1 1,1 0-1,0 0 0,-1 0 0,1 0 0,0 0 0,0 0 0,0-1 0,0 1 0,0-1 0,3 1 0,28 4 33,2-2 0,-2-1 0,1-2 0,0-1 0,43-8 0,-39 5-22,1237-190 287,-1256 190-337,40-8-419,-57 11 318,1-1 0,-1 1 0,0-1 0,0 1 1,0-1-1,0 0 0,0 0 0,0 0 0,0 0 0,-1 0 0,1 0 0,-1 0 0,1-1 1,-1 1-1,2-5 0,12-17-878,10 0-370</inkml:trace>
  <inkml:trace contextRef="#ctx0" brushRef="#br0" timeOffset="1463.02">2846 1426 9458,'-2'-6'475,"-1"0"1,1-1-1,-1 1 1,2 0-1,-1 0 0,1 0 1,0 0-1,0-1 0,1 0 1,0 1-1,0-1 0,0 1 1,1-1-1,1-5 1,0 5-390,0 1 0,0 0 0,1 0 0,0 0 0,0 0 0,1 1 0,-1 0 1,1 0-1,0 0 0,0 0 0,1 0 0,-1 1 0,1-1 0,0 1 0,0 0 0,1 1 1,-1-1-1,1 2 0,-1-1 0,1 0 0,0 1 0,8-2 0,-1 0-66,-1 2 0,0 0 0,0 0 0,0 1 0,1 0 0,-1 1 0,1 1 0,-1 0 0,1 1 0,-1 0 0,0 0 0,20 9 0,-16-5-16,-1-1-1,-1 3 0,1 0 0,-1 0 1,-1 1-1,0 1 0,1-1 1,-2 2-1,14 16 0,-16-17-5,-1 2 0,-1 0 0,1 0 0,-2-1 0,1 2 0,-2 0 0,0 1 0,0-2 0,-2 2 0,5 20 0,-7-23 8,-1 0 0,0 1 0,0-1 0,-1-1 0,-1 1 1,0 0-1,-1 0 0,0 0 0,0-1 0,-1 1 0,0-1 1,-1 1-1,0-2 0,-10 17 0,0-6-38,0-1-1,-1 0 1,-1-2-1,-1 1 1,0-2-1,-2 0 1,0-1-1,0-1 1,-1-1-1,0-1 1,-2 0-1,0-1 1,-29 9-1,43-17-145,1-2 0,-1 1 0,1 0-1,-1-1 1,0 0 0,1-1 0,-15 0 0,22 0 152,-1 0 1,0 0-1,0-1 1,1 1-1,-1 0 1,0-1-1,1 1 1,-1 0-1,1-1 1,-1 1-1,0-1 1,1 1-1,-1-1 1,1 1-1,-1-1 1,1 1-1,-1 0 1,1-1-1,0 1 1,-1-1-1,1 0 1,0 1-1,-1-1 1,1 0-1,0 1 1,0-1-1,0 0 1,0 1-1,0-1 0,-1 0 1,1 0-1,1 1 1,-1-1-1,0 0 1,0 0-1,0 1 1,0-1-1,0 0 1,1 0-1,-1 1 1,0-1-1,0 0 1,1 1-1,-1-1 1,1 1-1,-1-1 1,1 0-1,16-26-1054</inkml:trace>
  <inkml:trace contextRef="#ctx0" brushRef="#br0" timeOffset="1809.96">3608 1235 8650,'-1'-2'387,"0"-2"0,1 1 0,-1-1 0,0 1 0,-1 0 0,1-1 0,-1 1 0,1 0 0,-2 0 0,1 0 0,0 0 0,0 1 0,-1-1 0,1 0 0,-1 1 0,1 0 0,-5-3 0,5 5-326,0-1-1,0 0 1,0 0-1,0 1 1,0-1 0,0 1-1,0 0 1,0 0 0,0-1-1,-1 1 1,1 1 0,0-1-1,0 0 1,0 0-1,0 1 1,0-1 0,0 1-1,0 0 1,0 0 0,0 0-1,0 0 1,0 0 0,1-1-1,-1 1 1,0 0 0,1 1-1,-1-1 1,0 1-1,1-1 1,-2 4 0,-10 8 23,3 1 0,0-1 0,0 2 1,1 0-1,-8 19 0,1 3 25,-14 44 0,20-48-53,2 0 0,1 0 0,2 1 0,1 0 1,0 43-1,4-60-40,1-2 0,1 1 0,0 0 0,1-1 0,0 1-1,1-1 1,1 0 0,1 0 0,0 0 0,1 0 0,0-2 0,2 1 0,14 18 0,-19-27-59,0 0 0,1-1 1,0 1-1,0-1 0,0-1 1,0 1-1,0-1 1,1 0-1,0 0 0,-1 0 1,1-1-1,1 0 0,-1-1 1,1 1-1,7 0 0,-4-1-34,1 0-1,-1-1 0,0-1 1,0 0-1,1 0 0,0-1 0,-1 0 1,17-6-1,44-22-643</inkml:trace>
  <inkml:trace contextRef="#ctx0" brushRef="#br0" timeOffset="2180.55">4016 1524 11426,'-22'24'5074,"10"-1"-3210,22-15-1328,12-1 312,30-7-408,9-5-40,25-13-928,19-9 488,12-15-48,3-3-224,-7-7-168</inkml:trace>
  <inkml:trace contextRef="#ctx0" brushRef="#br0" timeOffset="2572.86">4843 1278 8378,'-1'-8'528,"1"0"0,0 0 0,1 0 1,-1 0-1,2 1 0,-1-1 0,1 0 0,0 1 1,1-1-1,0 0 0,0 1 0,0 1 0,9-13 1,-7 11-263,1 1 0,0 0 1,1 1-1,1-1 0,-1 1 1,0 0-1,1 0 0,0 1 1,0 0-1,15-7 0,-14 9-219,0-1-1,1 1 1,1 0-1,-2 1 1,1 0-1,0 0 1,0 1-1,0 0 0,0 1 1,1 0-1,-1 1 1,1 0-1,-1 1 1,-1 0-1,1 0 1,0 1-1,-1 0 1,1 1-1,-1-1 1,0 2-1,0 0 0,14 9 1,-14-6-41,0 0 0,-1-1-1,0 2 1,0 1 0,0-1 0,-2 1 0,1 0-1,-1 0 1,1 0 0,3 15 0,-4-11-3,-2 2 1,0-1-1,0 0 0,-2 1 1,0 0-1,-1 0 0,0 18 1,-2-14 0,-1 1 0,-1 0 0,-1-1 0,-1 1 1,0-2-1,-2 1 0,0 0 0,-2-2 0,0 2 1,-1-2-1,0-1 0,-15 19 0,9-16 3,0-1-1,-3-2 0,-19 19 1,29-30-102,1 1 1,-1-1 0,-1 0 0,0 0 0,0-1 0,0 0 0,0-1-1,0 0 1,-16 3 0,25-7 35,0 0 0,0 0 0,0 0-1,0 0 1,0 0 0,0 1 0,0-1 0,1 0 0,-1 0 0,0 0-1,0-1 1,0 1 0,0 0 0,0 0 0,0 0 0,0 0 0,0 0-1,0-1 1,0 1 0,0 0 0,1-1 0,-2 0 0,1 1 0,0-1-1,1 1 1,-2-2 0,1 1-14,1-1-1,0 1 1,-1 0-1,1-1 1,0 1 0,0-1-1,0 1 1,0 0-1,0-1 1,0 1-1,0-1 1,1 1-1,-1 0 1,0-1 0,1 1-1,0-2 1,4-7-279,-1 1 0,1 0 1,1 0-1,6-11 0,36-37-1513</inkml:trace>
  <inkml:trace contextRef="#ctx0" brushRef="#br0" timeOffset="2995.85">5582 1074 9658,'-2'-2'379,"0"0"-1,0 0 1,0 0-1,0 0 1,-1 1-1,1-1 1,-1 0-1,0 1 1,1 0-1,-2 0 1,1 0-1,0 0 1,1 0-1,-1 0 1,0 1-1,-5-1 1,4 1-219,1 1 1,0-1-1,0 1 1,0 0 0,0 0-1,0 0 1,0 0-1,0 0 1,0 1-1,0-1 1,0 1-1,0 0 1,-2 2-1,-3 3-41,1 0-1,0 1 0,0 0 0,1 0 0,0 0 1,1 1-1,-1-1 0,-6 19 0,2 0-51,2 1-1,0 0 1,2 1 0,1-1-1,-2 47 1,6-38-45,2 0 0,1 0 0,14 71 0,-14-98-24,0-1 0,1 1 0,0-1 1,1-1-1,0 1 0,0 0 0,1-1 0,0 1 0,0-1 0,8 7 0,-9-10-59,0-2 0,0 1 1,2 0-1,-2-1 0,1 0 0,0 0 0,0 0 1,0-1-1,0 0 0,0 0 0,1 0 1,-1 0-1,1-1 0,-1-1 0,1 1 0,-1-1 1,1 1-1,12-2 0,-5 0-53,0 1 0,0-3-1,0 1 1,0-2 0,-1 0 0,1 0 0,21-11-1,32-28-755</inkml:trace>
  <inkml:trace contextRef="#ctx0" brushRef="#br0" timeOffset="2996.85">5120 872 9890,'-26'-12'4705,"0"2"-2696,16 4-1297,6 2 296,18-1-288,12 1-96,16 1-296,10 1-136,21 0-144,16 0-16,13-2-536,8-2-368,1 2 696,-6-9-448,1 1-368</inkml:trace>
  <inkml:trace contextRef="#ctx0" brushRef="#br0" timeOffset="3364.9">6208 579 10002,'7'11'5728,"-6"-10"-5410,22 11 440,-14-8-248,13 9-406,-1 0 1,0 1 0,-1 2 0,-1 0-1,0 1 1,-1 1 0,0 0 0,-2 1 0,-1 2-1,-1-2 1,0 3 0,-2-1 0,0 2-1,-1 0 1,-1 0 0,-1 0 0,-2 1-1,-1 0 1,6 37 0,-10-29-97,-1 0 0,-1 0 0,-2 0 0,-1-1 0,-1 2 0,-2-2 0,-2-1 0,0 2 0,-2-2 0,-2 0-1,-1-1 1,-1-1 0,-21 33 0,3-13-190,-2-2 0,-1-2 0,-4 0-1,0-3 1,-2-1 0,-73 52 0,61-55-130,-2-1 1,-1-3 0,-3-3-1,-1-1 1,0-4 0,-95 26-1,-29-7-888</inkml:trace>
  <inkml:trace contextRef="#ctx0" brushRef="#br0" timeOffset="3724.8">2693 969 8826,'-14'0'713,"1"0"-1,-2 1 1,1 1 0,1 0 0,-19 5-1,22-5-621,-1 2 0,1 0 0,0 1 0,0 0 0,1 1 0,0-1 0,0 2 0,1-1 0,-1 1 0,2 0 0,-15 16 0,8-5-11,2 0 0,0 1 1,1 0-1,1 1 0,1 1 1,0-1-1,2 2 0,-1-1 1,-4 34-1,5-7-23,2 0 0,2 0 0,4 68 0,4-50-24,3-1 1,3-1 0,26 87 0,-21-101-8,1-2 0,3 0 0,3-1 0,51 82 0,-58-107-60,1 0 1,0 0-1,1-2 0,2 0 0,1-2 1,34 26-1,-41-34 0,1-1 0,1 0 0,-1-1 0,1-1 0,0-1 1,0-1-1,1 0 0,0-1 0,0 0 0,0-1 0,32 0 0,78-11-322</inkml:trace>
  <inkml:trace contextRef="#ctx0" brushRef="#br0" timeOffset="4528.86">6779 111 9370,'0'-4'458,"0"0"-1,0 0 1,0 0 0,1 0-1,0 1 1,0-1 0,0 0-1,0 0 1,1 1 0,-1 0-1,1-1 1,0 1 0,0-1-1,3-4 1,-1 4-337,0 1 0,0-1 0,0 1 1,0 0-1,0 0 0,1 0 0,-1 1 0,1 0 0,0 0 1,8-3-1,0 1-18,-1 1 1,1 0-1,-1 1 1,1 0-1,0 1 0,0 0 1,0 1-1,1 1 1,-2 0-1,24 5 1,-30-5-104,1 1 0,0 0 0,0 1 0,0-1 0,0 2 0,-1-1 0,0 0 0,0 0 0,0 2 0,0-1 0,-1 1 0,0 0 0,0 0 0,0 0 0,0 1 0,-1-1 0,0 0 1,0 1-1,-1 1 0,6 12 0,-4-4 2,0 0 0,-1 1 0,-1 0 0,-1-1 0,0 1 0,-1 0 0,-1-1 0,-1 2 0,0-1 0,-1-1 0,0 1 0,-2 0 0,0-1 0,-1 0 0,-9 21 0,-3 1 211,-2-2 0,-1-1 0,-2 1 0,-49 57 0,69-90-171,0 0 0,0 1 0,0-1 0,1 1-1,-1 0 1,1-1 0,-1 0 0,1 1 0,0 0 0,-1 3-1,2-6-26,0 1-1,1 0 0,-1 0 1,0 0-1,0 0 0,1 0 0,-1 0 1,0-1-1,1 1 0,-1 0 1,1 0-1,-1-1 0,1 1 1,-1 0-1,1-1 0,-1 1 0,1 0 1,0-1-1,0 1 0,-1-1 1,1 1-1,0-1 0,0 1 1,-1-1-1,1 0 0,0 1 0,0-1 1,0 0-1,0 0 0,-1 1 1,1-1-1,0 0 0,0 0 0,0 0 1,1 0-1,19 2 75,1 0 0,0-1 0,0-1 1,0-1-1,27-5 0,6 0-20,182-18 26,274-62 0,-494 83-91,23-6 11,-38 8-14,0 1 0,0-1 0,0 0-1,0 1 1,0-1 0,0 0 0,0 0 0,-1 0 0,1-1-1,0 1 1,-1 0 0,1-1 0,-1 1 0,2-4 0,-2 5-4,-1-1 1,0 1-1,0 0 1,0-1-1,0 1 1,0-1-1,0 1 1,0-1-1,0 1 1,0-1 0,0 1-1,0-1 1,0 1-1,-1 0 1,1-1-1,0 1 1,0-1-1,0 1 1,-1-1-1,1 1 1,0 0-1,0-1 1,-1 1 0,1 0-1,0-1 1,-1 1-1,1 0 1,0-1-1,-1 1 1,1 0-1,0 0 1,-1-1-1,1 1 1,-1 0-1,1 0 1,-1 0-1,1 0 1,-1-1 0,1 1-1,-1 0 1,-26-7-616,15 5-276,9 1 567,1 0 169,0 1 0,1-1 0,-1 1-1,0-1 1,0 0 0,1 0-1,-1 1 1,1-1 0,-1 0 0,0-1-1,1 1 1,-2-1 0,2-4-1103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29.06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489 115 8834,'5'-23'2256,"-2"10"-1238,0-1 0,-1 1 0,0-27 0,-2 39-995,0 1-1,1 0 1,-1-1-1,0 1 1,0 0 0,0-1-1,0 1 1,0-1-1,0 1 1,0 0 0,0-1-1,-1 1 1,1 0-1,0-1 1,0 1 0,0-1-1,0 1 1,0 0-1,-1-1 1,1 1 0,0 0-1,0 0 1,-1-1-1,1 1 1,0 0 0,0-1-1,-1 1 1,1 0-1,0 0 1,-1 0 0,1-1-1,0 1 1,-1 0-1,1 0 1,0 0 0,-1 0-1,1 0 1,0 0-1,-1 0 1,1-1 0,-1 1-1,1 0 1,0 0-1,-1 0 1,1 0 0,0 1-1,-1-1 1,1 0-1,-1 0 1,1 0 0,0 0-1,-1 0 1,1 0-1,0 1 1,-1-1 0,1 0-1,0 0 1,-1 0-1,1 1 1,0-1 0,0 0-1,-1 0 1,1 1-1,0-1 1,0 0 0,-1 1-1,-18 20 486,2 5-309,1 0 1,2 1-1,-14 33 1,-28 92-21,1 16-11,7 2-1,-36 229 1,80-360-177,6-31-95,5-22-123,18-60-279,-4-2 0,20-125 0,-25 111 229,19-117-119,18-92 792,-52 293-369,1-2 30,0-1 1,0 1-1,7-14 1,-9 20-46,1 1 1,-1 0 0,1 0-1,-1 0 1,1 0 0,0 0 0,0 0-1,-1 0 1,1 0 0,0 0-1,0 0 1,0 0 0,0 0-1,0 0 1,0 1 0,0-1-1,0 0 1,1 1 0,-1-1-1,0 1 1,0 0 0,0-2 0,1 2-1,-1 0 1,0-1 0,0 1-1,1 0 1,-1 0 0,0 0-1,1 0 1,1 1 0,1 2 9,0-2 0,0 1 1,0 0-1,-1 0 0,1 1 0,-1-1 1,0 1-1,1 0 0,-1 0 0,0 0 1,-1 1-1,1-1 0,2 5 1,6 9 23,12 26 1,-22-41-44,26 61 37,-3-1 1,28 109-1,14 139-78,-35-154-420,-27-135-63,1 0 1,1 0-1,1 0 1,1-2-1,11 24 1,-12-36-913</inkml:trace>
  <inkml:trace contextRef="#ctx0" brushRef="#br0" timeOffset="758.51">110 766 9434,'-7'-1'620,"-15"1"1205,1-1 0,-24-6 0,31 1-1002,14 6-801,0 0 0,0 0 0,0-1 0,0 1 0,0 0 0,0 0 0,0 0 0,0-1 0,0 1 0,0 0 0,0 0 0,0 0 0,0-1 0,0 1 1,0 0-1,0 0 0,0-1 0,0 1 0,0 0 0,0 0 0,1 0 0,-1 0 0,0-1 0,0 1 0,0 0 0,0 0 0,0 0 0,1 0 0,-1-1 1,0 1-1,0 0 0,0 0 0,1 0 0,-1 0 0,28-11 718,207-31 160,-149 29-836,-58 8-54,307-40 159,-313 43-66,1 0 1,34 4-1,-55-2-86,0 0 0,-1 0 0,1 1 0,0-1 0,-1 0 0,1 1 0,-1-1 0,1 1 0,-1 0 0,1-1 0,-1 1-1,1 0 1,-1 1 0,0-1 0,1 0 0,-1 0 0,0 0 0,0 1 0,0-1 0,2 2 0,-2 1 50,1 0 1,-1 0 0,1 1-1,-1-1 1,-1 0-1,2 6 1,2 14 142,16 38 94,2 0 0,38 74 0,-20-51-237,-12-27 20,-19-49 35,-2-13 8,0-17 31,-7 21-161,35-170 417,7-32-553,-31 162-217,1 2-1,2-1 0,20-36 1,-30 66 143,1 1 1,-1 1-1,1-1 1,1 1-1,-1 0 1,12-11-1,-15 17 146,-1 0-1,0 0 1,1 0 0,-1 0 0,1 0-1,0 0 1,-1 0 0,1 0-1,0 0 1,-1 1 0,1-1-1,0 1 1,0-1 0,0 1-1,-1 0 1,1-1 0,0 1 0,0 0-1,0 0 1,0 1 0,0-1-1,-1 0 1,1 1 0,0-1-1,0 1 1,0-1 0,-1 1-1,1 0 1,0 0 0,-1 0-1,1 0 1,-1 0 0,1 0 0,-1 0-1,1 0 1,1 3 0,3 3-140,-1 0 0,0 0 0,-1 0 0,0 2 0,0-2 0,-1 1 0,5 15 0,14 65-432,-12-44 664,-9-39 41,1 1 0,0 0 0,0 0 0,0-1 0,0 0 0,1 0 0,0 2 0,0-3 0,0 1 0,1 0 0,-1-1 0,1 0 0,8 8 0,-9-10-4,1 0 0,-1 0-1,0-1 1,1 1 0,0-1-1,-1 0 1,1 0 0,0 0-1,0-1 1,0 1 0,-1-1-1,1 0 1,0 0 0,0 0-1,0-1 1,0 1 0,-1-1-1,1 0 1,0 0 0,-1 0-1,6-3 1,5-2 32,-1-1 1,-1-2-1,1 1 1,-1 0-1,0-3 1,-1 2-1,0-1 0,0-2 1,-1 1-1,0-2 1,-1 1-1,-1-1 1,0 1-1,0-2 0,-1 0 1,-1 0-1,9-27 1,-14 33-82,1 2 1,-1 0 0,0-1-1,-1 1 1,0-2 0,0 2-1,0-1 1,-1 1-1,1-1 1,-2 0 0,1 1-1,-5-13 1,5 16-13,0 1 0,0 0 0,-1-1-1,1 1 1,-1 0 0,0-1 0,1 1 0,-1 0 0,0 0-1,0 0 1,0 1 0,-1-1 0,1 1 0,0-1 0,-1 1-1,1 0 1,-1 0 0,1 0 0,-1 0 0,1 0 0,-1 1-1,1-1 1,-1 1 0,0-1 0,0 1 0,1 0 0,-1 0-1,0 0 1,1 1 0,-1-1 0,0 1 0,1-1 0,-4 2-1,-4 1 6,-1 1 0,0 1-1,1 0 1,0 1-1,0-1 1,1 2 0,0-1-1,0 2 1,1-1-1,-1 1 1,1 0-1,-7 11 1,2-2 23,0 0-1,1 1 1,1 1 0,1 1-1,-13 31 1,18-36-1,0 0-1,1-1 1,0 2 0,1-2-1,1 2 1,0-1 0,1 0-1,1 0 1,2 20 0,-1-26-8,1 1 1,0 0 0,0-1-1,1 1 1,1 0-1,-1-2 1,1 2-1,1-1 1,0-1 0,0 1-1,0-1 1,1 0-1,1-1 1,-1 1-1,9 6 1,-2-3-62,0-1-1,1-2 1,-1 1 0,2-1-1,-2-1 1,2-1 0,0 1-1,0-2 1,1-1 0,0 0-1,-1-2 1,1 1 0,25-1-1,-8-2-250,0-1-1,0-2 1,0-1-1,0-1 1,50-17-1,-53 12-147,35-18 1,27-21-849</inkml:trace>
  <inkml:trace contextRef="#ctx0" brushRef="#br0" timeOffset="2162.81">2140 494 10682,'-16'-1'1884,"1"0"-1,-22-5 0,32 5-1623,0-1 0,0 1 0,0-1 0,0 0 0,1 0 0,-1-1-1,0 0 1,1 0 0,0 0 0,-7-6 0,7 3 414,7 5-156,14 7-39,-3 1-443,0 2 0,0 1 0,-1 0 0,0 1 0,-1 0 1,0 0-1,-1 2 0,0-1 0,12 21 0,-5-8-40,-2 2 1,-1 2-1,0 0 0,11 33 1,-19-41 15,-1 1 1,-1-1 0,-1 1-1,0 0 1,-2 0 0,0 1 0,-2-2-1,-3 44 1,-2-40 278,5-34 105,6-40 61,10-10-373,3 3 0,1 0 0,3 1 0,2 1-1,64-98 1,-74 128-269,1 1 0,1 1 0,1 1 0,34-32 1,-45 48 51,0-1 0,1 1 0,-1 0 1,1 1-1,0 0 0,1 0 1,15-4-1,-18 7 11,0 0 1,-1 0-1,1 1 1,0-1-1,0 1 0,0 1 1,0-1-1,0 1 0,0 0 1,-1 0-1,1 1 1,0 0-1,6 2 0,6 7-282,1 1-1,0 0 1,-1 2-1,0 0 1,-2 1-1,25 27 1,-17-17 105,40 34-1,-63-59 303,27 17 476,-28-17-457,1 0 0,-1 0 0,1 1 0,-1-1-1,1 0 1,-1 0 0,1 0 0,0 0 0,-1 0-1,1 0 1,-1 0 0,1 0 0,-1 0 0,1 0-1,-1 0 1,1 0 0,-1 0 0,1 0 0,0 0-1,-1-1 1,1 1 0,-1 0 0,1 0 0,-1-1-1,0 1 1,1 0 0,-1-1 0,1 1 0,-1 0-1,1-1 1,-1 1 0,0-1 0,1 1-1,-1-1 1,0 1 0,0-1 0,1 1 0,-1-1-1,0 1 1,0-1 0,0 1 0,1-1 0,-1 1-1,0-1 1,0 1 0,0-1 0,0 1 0,0-1-1,0 1 1,0-2 0,-1-7 117,0 0-1,0 1 0,0-1 1,-1 0-1,0 1 1,0-1-1,-1 1 1,-1 1-1,1-1 0,-1-1 1,0 2-1,-1 0 1,-9-13-1,6 11-90,1-1-1,0 1 1,-2 1 0,1-1-1,-1 2 1,-1 0-1,1 0 1,-1 0-1,-16-6 1,22 11-46,0 1 0,-1 0 0,1-1-1,-1 1 1,0 1 0,1-2 0,-1 2 0,0 0 0,1 0 0,-1 0 0,0 0 0,1 2-1,-1-1 1,1 0 0,-1 0 0,1 1 0,-1-1 0,1 1 0,0 0 0,0 0 0,0 1-1,0-1 1,0 1 0,0 0 0,1 1 0,-1-1 0,2 0 0,-5 6 0,-1 1-1,1 1 1,1-1-1,0 1 0,0 0 1,1 0-1,0 1 1,1 0-1,0 0 1,-4 23-1,6-18 9,0-1-1,1 0 1,1 1 0,0-1-1,1 1 1,1-2-1,0 2 1,2-1 0,-1 0-1,2 0 1,11 27-1,-13-36-3,1 0-1,-1-1 1,1 0-1,0 2 1,1-3-1,0 1 1,0 0-1,0-1 0,-1 1 1,2-2-1,0 1 1,0-1-1,0 0 1,0 0-1,1 0 1,0 0-1,-1-2 1,1 1-1,0-1 1,0 0-1,1 0 1,-1-1-1,0 0 0,1 0 1,-1-1-1,0 0 1,9-1-1,-6 0 12,0-1 0,0 0-1,-1 0 1,1-1 0,-1 0 0,1 0-1,-2-2 1,0 0 0,1 0-1,0 0 1,-1 0 0,0-2-1,0 1 1,-1-1 0,0 0 0,0-1-1,0 1 1,-1-1 0,0-1-1,-1 1 1,5-9 0,-1-2 21,-1 0 1,0 0 0,-2 0-1,0-1 1,-1 0-1,-1 1 1,0-2 0,-2 1-1,0-33 1,0 70-41,0-2 1,1 1 0,1-1-1,0 1 1,1-1 0,1 0-1,0 0 1,1-2 0,8 16-1,-8-18 1,-1-1-1,2-1 0,-1 2 0,1-3 0,1 1 0,0 0 0,0-1 0,0-1 1,1 1-1,0-1 0,0-1 0,1-1 0,0 1 0,0-1 0,0-1 1,14 4-1,-8-5-6,-1 0 1,1-1 0,0-1-1,1 0 1,-1-2 0,0 0 0,0 0-1,0-2 1,0 0 0,29-10-1,-15 1-20,1-2-1,0-1 0,-2-2 0,0-1 1,0-1-1,50-46 0,-48 35-9,-1-2-1,-1 0 0,-2-2 0,-2 0 1,27-49-1,-43 67 29,-2 0 0,0 0-1,-1-1 1,-1 0 0,6-23 0,-11 35 8,0-1 0,0 0 0,0 0 1,-1 0-1,0 1 0,0-1 0,-1-1 0,-2-9 0,2 13 1,0 0-1,0-1 0,-1 0 1,1 1-1,-1 0 1,0 0-1,0 0 0,0 1 1,0-1-1,0-1 0,-1 2 1,1 0-1,-1-1 0,1 1 1,-6-3-1,0 1-2,0 1 0,-1-1 1,1 1-1,-1 0 0,1 1 0,0 0 0,-1 1 0,0 0 1,0 0-1,0 1 0,0 0 0,0 1 0,0 0 0,1 0 1,-1 1-1,-12 4 0,1 1-2,1 0 0,-1 0 0,2 3 0,-1-1 0,2 1 0,-22 17 0,27-17 3,0 0 0,0 0 0,1 2 0,1-1 0,0 2 0,0-1 0,1 2 0,1-1 0,0 1 0,1 0 0,-7 18 0,11-24 4,1-1 0,0 0 0,0 1 0,1-1 0,0 0 0,0 0 0,1 1 0,-1 0 0,2-1 0,-1 0 0,1 2 0,0-2 0,1 0 0,-1 1 0,1-1 0,1 0 0,-1 0 0,1 0 0,1 0 0,-1-1 0,1 0 0,0 1 0,1-1 0,-1 0 0,10 9 0,-8-9 5,1-1-1,0 0 1,0 0 0,0 1 0,0-2 0,1-1 0,-1 1 0,1-1 0,0 0 0,0-1 0,1 0-1,9 3 1,7-2 32,1-2 0,43-2 0,-67 1-35,0 0-1,-1 0 0,1 0 0,0 0 0,0 0 1,0 1-1,0-1 0,0 0 0,-1 1 1,1-1-1,0 1 0,0 0 0,-1-1 1,1 1-1,0 0 0,2 2 0,-3-1-1,0-1-1,0 1 1,0-1 0,0 1-1,0-1 1,-1 1-1,1-1 1,-1 2-1,1-1 1,-1 0-1,0-1 1,1 1 0,-1 0-1,0-1 1,0 1-1,0 0 1,-1 3-1,-14 101-4,2-31-1,-11 162-3,-16 103 28,37-323-13,-11 52 20,12-64-18,0 1 0,0-1 0,0 0 0,0 1 0,-1-1 0,0-1 0,0 1 0,0-1 0,-6 8 0,9-11-6,-1-1 0,0 1 0,1 0 0,-1-1 0,0 1 1,0-1-1,0 1 0,0-1 0,1 1 0,-1-1 0,0 0 0,0 1 0,0-1 0,0 0 0,0 0 0,0 1 0,0-1 0,0 0 1,0 0-1,0 0 0,0 0 0,0 0 0,0-1 0,0 1 0,0 0 0,1 0 0,-1-1 0,0 1 0,0 0 0,0-1 0,0 1 0,0-1 1,1 1-1,-1-1 0,0 1 0,0-1 0,-1-1 0,-1-3 12,0 2 0,0-1 0,1 0 0,-1 0 0,1 0 0,-4-10-1,-2-5 32,1-2-1,2 0 1,0 0-1,0 0 0,2 0 1,1 0-1,0-1 0,2 0 1,0 0-1,2 2 0,0-2 1,8-34-1,-3 30-8,1 0 0,1 0 0,1 1-1,1 1 1,1 0 0,1 0 0,0 1-1,2 1 1,31-35 0,3 8 6,3 2 0,109-77 0,-2 4-22,-130 95-13,0-2-1,-2-1 1,26-33 0,-45 49 12,1 0 0,-1-1 0,7-16-1,-13 25-11,0 1 0,0-1 1,-1 0-1,0 0 0,0-1 0,0 1 0,0 0 0,0 0 0,-1 0 0,0 0 0,0-1 0,0 1 0,0-1 0,0 1 0,-2-5 0,2 8-6,-1 0 0,1 1 0,0-2-1,-1 1 1,1 0 0,0 0 0,-1 1-1,1-1 1,-1 0 0,1 0 0,-1 1-1,1-1 1,-1 0 0,0 1 0,1-1-1,-1 1 1,0-1 0,0 1 0,1-1-1,-1 1 1,0-1 0,0 1 0,0 0-1,0 0 1,1-1 0,-1 1 0,0 0 0,0 0-1,0 0 1,0 0 0,0 0 0,0 0-1,1 0 1,-1 0 0,0 0 0,0 0-1,0 1 1,0-1 0,0 0 0,1 0-1,-1 1 1,0-1 0,-1 1 0,-1 1-1,0 0 0,1 0 1,-1 0-1,0 0 1,1 1-1,0-1 1,-1 1-1,2-1 1,-1 1-1,0-1 1,-1 4-1,-1 2-7,1-1 1,1 1-1,-1-1 0,1 2 0,1-2 1,-1 1-1,1 1 0,1-1 0,-1-1 1,1 1-1,1 1 0,-1-1 0,1 0 1,1 0-1,-1 0 0,1-1 0,1 2 1,-1-2-1,1 0 0,1 0 0,-1 1 1,1-1-1,6 8 0,0 0-93,0-2 0,1 1 0,1-2 0,0 1 0,0-2-1,1 0 1,1-1 0,0 0 0,0-1 0,16 7 0,3-1-286,0-2 1,1-1-1,1-3 1,0 0-1,54 4 1,4-8-895</inkml:trace>
  <inkml:trace contextRef="#ctx0" brushRef="#br0" timeOffset="3273.93">4367 570 7682,'15'-13'1686,"-1"-2"0,15-20 0,46-74-237,-49 68-763,38-65 47,-56 93-644,-2-2-1,0 1 0,0-1 1,-1 1-1,4-32 0,-9 44-71,1-1 0,-1 0 0,0 0 0,0-1-1,0 1 1,0 0 0,0 0 0,-1 0 0,1 0 0,-1 0 0,1 0 0,-1 0 0,0-1-1,0 2 1,-1-1 0,-1-3 0,1 4-10,1 1-1,-1 0 1,1 0 0,-1 0-1,1 0 1,-1 0 0,1 0-1,-1 0 1,0 1 0,0-1-1,1 1 1,-1-1 0,0 1-1,0 0 1,0-2 0,1 2-1,-1 0 1,0 0 0,0 0-1,0 2 1,0-2 0,1 0-1,-1 1 1,0-1 0,0 1-1,1 0 1,-1-1 0,-3 3-1,-8 3-6,0 1-1,1 2 0,0-1 0,0 0 1,1 2-1,0 0 0,0 0 1,1 1-1,0 0 0,1 2 1,1-2-1,-10 20 0,-3 9-185,1 1-1,-26 76 1,17-19-130,6 2-191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36.20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18 1418 10802,'-1'0'153,"0"0"0,0 0 0,0-1-1,0 1 1,1 0 0,-1-1-1,0 1 1,0-1 0,1 1 0,-1-1-1,0 1 1,1-1 0,-1 1 0,0-1-1,1 0 1,-1 1 0,1-1 0,-1 0-1,1 1 1,-1-1 0,1 0 0,-1 0-1,1 0 1,0 1 0,0-1-1,-1 0 1,1 0 0,0 0 0,0 0-1,0 0 1,0 1 0,0-1 0,0 0-1,0 0 1,0 0 0,0 0 0,1 0-1,-1 1 1,0-2 0,3-6 3,-1 1 1,1 0-1,0 0 1,5-7-1,48-80 681,112-140 0,-79 118-773,-55 70-52,-11 16-4,-1-1 0,-2-1 0,19-35 0,-37 62-9,1-2-1,-1 2 1,0-1 0,-1 0-1,2-10 1,-2 15 0,-1 0 1,0 0-1,0 0 0,0 0 1,0 0-1,0 0 1,0 0-1,0 0 0,-1 0 1,1 0-1,0 0 1,0 0-1,-1 0 0,1 0 1,-1 0-1,1 0 0,-1 1 1,1-1-1,-1 0 1,0 0-1,1 0 0,-1 1 1,0-1-1,0 0 1,1 1-1,-1-1 0,0 0 1,0 1-1,0-1 0,0 1 1,0-1-1,0 1 1,0 0-1,0-1 0,0 1 1,0 0-1,0 0 1,0 0-1,0 0 0,0 0 1,0 0-1,-2 0 0,-5 1-6,-1 0-1,0 1 1,0 0-1,1 0 1,0 1-1,0 0 1,0 0-1,0 1 1,0 0-1,-7 6 0,1-1-7,1 0 0,0 1-1,0 2 1,-16 17-1,23-23 10,0 1-1,1 0 0,0 0 1,1 0-1,0 1 0,0-1 1,0 1-1,1 0 0,0 0 1,1 1-1,0-1 0,0 0 1,1 1-1,0-1 0,0 1 1,1 0-1,0-1 0,0 1 1,1 0-1,1 0 0,-1-1 1,1 1-1,1-1 0,-1 0 1,1 0-1,9 15 0,-1-6-2,0-1-1,2 0 1,0 0 0,2-2-1,-1 0 1,28 22-1,106 62-21,-148-98 31,78 43-53,27 19-86,-102-60 133,-1-1 0,0 1-1,0-1 1,0 1 0,0 0 0,0 0 0,0 0-1,-1 0 1,1 0 0,-1 0 0,1 0 0,-1 0 0,0 1-1,2 3 1,-3-5 3,0 0 0,0-1-1,0 1 1,0 0 0,0 0 0,0 0-1,0 0 1,-1 0 0,1 0 0,0-1-1,0 1 1,-1 0 0,1 0 0,0 0 0,-1-1-1,1 1 1,-1 0 0,0 1 0,-1-1-3,0 1 0,0 0 1,0 0-1,0-1 0,0 1 1,0-1-1,0 0 1,-1 0-1,-2 1 0,-22 6-24,0-1-1,-1-1 0,0-1 1,-36 1-1,47-5 31,-82 6 8,87-7-42,1 0 1,-1-1-1,1 0 0,-1-1 0,1-1 1,-12-3-1,21 5-11,-1 0-1,0 0 1,1 0 0,0 0 0,-1-1-1,1 1 1,0-1 0,0 1 0,1-1-1,-4-4 1,4 5 19,0 0 1,1 0-1,-1 0 1,0 0-1,1 0 1,0 0-1,-1 0 0,1 0 1,0 0-1,-1 0 1,1 0-1,0 0 0,0 0 1,0-1-1,0 1 1,0 0-1,0 0 1,0 0-1,0 0 0,1 0 1,-1-1-1,0 1 1,1 0-1,-1 0 1,1-1-1,3-3-33,0-1 0,0 1 1,0 1-1,0-1 0,2 1 0,8-8 1,42-27-493,34-10-349</inkml:trace>
  <inkml:trace contextRef="#ctx0" brushRef="#br0" timeOffset="386.65">1259 760 9562,'-5'-6'703,"0"1"0,-1-1-1,1 1 1,-1 0 0,0 1 0,0-1 0,-12-6-1,6 6-316,0 0-1,0 0 1,0 1-1,-15-4 1,6 5-154,1 0 0,-1 1 0,0 1 0,0 1 0,-31 4 0,41-3-187,-1 2-1,0 0 1,0 1 0,1 0-1,-1 0 1,2 1-1,-1 0 1,0 1 0,1 0-1,0 0 1,1 1 0,-1 1-1,1 0 1,1 0 0,-1 0-1,-9 13 1,13-14-34,0 0 1,1 0-1,0 1 0,0 0 1,0-1-1,1 2 0,0-1 1,1 0-1,0 0 0,0 1 1,1-1-1,0 2 1,0-2-1,1 1 0,0 0 1,1-1-1,0 1 0,0-1 1,1 1-1,0-1 0,0 1 1,7 14-1,-6-16-3,1 0 0,0-1-1,0 1 1,1-1 0,-1 0-1,1 0 1,1 0 0,-1-1-1,2 0 1,-1 0 0,0 0-1,0-1 1,1 0 0,0 0-1,0 0 1,0 0 0,0-1-1,0-1 1,14 4 0,-11-4 5,1-1 0,-1 0 0,2 0 1,-2-1-1,0 0 0,1-1 0,-1 0 1,0-1-1,1 0 0,-1-1 0,0 0 1,0 0-1,-1-2 0,13-5 0,-5 0 24,0 0 0,-1-2 0,-1 0 0,0 0 1,0-2-1,-2 0 0,1 0 0,-1-1 0,-1-1 0,-1 0 0,0 0 0,-2-1 0,12-28 0,-22 68 287,-8 44-255,1-7-33,-56 679-1077,63-710 340,1 1 1,1-1-1,10 47 1,-11-73 581,1 1 0,0 0 0,0-1-1,0 1 1,0-1 0,1 0 0,-1 1 0,1-1 0,0 0 0,0 0-1,0 0 1,0 0 0,1 0 0,-1-1 0,1 1 0,0-1 0,-1 1-1,1-1 1,0 0 0,6 3 0,-6-5-154,0 1-1,1-1 0,-1 0 1,0 1-1,1-2 1,-1 1-1,6-1 1</inkml:trace>
  <inkml:trace contextRef="#ctx0" brushRef="#br0" timeOffset="1158.2">1555 858 10554,'-4'-16'1746,"3"8"-979,-1 0 1,0 0 0,0 0 0,-1 1-1,-5-13 1,8 20-741,-1-1 0,1 1 0,0-1 0,-1 1 0,1-1 0,0 1 0,-1-1 0,1 1 1,-1-1-1,1 1 0,-1-1 0,1 1 0,-1 0 0,1-1 0,-1 1 0,1 0 0,-1-1 0,1 1 0,-1 0 0,0 0 0,1 0 0,-1 0 0,0-1 0,1 1 0,-1 0 0,1 0 0,-1 0 0,0 0 0,1 0 0,-1 0 0,0 1 0,1-1 0,-1 0 0,1 0 0,-1 0 0,0 1 0,1-1 0,-1 0 0,1 0 0,-1 1 0,1-1 0,-1 1 0,1-1 0,-1 0 0,1 1 0,-1-1 1,1 1-1,0-1 0,-1 1 0,1-1 0,0 1 0,-1 0 0,-2 3 90,1 0 1,0 0-1,0 0 1,0 0 0,-2 8-1,0 12 2,0 0-1,2 1 1,1 0 0,1-1 0,1 1-1,1-1 1,1 0 0,1 0-1,1 0 1,12 32 0,-13-43-72,1 0 0,1-1 0,0 0 0,1-1 0,0 1 0,2-1 1,15 19-1,-21-27-33,0 0-1,0 0 1,1 0 0,-1 0 0,0-1 0,1 1 0,0-1-1,-1 0 1,1 0 0,0 0 0,0-1 0,0 1-1,0-1 1,1 0 0,-1 0 0,0 0 0,0-1 0,1 0-1,-1 0 1,0 0 0,1 0 0,-1 0 0,0-1 0,2 0-1,-2 0 1,0 0 0,8-3 0,-3-1 7,0-1 1,0 0-1,0 0 1,-1-1 0,0 0-1,0-1 1,-1 0-1,1 0 1,-2 0-1,9-13 1,1-5 52,-2 1 1,18-46-1,26-92 286,-49 132-213,0-2 0,-2 1 0,2-40 0,-10 63-67,0 9-5,-3 17-10,4 5-72,0 0 0,2 0 0,1-1 0,0 1 0,1-1 0,2 1 0,11 30 0,-11-37-4,1 0 0,0-1-1,1 0 1,0-1 0,1 0 0,0 0-1,1-1 1,2 0 0,-1 0 0,1-1 0,15 12-1,-21-19-19,1-1 0,0 1 0,0-1 0,0 0 0,0-1 0,0 1 0,1-2 0,-1 1 0,2-1 0,14 1 0,-10-2-31,0 0-1,0-1 0,0-1 0,0 0 1,22-6-1,-17 1 43,-1 0 0,0-1-1,0-2 1,-1 1 0,0-1 0,-1-1-1,1 0 1,-2-1 0,0-1 0,-1 0 0,0-1-1,-1 0 1,-1-1 0,0-1 0,-1 1-1,0-2 1,12-29 0,-19 39 21,-1 0 0,0 0 0,0 0 0,-1 0 0,0 0-1,0 0 1,-1 0 0,0 0 0,0-1 0,-3-13 0,3 17 1,-2 0 0,1 0-1,0 0 1,-1 1 0,0-1 0,0 0-1,0 0 1,0 1 0,0 0 0,-1-1-1,0 1 1,0 0 0,0 0-1,0 0 1,-1 1 0,1-1 0,0 1-1,-1-1 1,1 1 0,-6-2 0,3 2-1,0 0 0,0 0 1,0-1-1,1 2 0,-1 0 1,-1 0-1,1 0 1,0 1-1,0 0 0,0 0 1,0 1-1,-12 2 0,8 0 0,2 0 0,-1 0-1,1 0 1,-1 1 0,1 1-1,0-1 1,1 1 0,-9 7-1,6-4-2,0 1 0,1 0 0,0 1 0,-1 0 0,2 0 0,0 1 0,1 0 0,1 0 0,0 1 0,0-1 0,1 2 0,-4 13 0,6-15-2,1-1 0,1 0-1,0 0 1,1 0 0,-1 1 0,2-1 0,0 0 0,0 0-1,1 0 1,0 0 0,0 0 0,5 10 0,-5-15 5,0-1 0,0 1 0,0-1 0,1 0 0,-1 1 0,1-1 0,0-1 0,1 1 0,-1 0 0,0-1 0,1 1 0,0-1 0,0 0 0,0-1 0,0 2 0,2-2 0,-2 1 0,0-1 0,1 0 0,0-1 0,-1 1 0,1-1 0,0 0 0,0 0 0,0-1 0,8 1 0,-6-1 6,-1-1-1,1 1 0,-1-1 1,1-1-1,-1 1 0,1-1 1,-1 0-1,0-1 1,0 1-1,1-1 0,8-7 1,-6 3 8,-1 1 0,1-2 0,-1 1 1,-1-1-1,0 0 0,9-13 0,3-9 32,-2 0-1,0-1 0,14-44 1,-28 65-41,0 10-6,-1 7-5,2 8-8,-3-14 12,3 16-131,1 2 1,0-2-1,2 0 0,0 0 0,1-1 0,0 0 0,1 0 0,1-1 0,22 25 0,-29-37-2,1 0-1,-1 0 1,1 0-1,-1 0 1,1-1-1,0 1 1,0-1-1,0 0 1,0 0-1,1 0 1,-1-1-1,1 1 1,-1-1-1,0 0 1,1-1-1,0 1 1,-1-1-1,1 0 1,-1 0-1,1 0 1,0 0-1,-1-1 1,2 0-1,-2 0 1,1 0-1,-1-1 1,7-3-1,24-15-1356</inkml:trace>
  <inkml:trace contextRef="#ctx0" brushRef="#br0" timeOffset="1992.76">2935 797 8610,'-2'-7'978,"0"0"-291,-1-1 0,1 0 1,-1 1-1,-2 0 0,2 0 0,-1 0 0,0 0 0,-1 1 0,0 0 0,-8-9 0,2 10 686,9 14-769,9 18-292,-5-24-211,11 37 75,10 22-28,27 125 0,-44-162 11,-2-17 120,0-13-87,2-16 24,-5 16-168,8-30 74,2 1 0,2 1 0,0-1 0,3 1 0,1 1 0,1 1 0,1 1 0,2 1 0,30-34 0,-36 47-169,0 1-1,2 1 0,-1 1 1,2 0-1,0 1 1,1 0-1,22-9 1,-26 15-69,1 0 1,0 1 0,0 0 0,1 1 0,0 1-1,0 1 1,0 0 0,0 1 0,33 3 0,-33 1-122,-1 0 0,26 8 0,-28-6 65,0-1-1,1-1 1,19 2-1,-33-5 173,0 0 0,-1 0-1,1 0 1,0 1-1,-1-1 1,1 0-1,0 0 1,0 0 0,-1-1-1,1 1 1,0 0-1,-1 0 1,1 0 0,0 0-1,-1-1 1,1 1-1,0 0 1,-1-1-1,1 1 1,-1 0 0,1-1-1,-1 1 1,1-1-1,0 1 1,-1-1-1,0 1 1,1-1 0,-1 1-1,1-1 1,-1 0-1,0 1 1,1-1 0,-1 0-1,0 1 1,0-1-1,1 0 1,-1 1-1,0-1 1,0 0 0,0 1-1,0-1 1,0 0-1,0 1 1,0-1-1,0 0 1,0 1 0,0-1-1,-1 0 1,1 1-1,0-1 1,-1-1 0,0-2 18,0 0 0,-1 1 0,0-1 1,0 0-1,0 1 0,0-1 1,0 1-1,-4-3 0,2 1 1,-1 1 0,0-1 0,-1 1 0,1 0 0,0 1 0,-1 0 0,0 0 0,1 0 0,-1 1 0,0 0 0,0 0 0,0 0 0,-1 1-1,1 0 1,0 0 0,0 0 0,-1 1 0,-9 1 0,12-1-16,0 1 1,-1 0-1,1-1 0,0 2 0,-1-1 0,0 1 1,1-1-1,0 1 0,1 0 0,-1 0 0,0 1 1,1-1-1,-1 1 0,1 0 0,0 0 0,0 0 0,0 1 1,0 0-1,0-1 0,1 1 0,-1-1 0,1 1 1,0 0-1,0 0 0,1 0 0,-1 0 0,-1 7 1,2-1-5,-1-1 0,2 1 0,-1-1 0,1 1 1,1-1-1,-1 1 0,2-1 0,-1 1 1,1-1-1,1 0 0,0 1 0,0-1 0,1-1 1,0 1-1,8 14 0,-2-7-4,1 0 0,1-1-1,1-1 1,-1 0 0,2 0-1,0-2 1,16 13 0,-9-11-15,1-1 0,1-1 0,0-1 0,0 0 0,1-2 0,0-1 0,1-1-1,0-1 1,0-1 0,0-1 0,0-1 0,2-2 0,26-1 0,-28-1 12,-1-1 0,1-1-1,-1 0 1,0-2 0,-1-2 0,0 0-1,1-1 1,-1-1 0,-1-2 0,-1 0 0,1 0-1,-1-2 1,34-28 0,-48 34 22,1 0 1,-1-1 0,-1 0-1,1 0 1,-2-1-1,1 0 1,-1 0 0,0 0-1,-1 0 1,0-1-1,0 0 1,0 0 0,0-11-1,-3 16-3,0 0 0,-1 0 1,1 0-1,-2 0 0,1 0 0,0 0 0,-1 0 0,0 0 0,0 0 0,0 0 0,-1 1 1,0-1-1,0 0 0,-1 1 0,1-1 0,-1 1 0,1 0 0,-1-1 0,0 1 1,-1 1-1,1-1 0,-1 0 0,1 1 0,-1 0 0,0 0 0,0 0 0,-1 0 0,-6-3 1,0 1 3,1 1 0,-1 0 0,0 1 0,0 0 0,0 1 0,-2 0 0,2 1 0,-1 0 0,1 1 0,0 0 0,-1 1 0,1 0 0,0 1 0,-19 4 0,19-3-8,1 0-1,0 0 1,1 1-1,-1 0 1,1 1-1,0 0 1,0 1-1,0 0 1,1 0-1,0 0 1,0 1-1,1 1 1,-1-1-1,1 1 1,0 0-1,-6 12 1,11-16-5,-1 1 0,1-1 0,0 1 0,0 0 0,1 0 0,0-1 0,0 1 0,0 0 0,0 1 0,1-1 0,0 1 0,0-1 0,0 0 0,0 0 0,1 0 0,0 0 0,0 0 0,0 0 0,1 0 0,0 0 0,0-1 0,0 1 0,0-1 0,1 1 0,3 4 0,-1-3 2,0-1 1,0 0 0,1 0-1,0 0 1,-1 0-1,1-1 1,0 0 0,0 0-1,1-1 1,-1 0-1,1 0 1,0 0-1,-1-1 1,1 0 0,0 0-1,0-1 1,10 1-1,-7-1 4,-1-1 0,1-1 0,-1 1 0,0-1 0,0-1-1,-1 0 1,1 0 0,0-1 0,-1 1 0,1-2 0,8-4-1,-5 1 7,-1 0-1,0-1 0,0 0 1,-1 0-1,0-1 0,-1 0 1,8-12-1,-1 0 17,-1-3 0,0 1-1,-2 0 1,0-2 0,-2 1 0,15-52 0,-14 25 27,-1 1 1,-3-1-1,-2 0 1,-3-1 0,-3-76-1,-1 115-36,0 1 1,-1-1-1,0 0 0,0 1 0,-2 0 0,0 0 0,-5-12 1,8 22-18,0 1 0,1 0 0,-1 0 0,0 0 0,0 0 0,0 0 1,0 0-1,0 0 0,0 0 0,0 0 0,0 0 0,0 0 0,0 1 1,-3-2-1,4 2-2,-1 0-1,0 0 1,1 0 0,-1 0 0,0 0 0,1 0 0,-1 0 0,0 0-1,1 0 1,-1 0 0,0 0 0,1 1 0,-1-1 0,0 0 0,1 0 0,-1 1-1,1-1 1,-1 0 0,0 1 0,1-1 0,-1 1 0,1-1 0,-1 1-1,1-1 1,0 1 0,-1-1 0,1 1 0,-1-1 0,1 1 0,-1 1 0,-3 6 5,0 0 0,1 1 0,0 0 0,0 0 0,1 0 0,-3 16 0,-3 65-12,7-68 6,0 66-167,4 1-1,28 171 1,-25-222-213,23 73 0,-22-91 258,1-1 1,1-1-1,0 1 1,1-2-1,18 24 0,-16-26-143,1-1-1,15 13 1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50.08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197 338 4681,'-13'-4'1147,"-15"-5"478,-1 0 0,0 2 1,0 1-1,-40-1 0,138 17 296,433-13 239,-407-2-1928,1071-69 1273,0-26-766,-1120 96-704,457-58 618,-499 62-640,3-1 18,-1 0-1,0-1 1,0 1 0,1-1 0,-1 0-1,0-1 1,-1 0 0,9-3 0,-14 6-28,0-1 0,0 1 1,0 0-1,0 0 0,1 0 1,-1 0-1,0 0 0,0-1 1,0 1-1,0 0 0,0 0 1,1 0-1,-1-1 1,0 1-1,0 0 0,0 0 1,0 0-1,0-1 0,0 1 1,0 0-1,0 0 0,0 0 1,0-1-1,0 1 0,0 0 1,0 0-1,0-1 0,0 1 1,0 0-1,0 0 0,0-1 1,0 1-1,0 0 1,0 0-1,0 0 0,0-1 1,0 1-1,-1 0 0,1 0 1,0 0-1,0-1 0,0 1 1,-11-7-6,-14 0-344,-61 0-1244,68 1 675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53.66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178 210 3825,'-19'4'1971,"0"-2"0,-30 0 0,29-2-919,-1 2-1,-19 3 1,31-1-249,14 0-81,20 2-105,45-2 327,130-10 1,73-25-111,-189 21-617,998-163 876,-1009 157-972,-67 14-483,0 1 0,0 0 0,1 0 0,-1 0 0,7 1 0,-2 0-63,22-1-644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41.74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6400 429 8818,'-1'-2'273,"1"1"1,0-1-1,0 1 1,-1-1-1,1 1 1,-1-1-1,1 1 0,-1 0 1,0-1-1,1 1 1,-1 0-1,0-1 1,-1 1-1,1 0 1,0 0-1,0 0 0,0 0 1,0 0-1,-2-1 1,2 1-222,0 1 1,0 0 0,0-1-1,0 1 1,0 0 0,0 0-1,0 0 1,0 0 0,0 0-1,0 0 1,0 0 0,0 0-1,1 0 1,-1 0 0,0 1-1,0-1 1,0 0 0,0 1-1,0-1 1,0 1 0,0-1-1,0 1 1,1-1 0,-1 1-1,0-1 1,0 1 0,1 0-1,-1 0 1,0-1 0,1 1-1,-1 0 1,0 1 0,-5 7 80,0 0-1,1 0 1,0 1 0,1 0 0,-1 0-1,1 0 1,1 0 0,0 0 0,-1 14 0,1-1-37,1-1 0,1 1 0,2 32 0,1-29-18,1-1-1,1 1 1,13 38-1,-15-54-57,2-1 1,0 1-1,0-1 0,0 0 0,1 0 1,0 0-1,1-1 0,0 0 1,0 0-1,1-1 0,0 1 0,9 5 1,-13-10-11,0-1-1,0 0 1,0-1 0,0 1 0,0 0 0,0-1 0,1 1 0,-1-1 0,0 0 0,1-1 0,-1 1 0,1 0 0,-1-1 0,1 0 0,-1 0 0,2 0 0,-2 0-1,1 0 1,-1-1 0,1 0 0,3-1 0,-3 1 3,0-2 1,1 1-1,-1 0 0,0-1 1,-1 1-1,1-1 0,0 0 0,-1-1 1,1 1-1,0-1 0,-1 1 0,0-1 1,-1 0-1,1 0 0,2-7 0,-1 3 5,0-1 0,0-1 0,-1 1 0,-1-1 0,0 1 0,0-1 0,0 0 0,-2 1 0,1-15 0,-2 9 4,0 0 0,-2 0 0,1-1-1,-2 2 1,-7-22 0,-2 4 59,-2 2-1,0 0 1,-2 1-1,-37-49 1,33 52 23,-11-16 96,31 42-194,1-1 1,-1 0 0,0 0-1,1 1 1,0-1-1,-1 0 1,1 0-1,0 0 1,-1 1-1,1-1 1,0 0-1,0 0 1,0 0-1,-1 0 1,1 0 0,0 0-1,0 0 1,0 1-1,1-1 1,-1 0-1,0 0 1,0 0-1,0 0 1,1 0-1,-1 0 1,0 1 0,1-1-1,-1 0 1,1 0-1,-1 0 1,1 1-1,-1-1 1,1 0-1,-1 1 1,1-1-1,0 1 1,-1-1 0,1 0-1,0 1 1,0-1-1,0 1 1,4-2 12,1 0 0,-2 0 1,1 1-1,0 0 0,8-1 1,82-6 76,167 6-1,-164 5-56,-61-3-20,-15-1-1,-1 1 0,-1 2 0,26 3 0,-46-5-16,1 0-1,-1 0 1,1 0-1,-1 0 1,1 1-1,-1-1 1,1 0-1,-1 0 1,1 0-1,-1 0 1,1 0-1,-1 1 1,0-1-1,1 0 1,-1 0-1,1 1 1,-1-1-1,0 0 1,1 1 0,-1-1-1,0 0 1,0 1-1,1-1 1,-1 0-1,0 1 1,1-1-1,-1 1 1,0-1-1,0 1 1,0-1-1,0 0 1,0 1-1,1-1 1,-1 1-1,0-1 1,0 1-1,0-1 1,0 1-1,0-1 1,0 1 0,0-1-1,-1 1 1,-10 17 34,8-14-29,-11 16 13,1 0 0,1 1 0,1 0-1,1 1 1,1 0 0,1 1 0,-7 34-1,0 8 8,-6 94-1,15-77 6,3 1 1,3-1-1,5 0 0,25 149 0,-27-218-11,0-1 0,1 1 0,0 0 0,1-1 0,0 0 0,7 13 0,-11-24-17,-1 0 1,0-1-1,0 1 0,1 0 0,-1-1 1,0 1-1,1-1 0,-1 1 0,1-1 1,-1 1-1,1-1 0,-1 1 0,1-1 1,-1 0-1,1 1 0,-1-1 0,1 0 1,-1 1-1,1-1 0,0 0 0,-1 0 1,1 1-1,0-1 0,-1 0 0,1 0 1,0 0-1,-1 0 0,1 0 0,0 0 1,-1 0-1,1 0 0,0 0 0,-1 0 1,1 0-1,-1-1 0,1 1 0,0 0 1,-1 0-1,1-1 0,-1 1 1,1 0-1,0-1 0,-1 1 0,1 0 1,-1-1-1,1 1 0,-1-1 0,0 1 1,1-1-1,-1 1 0,1-1 0,-1 0 1,3-6 13,-1 0 0,0 0 0,-1 1 0,0-1 0,0 0 0,0 0 0,-1 0 0,0 0 0,0 0 0,-1 0 0,0 0 0,-2-10 0,-4-11 37,-17-49 1,5 34-106,-3 0 1,0 2-1,-47-63 0,63 95-37,1 3-108,0-2 0,1 1 0,0 0 0,-5-10 0,8 15 154,0 0 1,1 0-1,-1 0 1,1 0-1,-1 0 1,1 0-1,0 0 1,0 0-1,0 0 1,0-1-1,0 1 1,1 0-1,-1 0 1,0 0-1,1 0 1,0 0-1,-1 1 1,1-1-1,0 0 1,1 0-1,-1 0 1,2-2-1,0 1-37,0 0 0,0 0-1,0 0 1,0 0-1,0 1 1,1-1 0,-1 1-1,1 0 1,5-2-1,63-20-1082</inkml:trace>
  <inkml:trace contextRef="#ctx0" brushRef="#br0" timeOffset="375.92">8545 11 12747,'-46'-5'5244,"41"4"-4964,0 2 0,0-1 0,0 1 1,0 0-1,-10 2 0,11-1-245,0-1 0,1 1-1,-1 0 1,1 0 0,-1 1 0,1-1 0,0 1 0,0 0-1,0-1 1,0 2 0,0-1 0,0 0 0,1 0 0,0 1-1,0-1 1,0 1 0,0 0 0,-2 6 0,-2 5 59,1 0 0,2 0 0,0 1 1,0 0-1,1-1 0,1 1 0,2 22 1,14 115 136,-9-122-176,52 562-2728,-59-570 1084,0-45 224</inkml:trace>
  <inkml:trace contextRef="#ctx0" brushRef="#br0" timeOffset="924.93">8223 484 10946,'-9'-8'1183,"-4"-4"752,-1 0 0,-18-24-1,30 34-1877,1 1 0,0-1 0,0 1 1,0-1-1,0 0 0,1 1 0,-1-1 0,0 0 0,1 0 0,-1 0 0,1 1 0,0-1 0,-1 0 0,1 0 0,0 0 1,0 0-1,0 0 0,0 0 0,1 1 0,-1-1 0,0 0 0,1 0 0,0 0 0,-1 0 0,1 1 0,0-1 0,0 0 1,-1 1-1,1-1 0,1 1 0,-1-1 0,0 1 0,0-1 0,1 1 0,-1 0 0,3-3 0,6-3 92,0 0-1,1 1 0,0 0 1,19-7-1,-19 8-73,320-112-123,-10 4-843,-308 107 840,39-18-176,-48 22 206,0 0 1,0-1-1,0 0 1,-1 0 0,1 0-1,-1 0 1,1 0-1,-1-1 1,4-4-1,-7 7 26,1 1 0,-1 0 0,0 0 0,0 0 0,0 0 0,1-1 0,-1 1 0,0 0 1,0 0-1,0-1 0,0 1 0,1 0 0,-1 0 0,0-1 0,0 1 0,0 0 0,0 0 0,0-1 0,0 1 0,0 0 0,0-1 0,0 1 0,0 0 0,0-1 0,0 1 0,0 0 0,0 0 0,0-1 0,0 1 0,0 0 0,0-1 0,0 1 1,0 0-1,0 0 0,-1-1 0,1 1 0,0 0 0,0 0 0,0-1 0,0 1 0,-1 0 0,1 0 0,0 0 0,0-1 0,0 1 0,-1 0 0,1 0 0,0 0 0,0 0 0,-2 0 0,2-1 0,0 1 0,-1 0 0,1 0 0,-1 0 0,-14 2 231,10 0-186,0 0 1,0 0-1,0 1 0,0 0 1,0 0-1,1 0 1,-1 0-1,1 1 1,0 0-1,-1 0 1,1 0-1,0 1 1,1-1-1,0 1 1,0 0-1,0-1 1,0 2-1,-1 4 1,-5 12 38,1-1 0,1 1 0,-4 24 0,2 5-29,2 0 0,1 75 0,4-53-50,0-21 19,-17 232 296,40-338 204,-8 20-376,2 0 1,29-51-1,-35 71-140,1 0-1,0 0 1,0 1-1,1 1 0,1 0 1,0 0-1,1 1 1,14-10-1,-22 18-17,-1 0 0,0 1 0,1-1 0,-1 1-1,1 0 1,0 1 0,1-1 0,-1 1 0,0 0 0,0 0 0,0 1-1,0-1 1,0 1 0,0 0 0,0 0 0,0 1 0,0 0 0,0 0-1,0 0 1,-1 0 0,2 1 0,-1 0 0,0 0 0,-1 0 0,1 0-1,-1 1 1,0 0 0,4 3 0,10 9-22,-1 1 1,-1 1 0,0 0-1,25 38 1,-15-20 9,-20-28 13,-1 0 0,1 0 0,0-1 0,2 0 0,-2 0 0,1-1 0,8 5 0,-11-8-1,-1 0 1,1 0-1,0-1 0,1 1 1,-1-1-1,0 0 0,0 0 1,1-1-1,0 1 0,-1-1 1,0 0-1,1 0 0,-1 0 1,0-1-1,0 0 0,5-1 1,3-2-6,-1 0-1,1-1 1,-1-1 0,0 0 0,-1 0 0,0-1-1,0 0 1,1-1 0,12-14 0,-5 2-9,0 0 0,0-2 0,18-30 0,-32 44 16,1 0-1,-1-1 1,-1 1-1,2 0 0,-3-1 1,1 0-1,-1 0 1,2-18-1,-4 25 5,0-1-1,0 1 1,0-1 0,0 1-1,0 0 1,-1-1 0,1 1-1,-1-1 1,0 1-1,0 0 1,0 0 0,0-1-1,0 1 1,0 0 0,-1 0-1,-1-2 1,0 2-1,1 1 0,0-1 1,0 0-1,-1 1 0,1 0 0,-1 0 0,1-1 1,-1 1-1,1 1 0,-1-1 0,0 0 1,1 1-1,-1-1 0,0 1 0,0 0 1,1 0-1,-5 0 0,0 1-3,0 0-1,-1 0 0,1 1 1,1-1-1,-1 2 1,0-1-1,1 1 0,0 0 1,0 0-1,0 1 1,0-1-1,0 1 0,-1 1 1,2-1-1,0 1 1,0 0-1,0 0 0,-7 11 1,9-11 2,-1 0 0,1 0 0,0 1 0,1-1 0,-1 1 0,1-1 0,0 1 0,0 0 0,1 0-1,0 0 1,0 0 0,0 0 0,1 0 0,0 0 0,0 0 0,0 1 0,1-1 0,0 0 0,0 0 0,0 0 0,1 0 0,2 5 0,0-2 1,1-1-1,-1 0 1,1-1-1,1 1 1,-1-1-1,1 0 1,0-1-1,1 1 1,9 6 0,-4-4-5,1-1 1,-1 0-1,1-1 1,2-1-1,13 6 1,3-2-178,2-2 1,-2 0-1,2-3 1,47 3-1,-24-5-271,1-3-1,-1-3 0,-1-1 0,103-23 1,-15-13-814</inkml:trace>
  <inkml:trace contextRef="#ctx0" brushRef="#br0" timeOffset="2497.44">754 3060 15179,'-6'-9'147,"0"2"0,-1-1 0,0 1 0,0 0 0,-1 0 0,0 1 0,-1 0 0,0 0 0,-14-7 0,12 8-61,-1 1-1,0 0 1,0 0 0,1 1 0,-1 0-1,0 1 1,0 1 0,-1-1 0,1 2-1,-24 2 1,26-1-79,1 1 1,0 0-1,0 1 1,0 0-1,1 0 0,-1 1 1,1 0-1,-1 1 1,1 0-1,0 0 0,1 0 1,0 1-1,0 1 1,0-1-1,-6 9 0,5-7-8,2 1 0,1-1 1,-1 1-1,2 0 0,-1 1 0,1-1 0,1 1 0,-1-1 0,2 1 0,-1 0 0,1 1 0,1-1 0,0 0 0,0 0 0,1 1 0,0-1 0,2 12 0,1-5 2,0 1 0,2 0 0,0-1 1,0 0-1,2 0 0,0-1 0,1 1 1,19 27-1,10 7 46,3-3 0,58 57 0,-54-61 5,-33-32-35,0-1-1,0 1 1,-2 1-1,0 0 0,0 1 1,7 15-1,-15-26-11,1 0-1,-1 0 1,0 1-1,0-1 1,0 0-1,-1 1 1,1-1-1,-1 1 1,0-1-1,0 1 1,0-1-1,0 1 0,0-1 1,-1 0-1,1 1 1,-1-1-1,0 0 1,0 1-1,-1-1 1,1 0-1,-1 0 1,1 0-1,-1 0 1,0 0-1,0 0 1,0 0-1,0-1 1,-1 1-1,1-1 0,-1 0 1,1 0-1,-1 1 1,0-2-1,0 1 1,-4 2-1,-10 4 16,0 0-1,-1-1 1,1 0 0,-2-2-1,1 0 1,-31 4 0,-3-3 42,-62-1 0,75-5-18,-51-6 1,73 3-36,-1 0-1,2-1 0,-1-1 1,1 0-1,-22-10 1,33 12-29,0 0 1,0 0 0,0 0 0,0 0 0,1-1 0,-1 0-1,1 0 1,-1 0 0,1-1 0,0 1 0,1-1 0,-4-5-1,5 5-29,0 1 0,0-1-1,1 1 1,-1-1 0,1 0-1,0 1 1,0-1 0,1 0-1,0 0 1,-1 0 0,2 1-1,-1-1 1,0 0-1,1 0 1,2-7 0,0 1-87,1 0 1,1 1-1,0-1 0,0 1 1,2 1-1,-1-1 1,0 1-1,1 0 0,10-11 1,7-3-490,53-40 0,-23 23 285,2 2 0,3 3 0,1 3 0,1 2 0,1 3 1,110-32-1,-165 57 499,30-7 524,-36 9-626,-1 0 0,1-1 0,0 1 0,0 0 0,-1 0-1,1 0 1,0 0 0,0 0 0,0 0 0,-1 0 0,1 0 0,0 0 0,0 1 0,-1-1 0,1 0 0,0 0 0,0 1-1,-1-1 1,1 0 0,0 1 0,-1-1 0,1 1 0,0-1 0,-1 1 0,1-1 0,-1 1 0,1-1 0,0 1 0,-1 0-1,0-1 1,1 1 0,-1 0 0,1-1 0,-1 1 0,1 1 0,-2 6 330,1 0 0,-1 0 0,0 0 1,0-1-1,-1 1 0,0 0 0,-5 11 0,-6 32 722,11-33-926,0 1-1,1 0 1,1 0-1,1 0 1,1 0-1,1 0 1,0 0-1,8 24 1,-8-33-160,1 0 0,0 0-1,1 0 1,1 0 0,-1-1 0,1 0-1,0 0 1,1 0 0,0-1 0,0 0-1,0 0 1,1-1 0,1 0 0,0-1-1,0 0 1,9 6 0,-13-10-14,-1 0 0,1 0 0,-1 0 0,1-1 0,0 1 0,0-1-1,1 0 1,-1-1 0,-1 1 0,1-1 0,0 0 0,0 0 0,0-1 0,0 1 0,7-3 0,-5 1 4,0-1-1,0 0 1,0 0 0,-1 0-1,1-1 1,-1 0 0,0-1-1,0 1 1,7-9 0,3-3 16,-3-1 1,1 0-1,-2-1 1,0 0-1,-1-1 1,9-21-1,24-67 75,-37 90-80,-2 0 0,-1-1-1,0 1 1,1-26 0,-6 34-10,-2 14-11,-3 14-8,3-3-1,1 0 1,1 1 0,0-1-1,1 1 1,1 0-1,5 30 1,-4-34-29,1 0-1,1 1 1,0-1-1,1 0 1,0-1-1,1 1 1,1-1-1,13 18 1,-16-25-18,-1-1 1,1 1 0,1-1-1,-1 0 1,1 0-1,-1-1 1,1 1 0,0-1-1,0 0 1,0 0 0,1-1-1,-1 0 1,2 0-1,-2 0 1,1 0 0,0-1-1,0 0 1,0-1 0,-1 1-1,12-1 1,-7-1-38,0 0 0,0-1 0,-1-1 0,0 1 1,0-1-1,0-1 0,0 1 0,0-2 0,-1 1 0,1-1 1,-1 0-1,9-9 0,-1 0-19,0 0-1,-2-1 1,0-1 0,-1 0-1,0-1 1,-1 0-1,-1-1 1,-1 0 0,0-1-1,-2 0 1,7-20 0,-6 12 317,-3-1 0,0 1 0,-2-1 1,-1 0-1,-1-1 0,-1 1 0,-6-47 0,18 136 770,-6-31-981,4 32-1,0 141-12,-12-180 43,0 0 0,-2 0 0,0-1 0,-2 1 0,0-1 0,-16 41 0,7-40 173,13-23-194,1 0-1,0 1 1,-1-1-1,1 0 1,0 1-1,-1-1 1,1 0-1,0 0 1,-1 1-1,1-1 1,-1 0-1,1 0 0,0 0 1,-1 1-1,1-1 1,-1 0-1,1 0 1,-1 0-1,1 0 1,0 0-1,-1 0 1,1 0-1,-1 0 1,1 0-1,-2 0 1,2 0-1,-1 0 1,1-1-1,0 1 1,-1 0-1,1 0 1,-1 0-1,1 0 1,0-1-1,-1 1 1,1 0-1,-1-1 1,1 1-1,0 0 1,0 0-1,-1-1 1,1 1-1,0-1 1,-1 1-1,1 0 1,0-1-1,0 1 1,0-1-1,-1 1 1,1 0-1,0-1 1,0 1-1,0-1 1,0 1-1,0-1 1,0 0-1,-2-5 43,1 0 0,0 0 0,0-1 1,0 1-1,1 0 0,0-1 0,0 1 0,2-7 0,10-53 221,3 11-130,1 1 0,34-74 0,-37 100-132,2 0 1,0 1 0,3 0 0,-1 2-1,43-47 1,-52 64-16,0 1 0,1-1 0,0 1 0,0 1 0,1 0 0,0 0 0,17-7 1,-23 11 0,1 1 1,0-1 0,-1 1 0,1 0 0,1 0 0,-1 1 0,0-1 0,0 1 0,0 0 0,-1 1 0,1-1 0,0 1-1,0 0 1,0 0 0,-1 1 0,1-1 0,0 1 0,-1 0 0,9 5 0,-4-1-4,0 2 0,0-1 1,-1 1-1,0 1 0,0-1 0,0 1 0,-1 1 1,-1-1-1,0 1 0,0 0 0,-1 1 0,5 14 1,0 4-3,-1 1 0,0-1 0,4 49 1,-6-16 30,-3 1 0,-4 66 0,0-123-4,0 1 0,-1-1 0,0 1 0,0-1 0,0 0 0,-4 9 0,5-15-16,0 0 0,0 0 1,0 0-1,0 0 0,0 0 1,0 1-1,0-1 0,0 0 1,0 0-1,0 0 0,0 0 1,0 0-1,0 0 0,0 0 1,0 0-1,0 1 0,-1-1 1,1 0-1,0 0 0,0 0 1,0 0-1,0 0 0,0 0 0,0 0 1,0 0-1,0 0 0,-1 0 1,1 0-1,0 0 0,0 0 1,0 0-1,0 0 0,0 0 1,0 0-1,0 0 0,-1 0 1,1 0-1,0 0 0,0 0 1,0 0-1,0 0 0,0 0 1,0 0-1,0 0 0,0 0 1,-1 0-1,1 0 0,0 0 1,0 0-1,0 0 0,0 0 1,0 0-1,0 0 0,0 0 1,0 0-1,0-1 0,-1 1 1,1 0-1,0 0 0,0 0 1,0 0-1,0 0 0,0 0 1,0 0-1,0 0 0,0-1 1,0 1-1,0 0 0,0 0 1,-3-10-123,3-5-190,1 0 0,0-1 0,1 1 0,0 0 0,1 1-1,1-1 1,0 0 0,10-21 0,7-15-948</inkml:trace>
  <inkml:trace contextRef="#ctx0" brushRef="#br0" timeOffset="3035.15">2180 3395 10466,'2'-45'4673,"12"0"-2936,10 1-1169,12 7 184,8 8-88,12 11-248,0 12-176,2 22-144,-5 15-80,-14 23-688,-2 12-248,-20 12 704,-11 2-520,-6-2-393</inkml:trace>
  <inkml:trace contextRef="#ctx0" brushRef="#br0" timeOffset="13540.07">9717 2312 6337,'2'-9'1387,"1"-4"810,-1 0-1,2-24 1,-19 90 1293,-2 89-2935,5-23-326,-40 286 447,50-391-656,2-5 11,-1 0 0,0 0 0,-1 0 0,-3 12 0,5-21-29,0 0 0,0 1 0,0-1 0,0 0 0,0 0 0,0 0 0,0 0 0,0 0 0,0 1 0,0-1 0,0 0 0,0 0 0,0 0 0,0 0 0,0 0 0,0 1-1,0-1 1,0 0 0,0 0 0,-1 0 0,1 0 0,0 0 0,0 0 0,0 1 0,0-1 0,0 0 0,0 0 0,0 0 0,-1 0 0,1 0 0,0 0 0,0 0 0,0 0 0,0 0 0,0 0 0,-1 0 0,1 0 0,0 0 0,0 0 0,0 0 0,0 0 0,0 0 0,-1 0 0,1 0 0,0 0 0,0 0 0,0 0 0,0 0 0,0 0 0,-1 0 0,1 0 0,0 0 0,0 0 0,0 0 0,0 0 0,0 0 0,0 0 0,-1-1 0,1 1 0,0 0 0,0 0 0,0 0 0,0 0 0,0 0 0,0-1 0,-5-10 80,-9-40 51,-1 2 0,-42-88 1,50 122-131,-1 0 0,0 1 0,-1 1 1,-1-1-1,0 1 0,-2 1 1,1 0-1,-1 0 0,0 2 0,-1-1 1,-1 1-1,1 1 0,-20-10 1,27 16-11,-1 0 1,0 1 0,0 0-1,1 0 1,-1 0 0,0 1-1,0 0 1,0 0-1,0 1 1,1 0 0,-1 0-1,-1 1 1,1-1 0,0 2-1,0-1 1,1 1 0,-1 0-1,1 0 1,-1 1 0,1 0-1,-10 5 1,9-3-5,1 0 0,-1 1 0,1-1 0,0 1 0,1 1 0,0-1 0,0 1 0,0 0 0,0 0 0,0 0 0,2 1 0,-1 0 0,1-1 0,0 1 0,1 0 0,0 1 0,-2 11 0,3-9 1,-1 0-1,2 1 0,0-1 1,0 0-1,1 1 0,0-1 0,1 0 1,0 0-1,1 0 0,0 0 1,1 0-1,6 12 0,-3-10 5,1-1 0,0 0 0,0 0 0,1-1 0,0 0-1,1 0 1,2-1 0,17 15 0,-7-10 10,2 0 0,-1-2 0,1-1 0,1-1 0,0-1 0,0-1 0,2-1 0,-1-1 0,52 6 0,-48-10 12,-1-2 1,1 0 0,0-2 0,0-2 0,-1 0 0,1-2-1,-1-1 1,-1-2 0,54-21 0,-65 22 0,-1-1 0,0-1 0,1-1 0,-2-1 0,0 0 0,-1 0 0,-1-2 0,2 0 0,-3 0 0,0-1 0,0-1 0,-2 0 0,1 0 0,-1-1 0,-2 0 0,14-35 0,-18 39-6,-1 0 0,0 0 0,-1 0 0,0 0 1,-1-1-1,0 1 0,-1-1 0,-2-19 0,1 27-9,1 1 0,-1-1 0,0 1 0,0 0 0,0-1 0,-1 1 0,1 0 0,-1 0 0,0 0 0,0 0 0,-1 0 0,1 0 0,-1 1 0,0-1 0,0 1 0,0 0 0,0 0 0,0 0 1,-1 0-1,1 1 0,-1-1 0,0 1 0,-1 0 0,1 0 0,0 0 0,-7-2 0,6 3-4,1 1 0,-1-1 1,0 1-1,0 0 0,1 0 1,-1 1-1,0 0 1,1-1-1,-2 1 0,1 1 1,1-1-1,-1 1 0,1 0 1,0 0-1,0 0 0,0 0 1,0 1-1,0 0 1,0 0-1,0 0 0,1 0 1,0 0-1,-1 1 0,-2 4 1,-2 2-6,1 0 1,0 0-1,1 0 1,1 0 0,0 1-1,0 0 1,1 0-1,-5 21 1,8-23 7,-1 0-1,1 0 1,0 0-1,1 1 1,0-1-1,1 0 1,0 0-1,0 0 1,1 0-1,0 0 1,0-1 0,1 1-1,0-1 1,1 1-1,0-1 1,5 8-1,-3-6-33,2-1 0,-1 1 0,2-1 0,0-1 0,-1 0 0,2 0 0,-1 0 0,1-1 0,0-1 0,1 0 0,18 9 0,-9-8-156,1 0 0,-1-2 0,0 0-1,1-1 1,0-1 0,0-1 0,0-1 0,0-1-1,0 0 1,0-2 0,1 0 0,-2-2 0,1 0-1,21-8 1,39-18-1102</inkml:trace>
  <inkml:trace contextRef="#ctx0" brushRef="#br0" timeOffset="14080.2">10592 2652 8450,'-26'-36'4433,"24"34"-4257,0 1-1,0-1 0,0 0 1,0 0-1,-1 1 1,1-1-1,-1 1 1,1 0-1,-1 0 1,0 0-1,0 0 0,1 0 1,-5-1-1,6 2-126,0 0-1,1 0 0,-1 0 1,0 0-1,0 0 1,1 0-1,-1 0 0,0 1 1,0-1-1,0 0 0,1 0 1,-1 0-1,0 1 1,1-1-1,-1 1 0,0-1 1,1 0-1,-1 1 0,0-1 1,1 1-1,-1-1 1,1 1-1,-1 0 0,1-1 1,-1 1-1,1-1 0,-1 1 1,1 0-1,0 0 1,-1-1-1,1 1 0,0 0 1,-1 0-1,1-1 0,0 1 1,0 0-1,0 0 1,0 1-1,2 30 777,7 6-417,3 0 1,2 0 0,0-2 0,26 48 0,22 52 243,-60-130-579,0 1 0,1-1-1,-1 0 1,1-1 0,0 1 0,2 0-1,-1-1 1,5 7 0,-9-12-65,1 0 0,-1 1 0,0-1 0,0 0 0,1 0 1,-1 0-1,0 0 0,0 0 0,1 0 0,-1 0 0,0 1 0,0-1 0,1 0 1,-1 0-1,0 0 0,1 0 0,-1 0 0,0 0 0,0 0 0,1-1 0,-1 1 0,0 0 1,0 0-1,1 0 0,-1 0 0,0 0 0,0 0 0,1 0 0,-1-1 0,0 1 1,0 0-1,1 0 0,-1 0 0,0 0 0,0-1 0,0 1 0,1 0 0,-1 0 0,0-1 1,6-10 149,0-8 69,7-29 1,3-8-14,-13 44-174,13-37 78,41-83 0,-51 120-124,1 0 0,0 0 0,1 1-1,0 0 1,1 0 0,0 1 0,1 0-1,0 0 1,0 1 0,1 1 0,23-14 0,-31 20 1,1 0 1,0 0 0,0 1 0,0-1 0,0 1 0,1 0 0,-1 0-1,0 0 1,0 1 0,1 0 0,-1 0 0,0 0 0,1 0 0,0 0 0,-1 1-1,0 0 1,6 1 0,-5 1-2,0-1-1,0 1 1,0 0-1,0 0 1,-1 0 0,1 1-1,-1-1 1,0 1-1,0 1 1,1-1-1,4 8 1,0 3-7,0 0-1,-1 0 1,-1 1-1,-1 0 1,0 0 0,-1 1-1,6 28 1,-5-5-137,-2 0 1,-2 1 0,-2-1-1,-7 70 1,6-98-607,3-25-163,1 0 651,111-487-4911,-114 498 5165,33-117-767,-27 99 641,1 0-1,1 0 0,17-27 1,-23 44 107,0-1-1,0 1 1,1 0 0,-1 0 0,1 0 0,0 1-1,0-1 1,5-3 0,20-7-344</inkml:trace>
  <inkml:trace contextRef="#ctx0" brushRef="#br0" timeOffset="14868.13">11824 2531 7850,'5'1'689,"0"1"-1,-1-1 1,2 0 0,-1 0 0,0 0 0,0 0 0,5-1 0,-9 0-601,0 0 1,0 0 0,0 0-1,-1 0 1,1-1-1,0 1 1,0 0 0,0 0-1,-1-1 1,1 1-1,0-1 1,1 1 0,-2 0-1,1-1 1,0 1 0,-1-1-1,1 0 1,0 1-1,-1-1 1,2-1 0,-2 1-8,0 0 1,1 0-1,-1-1 1,0 1 0,0 0-1,0 0 1,0-1-1,0 1 1,0 0-1,0 0 1,0-1 0,-1 1-1,1 0 1,0 0-1,-1-1 1,1 1-1,-1 0 1,-1-2 0,-2-3 79,0 0 0,0 0 0,0 1 0,0 0 0,-1 0 1,0 0-1,0 0 0,0 1 0,-1 0 0,1 0 1,-1 0-1,0 0 0,-13-4 0,12 5-114,0 0 0,0 1 0,0-1 0,-1 2-1,1-1 1,-1 1 0,0 0 0,0 1 0,1 0 0,-1 0 0,1 0 0,-12 3 0,12-1-28,0 0 0,0 1 0,1 0 0,0 0 0,0 0 0,0 1 0,0 0 0,0 0 0,1 0 0,-10 10 0,7-6-1,1 1-1,1 0 0,0 0 1,0 1-1,1 0 0,-5 12 1,1 2-1,1 1 1,1-1 0,2 1 0,0 0 0,-1 31 0,5-38-7,1 0 0,1-1 0,0 1 0,1 0-1,1-1 1,1 1 0,9 25 0,-11-37-4,1 0 0,0 1 0,0-1 0,0-1-1,1 1 1,0 0 0,0-1 0,0 0 0,11 9 0,-12-11 0,1 0 1,0-1-1,0 0 0,1 0 1,-1 0-1,0 0 0,1-1 1,-1 1-1,0-1 0,1 0 0,-1 0 1,1-1-1,0 1 0,-1-1 1,1 0-1,4-1 0,1-1 8,-2 1-1,1-2 0,-1 1 0,1-2 1,-1 1-1,0-1 0,0 0 0,1 0 1,-2-1-1,0 0 0,0-1 1,0 0-1,0 0 0,-1 0 0,9-11 1,-1 0 23,-2 0 0,0-1 1,-1 0-1,-1-1 1,13-28-1,-11 16 84,11-44-1,-21 64-81,0 1-1,0-1 1,-1 1 0,0-1-1,-1 1 1,0-1 0,-1 0 0,-2-13-1,-8-1 106,11 25-140,0-1-1,-1 1 1,1 0-1,0-1 1,0 1-1,-1 0 1,1-1-1,0 1 0,-1 0 1,1 0-1,0-1 1,-1 1-1,1 0 1,0 0-1,-1 0 0,1-1 1,0 1-1,-1 0 1,1 0-1,-1 0 1,1 0-1,0 0 1,-1 0-1,0 0 1,1 0 0,-1 1 0,1-1 0,-1 1 0,1-1 0,-1 0 0,1 1 0,-1-1 0,1 1 0,0-1 0,-1 1 0,1-1 0,-1 1 0,1 0 0,0-1-1,0 1 1,-1-1 0,1 1 0,0 0 0,0 0 0,-2 8 4,0-1 0,1 1 0,0 0 0,0 0 0,1 0 0,0-1 0,1 1 0,0 0 0,0 0 0,1-1 0,4 15 0,1-3-13,0-1-1,1-1 1,1 1-1,12 16 1,-13-22 4,1 0 1,0-1 0,1-1-1,0 0 1,2 0 0,-1-1 0,1 0-1,0-1 1,0 0 0,1-1-1,1-1 1,16 8 0,-19-11-3,0 0 0,1 0 1,0-1-1,-1-1 0,1 0 0,0 0 1,0-2-1,1 1 0,-2-1 0,1-1 1,0 0-1,0-1 0,0 0 0,0-1 1,21-8-1,-15 2-1,0 0 0,-1-1 0,0-1 0,-1 0 0,0-1-1,-1-1 1,0 0 0,-1-2 0,0 1 0,-1-2 0,-2 1 0,15-26 0,-6 8 3,-3 0 1,-1-2 0,-2 0 0,-1-1-1,13-60 1,-2-49 83,-22 125-56,-1-1-1,0 0 1,-2 1-1,-1-1 1,-4-21-1,6 39-21,-7-19 33,7 22-37,0-1 0,-1 1 0,1-1 0,0 1 0,0-1 0,-1 1 0,1-1 0,-1 1 0,1-1 0,0 1 0,-1-1 0,1 1 0,-1 0 0,1-1 0,-1 1 0,1 0 0,-1 0 0,1-1 0,-1 1 0,1 0 0,-1 0 0,0 0 0,1 0 0,-1-1 0,1 1 0,-1 0 0,1 0 0,-1 0 0,0 0 0,1 0 0,-1 1 0,0-1 0,0 0 1,0 1-1,0-1 1,0 1-1,0-1 1,0 1 0,0-1-1,0 1 1,1 0-1,-1-1 1,0 1 0,0 0-1,1 0 1,-1 0-1,0 0 1,1-1 0,-1 1-1,1 0 1,-1 0-1,0 2 1,-4 23 20,3-15-11,-7 43-8,3 0 0,3 0 1,2 1-1,7 58 0,-2-58 10,17 80 1,-15-106-40,2-1 0,1 1 1,1-2-1,21 41 0,-25-58-60,0 0-1,0 0 0,0-1 0,2 0 0,-1 0 0,1-1 0,15 13 1,-20-19-9,0 1 1,1-1 0,-1 0 0,0 0 0,1-1 0,-1 1 0,1 0-1,-1-1 1,1 0 0,0 0 0,0 0 0,0-1 0,-1 1 0,1-1-1,1 0 1,-1 0 0,0 0 0,0-1 0,0 1 0,-1-1-1,1 0 1,0 0 0,0 0 0,-1-1 0,7-3 0,-5 2-36,1 0 0,-2-1 0,2 0 0,-1 0-1,-1 0 1,1 0 0,-1-1 0,-1 0 0,1 0 0,0 0 0,-1 0 0,0-1 0,-1 1 0,1-1 0,-1 1 0,0-1 0,0 0 0,-1 0 0,1 0 0,-1 0 0,0-10 0,-1 6-84,0 0 0,0 0 1,-1 0-1,-1 0 0,1 1 1,-2-1-1,1 0 0,-1 1 1,-1-1-1,1 1 0,-2 0 1,-9-15-1,4 10 122,-1 1 1,0 0 0,-1 1-1,0 0 1,-1 1-1,-1 0 1,0 1-1,-23-13 1,13 11 487,0 0-1,0 2 1,-2 1 0,-45-11-1,50 16-27,14 3-143,1 0-1,-1 0 1,0-1 0,1 0-1,0 0 1,-8-4 0,14 6-212,0 0 0,0 0 0,1 0 0,-1 0 0,0 0-1,0 0 1,0 0 0,0 0 0,1 0 0,-1 0 0,0 0 0,0 0 0,0-1 0,0 1 0,0 0 0,1 0 0,-1 0 0,0 0-1,0 0 1,0 0 0,0 0 0,0 0 0,0-1 0,0 1 0,0 0 0,1 0 0,-1 0 0,0 0 0,0-1 0,0 1 0,0 0-1,0 0 1,0 0 0,0 0 0,0 0 0,0-1 0,0 1 0,0 0 0,0 0 0,0 0 0,0 0 0,0-1 0,0 1 0,0 0 0,0 0-1,0 0 1,0 0 0,0-1 0,-1 1 0,1 0 0,0 0 0,0 0 0,0 0 0,0 0 0,0-1 0,0 1 0,0 0 0,0 0-1,-1 0 1,1 0 0,0 0 0,0 0 0,0 0 0,0 0 0,0 0 0,-1 0 0,1-1 0,20-3 332,1 0 0,0 2 1,38-1-1,-24 1-232,-26 2-97,188-5 177,-171 6-138,1 1 0,0 2 1,-1 0-1,1 2 0,29 10 0,-51-14-18,2 0-1,-2 0 1,0 1 0,0 0-1,0 0 1,0 0 0,-1 0 0,1 1-1,-1 0 1,0 0 0,0 0 0,0 0-1,0 1 1,5 9 0,-5-9 5,-2 0 0,-1 0 0,1 1 0,-1-1 0,0 0 0,0 1 0,0-1 0,-1 1 0,0-1 0,0 1 0,0-1-1,-1 1 1,1-1 0,-1 1 0,-3 7 0,-42 124 207,42-116-921,7-13-76,-3-8 721,1 0 0,-1 0-1,0 0 1,1 0 0,-1 0 0,1 0-1,-1 0 1,1 0 0,-1 0-1,1 0 1,-1 0 0,0 0 0,1-1-1,-1 1 1,1 0 0,-1 0-1,0 0 1,1-1 0,-1 1 0,0 0-1,1-1 1,-1 1 0,1-1-1,19-21-901,6-11-465</inkml:trace>
  <inkml:trace contextRef="#ctx0" brushRef="#br0" timeOffset="15802.9">13364 2205 10242,'-13'-11'4117,"13"11"-4064,-1-1 1,1 1-1,0 0 0,0 0 1,0 0-1,-1 0 0,1 0 1,0 0-1,0 0 0,0 1 1,-1-1-1,1 0 0,0 0 1,0 0-1,0 0 0,-1 0 1,1 0-1,0 0 0,0 0 1,0 0-1,-1 1 0,1-1 1,0 0-1,0 0 0,0 0 0,0 0 1,0 1-1,0-1 0,-1 0 1,1 0-1,0 0 0,0 1 1,0-1-1,0 0 0,0 0 1,0 0-1,0 1 0,-3 35 923,3-35-960,2 47 498,15 88 1,20 46-264,-33-159-176,1-2-17,1 1-1,0 0 1,3-1 0,-1 0 0,14 23-1,-19-38-40,1-1-1,0 1 0,0-1 1,0 0-1,1 0 0,1 0 1,-1-1-1,0 1 0,8 4 0,-9-7-6,0 0-1,0 0 1,0-1-1,0 1 1,0-1-1,1 0 0,-1 0 1,0-1-1,0 1 1,2-1-1,-2 0 0,0 0 1,1-1-1,-1 1 1,8-3-1,-3 0 6,0 0 0,-1-1 0,2 0 0,-2 0 0,0-1 0,0 0 0,0-1 0,-1 1 0,0-1 0,0-1 0,-1 0 0,2 0 0,8-15 0,-7 10 3,-1-1-1,-1 0 1,0-1-1,-1 1 1,0-1 0,-1-1-1,0 1 1,2-16-1,-5 19-12,-1 1 0,0-1-1,0 0 1,-1 0 0,-1 0-1,0 0 1,0 0 0,-1 0-1,-1 0 1,1 1 0,-8-16-1,6 17-3,-1 1 0,1 0-1,-1 0 1,-1 1-1,1-1 1,-1 1-1,0 0 1,-1 1-1,0 0 1,0 0 0,-1 0-1,0 1 1,-14-8-1,13 8-9,-2 0 0,0 1-1,1 1 1,-1 0 0,0 0-1,0 1 1,0 0 0,0 1-1,-1 0 1,-11 1 0,22 0 6,0 0 1,0 0-1,0 0 1,-1 0 0,1 0-1,0 0 1,0 0 0,0 0-1,0 1 1,0-1-1,0 0 1,0 1 0,0-1-1,0 1 1,0-1 0,1 1-1,-1-1 1,0 1-1,0-1 1,0 1 0,0 0-1,0 0 1,1 0 0,1 0-1,-1 0 1,0 0 0,1 0 0,-1 0-1,1 0 1,0-1 0,-1 1-1,1 0 1,-1 0 0,1-1 0,0 1-1,0-1 1,-1 1 0,1 0 0,0-1-1,0 1 1,0-1 0,0 0-1,0 1 1,-1-1 0,1 0 0,0 1-1,0-1 1,0 0 0,1 0 0,31 9-16,2-2 0,-2-2 0,2-1 1,35 0-1,-28-2 17,63 3 4,57 4 49,-156-9-25,1 1 1,-1 0-1,1 1 0,-1-1 1,1 1-1,-1 0 1,7 4-1,-11-5-4,0 0 0,-1 0 0,1 0 0,-1 0 0,0 1 0,1-1 0,-1 0 0,0 1 0,0-1 0,0 1 0,0 0 0,0-1 0,0 1 0,0 0 0,-1 0 1,1 0-1,-1-1 0,1 1 0,-1 0 0,0 0 0,1 0 0,-1 0 0,0 0 0,0 0 0,0 0 0,-1-1 0,0 5 0,0 3 75,-6 38 354,-1 62 0,8-92-411,0 0-1,0 1-1,0-1 0,2 0 0,0 1 1,9 30-1,-11-48-36,0 0-1,0 0 1,0 0 0,0-1 0,0 1-1,0 0 1,0 0 0,0 0-1,0 0 1,0 0 0,0 0-1,0 0 1,0 0 0,0 0 0,0 0-1,0 0 1,0 0 0,0 0-1,0 0 1,1 0 0,-1 0 0,0-1-1,0 1 1,0 0 0,0 0-1,0 0 1,0 0 0,0 0 0,0 0-1,0 0 1,0 0 0,0 0-1,0 0 1,1 0 0,-1 0-1,0 0 1,0 0 0,0 0 0,0 0-1,0 0 1,0 0 0,0 1-1,0-1 1,0 0 0,0 0 0,0 0-1,0 0 1,0 0 0,1 0-1,-1 0 1,0 0 0,0 0 0,0 0-1,0 0 1,0 0 0,0 0-1,0 0 1,0 0 0,0 0 0,0 1-1,0-1 1,0 0 0,0 0-1,4-12 105,2-23 8,-5 30-93,30-143 290,-24 127-294,1 0-1,0 0 1,1 1 0,20-34-1,-25 49-19,-1 0-1,2 0 0,-2 0 0,1 1 0,1 0 0,-1 0 1,1 0-1,-1 0 0,1 1 0,0 0 0,0 0 0,0 0 0,1 1 1,-1-1-1,1 1 0,0 1 0,0-1 0,11-1 0,-10 3-3,1 0-1,-1 0 1,0 1 0,0 0-1,1 0 1,-1 0-1,0 1 1,0 0-1,0 1 1,-1 0-1,1 0 1,-1 0-1,0 1 1,0 0 0,9 6-1,-3 0-2,-1 0 1,-1 1-1,1 0 0,-2 1 1,1 0-1,-1 0 0,12 26 1,-2 2-6,18 57 0,-9-20 24,-25-70-4,0-1 1,0 1-1,1 0 0,0-1 0,0 0 0,0 0 0,8 8 0,-10-12-2,0 0 1,0 0-1,0-1 0,1 1 1,-1 0-1,0-1 1,1 0-1,0 0 0,-1 0 1,1 0-1,0 0 1,-1 0-1,1 0 0,0-1 1,0 0-1,1 1 0,-2-1 1,1 0-1,0 0 1,0-1-1,0 1 0,2-1 1,4-2 7,0 0 1,-1-1 0,0 0-1,0 0 1,1-1-1,-2 0 1,1 0 0,-1-1-1,0 0 1,11-13-1,7-8 34,26-41 1,-32 41-88,-1 0 1,-3-2-1,0 0 1,0 0-1,-3-1 1,-1-1-1,-2 0 1,-1 0-1,-1-1 1,5-52-1,-11 80-7,-1 1 1,0-1-1,0 0 1,0 0-1,-1 1 0,1-1 1,-1 0-1,-1 1 1,0-6-1,2 9 42,0 0 0,0 0 0,-1 0-1,1 0 1,0 0 0,0 0 0,0-1 0,0 1 0,0 0 0,0 0-1,0 0 1,0 0 0,0 0 0,0 0 0,0 0 0,0 0 0,-1 0-1,1 0 1,0 0 0,0 0 0,0 0 0,0 0 0,0-1 0,0 1-1,0 0 1,0 0 0,-1 0 0,1 0 0,0 0 0,0 0 0,0 0-1,0 0 1,0 0 0,0 0 0,0 1 0,0-1 0,-1 0 0,1 0 0,0 0-1,0 0 1,0 0 0,0 0 0,0 0 0,0 0 0,0 0 0,0 0-1,0 0 1,0 0 0,-1 0 0,1 0 0,0 0 0,0 1 0,0-1-1,0 0 1,0 0 0,0 0 0,0 0 0,0 0 0,0 0 0,0 0-1,0 0 1,0 1 0,0-1 0,-3 8-125,3 0 65,0 1 1,0-1-1,1 1 1,0-1-1,0 1 1,4 11-1,21 55-115,-10-28 103,-7-19 45,7 22-7,11 56-1,-24-90 32,-1-1 0,-1 1 0,0 0 0,-1 0 0,-1 0 0,0 0 0,-1 0 1,-4 16-1,3-22-3,-1-1 0,0 0 0,0 0 0,-1 0 0,-1 0 0,0-1 0,0 0 0,0 0 0,0 0 0,-1-1 0,0 0 0,-1 0 1,0-1-1,-1 0 0,1 0 0,0-1 0,-1 0 0,-11 4 0,-4 1-151,-1-1 0,1-1 0,-2-1 0,1-1 0,-50 5 0,67-11 92,-1 1 0,-1-1 0,2 0 0,-1-1 0,-10-2 0,6-1-149,-1 0 0,-19-10 1</inkml:trace>
  <inkml:trace contextRef="#ctx0" brushRef="#br0" timeOffset="16343.93">4174 5262 11707,'-8'-11'875,"-1"1"0,1-1 1,-1 1-1,-1 1 1,0 0-1,-20-13 1,19 15-652,0 0-1,0 1 1,-1 1 0,0 0 0,0 0 0,-24-5 0,25 8-199,1 1 0,0-1 1,-1 2-1,1 0 1,0 0-1,-1 1 0,1 0 1,0 0-1,0 1 1,0 1-1,1 0 0,-1 0 1,0 1-1,0 0 1,1 0-1,1 1 0,-1 1 1,1-1-1,-1 2 1,-14 12-1,11-4 42,0 0-1,0 0 1,2 1 0,-1 0 0,2 1-1,0 1 1,1-1 0,1 1 0,1 0-1,1 1 1,-5 28 0,-2 22 200,-3 122 1,15-181-249,-2 930-1058,4-916 129,-1-39-581,-5-22 125</inkml:trace>
  <inkml:trace contextRef="#ctx0" brushRef="#br0" timeOffset="17364.21">3344 6131 10634,'-5'-11'1093,"0"-1"-1,0 0 0,1 0 0,-5-23 1,8 29-974,0 0 1,1-1 0,0 1-1,0 0 1,0-1 0,1 1 0,-1 0-1,2 0 1,-1 0 0,1 0-1,0 0 1,2-6 0,3 0 0,0 0 0,1 0 0,0 1 0,0 0 0,1 1 1,2-1-1,-1 2 0,0 0 0,1 0 0,16-10 0,1 2-10,0 1 0,2 2 0,42-16 0,-31 15-74,1 3-1,1 1 1,52-7-1,-75 16 6,1 0 0,0 1 0,-1 1-1,1 1 1,-1 1 0,0 1 0,1 1-1,-1 0 1,21 8 0,-33-9 4,-1 1 0,0-1 0,0 1 0,0 0 0,-1 0 0,0 1 0,0 0 0,0 0 0,0 0 0,0 1 0,-1 0 0,0 0 0,-1 0 0,1 1 0,-1 0 0,-1 0 0,1 0 0,-1 0 0,0 0 0,-1 0 0,0 1 0,0 0 0,-1-1 0,1 1 0,-2 0 0,1 8 0,-1 1 81,-1 0 0,0 0-1,-2 0 1,0-1 0,-6 23 0,-3-5 179,-21 46 0,31-76-274,0 0-1,0-1 0,0 1 1,-1-1-1,1 0 0,-1 0 1,-5 6-1,8-9-26,-1 0-1,1 0 1,0 1 0,0-1 0,-1 0-1,1 0 1,0 0 0,0 1 0,-1-1-1,1 0 1,0 0 0,-1 0 0,1 0-1,0 0 1,0 0 0,-1 0 0,1 0-1,0 0 1,-1 0 0,1 0 0,0 0-1,-1 0 1,1 0 0,0 0 0,-1 0-1,1 0 1,0 0 0,0 0 0,-1 0-1,1 0 1,0-1 0,-1 1-1,1 0 1,0 0 0,-1-1 0,1 0 3,-1 0 0,1-1 0,-1 1 0,1-1 0,-1 1 0,1-1 0,0 1 0,0-1 0,0 1 0,0-1 0,0 1 0,0-4 0,3-16 30,0-1 0,2 1 0,0 0 0,1 1 0,9-22 0,5-2 6,30-51 1,-35 69-40,1 1 0,27-32-1,-36 50-6,-1 0-1,1 0 1,0 1-1,0 0 1,0 0-1,1 0 1,0 1-1,0 0 1,1 1-1,-1 0 1,15-5-1,-19 8 1,-1 0-1,1 1 0,-1-1 1,0 1-1,1 0 0,-1 0 1,1 0-1,-1 0 1,2 1-1,-2-1 0,1 1 1,-1 0-1,0 0 0,1 0 1,-1 1-1,0-1 0,0 1 1,0 0-1,0 0 1,0 0-1,0 0 0,0 0 1,-1 1-1,1-1 0,-1 1 1,0-1-1,0 1 0,0 0 1,4 6-1,2 6-10,-2 0 0,0 0 0,0 0 0,-2 1 0,4 17 0,8 68-13,-13-71 18,2 1 0,17 54 1,-21-80-1,1-1 1,-1 0 0,1 0-1,0 0 1,1 0 0,-1 0-1,0-1 1,1 1 0,0-1-1,0 1 1,0-1 0,0 0-1,1 0 1,-1 0 0,1-1-1,-1 1 1,5 1 0,-3-3-4,-1 0 0,0 0 1,0 0-1,0 0 0,0-1 1,0 0-1,0 0 0,0 0 1,0 0-1,0 0 1,0-1-1,0 0 0,0 0 1,0 0-1,-1 0 0,1-1 1,1 0-1,-2 1 0,5-4 1,8-5-44,-1 0 0,0-2 0,1 0 0,-2-1-1,0 0 1,18-22 0,-12 9-33,-2 0-1,0-1 0,16-32 1,-22 35 22,-1-1 1,-1-1 0,-2 1 0,1-1 0,7-50-1,-15 65 42,-1 1-1,1-1 0,-1 1 0,-1-1 0,0 1 1,-1-1-1,-5-19 0,5 24 11,-1 0-1,1-1 1,-1 2-1,-1-1 1,0 0-1,0 0 1,0 1-1,0 0 1,0 0-1,-1 0 1,0 1-1,0-1 1,-9-5 0,6 5 0,-1 1 1,-1 0-1,1 0 1,-1 1-1,1 0 0,-1 1 1,1 0-1,-1 0 1,-1 1-1,1 1 1,1-1-1,-1 2 1,0-1-1,0 1 1,-13 3-1,22-3 12,-1-1-1,0 1 0,1-1 0,-1 1 0,1-1 0,-1 1 0,1 0 0,-1 0 0,1 0 0,-3 2 0,4-3 2,0 0 0,-1 1 0,1-1 0,0 0 0,0 0 0,0 1 0,0-1 0,0 0 0,0 0 0,0 1 0,0-1 0,0 0 0,-1 1 0,1-1 0,0 0 1,0 0-1,1 1 0,-1-1 0,0 0 0,0 1 0,0-1 0,0 0 0,0 0 0,0 1 0,0-1 0,0 0 0,0 0 0,1 1 0,-1-1 0,0 0 0,0 0 0,0 1 0,0-1 0,1 0 0,-1 0 0,0 1 0,3 1-3,0-1 0,0 1 0,0 0 0,0-1 0,1 0 0,-1 0-1,0 0 1,0 0 0,7 1 0,42 4-37,76-2-1,4 1 15,-107-3 22,-1 1 0,0 2 0,30 8-1,-50-11 13,1 0 0,-1 0-1,1 0 1,-1 0-1,1 1 1,-1 0 0,0-1-1,-1 1 1,1 1-1,-1-1 1,1 1 0,-1-1-1,0 1 1,-1 0-1,1 0 1,0 0 0,-1 0-1,0 1 1,0-1-1,0 1 1,-1-1 0,0 1-1,2 6 1,0 8 41,-1 1 0,-1 0 1,-1 0-1,-2 26 0,1-34-29,1 2 7,-1 0 0,-1 0 0,0 1 0,-1-1-1,-1-1 1,0 1 0,-6 13 0,10-26-19,-1 0 0,1 0-1,-1 0 1,1 0 0,-1-1 0,1 1 0,-1 0-1,0 0 1,1 0 0,-1-1 0,0 1 0,0 0 0,0-1-1,-1 1 1,2 0-1,-1-1 0,1 0 0,-1 0 0,1 0 0,0 0 0,-1 0 0,1 0 0,-1 0 0,1 0 0,-1 0 0,1 0 0,0 0 0,-1-1 0,1 1 0,-1 0 0,1 0 0,0 0-1,-1 0 1,1-1 0,0 1 0,-1 0 0,1 0 0,-1-1 0,0-1 11,-1 1 1,1-1-1,0 0 0,0 0 0,0 0 0,0 1 0,-1-1 0,2 0 0,-1 0 1,0 0-1,1 0 0,-1-4 0,0-6 12,1-1 0,1 1-1,0 0 1,0-1 0,2 1 0,-1 0-1,1 0 1,1 0 0,0 1 0,9-20-1,-7 19-3,1-1 0,0 1 0,1 1 1,0-1-1,2 1 0,-1 1 0,1-1 0,0 2 0,13-11 0,-18 17-27,1-1 0,-1 1 1,0 0-1,0 1 0,1-1 1,-1 1-1,1 0 0,0 1 1,-1-1-1,1 1 0,0 0 0,0 1 1,11 0-1,-14 0 0,1 0 0,-1 1 1,1 0-1,0 0 0,-1 0 0,0 0 0,1 1 1,-1-1-1,0 1 0,0 0 0,0 0 0,0 0 1,0 0-1,0 1 0,0-1 0,0 1 0,0 0 0,-1 0 1,0-1-1,0 2 0,0-1 0,3 6 0,0 5-6,-1-1-1,-1 1 0,0 0 1,-1 0-1,-1 0 0,0 0 1,-1 26-1,0-32 8,0 13 5,-1-1-1,-1 1 1,-1-1 0,0 1 0,-2-1 0,-7 24-1,8-35 49,6-15 3,8-24 10,6-10-29,2 0-1,2 2 0,1 0 0,32-41 0,-37 57-36,2-1 1,0 2-1,3 1 0,-1 0 0,1 1 0,2 2 1,35-22-1,-48 33-5,1 0 0,-1 1-1,1 1 1,0 0 0,1 0 0,0 1 0,-1 1 0,1 0-1,-1 0 1,21 0 0,-27 3 1,1-1 0,0 1 0,-1 0 0,1 0 0,0 1-1,-1 0 1,1 0 0,-1 0 0,1 0 0,-1 1 0,0 0 0,0 0 0,0 1-1,-1-1 1,1 1 0,-1 0 0,0 0 0,0 0 0,0 1 0,-1-1-1,0 1 1,1 0 0,2 8 0,2 3-100,-1 1 0,-1 0 0,-1 0 0,-1 0 0,-1 0 0,3 27 0,-2 112-1468,-4-91 1078,0-52 197,0 0 0,5 25 0,-2-30 42,-1 0 0,2 0-1,-1 0 1,7 9 0</inkml:trace>
  <inkml:trace contextRef="#ctx0" brushRef="#br0" timeOffset="17756.07">7558 4744 10274,'-14'-7'5001,"2"9"-2944,1 29-1385,-1 13 696,-1 19-872,-3 9-32,2 19-64,1 4-104,1 10-87,2 2-33,3-6-16,7-1-192,7-13-881,7-9 841,9-28-64,1-9-312,1-31-200</inkml:trace>
  <inkml:trace contextRef="#ctx0" brushRef="#br0" timeOffset="18454.62">7235 5198 12139,'-37'-2'3061,"18"1"-1727,1 0 0,-19-4-1,50 6-1155,-1-1 0,-1 0 0,1-1 0,0 0-1,21-5 1,-19 4-99,78-15-293,-1-3-1,114-43 1,-143 39-147,-2-1 0,-1-4 0,-2-2 1,58-41-1,-100 62 207,0-1 1,22-24-1,-33 31 142,-1 0 0,0 0 0,0 0 0,0 0-1,0 0 1,-1-1 0,0 0 0,2 1 0,-3-1 0,1 0 0,-1 0-1,1 0 1,0-8 0,-2 11 40,0 0 1,0 1-1,0-1 1,0 0-1,0 0 0,0 1 1,0-1-1,-1 0 1,1 1-1,-1-1 0,1 1 1,-1-1-1,1 0 0,-1 1 1,0-1-1,0 1 1,0 0-1,0-1 0,-1 1 1,1 0-1,0-1 1,0 1-1,-1 0 0,1 0 1,0 0-1,-1 0 1,1 0-1,-1 1 0,1-1 1,-1 0-1,1 1 0,-1-1 1,-1 0-1,0 1 39,0-1 0,0 1 0,0 0-1,1 0 1,-1 0 0,0 0 0,0 1-1,0-1 1,1 1 0,-1 0 0,0 0-1,1 0 1,-1 0 0,0 0 0,1 0-1,-1 1 1,0-1 0,1 1 0,-4 3 0,1 1 5,1-1 0,0 1 0,0 0 0,1 0 1,0 0-1,0 0 0,0 1 0,0 0 0,1-1 1,0 1-1,-1 9 0,-2 15 88,-1 37 0,5-63-144,-7 136 161,4-42-104,-18 111 0,15-168-55,-13 60 35,18-91-32,-2 0-1,0 0 1,0-1-1,-1 1 1,0-1-1,-9 14 1,4-15 57,10-18-10,11-25 23,6 2-42,1 1 0,1 1-1,42-49 1,-46 61-46,1 0 0,2 2-1,-1 0 1,1 1 0,1 1 0,36-21 0,-48 32-7,0-1 1,1 1-1,0 1 0,0-1 1,-1 1-1,1 0 0,-1 1 1,1 0-1,0 0 0,0 1 1,1 0-1,-1 0 0,-1 1 1,16 3-1,-15-1-3,1 0 0,-1 0 1,1 1-1,-1 0 0,0 1 0,-1-1 1,0 1-1,0 1 0,0 0 0,0 0 1,-1 0-1,11 13 0,1 6-29,-1 1 0,20 40 0,-6-9 3,-28-53 32,0 1 0,0-1 0,0 1 0,0-1 0,2 0 0,-1 0 0,0 0 0,0-1 0,8 6 0,-10-7 1,1-1 1,-1 0-1,1 0 0,-1 0 0,1 0 0,0-1 0,0 1 0,-1-1 0,1 0 0,0 1 0,0-1 0,0 0 0,-1-1 0,2 1 0,-1 0 1,0-1-1,0 0 0,-1 0 0,1 1 0,3-3 0,3-2 3,-1 0 1,1 0-1,-1-1 0,0 0 1,1-1-1,-2 0 1,0 0-1,0 0 0,8-13 1,4-7 13,25-47 0,-31 51-13,-2-1-1,16-45 1,-24 62-7,-1-1 1,0 1 0,-1-1 0,0 1 0,0-1-1,-1 0 1,0 1 0,0-1 0,0 0-1,-1 0 1,0 1 0,-1-1 0,0 1-1,-3-9 1,4 13-1,-1 0 0,1 0 0,-1 0 0,0 0 0,0 0 0,0 0 0,0 1 0,-1-1 0,1 1 0,-2-1 0,2 1 0,-1 0 0,0 0 0,0 0 0,0 1 0,0-1 0,0 1 0,0 0-1,0-1 1,0 1 0,-1 1 0,1-1 0,0 0 0,-1 1 0,1 0 0,-6 0 0,1 1-2,-1 0-1,1 0 1,0 1 0,0 0-1,0 0 1,0 1-1,1 0 1,-1 1 0,0 0-1,-7 5 1,3-1 2,1 1 1,0 0-1,1 0 1,-1 1-1,1 1 1,1 0-1,0 0 1,1 1-1,0 0 1,-8 18-1,11-22 6,1 0 0,1 0 0,0 1-1,1-1 1,0 1 0,0 0 0,1-1 0,0 1-1,0 0 1,1 0 0,0 0 0,1 0 0,0 0-1,0 0 1,1-1 0,0 1 0,6 16 0,-3-17-3,0 1 1,0-1-1,0 1 0,1-1 1,0-1-1,0 1 1,0-1-1,1 0 1,0-1-1,12 8 1,-5-4-108,0-2 1,0 0 0,1-1-1,1 0 1,23 7 0,-3-5-134,0-2 0,0-1 1,0-2-1,66-1 1,-63-4-111,53-9 1,43-20-698</inkml:trace>
  <inkml:trace contextRef="#ctx0" brushRef="#br0" timeOffset="20184.8">10628 5028 9906,'1'-5'623,"7"-15"1360,0 1 1,16-28 0,-24 46-1943,1 0 0,0 0 0,-1 0 1,1 0-1,0 0 0,0 1 0,0-1 1,1 0-1,-1 0 0,0 1 0,0-1 1,0 0-1,0 1 0,0-1 0,0 1 1,0-1-1,1 1 0,-1 0 1,0 0-1,0-1 0,0 1 0,1 0 1,-1 0-1,0 0 0,0 0 0,0 0 1,1 1-1,-1-1 0,0 0 0,0 0 1,0 1-1,0-1 0,2 1 1,1 2 35,0-1 0,1 0 0,-1 1 0,-1 0 0,1 0 0,0 0 0,6 6 0,3 7 15,-1 1 1,0 0-1,-2 0 1,1 1 0,-1 1-1,-2 0 1,11 34 0,-8-17 15,-2 0 1,-2 1 0,5 54 0,-11-80-87,1 44 90,-2-52-89,-1 1 0,1 0 0,-1 0 0,1 0 0,-1 0 0,0 0-1,-2-1 1,2 1 0,-1-1 0,1 1 0,-3 3 0,3-6-14,1-1 0,0 1 0,-1-1 0,1 1-1,-1-1 1,1 1 0,0-1 0,-1 1 0,1-1 0,-1 0-1,1 1 1,-1-1 0,1 0 0,-1 1 0,0-1 0,1 0-1,-1 0 1,1 1 0,-1-1 0,0 0 0,1 0 0,-1 0-1,1 0 1,-1 0 0,0 0 0,1 0 0,-1 0 0,0 0-1,1 0 1,-1 0 0,1 0 0,-1-1 0,0 1 0,1 0-1,-1 0 1,1-1 0,-1 1 0,1 0 0,-1-1-1,1 1 1,-1-1 0,1 1 0,-1 0 0,1-1 0,-1 1-1,1-1 1,-1 0 0,-1-2 30,0 0-1,0-1 1,0 1-1,0 0 1,0-1-1,-1-4 1,0-3 26,0-1 0,1 1 0,1-1 0,-1 0 0,2 0 1,0 1-1,1-14 0,1 6 5,0-1 0,2 1 0,9-29 0,-7 31-58,0 2-1,1-1 0,1 1 0,1 0 1,1 0-1,-1 1 0,2 1 0,-1-1 1,2 2-1,20-18 0,-25 24-12,0 0-1,1 1 1,-1 0-1,1 0 1,0 1-1,1 0 1,-1 1-1,0 0 1,1 0-1,0 1 1,-1 0-1,1 0 1,0 1-1,1 0 1,-1 0-1,0 1 1,0 1-1,0 0 0,0 0 1,-1 0-1,16 5 1,-12-1 2,-1 0 0,0 1 0,0 0 0,1 1 0,-2 1 0,0-1 0,-1 1-1,1 1 1,-2 0 0,1 0 0,0 1 0,-1 0 0,8 16 0,1 3 18,-2 0 0,1 0-1,18 63 1,-26-67 50,0 1 0,-2 0-1,0 0 1,2 46 0,-8-69 203,0-5-87,-1-12-1,2-24 6,5 3-132,2 1 0,2 0 0,0 1 0,3 0 1,1 0-1,1 2 0,2 0 0,0 0 0,26-31 0,-35 53-62,0 0-1,0 1 0,1 0 0,1 0 0,17-12 0,-24 18 1,0 0 1,0 1-1,0-1 0,0 1 0,0-1 1,0 1-1,0 0 0,0 0 0,0 0 1,0 1-1,2-1 0,-2 1 0,0 0 1,1 0-1,-1 0 0,0 0 0,0 1 1,1-1-1,-1 1 0,0 0 0,0 0 1,0 0-1,0 0 0,0 0 0,4 3 1,-3 0-5,0 0 0,0-1 0,-1 1 0,1 1 0,0-1 0,-1 0 0,-1 1 0,1 0 0,-1 0 1,0-1-1,0 1 0,2 8 0,1 5-57,-1 0-1,2 23 1,-2 9-353,-3 52 0,3 35-1387,-3-128 1575,0 0 0,1 0-1,0 0 1,0-1 0,1 1-1,5 9 1,-6-14 96,0-1 0,0 1-1,0-1 1,0 1 0,1-1 0,-1 0 0,1 0-1,0 0 1,0 0 0,0-1 0,0 1 0,1-1-1,-1 0 1,1 0 0,7 3 0,-4-3-35,1 0 0,-1-1-1,0 0 1,0 0 0,1-1 0,-1 0 0,0 0 0,0-1-1,0 0 1,2 0 0,-2-1 0,0 1 0,11-6 0,5-3-88,1 0 0,34-22 0,-34 15 578,0 0 0,-1-1 0,-1-1 1,0-1-1,-1-1 0,-2-1 0,0-1 1,-2-1-1,0 0 0,-1-1 0,-2-1 1,-1 0-1,-1-1 0,0 0 0,-3-1 1,0 0-1,9-58 0,-17 77-245,0-1-1,-1 0 0,0 1 1,0-1-1,-4-16 1,4 23-61,-1 0 0,0 0 0,1 0 0,-1 0 0,-1 0 1,1 0-1,0 0 0,-1 0 0,1 1 0,-1-1 0,0 1 0,0-1 0,0 1 1,0 0-1,0 0 0,-1 0 0,1 0 0,-1 0 0,1 0 0,-1 1 1,-3-2-1,-2 1-2,2 0 1,-1 1-1,1 0 1,-1 1-1,1-1 1,-1 1 0,1 0-1,-1 1 1,1 0-1,-2 0 1,2 0-1,0 1 1,-11 4 0,2-1 3,0 2 0,0 0-1,1 1 1,-21 14 0,23-13-10,1-1 0,1 2 0,0 0 0,0 0 0,1 0 0,1 2 0,-1-1 0,1 1 0,1 0 0,0 0 0,-8 22 0,13-26-1,-1 1 0,1-1-1,0 1 1,1 0-1,0-1 1,0 1 0,1 0-1,0 0 1,0 0-1,1-1 1,0 1 0,1 0-1,0-1 1,0 1-1,1-1 1,0 0 0,1 0-1,-1 0 1,10 14-1,-2-8-3,1 0 0,-1 0 0,2-2 0,-1 1 0,2-2-1,0 0 1,1 0 0,-1-1 0,1-1 0,1-1 0,1 0-1,-1-1 1,0 0 0,1-2 0,1 0 0,-1-1 0,36 4-1,-29-5-25,0-2-1,0-1 0,0-1 1,1-1-1,-1-1 0,-1-1 1,1-1-1,-1-1 0,0-1 0,1-1 1,-2-1-1,40-22 0,-34 13-4,0-1-1,-1-1 0,0-1 0,43-48 0,-60 58 40,-1 0 0,0-1 0,-1 0 0,-1 0 0,0 0 0,0-1 0,0 0 0,-2-1 0,0 1 0,-1-1 0,-1 0 0,0 0-1,0 0 1,0-16 0,-3 23-2,0 1 0,-1 0 0,1-1 0,-1 1 0,-1 0 0,1-1 0,-1 1 0,0 0 0,0 0 0,-1 0-1,1 1 1,-2-1 0,1 1 0,0-1 0,-2 1 0,1 0 0,0 0 0,-6-5 0,3 5 3,1 0-1,-1 0 1,0 1 0,-1 0 0,1 0-1,-2 1 1,2 0 0,-1 0 0,0 1 0,0 0-1,0 0 1,0 1 0,-16-1 0,15 2-1,-1 0 1,1 1 0,0 0-1,-1 0 1,1 1 0,-1 1-1,1-1 1,0 1 0,0 1 0,0 0-1,0 0 1,1 1 0,-1 0-1,1 0 1,1 1 0,-1 0-1,1 0 1,-12 15 0,11-12 1,0 0 1,2 1-1,0 0 1,0 1 0,1-1-1,0 1 1,1 0 0,0 1-1,1-1 1,0 1-1,0-1 1,1 1 0,1 0-1,0 23 1,2-21-3,0-1 0,1 0 0,1 1 1,0-1-1,1 0 0,0 0 0,1 0 1,0-1-1,1 0 0,14 21 0,-17-29-7,0 0-1,0 0 0,0 0 1,0 0-1,1 0 1,-1-1-1,1 0 0,0 0 1,0 0-1,0 0 1,1-1-1,-1 1 1,1-1-1,-1 0 0,1-1 1,1 1-1,-2-1 1,1 0-1,0 0 0,0 0 1,0-1-1,0 0 1,0 0-1,0 0 1,0 0-1,0-1 0,0 0 1,-1 0-1,1 0 1,1-1-1,-1 1 0,4-4 1,2-1 4,0 0-1,0-1 1,-1-1 0,1 0-1,-1 0 1,-1-1 0,0 0-1,0 0 1,7-13-1,-1 3-3,-2-1-1,-1 0 1,-1-1-1,9-24 1,-26 63-30,0 0 1,2 1 0,0-1 0,1 1 0,0 0 0,1 19 0,2-24 10,0 0 0,1 0 0,0 0 0,1-1 0,1 1 1,0 0-1,1-1 0,10 24 0,-12-31-18,2-1 0,-1 1 0,1-1-1,0 0 1,-1 0 0,2 0 0,-1 0 0,0 0-1,1-1 1,0 0 0,0 0 0,0 0 0,0-1-1,1 0 1,1 0 0,-2 0 0,1-1 0,0 0-1,0 0 1,0 0 0,0-1 0,1 0 0,-1 0-1,0 0 1,1-1 0,0 0 0,-1-1-1,8 0 1,-1-2-35,0 0 0,0 0 0,1-1 0,-2-1-1,0 0 1,0-1 0,0 0 0,1-1 0,-2 0 0,0-1-1,-1 0 1,15-15 0,-7 4 108,-1-1-1,-2-1 0,-1 0 1,1-1-1,-3 0 1,0-1-1,-2-1 1,0 0-1,-2 0 1,0-1-1,-1 0 1,3-32-1,-5 6 605,-5 41-114,-2 34-239,-19 333-67,20-337-20,0-25 57,4-35 63,7 8-220,-1 0 0,2 0 0,1 1-1,2 1 1,2 0 0,21-33-1,-22 41-97,2 0 0,0 1 0,1 0 0,0 2 0,3 0 0,-1 1-1,1 1 1,25-15 0,-37 27-11,-1 0-1,1 1 1,2 0 0,-2 0-1,0 1 1,1 1-1,0-1 1,-1 1 0,1 1-1,15-1 1,-20 2-20,0 1-1,0-1 1,0 1 0,0 0 0,0 0 0,0 0 0,-1 1 0,1-1 0,0 1 0,0 1 0,-1-1-1,1 0 1,-1 1 0,0 0 0,0 0 0,0 0 0,-1 1 0,1-1 0,-1 1 0,0 0 0,0 0 0,4 7-1,2 5-224,-1 1-1,-1 1 0,0 0 0,-2-1 0,0 2 1,-1-1-1,1 20 0,5 133-1441,-9-168 1685,-1 91-1191,0-14-419</inkml:trace>
  <inkml:trace contextRef="#ctx0" brushRef="#br0" timeOffset="21157.84">16622 2094 10754,'-1'-1'214,"1"0"0,-1 0 0,1 0 0,-1 1 0,1-1 0,-1 0 0,0 0 0,1 0 0,-1 1 0,0-1 0,1 0 0,-1 1 0,0-1 0,0 1 0,0-1 0,0 1 0,1-1 0,-1 1-1,0-1 1,0 1 0,0 0 0,0-1 0,0 1 0,0 0 0,0 0 0,-1 0 0,0 0-105,0 1 0,0 0 0,1-1 0,-1 1 0,0 0 0,1 0 0,-1 0 0,1 0 0,-1 0 0,1 0 0,-1 0 0,1 1 0,-2 1 0,-4 6-25,-1 0 0,2 1 0,-10 19 0,-6 19-23,1 0 1,2 2-1,3 0 0,3 1 0,1 0 0,-9 84 0,21-132-59,-1 17 15,1 36 0,0-51-11,1 0-1,0 0 1,-1-1-1,1 1 1,1 0-1,-1-1 1,1 1-1,0-1 1,0 0 0,0 1-1,1-1 1,0 0-1,3 4 1,-5-7-4,0 0 0,0 0 1,0 0-1,0 0 0,0 0 1,0 0-1,0-1 0,0 1 1,0 0-1,1-1 0,-1 1 1,0-1-1,0 1 0,1-1 1,-1 1-1,0-1 0,1 0 1,-1 0-1,0 0 0,1 0 1,-1 0-1,0 0 0,1 0 1,1 0-1,-1-1 1,0 0-1,0 0 1,0 0 0,0-1-1,0 1 1,0 0 0,0-1-1,-1 1 1,1-1 0,0 0-1,-1 0 1,3-3 0,2-4 2,-1 1 0,0-1 0,-1 0 0,0 0 1,4-18-1,-4 11-3,-2 0 0,0 0 0,-1 0 0,0 0 0,-1 0 0,-1 0 0,-1 0 0,0 0 0,-7-25 0,3 20 11,-1 0 1,-1 1-1,-2 0 1,0 0-1,-1 1 1,-19-26-1,26 39-4,-3-3 20,-1 0 1,2-1-1,-10-21 1,15 30-27,1 0 0,-1-1 1,1 1-1,-1 0 0,1 0 0,0-1 0,0 1 0,0 0 1,-1-1-1,1 1 0,0 0 0,0 0 0,1-1 0,-1 1 1,0 0-1,0-1 0,1 1 0,-1 0 0,1 0 0,-1-1 1,1 1-1,-1 0 0,1 0 0,0 0 0,-1 0 0,1 0 1,0 0-1,0 0 0,0 0 0,0 0 0,0 0 1,2-1-1,3-2 5,0 1 0,1 0 1,0 1-1,-1-1 0,10-1 1,218-47 27,-142 33-41,144-17 10,-231 34-6,1 1 0,-1 0 1,0 0-1,0 0 0,0 1 0,0-1 1,0 1-1,6 2 0,-10-2 2,1 0 0,-1-1-1,0 1 1,1 0-1,-1 0 1,0 1 0,0-1-1,0 0 1,0 0-1,1 1 1,-2-1-1,1 0 1,0 1 0,0-1-1,0 1 1,-1-1-1,1 1 1,-1 0 0,1-1-1,-1 1 1,0-1-1,1 1 1,-1 0 0,0-1-1,0 1 1,0 0-1,0-1 1,0 1 0,-1 0-1,0 2 1,-6 34 49,-1-1 0,-3 0 0,-18 47 0,9-32 7,-106 367 362,109-340-320,3 1 1,4 1-1,0 112 0,10-163-75,1 1 0,2 0-1,10 49 1,-10-70-20,0 0-1,0-1 1,1 1 0,0-1 0,1 0-1,7 11 1,-8-15-1,0-1-1,0 1 1,0-1 0,0 0-1,1 0 1,-1-1-1,1 1 1,-1-1 0,1 0-1,0 0 1,0-1-1,7 3 1,-8-4 0,0 0-1,1 1 1,0-2-1,-1 1 1,1 0-1,-1-1 1,0 0 0,1 0-1,-1 0 1,1-1-1,-1 1 1,0-1-1,1 0 1,-1 0 0,0-1-1,0 1 1,2-1-1,-2 0 1,-1 0-1,1 0 1,0-1-1,0 1 1,-1-1 0,0 0-1,1 0 1,-1 0-1,0-1 1,0 1-1,-1-1 1,3-4-1,1-2 3,0 0 0,0 0 0,-2 0 0,1 0 0,-2-1-1,1 0 1,-2 0 0,1 0 0,-2 0 0,1 0 0,-1-13-1,-1 12 1,-1 1 0,0 0 0,-1 0 0,0 0-1,0 0 1,-2 0 0,1 0 0,-1 1 0,-1-1-1,0 1 1,-1 0 0,1 1 0,-15-18-1,8 13-9,-1 0 0,-2 0-1,0 2 1,0 0 0,0 1-1,-2 0 1,-23-12-1,7 7-82,15 8-238,0-1 0,-17-12 1,33 20 291,1 0 0,0 0 0,-1 0 0,1 0 0,0-1 0,0 1 1,0 0-1,0 0 0,0-1 0,0 1 0,0-1 0,1 1 0,-1 0 0,0-1 0,1 0 0,-1 1 0,1-1 1,0 1-1,-1-1 0,1 0 0,0 1 0,0-1 0,0 1 0,0-1 0,0 0 0,0 1 0,1-1 0,-1 0 1,0 1-1,1-1 0,-1 1 0,1-1 0,0 1 0,0-1 0,-1 1 0,1-1 0,0 1 0,2-2 0,5-7-137,0 1-1,1 0 0,0 0 0,12-9 0,-20 18 151,75-58-1232</inkml:trace>
  <inkml:trace contextRef="#ctx0" brushRef="#br0" timeOffset="21853.72">18151 2514 13667,'-10'-2'4809,"9"2"-4668,10-11 1632,32-12-1305,64-22 64,46-22-264,-118 50-242,1-2 0,40-31 1,-39 24 15,40-41 0,-67 58-35,2 0 1,-2 0 0,0-1 0,-1-1-1,0 1 1,-1-1 0,0 0 0,-1-1-1,6-15 1,-10 24-7,1 0 0,-2 0-1,1 0 1,-1 0 0,0 0 0,1 0-1,-2 0 1,1 0 0,0 0 0,0 0-1,-1 0 1,-2-4 0,3 5-2,-1 1 1,0 0-1,1-1 0,-1 1 1,0 0-1,0 0 0,0 0 1,0-1-1,0 1 1,0 0-1,-1 0 0,1 1 1,0-1-1,0 0 0,-1 0 1,1 1-1,0-1 0,-1 0 1,1 1-1,-1-1 1,1 1-1,-1 0 0,1 0 1,-1-1-1,1 1 0,-1 0 1,-2 1-1,-3-1-4,0 1 0,0 0 1,0 1-1,0-1 0,0 1 0,0 1 0,1-1 1,-9 6-1,-53 32-25,57-32 24,-6 2 1,2 1-1,1 1 1,0 0-1,0 1 0,0 0 1,2 1-1,1 1 1,-18 27-1,25-35 4,-1 1 1,1 0-1,1-1 0,0 1 1,0 1-1,1-1 0,0 0 1,0 0-1,1 1 0,0-1 1,1 1-1,0 0 0,0-1 1,1 1-1,0-1 1,0 1-1,1-1 0,0 0 1,0 0-1,1 1 0,5 9 1,-2-7-8,0-1 0,1 1 0,0-1 1,0-1-1,1 1 0,0-1 0,1-1 1,-1 0-1,3 0 0,11 9 0,-8-9-18,0 0-1,1-1 0,-1-1 1,1 0-1,0-1 0,0-1 1,21 4-1,-12-5-10,2-1 1,-1-1 0,1 0-1,-2-2 1,1-2-1,1 0 1,-2-1-1,0-1 1,1-2 0,23-9-1,-9-1-74,0 0 0,-2-3 0,64-43 0,-78 45 83,0 0 0,0-2 0,-2 0 0,-1-2 0,0 0 0,20-32 0,-34 45 52,-1 0 0,0 0 0,1-1-1,-2 1 1,0-1 0,0 0 0,2-16-1,-5 23-12,-1 1 0,0-1-1,1 0 1,-1 0 0,-1 0 0,1 0-1,0 0 1,-1 0 0,1 1 0,-1-1-1,0 0 1,0 0 0,0 1 0,0-1-1,0 0 1,-1 1 0,1-1-1,-1 1 1,0 0 0,0-1 0,0 1-1,0 0 1,-1 0 0,1 0 0,0 1-1,-1-1 1,1 0 0,0 1 0,-1 0-1,0-1 1,-3 0 0,-3-1 13,-1 0 0,1 0 0,-1 1 0,-1 1 0,1-1 0,0 2 0,0-1 1,0 1-1,0 1 0,0 0 0,-12 3 0,-5 2 29,-1 1 0,-47 20 0,50-17-27,1 2-1,-2 1 1,-22 16-1,37-20-11,-1-1 0,2 2 0,-1-1 0,1 2 0,-1-1 0,2 1 0,-12 20 0,19-28-10,0 0 1,0 0-1,0 0 1,1 0-1,-1 0 1,1 1-1,0-1 1,0 1-1,0-1 1,1 1-1,-1-1 1,1 1-1,-1-1 1,1 1-1,0 0 1,1-1-1,-1 1 1,1-1-1,-1 1 1,1-1-1,0 1 1,0-1-1,1 0 1,-1 1-1,1-1 1,-1 0-1,1 0 1,0 0-1,0 0 1,0 0-1,1-1 1,-1 1-1,1 0 1,-1-1-1,1 0 1,0 0-1,0 0 1,0 0-1,0 0 1,0-1-1,2 1 1,5 1-1,-1 0-1,2-1-1,-1 0 1,0-1 0,0 0-1,2 0 1,-2-2-1,0 1 1,0-1-1,1 0 1,-1-1 0,1-1-1,-1 1 1,0-1-1,17-9 1,-15 6 20,2 0 1,-2 0-1,-1-2 0,0 1 1,0-1-1,0-1 0,0 0 1,-1-1-1,-1 0 0,16-21 1,-17 23 107,-6 16 39,0 5-122,1-5-52,1 0-1,-1-1 0,1 0 1,0 0-1,0 0 0,1 0 1,0-1-1,0 0 0,0 0 1,1 0-1,7 6 0,-2-4-189,-1-1 0,1 0 0,0-1 0,0-1 0,1 1 0,19 4 0,-3-2-217,2-2 0,-1-1-1,1-1 1,-1-2-1,38-1 1,-36-2-157,30-5 0,37-16-958</inkml:trace>
  <inkml:trace contextRef="#ctx0" brushRef="#br0" timeOffset="22396.25">20232 2016 8914,'-5'-4'402,"0"0"-1,0 1 1,0 0 0,-1 0 0,1 0-1,-1 1 1,0 0 0,0 0 0,-1 0-1,1 1 1,0 0 0,0 0-1,-1 0 1,1 1 0,0 0 0,-12 1-1,0 2-96,1 0-1,0 1 0,0 1 1,-31 13-1,24-7-15,0 0 0,2 2 0,-2 1-1,3 1 1,0 1 0,1 1 0,-26 26 0,35-31-198,0 0 1,0 1-1,1 1 1,1 0-1,0 0 0,2 0 1,-1 1-1,2 0 1,0 1-1,-1 0 1,3 0-1,-6 28 0,9-36-79,1-1-1,0 1 0,0-1 1,0 0-1,1 1 0,0-1 1,0 1-1,1-1 0,0 0 1,0 0-1,1 0 0,0 0 1,0-1-1,2 1 0,-2-1 0,1 0 1,1 1-1,-1-2 0,1 1 1,0-1-1,0 1 0,1-2 1,-1 1-1,1 0 0,0-1 1,0 0-1,2-1 0,-2 1 1,1-1-1,0-1 0,0 1 1,11 2-1,0-2-88,-1 0 1,0-1-1,0-1 0,2-1 1,-2 0-1,0-1 0,0-1 1,1-1-1,-1 0 0,-1-1 1,1-1-1,0-1 0,-1 0 1,18-10-1,-13 5-31,0-1 0,-2-1 1,1 0-1,-1-2 0,-1 0 0,-1-1 1,0-1-1,-1 0 0,-1-1 0,12-20 1,-12 14 62,-2 0 0,-1-1 1,-2 0-1,0-1 1,-2 0-1,0 0 0,-1-1 1,-2 0-1,-2 0 0,2-41 1,-5 30 186,-2 0 0,-1 0 0,-1 0 1,-3 0-1,-1 1 0,-2 1 0,-14-38 0,21 67-76,2 4-34,0 0 0,0 0 1,0 0-1,0 0 0,0 1 0,-1-1 1,1 0-1,-1 1 0,1-1 0,-1 1 1,0 0-1,0-1 0,0 1 0,-1 0 1,-4-3-1,7 5-24,-1-1 1,1 1-1,0 0 1,-1 0-1,1 0 0,-2 0 1,2 0-1,-1 0 0,1 0 1,-1 0-1,0 0 1,1 0-1,-1 0 0,1 0 1,-1 0-1,1 0 1,-1 0-1,1 0 0,0 0 1,-1 1-1,1-1 1,-1 0-1,1 0 0,-1 1 1,1-1-1,-1 0 0,1 1 1,0-1-1,-1 0 1,1 1-1,0-1 0,-1 1 1,1-1-1,-1 1 1,-6 20 123,6-18-111,-5 33 60,0 1-1,3 0 1,0 54 0,1-20-38,-1 19 17,-10 155-8,7-180 122,-27 109-1,23-147 86,7-23-49,6-15 13,5-11-153,1 0 0,1 0-1,1 1 1,1 1 0,1-1-1,0 2 1,2 0 0,0 1-1,2 0 1,-1 2 0,1 0-1,26-18 1,-32 27-115,1-1-1,0 2 1,2 0 0,-2 1 0,1 0 0,0 0-1,27-4 1,-33 8-68,0 1 1,0-1-1,0 1 0,0 0 0,0 1 1,1-1-1,-2 2 0,1-1 0,0 1 1,0 0-1,-1 0 0,1 1 0,-1-1 1,1 2-1,-1-1 0,0 1 0,9 6 1,-3 1-181,0 1 0,-1 0 0,0 1 0,17 24 0,-6 7-964</inkml:trace>
  <inkml:trace contextRef="#ctx0" brushRef="#br0" timeOffset="23287.97">21803 2094 11474,'-2'-2'340,"-1"0"-1,0 0 0,0 0 0,0 1 0,-2-1 0,2 1 0,0 0 0,-1 0 0,1 0 0,0 0 0,-1 0 0,1 1 0,-1 0 0,1 0 0,-1 0 0,1 0 1,-1 0-1,1 1 0,-1-1 0,1 1 0,-4 1 0,1 1-172,-1-1 0,1 1 0,0 0 0,0 1 0,1 0 0,-1-1 0,1 2 0,0-1 0,0 1 1,0-1-1,-4 7 0,4-5-197,1 0 0,0 0 1,0 0-1,1 1 0,-1-1 1,2 1-1,-1 0 1,1-1-1,0 1 0,-2 11 1,4-14 52,-1 0 0,1 0 1,0 0-1,0 0 0,0 0 1,1 0-1,-1 0 0,1 0 1,0 0-1,0 0 0,1 0 1,-1-1-1,1 1 0,0 0 1,0-1-1,0 0 0,0 1 1,0-1-1,4 3 0,2 1-9,1 0 0,-1-1-1,0-1 1,1 1 0,0-2-1,0 1 1,0-1 0,2 0-1,-2-1 1,1 0 0,0-1-1,0 0 1,20 1 0,-10-1-49,1-2 1,1 0 0,-1-2-1,-1 0 1,40-10 0,-46 8-22,0 0 0,0-1 1,0-1-1,-1-1 0,-1 0 1,1 0-1,0-1 1,-1-1-1,-1 0 0,0 0 1,17-19-1,-24 23 22,0 0 0,0-1 1,0 1-1,-1-1 0,0 0 0,0 0 0,0 0 0,-1 0 1,0-1-1,0 1 0,0-1 0,-1 0 0,0 1 0,0-1 0,-1 0 1,0 1-1,0-1 0,0 0 0,-1 0 0,0 1 0,0-1 1,-1 0-1,0 1 0,0 0 0,0-1 0,-1 1 0,-4-7 0,0 2 14,0 0-1,-2 0 0,0 1 1,0 0-1,0 0 0,-1 1 0,0 0 1,0 1-1,-2 0 0,1 1 0,-1 0 1,-16-7-1,14 8 36,1 1 1,-1 0-1,1 1 1,-1 0-1,-1 1 1,1 1-1,-1 0 1,1 1-1,0 0 1,-1 1-1,-19 3 0,32-2-7,-1-1 0,1 1-1,0-1 1,0 1-1,-1 0 1,1 0 0,0 0-1,0 0 1,0 0 0,-1 0-1,1 1 1,0-1-1,1 1 1,-1 0 0,-1 1-1,2-2-4,1-1 0,0 1 0,-1-1 0,1 1 0,0-1 0,0 1 0,0-1 0,-1 1 0,1-1 0,0 1 0,0 0 0,0-1 0,0 1-1,0-1 1,0 1 0,0 0 0,0-1 0,0 1 0,1-1 0,-1 1 0,0 0 0,0-1 0,0 1 0,1 0 0,0 0 1,0 1 0,1-1-1,-1 1 1,0-1 0,1 0 0,-1 0 0,0 0 0,2 0 0,-1 0-1,-1 0 1,1 0 0,1 0 0,11 5-45,1-2 0,-1 0 0,2-1 0,-1 0 0,-1-1 0,1-1 0,0 0 0,29-3 0,-5-2-183,-2-1 1,58-16-1,-53 8-41,1-1 0,67-33 0,-89 37 168,-2-2 1,1 0 0,0-1 0,-2-1 0,-1-1 0,33-34-1,-44 42 100,1-1-1,-2 0 1,1-1-1,-1 1 1,-1-1-1,2 0 1,-3-1-1,1 1 1,3-16-1,-6 20 35,-1 1 0,1-1 0,-1 1 0,0-1 0,0 0 0,0 1 0,0-1 0,-1 1-1,0-1 1,0 1 0,0-1 0,-1 1 0,1-1 0,-1 1 0,0 0 0,0 0 0,-1 0-1,1 0 1,-2 0 0,1 1 0,0-1 0,-3-2 0,1 1 46,-1 1 1,1-1-1,-1 2 1,0-1-1,1 0 1,-2 1-1,1 0 1,0 1-1,-2 0 1,2 0 0,-1 0-1,1 0 1,-10 0-1,11 2-48,1 0 1,-1 0-1,1 0 1,-1 1-1,0-1 1,0 1-1,1 0 0,0 0 1,-1 1-1,1-1 1,0 1-1,0 0 1,0 0-1,0 1 0,0-1 1,1 1-1,-1 0 1,1 0-1,-1 0 0,1 0 1,-4 4-1,1 2-9,1 0 0,0 0 0,0 0 0,1 0 0,0 1 0,1 0 0,0 0 0,0 0 0,-1 14 0,-1 14 12,1 46-1,3-51-24,-1 119 31,-13 155 120,14-296-146,1-6 8,-1-1 0,1 1 0,-1-1 0,0 1-1,-1-1 1,-2 7 0,2-10 138,1-5-93,1-9 27,3-4-42,1 1 0,1 0-1,1 0 1,-1 1-1,2-1 1,0 1-1,1 1 1,0-1 0,14-17-1,-5 11-28,-1 1-1,1 1 0,2 1 0,0 0 1,28-19-1,-30 26-29,0 1 0,0 0 0,1 1 1,1 1-1,-1 1 0,1 1 0,0 0 0,35-4 0,-44 8-3,2 2 0,-2-1-1,1 2 1,-1-1-1,1 1 1,-1 1-1,20 5 1,-23-5 0,-1 1 1,1 0-1,-1 0 0,0 0 1,0 1-1,1 0 0,-1 0 1,-1 1-1,0-1 0,1 1 1,-2 0-1,8 9 0,-8-8-1,-1-1-1,1 1 0,-1 0 1,0 0-1,-1 0 0,1 0 1,-1 1-1,1-1 0,-2 1 1,0-1-1,0 1 0,0 0 1,0 6-1,-2-4-3,0 1 0,0-1 1,-1 0-1,-1 0 0,1 0 0,-1 0 0,0 0 0,-7 12 0,-1-2-2,0-1-1,-1 0 1,-1-1-1,-1-1 1,-1 0-1,0-1 0,-25 19 1,5-6 3,-2-2-1,-63 33 1,79-48-141,-1-2 0,1 0-1,-2-1 1,0-1 0,1-1 0,-38 4-1,17-10-119,42 0 244,-1 0 0,0 0 0,1-1 0,-1 1 0,1 0 0,-1-1 0,0 1 0,1-1 0,-1 1 0,1-1 0,0 0 0,-1 0 0,1 0 0,-1 0-1,1 0 1,0 0 0,0 0 0,0 0 0,-2-2 0,3 2-25,0-1 0,0 1 0,0-1 0,-1 0 0,1 1 0,1-1 0,-1 1 0,0-1 0,0 0 0,1 1 0,-1-1 0,0 1 0,1-1 0,1-2 0</inkml:trace>
  <inkml:trace contextRef="#ctx0" brushRef="#br0" timeOffset="23689.39">22876 2459 11979,'201'-171'7300,"143"-137"-7056,-337 302-239,-1 0 0,1-1 1,-1 1-1,-1-1 1,1 0-1,0 0 1,-1 0-1,-1-1 1,1 0-1,-1 0 1,4-13-1,-8 20-4,1-1 0,-1 1 0,0 0 0,0-1 0,1 1 0,-1 0 0,0-1 0,0 1 0,0 0 0,-1-1 0,1 1 0,0 0 0,0-1 0,-1 1 0,1 0 0,-1 0 0,1-1 0,-1 1 0,1 0 0,-1 0 0,0 0 0,0 0 0,1 0 0,-1 0 0,0 0 0,0 0 0,0 0 0,0 0 0,0 0 0,0 1 0,0-1 0,-1 0 0,1 1 0,0-1 0,0 1 0,0-1 0,-1 1 0,0-1 0,-4 0 1,-1 1 0,2-1 0,-1 1-1,0 0 1,0 0 0,1 0-1,-1 1 1,-7 2 0,-2 1-7,1 0 0,-1 2 0,2 0 1,-1 0-1,0 2 0,1-1 0,0 2 0,-15 12 1,18-14-6,1 1 0,1 0 0,0 0 1,0 1-1,1 0 0,0 1 0,1-1 1,0 1-1,0 0 0,0 1 1,-5 17-1,9-22 5,1 1-1,0-1 1,1 1 0,-1-1-1,1 1 1,0-1 0,1 1-1,0 0 1,0-1 0,0 0-1,1 1 1,0-1 0,0 0-1,0 0 1,1 0 0,0 0 0,1 0-1,0 0 1,0-1 0,5 7-1,8 8-8,2-1-1,1 0 0,34 25 0,-37-31 6,25 18-6,-29-22 11,1 0-1,-2 0 1,0 1-1,-1 1 1,20 22-1,-30-32 4,0 1 0,0-1 1,0 1-1,0-1 0,0 1 0,0-1 0,-1 1 0,1 0 0,-1-1 0,1 1 0,-1 0 0,0 0 0,1-1 0,-1 1 0,0 0 0,0 0 0,0-1 0,0 1 0,-1 0 0,1 0 0,0-1 0,-1 3 0,-1-1-1,1 0 0,-1-1 0,0 1 0,0-1 0,1 1 0,-1-1 1,-1 0-1,1 0 0,0 0 0,-2 0 0,2 0 0,-3 1 0,-10 5-5,0-1 0,0-1 0,-31 9 0,40-14 8,-26 8-77,2-3-1,-1 0 1,-2-2 0,2-1 0,-2-2 0,2-1 0,-1-2-1,-34-5 1,56 6 27,1-1 1,0-1-1,-1 1 0,-14-8 0,18 7-14,1 0-1,0-1 1,0 1-1,0-1 0,-7-9 1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7:13.11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2125 5267 5617,'-144'25'6639,"140"-24"-6457,0 0 0,1 0 1,-1 0-1,0 1 0,1-1 1,-1 1-1,-6 4 0,9-5-153,1-1 0,-1 1 0,1-1-1,-1 1 1,0-1 0,1 1 0,-1 0 0,1-1 0,-1 1-1,1 0 1,0-1 0,-1 1 0,1 0 0,-1-1 0,1 1 0,0 0-1,0 0 1,0 0 0,-1-1 0,1 1 0,0 0 0,0 0-1,0 0 1,0-1 0,0 1 0,0 0 0,1 0 0,-1 0 0,0 0-1,0-1 1,0 1 0,1 0 0,-1 0 0,0-1 0,1 1-1,-1 0 1,1-1 0,-1 1 0,1 0 0,-1-1 0,1 1-1,-1-1 1,2 2 0,6 4 76,0 0 0,0 0 0,0-1 0,0 0 0,0 0 0,2-1-1,-1 0 1,18 5 0,82 14 443,-106-23-530,73 11 272,1-4 1,79-2-1,160-19 175,-193 7-327,735-55 375,-434 28-288,1963-190 1338,-1511 100-1264,-828 116-280,-13 3 18,-1-2 1,1-1-1,-1-1 0,44-19 0,-73 26-21,-1 0-1,0 0 1,0-1-1,0 1 1,0-1-1,3-3 1,-6 5-16,0 0 1,-1 0-1,1 0 1,0 0-1,-1 0 1,1 1-1,-1-1 1,1 0-1,-1 0 1,1 0-1,-1-1 1,0 1 0,1 0-1,-1 0 1,0 0-1,0 0 1,0 0-1,0 0 1,0 0-1,0 0 1,0 0-1,0-1 1,0 1-1,-1 0 1,1 0 0,0 0-1,-1 0 1,1 0-1,-1 0 1,1 0-1,-2-1 1,0-2-103,-1 1 1,0 0 0,1-1-1,-1 1 1,-1 1 0,1-1-1,0 0 1,-1 1 0,1-1-1,-10-2 1,-43-16-588,19 8 132,-4-7-544</inkml:trace>
  <inkml:trace contextRef="#ctx0" brushRef="#br0" timeOffset="1000.81">4598 6226 7954,'-1'-14'1548,"1"0"0,0 1 0,2-20 0,-1 27-1356,0 1 0,1-1 0,0 1-1,0-1 1,0 1 0,0 0 0,1 0 0,0 0 0,1 0 0,6-8 0,-5 6-46,1 1 0,0 0 0,0 0 1,0 1-1,2 0 0,-1 0 0,0 0 1,0 1-1,1 0 0,-1 1 0,2-1 1,-1 1-1,0 1 0,0 0 0,17-2 1,-18 3-125,-1 1 0,1 0 0,0 1 0,-1-1 1,1 2-1,0-1 0,0 1 0,-1-1 0,1 2 1,-1-1-1,0 1 0,0 0 0,1 0 0,-2 1 1,1 0-1,-1 0 0,1 0 0,-2 0 0,1 1 1,6 8-1,3 4-16,-2 0 1,-1 1 0,-1 1-1,1 0 1,-2 0-1,-1 1 1,-1 0-1,-1 1 1,7 34 0,-2 19 154,2 103 0,-11-144-74,-6 124 465,0-95-91,-1-41 2,2-20-90,1-13-147,-1-76 245,8-96 1,-1 139-469,2 0 0,2 1 0,2 0 0,17-45 0,-22 75-8,1 0 0,0 0 0,2 1 0,0 0 0,0 0 0,0 0 0,1 1-1,1 1 1,1 0 0,18-17 0,-23 24 0,1-1-1,0 1 1,-1 0 0,1 0-1,0 1 1,0 0-1,1 0 1,0 0 0,-1 1-1,1 0 1,0 1 0,-1 0-1,1 0 1,1 1-1,-1 0 1,-1 0 0,1 1-1,0 0 1,-1 0 0,2 0-1,13 6 1,-5 1-3,1 0 1,-1 0-1,0 2 1,-2 0-1,1 1 1,-1 1-1,0 0 1,-2 1-1,16 17 1,-8-5 3,0 1 0,-2 0 0,-1 2 0,21 42 0,1 29 18,-8-21 9,-32-76-20,1 0-1,0 0 1,0 0-1,0-1 1,0 1-1,0 0 1,1-1-1,-1 1 0,0-1 1,1 1-1,-1-1 1,1 1-1,2 1 1,-3-3-15,1 1 0,-1-1 0,0 0 0,0 1 0,1-1 0,-1 0 0,0 0 0,2 0 0,-2 0 0,0 0-1,0 0 1,1 0 0,-1 0 0,0 0 0,1-1 0,1 0 0,5-3-95,-1 0 0,0 0 0,0-1 0,1 0 1,-1 0-1,5-7 0,130-137-664,-48 43 37</inkml:trace>
  <inkml:trace contextRef="#ctx0" brushRef="#br0" timeOffset="14038.69">9538 1359 5865,'-555'-21'3303,"257"15"-2828,-849 7 638,-341 71-945,915-43-138,416-21-15,-638 27 8,-1287 94 47,1649-90-32,-387 26 222,740-60-176,-471 11 223,392-13-218,137-2-81,-14-2 12,1 2-1,0 2 0,-1 1 1,-61 17-1,94-20-18,-1 0-1,2 1 1,-1-1-1,0 1 1,0 0 0,-1 0-1,2 0 1,-1 1-1,1-1 1,0 0-1,-1 1 1,1 0 0,0-1-1,1 1 1,-1 0-1,0 0 1,1 0-1,-2 4 1,-2 7-8,1 1 1,-5 28-1,2-8 8,-16 74-24,5 1 0,-7 181-1,28 224-24,207 1826 180,-60-1470 190,-40-251 44,-53-226 455,8 444-1,-62-714 166,-19 183-1,8-267-514,5-33-136,1 1 0,0 0-1,0 15 1,2-23-312,1 1 1,0-1-1,0 1 0,0 0 0,0-1 1,0 0-1,0 1 0,0-1 0,0 0 0,0 1 1,0-1-1,0 0 0,0 0 0,0 0 1,0 0-1,0 0 0,0 0 0,0 0 1,0 0-1,2-1 0,0 1 16,658-45 64,-453 24-87,1457-108 51,-930 77-45,-588 41-20,1404-97 25,3 38-8,-59 54 20,-358 7-7,-271-28 64,-843 34-82,-1 0 1,1-1-1,-1-1 1,39-14-1,-51 15-4,0-1-1,0 0 1,0-1 0,0 0-1,0 0 1,-2-1 0,1 0-1,-1-1 1,1 0-1,-1 0 1,9-14 0,-1-4 12,0 0 0,-3-1 0,0 0 0,12-37 0,24-119 38,-30 77-37,-4-2-1,-5 1 1,-5-1-1,-15-189 1,-92-431 25,63 497-30,-251-1736-2,185 959-35,68 591-2,-97-474 4,130 866 17,2-1 0,1-31 1,-2-16-20,3 71 16,-1 0 0,1 0 0,0 0 0,-1 0 0,0 0 0,1 0 0,-1 0 0,0 0 0,0 1 0,0-1 0,0 0 0,0 1 0,0-1 0,0 1 0,-1-1 0,1 1 0,-1-1 0,1 1 0,-1 0 0,1 0 0,-1 0 0,0 0 0,0 0 0,1 0 0,-1 0 0,0 1 0,0-1 0,0 0 0,-2 1 0,-9-2-8,0 0 0,1 1 1,-25 1-1,25 0 3,-236 21-264,20 11 173,-64 3-46,-66-13-67</inkml:trace>
  <inkml:trace contextRef="#ctx0" brushRef="#br0" timeOffset="56593.64">1599 38 9458,'-30'-38'6147,"44"59"-5621,-3 1-1,18 41 1,14 59 132,124 466 631,-99-338-520,-64-235-711,1 5 121,1 0-1,1-1 0,10 22 1,-5-25 138,-11-16-305,-1 0 0,0 0 1,0 0-1,1 1 1,-1-1-1,0 0 0,0 0 1,1 0-1,-1 0 0,0 0 1,1 0-1,-1 0 1,0 0-1,0 0 0,1 0 1,-1 0-1,0 0 1,1 0-1,-1 0 0,0 0 1,1 0-1,-1 0 1,0 0-1,0 0 0,1 0 1,-1 0-1,0 0 1,0 0-1,1-1 0,-1 1 1,1 0-1,0-3 40,1 1 0,-1-1 0,1 1 0,-1-1 0,0 0 0,0 0-1,0 1 1,-1-1 0,1 0 0,0-5 0,54-359 902,36-26-1575,-45 251-62,-39 124 445,2 1 0,-1 1 1,1-1-1,1 1 0,22-25 1,-29 37 120,1 0 0,-1 0 0,1 1 0,0-1 0,0 1 0,0 0-1,0 0 1,2 1 0,-2-1 0,1 1 0,0 0 0,-1 0 0,1 1 0,0-1 0,0 1 0,0 0 0,0 0 0,1 1 0,-1 0 0,1 0 0,-1 0 0,0 0 0,0 1 0,0 0 0,0 0 0,0 0 0,1 1 0,6 3 0,5 3-294,1 2 0,-2 0 0,0 1 0,1 0 0,-2 1 0,15 16 0,19 19-635,-2 1 1,50 69-1,11 42 2448,-119-175 126,0 1 0,-2 0-1,-23-21 1,26 28-1424,1 0 0,0 0 0,-1 1 0,-1 0 0,0 0 0,0 2 0,1-1 0,-25-7 0,25 11-78,0 0 1,-2 1-1,2 0 1,0 1 0,-1 0-1,0 0 1,0 1-1,1 1 1,0 0 0,0 0-1,-1 1 1,1 0-1,0 1 1,1 0-1,-19 10 1,16-6 4,0 0 0,0 1 0,1 0 0,1 0 0,0 2 0,-1-1 0,2 1 0,0 1 0,1-1 0,0 2 0,-8 15 0,7-10 25,2 1 0,0 0 0,1 0-1,1 1 1,1-1 0,1 1 0,-1 0 0,2 27-1,2-36-19,1 1-1,0-1 1,2 0-1,-1 1 0,0-1 1,2 0-1,3 11 1,-4-15-15,1-1 0,-1 1 0,1-1 0,1 1 0,-1-1 0,1 0 0,1-1 0,-1 1 0,0-1 0,1 0 0,9 6 0,-6-6-5,1 1 1,-1-2 0,0 0-1,1 0 1,-1 0 0,2-1-1,-1-1 1,0 0 0,0 0-1,13 0 1,-9-2 2,1 0 0,0-1 0,0-1 0,-1 0 1,1-1-1,23-8 0,-19 5 3,-1-2 0,1-1 0,-1 0 1,-1-1-1,1-1 0,-2 0 0,-1-1 1,1-1-1,-1-1 0,23-26 0,-31 30 3,0-1-1,-1 0 0,0 0 1,1 0-1,-3-1 0,1 0 1,-1 1-1,-1-2 0,3-17 1,-5 23-3,0 0 1,-1 0 0,0 0-1,0 0 1,-1 0 0,0 0-1,0 0 1,-3-8 0,3 11-4,-1 0 1,1 0 0,-1 0 0,0 0 0,-1 0 0,1 1 0,-1-1 0,1 1-1,-1 0 1,-1-1 0,1 1 0,0 0 0,-1 1 0,-3-4 0,5 5-10,1 0 0,0 0 0,-1 1-1,1-1 1,-1 0 0,0 0 0,1 1 0,-1-1 0,1 1 0,-1-1 0,0 1 0,1 0 0,-1-1 0,0 1 0,0 0 0,1 0 0,-2 1-1,1-1 1,1 0 0,-1 0 0,0 1 0,1-1 0,-4 2 0,4-1-4,0 0-1,0 0 1,-1 1-1,1-1 1,0 0-1,0 1 1,0-1-1,1 1 1,-1-1-1,0 1 1,0-1-1,1 1 1,-1-1-1,1 1 1,0 0-1,-1-1 1,1 1-1,0 0 1,0-1-1,0 1 1,0 0-1,0-1 1,0 1-1,1 2 1,1 5-3,0 0-1,0-1 1,1 1 0,0-1 0,1 0-1,0 0 1,0 0 0,2 0-1,-1-1 1,7 10 0,8 6-180,39 35 1,-37-38-239,1-2-1,0 0 0,2-1 1,35 18-1,-44-27 134,2-1-1,-1 0 1,0-1 0,2-1-1,-2-1 1,1 0-1,1-2 1,19 2-1,29-6-1348</inkml:trace>
  <inkml:trace contextRef="#ctx0" brushRef="#br0" timeOffset="57193.49">3283 503 7330,'-114'-98'10042,"114"98"-10023,0-1-1,0 1 1,0 0 0,-1 0 0,1 0 0,0 0 0,0 0-1,0 0 1,0 0 0,0 0 0,0 0 0,0 0 0,0 0-1,0 0 1,-1 0 0,1 0 0,0 0 0,0 0 0,0 0 0,0 0-1,0 0 1,0 0 0,0 0 0,0 1 0,0-1 0,-1 0-1,1 0 1,0 0 0,0 0 0,0 0 0,0 0 0,0 0-1,0 0 1,0 0 0,0 0 0,0 0 0,0 0 0,0 0 0,0 1-1,0-1 1,0 0 0,0 0 0,0 0 0,0 0 0,0 0-1,0 0 1,0 0 0,0 0 0,0 1 0,0-1 0,0 0-1,0 0 1,0 0 0,0 0 0,0 0 0,0 0 0,0 0 0,0 0-1,0 0 1,0 1 0,0-1 0,0 0 0,0 0 0,1 9 283,13 31 94,25 49-1,-4-8-343,26 92 171,-53-144-17,-2 1 0,-1-1 1,2 61-1,-7-85-133,0-1-1,0 0 1,-1 0-1,1 1 1,-1-1-1,0 0 1,-2 4-1,3-7-37,-1 0-1,1 0 1,-1 0-1,1 0 1,-1 0-1,0 0 1,1 0-1,-1 0 1,0 0-1,1 0 1,-1-1-1,0 1 1,0 0-1,0 0 1,0-1-1,0 1 1,0-1-1,0 1 1,0-1-1,0 1 1,0-1-1,0 0 1,0 0-1,0 1 1,0-1-1,0 0 1,0 0-1,0 0 1,-2 0-1,2-1-9,0 1 0,0 0 0,-1-1 0,1 0 0,0 1 0,0-1 0,0 1 0,1-1 0,-1 0 0,0 0 0,0 1 0,1-1 0,-1 0 0,0 0 0,1 0 0,-1 0 0,1 0 0,-1 0 0,1 0 0,0 0 0,-1 0 0,1 0 0,0 0 0,0-2 0,-5-28 164,5 28-172,0-14 4,0 1 1,1-1-1,1 0 1,1 1-1,0-1 1,1 1-1,2 0 0,7-21 1,-1 10-20,0 1 1,3 1-1,33-46 1,-41 61-6,1 1 0,0 0 0,0 1 0,2-1 0,-1 2 0,0-1 0,1 2 0,11-7 0,-17 11-1,0 0 0,0 0 0,0 0-1,0 1 1,0 0 0,0 0 0,1 0 0,-1 0 0,1 1-1,0-1 1,-1 1 0,1 0 0,-1 0 0,1 1 0,-1 0-1,0-1 1,1 2 0,-1-1 0,0 0 0,0 1 0,1 0-1,-1 0 1,8 4 0,-4 1-8,0 0-1,-1 0 1,2 0-1,-2 1 1,-1 0 0,1 1-1,6 11 1,34 70-54,-32-59 50,-1-3 6,9 31-1,-18-49-64,-3 0 0,1 0-1,-1 1 1,0-1-1,-1 1 1,0 19-1,-5-21-395,-2-11-27,-7-13-317,7 4 443,1-1 0,0 0 0,1-1-1,0 1 1,-3-18 0,-6-67-960,12 88 1228,-3-39-449,2 1-1,6-74 0,-1 95 493,0 1 0,3-1-1,0 1 1,1 0 0,1 0 0,15-29 0,-20 48 39,0 0 0,0 1 0,0 0 0,0-1 0,1 1 0,-1 1 0,1-1 0,0 0 0,1 1 0,-1 0-1,1 0 1,1 0 0,-1 1 0,0-1 0,0 1 0,1 1 0,-1-1 0,1 1 0,-1 0 0,1 0 0,9-1 0,-5 2-31,1 0 0,-1 1-1,14 2 1,39 5-283</inkml:trace>
  <inkml:trace contextRef="#ctx0" brushRef="#br0" timeOffset="57938.73">4397 452 9426,'-26'-13'2261,"1"0"-1218,-1 1 0,-1 1 0,0 1 0,-34-7 0,57 16-958,0 0 0,-1 1 0,0 0 0,1 0 0,0 0 0,0 0 0,0 1 0,-1 0 0,1-1 0,0 1 0,0 1 0,0-1 0,-1 1 0,-5 3 0,5-2-21,0 1 0,0 0 0,1 0 0,-1 0 0,1 0 0,0 1 0,-1 0 1,2 0-1,-5 6 0,0 5 8,0 1-1,1 0 1,1 0 0,0 0-1,-6 36 1,5-13 5,2 0-1,2 0 0,2 52 1,2-73-51,0-1 1,2 1-1,0-1 1,1 1-1,0-1 1,2 0-1,0-1 1,2 0-1,11 23 1,-16-36-18,0 0 1,0 0 0,0 1-1,0-2 1,1 1-1,1 0 1,-2-1-1,1 0 1,1 1 0,-1-2-1,0 1 1,1 0-1,-1-1 1,1 0-1,0 0 1,8 2 0,-9-4-5,0 1 1,-1-1 0,1 0-1,0 0 1,-1 0 0,1 0-1,0-1 1,-1 1 0,1-1-1,-1 0 1,2 0 0,-2-1-1,1 1 1,-1-1 0,0 1-1,0-1 1,1 0 0,-1 0-1,-1-1 1,1 1 0,0-1-1,0 1 1,2-5 0,3-1 1,-2-1 1,-1 1-1,1-1 0,-2-1 1,1 1-1,-1-1 1,0 0-1,-1 0 1,0 0-1,0 0 1,1-15-1,-3 7-8,0 0 0,-1 0 0,0 0 0,-2 0 1,-7-31-1,5 38-23,1 13-4,0 18-7,4-4 8,1 1 0,1 0-1,0-1 1,1 1 0,2-1 0,0 0 0,0-1 0,1 1-1,0-1 1,1-1 0,2 1 0,-1-1 0,1-1 0,1 0-1,18 17 1,-23-24-49,1-1 0,0-1 0,0 1 1,1-1-1,-1-1 0,1 1 0,-1-1 0,1 0 0,0-1 0,1 0 0,-1 0 0,0-1 0,0 0 1,0 0-1,0-1 0,1 0 0,-1-1 0,0 0 0,1 0 0,12-3 0,-10 0-23,-1 0 1,0 0-1,0-1 0,1 0 0,-1-1 0,-1 0 0,0 0 0,0-1 1,0 0-1,-1-1 0,0 0 0,0 0 0,-1 0 0,12-18 1,-12 13 145,0 0 1,-1 0 0,-1-1 0,0 1 0,0-1 0,5-27 0,-8 30 115,-1 1-1,0-1 1,0 0 0,-1 1-1,-1-1 1,0 1-1,0-1 1,-1 1 0,0-1-1,-6-10 1,8 20-130,0 1 0,0-1 0,0 0 1,-1 0-1,1 1 0,0-1 0,-1 0 0,1 0 0,0 1 1,-1-1-1,1 1 0,-1-1 0,1 0 0,-1 1 0,1-1 0,-1 1 1,0-1-1,1 1 0,-2-1 0,2 1-17,-1 0-1,1 0 1,-1 0 0,1 1-1,0-1 1,-1 0-1,1 0 1,0 1-1,-1-1 1,1 0 0,0 0-1,0 1 1,-1-1-1,1 0 1,0 1 0,0-1-1,-1 0 1,1 1-1,0-1 1,0 1 0,0-1-1,0 0 1,0 1-1,-1 0 1,-4 32 235,9 123-163,-1 2-61,-3-153-8,0-3-1,0 0 0,0 0 0,0 0 0,0 0 1,0 0-1,0 0 0,-1 0 0,1 0 1,-1 0-1,1 0 0,-1 0 0,0 0 1,0 0-1,-1 2 0,2-4-11,-1 0 0,1 0 0,0 0 0,0 0 0,0-1 0,-1 1 0,1 0-1,0 0 1,0 0 0,0 0 0,0 0 0,-1 0 0,1 0 0,0 0 0,0 0 0,0-1 0,0 1 0,0 0 0,-1 0 0,1 0-1,0 0 1,0 0 0,0-1 0,0 1 0,0 0 0,0 0 0,0 0 0,0 0 0,0-1 0,0 1 0,0 0 0,0 0 0,0 0 0,0-1-1,0 1 1,0 0 0,0 0 0,0 0 0,0-1 0,0 1 0,0 0 0,0 0 0,0 0 0,0 0 0,0-1 0,0 1 0,0 0-1,0-15 130,3-12 54,2 0 1,0 0-1,19-51 0,42-73 169,-44 109-317,39-57 0,-50 82-44,2 1 0,1 0 0,0 1-1,0 1 1,31-24 0,-40 35-3,1-1 0,0 1 0,-1 1 0,1-1 0,-1 1 0,1-1 0,0 2 0,-1-1-1,1 1 1,1 0 0,-1 0 0,0 0 0,9 1 0,-11 1-9,0-1 0,0 1 1,1 0-1,0 0 0,-1 0 0,-1 1 0,1-1 0,0 1 0,0 0 1,-1 0-1,1 1 0,-1-1 0,1 1 0,-1-1 0,1 1 0,-1 0 1,0 0-1,-1 1 0,5 6 0,1 3-144,-2 0 0,0 0 0,0 0 0,0 1 0,5 25 0,8 79-1410,-1-7 351,0-51 166,2-17-328</inkml:trace>
  <inkml:trace contextRef="#ctx0" brushRef="#br0" timeOffset="58366.49">5800 371 10986,'-3'-4'540,"1"-1"-1,-1 1 0,-1 0 1,0 0-1,1 0 1,-1 1-1,1-1 0,-1 1 1,0-1-1,-8-3 1,10 6-464,-1-1 0,0 1 0,1 0 0,-2 1 0,1-1 0,0 0 1,0 1-1,0 0 0,1-1 0,-1 1 0,0 0 0,0 1 0,0-1 1,0 0-1,0 1 0,0 0 0,1-1 0,-1 1 0,0 0 0,-5 3 1,1 0 8,0 1 0,0 0 0,0 1 0,0-1 0,0 1 0,1 1 1,0-1-1,0 1 0,1 0 0,0 0 0,1 1 0,0 0 0,-6 10 1,3 0-47,0 0 1,1 0 0,1 1 0,1 0 0,-2 20 0,4-22-16,1 0-1,0 1 1,2-1 0,0 1 0,1-1 0,1 0 0,0 0 0,2 0 0,-1 0 0,2 0 0,11 21 0,-12-29-13,0 0 0,0-1 0,1 1 0,0-1 0,0 0 0,1 0 0,1-1 0,-1 0 0,1 0 0,0-1 0,0 1 0,0-2 0,2 0 0,-1 0 0,0 0 0,0-1 0,0 0 0,2-1 0,-1 0 0,16 2 0,-8-3-6,0-1 0,1-1 0,-2-1 0,1-1 0,0 0 0,0-1-1,-1-1 1,1 0 0,-1-2 0,0 0 0,32-16 0,-16 3-12,0-1 1,-1-1 0,-2-2-1,47-43 1,-59 48 3,1-2 0,-2 1 1,-1-2-1,24-38 0,-35 50 13,1 0 1,-1 0-1,-1-1 0,0 0 0,-1 0 1,0 0-1,-1 0 0,0 0 0,-1-1 1,1 1-1,-2-1 0,0 1 1,0-1-1,-3-16 0,2 22-3,0 1 0,0 0 0,0 1 0,-1-1 0,1 0 0,-1 0 0,0 1 0,0-1 0,0 1 0,-1-1 0,1 1 0,-1 0 0,-1 0 0,1 0 0,0 0 0,0 1 0,0-1 0,-1 1 0,1 0 0,-1 0 0,1 0 0,-1 0 0,0 1 0,0-1 0,0 1 0,-1 0 0,1 0 0,0 1 0,-7-1 0,2 1 5,-1 0-1,-1 0 1,1 1-1,0 1 1,1 0-1,-1 0 1,0 1-1,0 0 1,1 1-1,0 0 1,-12 6-1,9-2 3,-1 1 1,1 1-1,0 0 0,1 0 0,0 1 0,1 0 0,0 1 1,1 0-1,0 1 0,1 0 0,1 0 0,0 0 0,0 1 1,1 0-1,1 1 0,0-1 0,-2 18 0,5-19 6,0 0 0,0 0 1,1 0-1,1 0 0,0 1 0,1-1 0,0 0 0,1 0 0,1 0 0,0 0 0,1 0 1,0 0-1,0-1 0,2 0 0,-1 0 0,3 0 0,-2-1 0,2 0 0,-1 0 1,11 10-1,-5-9-10,-2-1 0,2-1 0,0 0 0,1 0 0,-1-1 1,1-1-1,1-1 0,0 0 0,18 6 0,-12-6-109,2-2-1,-2 0 1,2-2-1,-1 0 0,47-1 1,-18-6-153,1-2 0,-1-2 0,0-3 0,-1-1 0,59-24 1,54-27-767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17.35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430 84 4361,'-7'-8'709,"-1"1"0,0 0 0,0 0 0,0 1 0,-1 0-1,0 1 1,0 0 0,-1 0 0,1 0 0,-14-3 0,11 4-393,-1 1 0,0 1 0,1 0 0,-1 0 0,0 1 1,0 1-1,0 0 0,-16 3 0,19-2-283,0 1 0,-1 1 0,1-1 0,1 2 1,-1-1-1,0 2 0,1-1 0,0 1 0,0 0 0,-11 9 1,13-8-9,1 0 1,0 0-1,0 0 1,1 0 0,0 1-1,0 0 1,0 0 0,1 0-1,0 1 1,1-1-1,0 1 1,0 0 0,-4 15-1,5-13-7,1 1-1,0 0 0,0-1 0,1 1 1,0 0-1,1-1 0,1 1 0,-1-1 1,1 1-1,1-1 0,0 1 0,1-1 0,0 0 1,0-1-1,1 1 0,0-1 0,13 17 1,-10-15-2,1-2 1,0 1 0,0-1-1,1 0 1,0-1 0,1 0-1,-1-1 1,2 0 0,-1-1-1,1 0 1,0 0 0,0-2-1,0 1 1,20 3-1,-19-6-91,1 0-1,0 0 1,0-1-1,0-1 1,0-1-1,16-2 1,-21 2 16,0-1 1,0 0-1,0-1 1,-1 0-1,1-1 1,-1 1-1,0-1 1,0-1-1,0 0 1,9-7-1,16-22-501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23.43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102 2735 9034,'-53'-170'4195,"38"112"-4164,3-1 1,3 0 0,2-1-1,2-109 1,5 148-25,2 0 0,0 1-1,1-1 1,12-37 0,-14 52-5,1 1 0,0 0 0,0 0-1,1 0 1,0 0 0,0 0 0,0 0 0,1 1 0,-1-1 0,1 1 0,0 0 0,0 0-1,0 1 1,0-1 0,0 1 0,1 0 0,0 0 0,0 0 0,0 1 0,0-1-1,0 1 1,12-2 0,11 0 9,1 2 0,0 1 0,53 6 0,-41-2-7,40-3 0,-52-3-1,2-2 0,-2-1 0,1-1 1,-1-1-1,0-2 0,-1-1 0,0-1 0,-1-1 0,0-2 0,32-23 0,23-24 29,127-121-1,-120 101-8,-17 19 4,90-61 0,-116 94-19,1 2 0,2 1 0,73-27 0,308-86-1,14-4 10,-302 91-17,2 6 0,245-45 1,4 40-7,138-25-4,-69-36 27,22-4 19,-342 89-26,212-12 0,218 39 24,-162 6-21,-5-32-5,112-73 9,87-11 26,-506 104-41,0 4-1,136 14 1,193 46 5,-422-57-7,183 26 0,1-9-1,0-8 1,222-18 0,-31-28 11,237-10 18,-533 47-32,1 4 1,-1 4-1,1 4 1,-2 3-1,-1 4 1,0 4-1,-2 3 0,151 71 1,194 161 30,-130-72-8,-241-157-15,1-3 0,1-2 0,1-2 0,97 23 0,245 22 1,-97-24 6,527 146 1,-351-54-7,9-40 4,-211-60-8,386 62-4,-307-21-1,30 6-3,1-24-1,239-37-19,-2-64-3,636-22 27,57 69-6,-1121-11 4,357-6 23,1 40 136,-132 32 46,197 16 18,-145-68-209,-166-7-9,-218 3 1,0 4-1,-1 4 1,1 3-1,-2 5 1,110 37-1,-172-47 1,-1 2-1,1 0 1,-1 2-1,-2 1 1,39 28-1,-35-19 3,-1 0-1,-1 2 1,42 55-1,-35-38-2,191 240 14,-143-199-18,-28-31-6,51 69 0,-88-102 8,-1 0 0,-1 0 0,-2 1-1,0 1 1,-1 0 0,1 0 0,-3 1-1,5 22 1,-8-15-1,-1-1-1,-1 1 1,-2 0 0,0 0-1,-2 0 1,-2-1 0,0 1-1,-2-1 1,-1 0-1,-17 44 1,-1-11-9,-2-2-1,-4 0 1,-57 83-1,41-76-15,-3-3 0,-2-1 0,-3-3 0,-3-3 0,-2-2 0,-95 66 0,68-63 11,-3-3 0,-2-5-1,-1-4 1,-156 53-1,-306 45 27,-16-48 19,-665 39 55,1033-115-56,-934 65 170,404-33 300,309-7 42,285-22-238,-139 41 0,130-16-136,1 6 0,3 6-1,2 7 1,-135 85 0,-377 224-58,581-331-104,1 3 0,2 4 0,-123 113 0,33-7-6,-136 127 11,-22-22 8,138-142-1,-330 167 0,-222 44-80,79-39 114,-77 33 283,-15-40 11,292-142-174,-747 133 0,530-207-108,-1-58-208,-227-1-28,194 0 157,176-19 55,2-23 0,0-22 0,-579-138 0,844 128 5,2-11 0,-283-123 1,351 113-53,3-10 1,3-7 0,-217-161 0,-93-131-22,166 126 48,-12 20 36,278 208-25,-3 4 0,-1 2 1,-2 3-1,-1 4 0,-3 2 1,-90-19-1,71 23 6,18 6 36,-128-45 0,179 51-55,1-1 0,0-2 0,0 0 0,1 0 0,1-2 0,1-1-1,-1-1 1,2 0 0,-27-30 0,-274-378 65,197 255-66,-186-275-25,236 326 3,-108-243-1,145 269 5,5-2-1,3-1 1,5-1 0,4 0 0,-5-103 0,16-495 182,14 424-66,-25 1 74,-7 91-31,-13-99 140,23-1-515,20 71-73,-1 82-20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29.84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209 78 9362,'-25'-17'4217,"13"5"-2689,6 6-1056,8 16 248,12 15-167,0 13-225,9 7-104,4 11-152,2 3 8,6 9-16,0-1 8,2-1-56,-2-11-176,-2-10-424,-5-12-97,7-15 505,-6-11-432,0-28-312</inkml:trace>
  <inkml:trace contextRef="#ctx0" brushRef="#br0" timeOffset="345.63">709 161 6537,'1'-23'2013,"0"-46"1869,-1 64-3535,0-1-1,-1 1 1,0-1 0,-1 0-1,1 1 1,-1 0-1,0-1 1,0 1-1,-4-6 1,6 10-310,0 1 1,0-1-1,-1 1 0,1-1 1,0 1-1,-1-1 1,1 1-1,0 0 0,-1-1 1,1 1-1,-1 0 0,1-1 1,-1 1-1,1 0 0,0-1 1,-1 1-1,1 0 1,-1 0-1,1 0 0,-1 0 1,1-1-1,-1 1 0,0 0 1,1 0-1,-1 0 0,1 0 1,-1 0-1,1 0 0,-1 0 1,1 0-1,-1 0 1,1 1-1,-1-1 0,1 0 1,-1 0-1,1 0 0,-1 1 1,1-1-1,-1 0 0,1 0 1,-1 1-1,1-1 0,0 0 1,-1 1-1,1-1 1,-1 1-1,-16 22 482,16-20-453,-20 36 167,2 1 0,-14 43 0,10-23-194,-101 255-288,109-282-301,0-2 0,-38 55 0,33-62-181,0-10-349</inkml:trace>
  <inkml:trace contextRef="#ctx0" brushRef="#br0" timeOffset="732.03">17 559 10226,'-16'-25'4841,"24"5"-2912,11-3-1305,24-1 336,17 1-176,26-4-368,11 1-136,16-1-304,2 1-432,1-1 392,-1 2-200,-10 3-216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31.65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 1089 7194,'-10'-6'4603,"6"11"-3109,7 21-802,8 6-173,18 35-1,8 23-101,140 520 1876,-171-584-2103,-4-14 49,0 0 1,2-1 0,-1 0-1,1 1 1,12 19-1,-16-31-225,0 1-1,0-1 0,0 0 0,0 0 0,0 0 0,0 1 0,0-1 0,0 0 0,0 0 1,0 0-1,1 1 0,-1-1 0,0 0 0,0 0 0,0 0 0,0 0 0,0 0 0,1 1 1,-1-1-1,0 0 0,0 0 0,0 0 0,0 0 0,1 0 0,-1 0 0,0 0 0,0 0 0,0 1 1,1-1-1,-1 0 0,0 0 0,0 0 0,0 0 0,1 0 0,-1 0 0,0 0 0,0 0 1,1 0-1,-1-1 0,0 1 0,0 0 0,0 0 0,1 0 0,-1 0 0,0 0 0,0 0 1,0 0-1,0 0 0,1 0 0,-1-1 0,0 1 0,0 0 0,5-14 458,17-92 577,14-53-420,45-91-363,-66 210-349,3 2 0,1 0 0,2 1 1,30-40-1,-44 67-69,0 1 0,1-1 1,1 2-1,0-1 1,0 2-1,0-1 0,1 1 1,0 0-1,0 1 0,16-7 1,-18 10-77,-1 1-1,1 0 1,-1 0 0,1 1 0,1-1 0,-1 2 0,0-1-1,0 1 1,-1 1 0,1-1 0,0 1 0,0 1 0,1-1 0,-2 1-1,1 1 1,11 4 0,1 3-421,0 1 1,-1 1-1,26 20 0,8 10-1130</inkml:trace>
  <inkml:trace contextRef="#ctx0" brushRef="#br0" timeOffset="451.5">1205 1439 6633,'1'0'200,"-1"0"-1,1 0 0,0 0 1,0 0-1,0 0 0,0 0 1,0 0-1,0 0 0,0 0 1,0 0-1,-1-1 0,1 1 0,0 0 1,0-1-1,0 1 0,0-1 1,-1 1-1,1-1 0,0 1 1,-1-1-1,1 1 0,0-1 1,-1 0-1,1 1 0,0-1 1,-1 0-1,1-1 0,0 0 44,1-1-1,-1 0 1,0 1 0,-1-1-1,1 0 1,-1 0 0,0 1-1,1-1 1,-2-4-1,0-7 413,-1-1-1,-8-24 1,8 31-524,0 0 0,-1 1 0,0-1 1,0 0-1,-1 1 0,0 0 1,0 0-1,-1 0 0,0 0 0,0 1 1,0 0-1,-14-11 0,13 13-90,0 0 0,0 0 0,0 1-1,0 0 1,-1 0 0,1 0 0,-1 1-1,-1 0 1,1 0 0,0 1 0,0 0 0,0 0-1,0 1 1,0-1 0,-10 2 0,4 1-20,0 0 0,0 1 0,0 0 0,0 1 0,1 1 1,0 0-1,0 0 0,0 1 0,1 1 0,-1 0 0,1 1 1,1 0-1,0 0 0,0 1 0,1 0 0,-1 1 0,2 0 0,0 0 1,1 1-1,-1 0 0,2 1 0,0-1 0,-8 20 0,9-19-7,0 1-1,1 0 0,1 0 0,0 0 0,1 0 0,0 0 1,1 0-1,0 1 0,1-1 0,1 0 0,0 1 1,1-1-1,0 0 0,1 0 0,0 0 0,1 0 1,1-1-1,0 1 0,1-1 0,0 0 0,1-1 1,0 0-1,11 14 0,-10-16 2,1 0 1,1 0-1,0-1 0,0 0 1,0 0-1,0-1 0,1-1 1,1 0-1,0 0 0,19 6 1,-23-10-4,2 0 0,-2 0 1,1 0-1,-1-1 0,1-1 1,-1 1-1,1-1 0,1-1 1,-2 0-1,1 0 0,-1-1 1,1 0-1,-1 0 1,0-1-1,0 0 0,13-6 1,-9 1 6,0 0 0,0-1 0,0-1 1,-2 0-1,1 0 0,-1-1 0,-1 0 1,0-1-1,-1 0 0,1 0 0,-2-1 1,0 0-1,9-25 0,-9 18 34,-1 1 0,0-1 1,-2 0-1,1 0 0,-3-1 0,0 1 1,-1-1-1,-1 1 0,-3-28 0,3 46-42,0 1-1,0-1 1,-1 1 0,1-1-1,0 1 1,-1 0 0,1-1 0,-2 1-1,2 0 1,-1-1 0,0 1-1,1 0 1,-1 0 0,0-1-1,0 1 1,0 0 0,0 0-1,0 0 1,0 0 0,0 0-1,-2-1 1,2 2-5,1 0 0,-1 0 1,1 0-1,-1 0 0,1 0 0,0 0 1,-1 0-1,1 0 0,-1 0 0,1 0 1,-1 0-1,1 0 0,-1 0 0,1 0 0,-1 1 1,1-1-1,-1 0 0,1 0 0,0 0 1,-1 1-1,1-1 0,-1 0 0,1 1 1,-2 0 3,1 1 0,0-1 0,1 0 0,-1 1 0,0-1 0,0 1 0,0-1 0,1 1 0,-1-1 0,0 3 0,-1 9 10,0 0-1,0 0 1,2 0 0,-1 0-1,1 0 1,1 0 0,4 20 0,1-4-20,0 1 1,14 32 0,-12-43-33,-1-1 0,2 0 0,0 0 0,1-1 0,1-1-1,1 0 1,21 23 0,-27-33-57,1 0-1,0 0 1,0 0-1,1-1 1,0 0-1,0-1 1,0 1-1,10 3 1,-12-6-4,-1-1 0,2 1 0,-1-1 0,0 0 0,-1-1 0,1 0 0,0 1 0,0-2 0,0 1 0,0-1 0,0 0-1,-1 0 1,11-3 0,-10 1-68,0 0 0,0 0-1,0 0 1,9-7 0,21-18-974</inkml:trace>
  <inkml:trace contextRef="#ctx0" brushRef="#br0" timeOffset="823.77">1557 1365 9722,'-6'-7'1539,"-28"-35"2726,33 40-4130,-1 0 0,1-1 1,0 1-1,-1 0 1,1-1-1,0 1 1,0 0-1,1-1 0,-1 1 1,0-1-1,1 0 1,0 1-1,-1-1 1,1 1-1,0-1 0,1-3 1,0 5-82,-1-1 1,1 1-1,0 0 1,0-1 0,0 1-1,0 0 1,0 0-1,1 0 1,-1 0-1,0 0 1,0 0-1,1 0 1,-1 1-1,1-1 1,-1 0 0,0 1-1,1-1 1,-1 1-1,1 0 1,0-1-1,-1 1 1,1 0-1,-1 0 1,1 0-1,-1 0 1,1 0 0,-1 0-1,4 1 1,45 7 319,-49-8-372,18 5 19,-1 1 0,0 1 1,-1 0-1,1 1 1,-1 1-1,-1 1 1,1 1-1,-1 0 1,-1 1-1,-1 0 1,1 1-1,-2 1 1,18 23-1,-19-21 2,1 1 1,-3 0-1,1 1 1,-2 1-1,-1-1 0,0 1 1,-1 1-1,0-1 0,-2 1 1,-1 1-1,0-1 0,1 29 1,-5-45 4,-2 33 200,2-35-202,0-1-1,0 0 1,-1 1 0,1-1-1,-1 0 1,1 0 0,-1 1 0,1-1-1,-1 0 1,1 0 0,-1 0 0,0 0-1,0 0 1,0 0 0,0 0 0,1 0-1,-1 0 1,-1 0 0,1 0 0,0-1-1,0 1 1,-2 1 0,2-2-4,-1 0-1,1 0 1,0 0 0,0 0 0,0 0-1,0-1 1,0 1 0,0 0-1,0 0 1,1-1 0,-1 1 0,0 0-1,0-1 1,0 1 0,0-1 0,1 0-1,-1 1 1,0-1 0,1 1-1,-1-1 1,0 0 0,1 0 0,-1 1-1,1-1 1,-1 0 0,1 0 0,-1 0-1,1 0 1,0 1 0,-1-1-1,1 0 1,0 0 0,-1-1 0,-8-37 375,8 17-292,0 0 0,1-1 0,2 1 0,0 0 0,2 0 0,0 0 0,1 1 0,16-39 0,-7 24-91,2 1 0,2 0-1,2 1 1,28-37 0,-30 48-252,-1 1 1,2 1-1,2 0 0,0 2 1,44-33-1,-53 44-27,0 0 0,2 1-1,-2 1 1,1 0-1,1 1 1,-1 0-1,2 1 1,-2 0 0,1 1-1,0 1 1,2 0-1,-2 1 1,20 1 0,12 7-1458</inkml:trace>
  <inkml:trace contextRef="#ctx0" brushRef="#br0" timeOffset="1752.22">3766 1624 9530,'3'-1'551,"0"0"0,-1-1 0,1 0-1,-1 1 1,1-1 0,-1 0 0,0 0 0,4-5 0,-1 1-290,-1-1 1,0 0 0,-1 0 0,6-10 0,-1-3 187,27-43 209,4 2-1,52-66 1,-32 47-520,-23 32-101,-8 10-20,41-70 0,-66 102-16,0 0-1,0 0 1,-1 0 0,0 0-1,0 0 1,0-1 0,-1 1-1,0-1 1,0-10 0,-1 16-2,-1-1 1,1 0-1,0 0 1,-1 1 0,1-1-1,-1 0 1,1 0-1,-1 1 1,0-1-1,0 0 1,0 1 0,0-1-1,0 1 1,0 0-1,0-1 1,-1 1-1,1 0 1,-1-1 0,1 1-1,-1 0 1,1 0-1,-1 0 1,1 0 0,-1 0-1,1 1 1,-1-1-1,0 0 1,1 1-1,-1-1 1,0 1 0,0 0-1,0 0 1,1 0-1,-1-1 1,0 1-1,0 1 1,-2-1 0,-6 1-5,-1 0 1,0 1 0,1 0 0,-1 1 0,1 0-1,0 0 1,-15 8 0,9-3-8,2 0 0,-1 1 0,0 1 0,-13 12 0,23-19 8,1 1 0,1 0-1,-1 0 1,0 0-1,1 0 1,0 1 0,-1-1-1,1 1 1,1 0 0,-1 0-1,1 0 1,0 0 0,1 0-1,-1 0 1,1 0-1,0 1 1,0-1 0,1 1-1,-1-1 1,1 1 0,0-1-1,1 0 1,0 1-1,-1-1 1,1 1 0,1-1-1,-1 0 1,1 0 0,0 0-1,0 0 1,1 0 0,6 9-1,9 8-11,1-1-1,0-1 1,3 0-1,45 32 0,-3-2 0,-63-48 16,16 12-13,0 1 0,0 1-1,-1 1 1,13 20-1,-26-34 11,1 1 0,-1 0 0,-1 0 0,0 1-1,0-1 1,0 0 0,0 1 0,-1 0 0,1-1 0,-1 1-1,0 0 1,-1-1 0,1 1 0,-1 0 0,0 0 0,0 0-1,0-1 1,-1 1 0,0 0 0,0 0 0,0-1 0,0 1-1,-1-1 1,1 1 0,-5 7 0,0-4-1,-1 1 0,1-1 0,-1-1 0,0 0 0,0 0 0,-1 0 0,1-1 0,-2 0 0,0 0 1,1-1-1,-1 0 0,0-1 0,0 0 0,-1 0 0,1-1 0,-2 0 0,1-1 0,1 0 0,-1 0 0,0-1 0,0-1 0,-20 0 0,26-1-11,1 1 0,-1-1 0,1 0-1,-1 0 1,1 0 0,0 0-1,-1-1 1,1 1 0,0-1 0,0 0-1,-4-2 1,6 2-16,-1 1 0,1-1 0,0 1 0,-1-1 1,1 1-1,0-1 0,0 0 0,0 1 0,0-1 0,1 0 0,-1 0 0,0 0 0,1 0 0,-1 0 1,1-3-1,0 0-15,0 0 0,1 0 0,-1 0 0,1 0 0,0 0 0,1 1 0,-1-1 0,1 0 0,0 1 0,0-1 0,1 1 0,-1 0 0,2-1 0,-1 1 0,4-5 0,9-8-243,23-19 0,27-23-584</inkml:trace>
  <inkml:trace contextRef="#ctx0" brushRef="#br0" timeOffset="2136.67">5007 953 9706,'-16'-4'1511,"-1"0"-1,1 1 1,-25 0 0,19 2-1180,0 1 0,0 2 0,1 0 1,-2 1-1,2 1 0,0 2 0,-41 14 1,49-15-268,1 1 0,0 1 0,1 0 0,0 0 0,0 1 0,0 0 0,1 1 0,0 0 0,1 1 0,0 0 0,-13 17 0,18-20-54,1-1 0,-1 1-1,1-1 1,0 1 0,1 0-1,0 0 1,0 0 0,0 1-1,1-1 1,0 0 0,0 1-1,1-1 1,0 1 0,0-1-1,1 0 1,0 1 0,0-1-1,1 0 1,0 0 0,0 1-1,0-1 1,6 9-1,-4-7 2,1 0-1,2-1 0,-1 0 1,0 0-1,0 0 0,1-1 1,0 1-1,0-2 0,1 1 1,0-1-1,1 0 0,-1-1 1,14 7-1,-17-10 2,0 0 1,0 0-1,1 0 0,-1-1 1,2 1-1,-2-1 1,1 0-1,-1-1 0,1 0 1,-1 0-1,1 0 1,0 0-1,-1-1 0,1 0 1,-1 0-1,2 0 1,-2-1-1,0 0 0,1 0 1,-1-1-1,0 1 1,-1-1-1,1 0 0,0 0 1,4-4-1,-1-1 42,1 0 1,-1-1-1,-1 1 0,0-1 0,-1-1 0,9-16 0,-4 2 290,16-43 0,-24 61-185,-2 9-23,-2 17 0,-51 666-129,51-662-22,0 27-504,4 55 1,-2-93 359,1 0 1,0 0-1,1 1 0,0-1 1,1-1-1,1 1 0,1-1 1,-1 0-1,9 15 1,-11-23 36,0 0 0,1 0 1,-1-1-1,0 1 0,1-1 1,0 1-1,8 4 0,28 9-1288</inkml:trace>
  <inkml:trace contextRef="#ctx0" brushRef="#br0" timeOffset="2907.37">5380 1237 10338,'0'-2'281,"0"-13"966,-1 1 0,0-1 0,-4-18 0,4 30-1068,0-1-1,0 1 0,0 0 1,0-1-1,-1 1 0,1 0 0,-1 0 1,-4-5-1,5 7-129,0 0-1,0 0 1,0 0 0,0 0 0,0 0-1,0 0 1,-1 0 0,1 1-1,0-1 1,-1 1 0,1-1 0,0 1-1,-1-1 1,1 1 0,-1 0 0,1-1-1,-1 1 1,1 0 0,-1 0-1,1 0 1,-2 0 0,1 1 7,-1 0-1,1-1 1,0 1 0,0 0-1,0 0 1,1 0 0,-1 0-1,0 0 1,1 1 0,-1-1-1,0 1 1,1-1 0,0 1-1,-1-1 1,1 1 0,0 0 0,0-1-1,0 1 1,0 0 0,0 0-1,0 0 1,0 0 0,1 0-1,-1 0 1,1 0 0,-1 3-1,-1 6 54,0 0-1,1 0 0,0 18 0,1-12-60,1 1-1,1 0 0,0-1 0,2 0 0,0 1 1,0-1-1,2-1 0,0 1 0,1-1 0,2 0 0,-1 0 1,1-1-1,0-1 0,1 1 0,1-1 0,2-1 1,23 24-1,-32-34-37,0 0 1,1-1-1,-1 1 1,0-1-1,2 1 1,-2-1-1,1 0 1,0-1-1,-1 1 1,1-1-1,0 0 1,0-1-1,0 1 1,0-1-1,0 0 1,9 0-1,-8-2 2,0 1 1,0-1-1,0 0 0,0 0 0,-1 0 0,1-1 1,-1 0-1,0 0 0,1 0 0,0-1 1,-2 0-1,1 0 0,5-6 0,1-2 11,-1-1 1,0 0-1,-1-1 0,0 0 0,-1-1 0,7-18 0,32-97 82,-41 111-92,14-46 31,18-89-1,-38 153-44,6-23-9,-6 24 9,0-1 0,0 1 0,0 0 0,0-1-1,0 1 1,0 0 0,0-1 0,0 1 0,0-1 0,1 1-1,-1 0 1,0-1 0,0 1 0,0 0 0,0 0 0,1-1-1,-1 1 1,0 0 0,0-1 0,0 1 0,1 0 0,-1 0-1,0-1 1,0 1 0,1 0 0,-1 0 0,0 0 0,1-1-1,-1 1 1,0 0 0,1 0 0,-1 0 0,0 0 0,1 0-1,-1 0 1,0 0 0,1 0 0,-1 0 0,0 0 0,1 0-1,-1 0 1,1 0 0,-1 0 0,0 0 0,1 0 0,-1 0-1,0 0 1,1 0 0,-1 1 0,0-1 0,0 0 0,1 0-1,-1 0 1,0 1 0,1-1 0,-1 0 0,0 0 0,0 1-1,1-1 1,-1 0 0,0 0 0,0 1 0,1-1 0,8 16-37,0 0 1,11 24 0,8 19-11,-14-35 34,1-1 0,1-1 0,0 0 0,2-1 0,1-1 0,0-1 0,35 27 0,-41-37-4,0 0-1,0-1 1,2 0-1,-1-2 0,1 1 1,-1-2-1,2 0 0,-1 0 1,1-2-1,-1 0 0,2 0 1,-2-2-1,1 0 1,24-1-1,-26-2 5,-1-1 0,0 0 0,1 0-1,-1-1 1,-1-1 0,1 0 0,-1-1 0,1 0 0,-1-1 0,-1-1 0,0 0 0,0 0-1,0-1 1,-1 0 0,-1-1 0,0 0 0,13-18 0,-16 20 17,-1-1 0,2 1 1,-3-1-1,1 0 0,-1 0 1,0-1-1,-1 1 0,0-1 0,-1 0 1,0 1-1,0-1 0,-1 0 1,-1-1-1,1 1 0,-2 0 0,1 0 1,-1 0-1,-1 0 0,0 0 0,0 0 1,-1 1-1,0-1 0,0 1 1,-8-13-1,8 16-1,0 1 1,-2 0 0,2 0-1,-1 0 1,0 1 0,-1-1-1,1 1 1,-1 0 0,0 1-1,0-1 1,0 1 0,-1 0-1,1 0 1,-1 0 0,0 1-1,0 0 1,0 0 0,0 1-1,0-1 1,0 1 0,0 1-1,0-1 1,0 1 0,0 0-1,-12 2 1,3 0 0,0 0 0,0 2 0,0 0 0,0 0 0,1 2 0,0 0 0,-1 0 0,2 1 0,-16 11-1,15-8 0,-1 1 0,2 1 0,0 0-1,1 0 1,1 1 0,-1 1-1,1 0 1,-16 30 0,23-36 0,0 0 1,1 0-1,0 1 1,-1-1-1,2 1 1,0 0-1,1-1 1,-1 14 0,2-15 0,0-1 1,1 0 0,0 1 0,0-1 0,0 0 0,1 0 0,0 0 0,1 0 0,-1 0 0,1 0 0,0-1 0,7 11 0,-6-10 4,1-1 1,0 1-1,0-1 1,0 0-1,1 0 0,-1-1 1,1 0-1,1 0 1,0 0-1,-1-1 1,1 0-1,-1 0 1,1-1-1,0 1 0,0-2 1,0 1-1,1-1 1,-1 0-1,1 0 1,-1-1-1,14-1 0,-9 0 20,1-1 0,-1 0 0,0-1 0,0 0 0,0-1 0,0-1 0,-1 1 0,0-2 0,0 0 0,-1 0 0,1-1 0,13-11 0,-10 5 75,-2 0-1,0-1 1,1 0-1,-2-1 1,-1-1-1,0 1 1,-2-1-1,1-1 1,-1 0-1,-1 0 1,-1 0-1,-1-1 1,-1 0-1,4-24 1,-9 51-68,1-1 1,1 1 0,0 0-1,3 16 1,-1-6-23,0 1-94,2 0-1,0 0 1,0-1 0,3 0 0,-1 0 0,2 0 0,0-1 0,1 0 0,24 31 0,-27-40-115,0-1 0,0 0 0,1 0 0,0-1 0,1 0 0,0-1 0,0 1 0,0-2 0,1 1 1,0-2-1,0 1 0,0-1 0,1 0 0,-1-1 0,1-1 0,-1 0 0,1 0 0,0-1 1,20 0-1,20-6-1507</inkml:trace>
  <inkml:trace contextRef="#ctx0" brushRef="#br0" timeOffset="3840.32">7012 1048 9994,'-4'-6'943,"-7"-10"406,-1 1-1,0 1 1,-2-1 0,0 2 0,0 0 0,-21-13 0,44 31-1192,-1 1-1,-1 0 1,0 1-1,0 0 1,-1 0 0,9 12-1,32 52-109,-34-47-34,0 1 0,-2 0 0,-1 0 0,-1 1 0,-1 1 0,-1-1-1,-2 1 1,0 0 0,1 31 0,-10-25 208,2-30 2,4-19-25,6-11-99,0-1 0,1 1-1,1 1 1,2 0 0,0 0 0,24-33 0,-27 45-134,0 0-1,1 1 1,2 0 0,-1 1 0,1 0-1,0 0 1,1 2 0,17-12-1,-23 18-32,0 0 0,0 0 0,1 1 0,0 0 0,1 0 0,-1 1-1,0 0 1,0 0 0,0 1 0,0 0 0,1 0 0,-1 1-1,1 0 1,-1 1 0,1 0 0,-1 0 0,0 0 0,9 4 0,3 2-171,-2 1 1,0 1 0,22 13-1,-20-10 19,33 14 0,-50-25 219,0 0 0,-1 0-1,1 0 1,0 0 0,0 0 0,0-1 0,-1 1-1,2-1 1,-1 0 0,0 0 0,0 0 0,0-1-1,0 1 1,-1 0 0,1-1 0,0 0 0,0 0-1,-1 0 1,1 0 0,0 0 0,-1 0 0,1-1-1,-1 0 1,0 1 0,1-1 0,-1 0 0,0 0-1,0 0 1,0 0 0,0 0 0,0-1-1,-1 1 1,1-1 0,2-2 0,-1-1 17,-1 0 1,1 0 0,-1 0-1,0-1 1,-1 1-1,0 0 1,0-1 0,0 1-1,0-1 1,-1 1-1,0-1 1,-1 1-1,1-1 1,-3-9 0,1 10-3,0 0 1,0 0-1,0 0 1,-1 0 0,0 1-1,-1-1 1,1 1-1,-1 0 1,0-1 0,0 2-1,0-1 1,-1 0-1,1 1 1,-1 0-1,0 0 1,-9-5 0,10 7-10,1 1-1,-2-1 1,1 1 0,0-1 0,0 1 0,0 1 0,0-1 0,0 0 0,0 1 0,0 0-1,0 0 1,-1 0 0,1 1 0,0-1 0,0 1 0,0 0 0,-1 0 0,1 0 0,1 1-1,-1 0 1,0-1 0,0 1 0,1 0 0,-1 1 0,1-1 0,-4 4 0,1 0-8,1-1 0,-1 1 0,1 0 0,0 1 0,0 0 0,1-1 0,0 1 0,0 0 0,1 1 0,0-1 0,1 1 0,-1 0 0,1-1 0,1 1 0,-1 0 0,1 0 0,1 0 0,0 0 0,1 14 0,0-8-2,0 0-1,2 0 0,-1 0 1,2 0-1,0-1 0,1 0 1,0 1-1,0-2 1,3 1-1,10 18 0,-8-18 2,1 1 0,0-2 0,2 1 0,0-2 0,-1 0 0,2 0 0,0-1 0,19 10 0,-12-9 0,3 0 0,-2-2 0,1 0 0,1-2 0,31 6 0,-20-8 7,2 0 0,-2-3 0,1-1 0,0-1 0,0-3 0,1 0 0,65-17 0,-76 13 12,-1-1-1,0-1 1,0-1-1,-1-1 0,0-2 1,26-18-1,-41 26 5,0-1-1,-2 0 1,1-1-1,-1 0 1,0 0 0,0-1-1,-1 0 1,0 0-1,0 0 1,0-1-1,-2 0 1,1 0 0,-1 0-1,0-1 1,-1 1-1,0-1 1,-1 0-1,0 0 1,1-13-1,-3 16 1,0 0-1,0 0 0,-1 1 0,1-1 0,-2 0 1,1 1-1,-1-1 0,0 1 0,0-1 0,0 1 1,-1 0-1,0 0 0,-1 0 0,1 0 0,-6-6 1,2 6 4,2 0-1,-1 1 1,-1-1 0,1 1 0,-1 1 0,1-1 0,-1 1 0,-1 0-1,1 1 1,-1 0 0,-11-3 0,8 2-3,-1 2 1,0 0-1,-1 0 0,1 1 1,-1 0-1,1 1 1,0 1-1,-1 0 0,1 0 1,0 2-1,0-1 1,0 1-1,-1 1 0,2 0 1,0 1-1,-17 9 1,17-7-12,2 0 1,1 0-1,-1 1 1,1 0 0,1 0-1,-1 1 1,0 0 0,2 1-1,0-1 1,0 1-1,1 0 1,0 1 0,1-1-1,0 1 1,0 0-1,1 0 1,1 0 0,0 1-1,0-1 1,1 1-1,1-1 1,1 22 0,0-21-1,0-1 1,1 1-1,0-1 1,1 0-1,0 1 0,1-1 1,0-1-1,1 1 1,0 0-1,0-1 1,1 0-1,1-1 1,1 1-1,-1-1 1,0-1-1,1 1 1,1-1-1,-1-1 1,1 1-1,2-2 1,-2 1-1,16 7 0,-18-11 3,-1 0-1,1-1 1,1 0 0,-1 0-1,0 0 1,0-1-1,0 0 1,0-1-1,0 0 1,0 0-1,0 0 1,1-1-1,-1 0 1,0 0-1,0-1 1,0 0-1,0 0 1,0 0-1,-1-1 1,1 0-1,0-1 1,-1 1 0,0-1-1,0-1 1,8-6-1,0-3 14,-1 0 0,1 0 0,-2-1 0,-1-1 0,0 0 0,-1-1 0,1 0 0,8-25 0,5-21 1,-1-1 1,-4-1 0,-4-1 0,-1 0 0,-3 0 0,-4-2-1,-1-93 1,-6 153-28,0-8-9,0-1-1,-1 1 0,-1 0 0,-7-33 1,8 47 6,0 0 0,1 0 0,-1 0 0,-1 0 1,1 0-1,-1 0 0,1 0 0,-2-2 1,2 3 0,1 1 1,-1 0 0,1-1 0,-1 1 0,1-1 0,-1 1 0,1 0 0,-1 0 0,1-1-1,-1 1 1,1 0 0,-1 0 0,0 0 0,1-1 0,-1 1 0,1 0 0,-1 0-1,1 0 1,-1 0 0,0 0 0,1 0 0,-2 1 0,0 0-2,1 0 0,-1 0 0,0 0 0,0 1-1,1-1 1,-1 1 0,1-1 0,-1 1 0,1 0 0,0-1 0,0 1 0,-1 0 0,1 0 0,0 0 0,1 0 0,-1 0 0,0 0 0,0 2 0,-9 29-27,0 0 1,2 1 0,-3 37 0,-2 110-30,16 107 52,2-237-320,1-1 0,3 0-1,26 81 1,-31-120 222,-1 0 0,1 0 1,1-1-1,0 0 0,0 0 1,1 0-1,0 0 0,2-1 0,-1 0 1,12 11-1,26 12-1045</inkml:trace>
  <inkml:trace contextRef="#ctx0" brushRef="#br0" timeOffset="4376.31">10622 399 6817,'8'-15'1155,"0"-1"-1,-1-1 0,0 1 1,-2-1-1,0 0 0,4-29 1,-8 38-954,0-1 0,-1 0 1,-1 1-1,1-1 0,-1 1 1,-1-1-1,1 1 0,-1 0 0,-1-1 1,0 1-1,0 0 0,0 0 1,-1 1-1,0-1 0,-10-13 1,6 12-128,0-1 1,-1 2-1,0-1 1,0 1-1,-1 0 1,0 1 0,0 0-1,-1 1 1,0 0-1,0 1 1,0 0 0,-1 0-1,1 1 1,-2 1-1,1 0 1,0 1-1,0 0 1,0 1 0,-24 0-1,22 2-38,0 0-1,0 1 0,0 0 0,1 1 1,0 0-1,0 2 0,-1-1 1,1 2-1,1-1 0,0 2 1,0 0-1,-1 0 0,2 1 0,0 0 1,1 1-1,0 1 0,-16 17 1,14-11-8,1 1 1,0 1-1,1 0 1,1 0-1,0 1 1,2 0-1,1 1 1,-8 36-1,3 12-1,-5 89 0,20 351 77,2-30-773,-8-436 112,-13 56-1,11-79 371,-1-1-1,0 0 1,-1 0 0,-1 0-1,-10 18 1,14-31 76,-1 0 0,1-1 1,0 0-1,-1 1 0,1-1 1,-1 0-1,0-1 0,-5 5 1,2-4-242,0 0-1,0 0 1,-13 4 0</inkml:trace>
  <inkml:trace contextRef="#ctx0" brushRef="#br0" timeOffset="5455.88">9656 1204 8530,'4'-30'2565,"16"-56"1,-15 72-2252,0-1 1,1 1 0,0 0-1,1 1 1,15-23 0,-4 15-84,0 1 0,0 1 0,3 0 1,-1 2-1,1 0 0,1 2 0,0 0 1,1 1-1,1 2 0,37-15 0,3 4-122,1 2 0,129-23 0,-183 42-103,101-15-11,-94 15 42,0 1 0,0 1 0,0 1 0,19 2 0,-36-3-23,0 0 0,-1 0 0,1 0 0,0 0 0,0 0 0,0 1 0,-1-1 0,1 0 0,0 0 0,0 1 0,-1-1 0,1 0 0,0 1 0,-1-1 0,1 0 0,0 1 0,-1-1 0,1 1 0,-1 0 0,1-1 0,-1 1 0,1-1 0,-1 1 0,1 0 0,-1-1 0,1 1 0,-1 0 0,0 0 0,0-1 0,1 1 0,-1 0 0,0 0 0,0-1 0,0 1 0,0 0 0,0 0 0,0 0 0,0-1 0,0 1 0,0 0 0,0 0 0,0-1 0,0 1 0,0 0 0,-1 0 0,1 0 0,0-1 0,-1 2 0,-3 5 138,0 0-1,0 0 1,-1 0-1,-7 7 0,0 3 131,7-8-231,0 2 0,0-1 0,1 0 1,1 1-1,-1 0 0,2 0 0,0 0 1,0 0-1,1 1 0,0-1 0,1 0 1,0 0-1,0 1 0,5 17 0,-1-8-51,1 0 1,0 1-1,2-2 0,1 1 0,1-1 0,19 32 0,-24-45 4,0-1 0,0 0 0,1 0 0,0 0 0,0-1 0,0 1 0,1-1 0,0 0 0,1-1-1,-1 0 1,0 0 0,1 0 0,8 3 0,-11-5 3,0-1 0,1 0 0,-1 0 0,1 0 0,0-1 1,0 1-1,-1-1 0,1 0 0,-1-1 0,1 1 0,-1-1 0,1 0 0,-1 0 0,1 0 0,-1 0 0,0-1 0,0 0 0,0 0 0,1 0 0,-1 0 0,0-1 0,6-5 1,-2 0 3,0 1-1,-1-2 1,0 1 0,-1-1 0,0 0 0,1 0 0,-2 0 0,0-1 0,-1 0 0,0 0 0,0 0 0,-1 0 0,0-1 0,-1 0 0,0 1 0,-1-1 0,0 0 0,-1-11 0,0 1-5,-1 1 0,-1 0 1,-1-1-1,-1 1 0,0 0 1,-2 0-1,0 1 1,-16-33-1,15 40-3,-11-24-12,18 35 8,-1 0 0,1 0 0,0 0-1,0 1 1,-1-1 0,1 0 0,0 0 0,0 0 0,0 0 0,0 1 0,0-1 0,0 0 0,0 0-1,0 0 1,0 1 0,1-1 0,-1 0 0,0 0 0,0 0 0,1 1 0,-1-1 0,0 0 0,1 0-1,-1 1 1,1-1 0,-1 0 0,1 1 0,-1-1 0,1 0 0,0 1 0,-1-1 0,1 1-1,0-1 1,-1 1 0,1 0 0,0-1 0,1 0 0,4 0-3,0 0-1,0 0 1,1 0 0,-1 1-1,0 0 1,0 0 0,0 1 0,0-1-1,0 1 1,5 2 0,11 3-17,29 12 1,-34-11 9,0 0 0,-1 2 0,-1 0 1,2 1-1,-2 0 0,-1 1 0,0 1 0,0 0 1,-1 1-1,-1 1 0,22 28 0,-26-29 0,0 1-1,-1-1 1,-1 1-1,0 0 1,-1 1-1,-1-1 0,0 1 1,0 0-1,-2 0 1,0 0-1,-1 1 1,1-1-1,-2 0 1,-4 27-1,1-27 16,0 0-1,0 0 1,-1-1-1,-1 1 1,-13 26 0,19-53 30,86-161-354,-21 45-1,-63 122 308,35-73-257,60-95 1,-95 169 262,1 1 0,-1-1 1,1 1-1,0-1 0,0 1 1,5-4-1,-8 8 7,0-1-1,0 0 0,0 0 1,0 1-1,0-1 1,0 1-1,0-1 1,1 1-1,-1-1 0,0 1 1,0 0-1,0 0 1,0-1-1,1 1 0,-1 0 1,0 0-1,0 0 1,0 0-1,1 0 1,-1 1-1,0-1 0,0 0 1,0 0-1,0 1 1,2-1-1,-2 1 1,0-1-1,0 1 0,0 0 1,0-1-1,0 1 1,0 0-1,0 0 0,1 1 1,3 4 0,-1 0 0,0 0 1,0 1-1,0-1 0,-1 1 0,0 0 0,3 10 1,14 55 18,-17-59-15,7 32 50,-1 1 1,-3-1-1,-1 1 0,-2 1 0,-4 51 1,0-95-26,1-1 0,-1 1 0,0 0 1,0-1-1,0 1 0,0-1 0,-2 5 1,-3-4 183,2-15 13,3 3-158,1 0 0,0 0 0,1 0-1,0 0 1,4-17 0,18-46 139,-21 66-191,8-22 3,2 2 0,0-1 0,1 2 0,1 0 0,2 0 0,1 2 0,1 0 1,27-28-1,-41 47-21,0 1 1,0-1 0,1 1 0,-1 0 0,0 0-1,1 0 1,0 1 0,0 0 0,0 0 0,1 0-1,-1 0 1,0 1 0,7-1 0,-9 2-2,0 0 1,0 0 0,0 0 0,-1 1-1,1-1 1,0 1 0,0 0 0,-1 0-1,1 0 1,0 0 0,-1 0 0,1 0-1,0 1 1,-1 0 0,1-1 0,-1 1-1,0 0 1,0 0 0,0 0 0,0 0-1,0 0 1,-1 1 0,1-1 0,-1 1-1,1-1 1,-1 1 0,1 2 0,10 23-12,-1 0 0,-1 1 0,-1 0 0,7 48 0,-9-23 219,0 92 0,-2-156 177,10-27-219,3 0 0,0 1 0,2 1 0,30-39 0,-14 28-121,0 2 0,61-56 0,-77 82-47,0 1 0,2 0 0,33-18 0,-49 31-1,0 0 0,1 0 0,0 1 0,0 0 0,-1 1 0,2 0 0,0 0 0,-1 0 0,0 1 0,0 0 0,1 0 0,-1 1 0,1 0 0,-1 0 0,0 1 0,2 0 0,6 2 0,-10 0-3,0-1 0,1 1 0,-1 0 1,-1 1-1,1-1 0,0 1 1,-1 0-1,0 0 0,1 1 0,-1-1 1,0 1-1,-1 0 0,1 0 1,-1 0-1,0 0 0,-1 1 0,0-1 1,3 7-1,1 6-78,-1 1 0,-1 0 0,0 0 0,1 26 1,1 87-1256,-5-44 599,0-76 520,0 0 1,1 0-1,2 11 0,16 25-1097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38.68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108 4 10082,'-14'-4'4113,"14"12"-2785,4 7-896,16 19 97,7 7-97,8 15-112,8 3-56,9 11-80,-1 2-24,1-5-80,3 1-24,-5-13-64,-3-4-200,-4-10-440,-6-16 64,-6-13 399,-2-5-407,-6-24-288</inkml:trace>
  <inkml:trace contextRef="#ctx0" brushRef="#br0" timeOffset="355.03">773 184 9026,'-4'-38'4185,"-4"23"-2489,-1 15-1104,-3 23 297,-4 14-153,-3 14-160,-6 8-120,-4 11-208,-5 10-56,-8 4-56,-3 2 0,0-4-88,-3-6-152,1-17-672,0-7 664,8-30-392,4-14-328</inkml:trace>
  <inkml:trace contextRef="#ctx0" brushRef="#br0" timeOffset="356.03">1 553 10562,'8'-22'4745,"17"-1"-3016,35 5-1241,18-1 416,27-1-568,14-5-392,21-3 112,10-5-80,-10-8-168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8:40.40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267 1659 8818,'-2'-10'776,"1"0"0,1 0 0,0 0-1,0 0 1,1 0 0,0 0 0,1 0 0,3-10 0,4-12-560,15-33 1,-11 33 385,31-80-172,-17 48-273,-3-1 0,-2-1-1,15-78 1,-35 135-127,-2 6-15,1 0-1,0 0 1,-1 0 0,1-1 0,-1 0-1,0 1 1,0 0 0,0 0 0,0 0-1,-1 0 1,1-1 0,-3-4 0,3 7-12,0 1 0,0 0 0,-1-1 0,1 1 1,0-1-1,-1 1 0,1 0 0,0-1 0,-1 1 0,1 0 1,0 0-1,-1-1 0,1 1 0,-1 0 0,1 0 1,0 0-1,-1 0 0,1-1 0,-1 1 0,1 0 1,-1 0-1,1 0 0,-1 0 0,1 0 0,-1 0 1,1 0-1,-1 0 0,1 0 0,0 0 0,-1 0 1,1 1-1,-1-1 0,1 0 0,-1 0 0,1 0 1,-1 1-1,1-1 0,0 0 0,-1 0 0,1 1 0,0-1 1,-1 0-1,1 1 0,0-1 0,-1 0 0,1 1 1,0-1-1,0 1 0,-1-1 0,1 1 0,-16 25 60,9-7-49,0 1 1,2-1-1,1 1 0,0 1 1,1-2-1,1 2 1,2 40-1,1-29-14,2-1 0,2 0 0,1-1 0,14 49 0,-13-60 6,0-1 0,1 1 0,1 0 1,1-2-1,0 1 0,1-2 1,1 1-1,1-2 0,0 1 0,25 22 1,-30-32-2,0 1 0,0-1 1,1 0-1,0-1 0,0-1 0,0 1 1,0-1-1,1-1 0,-1 0 1,1 0-1,0-1 0,0 0 0,0-1 1,0 0-1,0-1 0,0 0 1,1 0-1,-1-1 0,-1-1 0,1 0 1,0 0-1,14-6 0,-10 1 0,0 0 0,0 0-1,-1-1 1,0-2 0,0 1-1,-1-1 1,0-1 0,-1 0-1,0 0 1,-1-2-1,0 1 1,-1-2 0,-1 1-1,11-22 1,-9 14 7,0 0-1,-2-1 1,0 1-1,-2-2 1,0 1-1,-1-1 1,-2 0 0,0 0-1,0-35 1,-3 51 12,0-2 0,-1 2 1,-3-13-1,4 17-13,-1 1 1,0 0-1,0 0 0,0 0 0,0 0 1,0 0-1,0 0 0,0 0 0,-1 1 1,1-1-1,-1 0 0,1 1 0,-1-1 1,1 0-1,-5-2 0,6 4-5,-1-1 0,0 1 0,0 0-1,1 0 1,-1 0 0,0 0 0,1 0 0,-1-1-1,0 1 1,0 0 0,1 1 0,-1-1 0,0 0-1,0 0 1,1 0 0,-1 0 0,0 1 0,0-1-1,1 0 1,-1 0 0,0 1 0,1-1 0,-1 1-1,0-1 1,1 1 0,-1-1 0,1 1 0,-1-1-1,1 2 1,-1-2 0,1 1 0,-1-1 0,1 1-1,0 0 1,-1-1 0,1 3 0,-12 25 112,5 9-65,2 1-1,1 1 0,2-1 0,3 55 1,-1-33-25,4 108 271,-2-189-235,-1 0 0,2 2 1,1-2-1,1 1 0,0 1 1,11-28-1,4-1 25,35-60 0,-39 79-75,2 1 0,0 1 0,2 1 0,1 0 0,28-26 0,-38 42-16,1 0 1,1 0-1,0 1 1,0 1 0,22-10-1,-26 14-2,0 1 0,-1 1-1,1-1 1,0 1 0,0 1-1,0 0 1,1 0 0,-2 1-1,1 0 1,11 1 0,-14 0-1,0 0 0,0 1 0,-1-1 0,1 1 1,0 0-1,-1 0 0,1 1 0,-1 0 0,0 0 1,0 0-1,0 2 0,0-2 0,6 8 0,-5-5-2,0 3-1,-1-2 1,1 1-1,-2 0 0,1 1 1,-1-1-1,6 18 1,-2 1-11,-2-1 1,-1 0 0,-2 1-1,0 0 1,-1 31 0,-7 64-317,1-75-913,4 51-1,2-89 652,6-16-346,10-23-326</inkml:trace>
  <inkml:trace contextRef="#ctx0" brushRef="#br0" timeOffset="2534.57">2096 582 8898,'-2'-2'414,"1"1"1,0-1-1,-1 1 0,1-1 1,-1 0-1,1 1 0,-1-1 1,0 1-1,0 0 0,1 0 1,-1 0-1,0 0 0,-2 0 1,3 1-362,0 0 0,0 0 0,0 0 0,0 0 0,0 0 1,1 1-1,-1-1 0,0 0 0,0 0 0,0 1 0,0-1 0,0 1 1,1-1-1,0 1 0,-1-1 0,0 1 0,1-1 0,-1 1 1,0 0-1,1-1 0,-1 1 0,0 0 0,1 1 0,-1-2 0,1 1 1,0 0-1,-1 0 0,1 0 0,-1 0 0,1-1 0,0 3 1,-4 11 174,0 2 1,1-1-1,1 1 1,0-1-1,2 1 1,-1-1-1,3 21 0,-1 6 40,4 153 367,29 197 1,-4-223-502,-25-152-131,0 1 0,1-1 0,0-1-1,2 1 1,0-1 0,0 0 0,15 18 0,-19-28-72,1-1 0,0 1 0,0-2-1,1 1 1,-1-1 0,1 0 0,0-1 0,0 1 0,0-1 0,0 1-1,12 2 1,-14-4 24,0-1 0,0 0 0,0-1 0,0 1 0,-1-1-1,1 0 1,0 0 0,0 0 0,1 0 0,-1-1 0,0 0-1,0 1 1,0-2 0,-1 1 0,1 0 0,0-1 0,0 0-1,-1 1 1,1-1 0,-1-2 0,4-1 0,-1-1-118,-1 1 0,1-2 0,-1 0 0,4-7 0,-9 14 162</inkml:trace>
  <inkml:trace contextRef="#ctx0" brushRef="#br0" timeOffset="3261.77">1926 1267 9706,'-17'-3'1282,"-1"0"-103,-1 0 0,1-1 0,-17-8 1,14-2-483,21 14-673,-1-1 0,1 1-1,-1-1 1,1 1 0,-1-1-1,1 1 1,0-1 0,-1 1 0,1-1-1,0 1 1,0-1 0,-1 1-1,1-1 1,0 1 0,0-2 0,0 1-1,0 1 1,0-1 0,0 1-1,0-1 1,0 0 0,0 1-1,0-1 1,0 0 0,0 1 0,0-1-1,0 1 1,1-1 0,-1 1-1,0-1 1,0 0 0,1 1 0,-1-1-1,0 1 1,1-1 0,8-6 108,0 1 0,0 0 0,0 1 0,1 0 0,-2 1 0,2 0 0,13-3 0,282-69 408,-235 61-513,223-40 219,-247 43 88,-46 11-326,0 1 0,0 0 0,0 0 0,0 0 0,0 0 0,1 0 0,-1 0 0,0 0 0,0 0 0,0 0 1,0 0-1,0 0 0,1 0 0,-1 0 0,0 0 0,0 0 0,0 0 0,0 0 0,1 0 0,-1 0 0,0 0 0,0 0 0,0 0 0,0 0 0,0 0 0,1 0 1,-1 0-1,0 0 0,0 0 0,0 0 0,0 0 0,0 0 0,1 0 0,-1 1 0,0-1 0,0 0 0,0 0 0,0 0 0,0 0 0,0 0 0,0 0 0,0 1 1,0-1-1,1 0 0,-1 0 0,0 0 0,0 0 0,0 0 0,0 1 0,0-1 0,0 0 0,0 0 0,0 0 0,0 0 0,0 1 0,0-1 0,0 0 0,0 0 1,0 0-1,0 0 0,0 0 0,-1 1 0,-4 11 153,4-9-93,-4 12 13,1 1 0,1 0-1,1 0 1,-2 29 0,7 64-59,-1-74 0,11 55 1,-10-75-10,1-2 0,0 2-1,1-2 1,0 2 0,1-3 0,11 21-1,-15-29-4,0-1 0,0 0-1,1-1 1,-1 1-1,1 0 1,-1-1-1,1 0 1,0 1-1,0-1 1,0 0-1,0 0 1,0 0-1,0 0 1,1-1 0,-1 1-1,1-1 1,6 1-1,-6-2 3,1 1 0,-1-2 0,1 1 1,0 0-1,-1-1 0,1 0 0,0 0 0,0 0 0,-1-1 0,1 0 0,-1-1 0,5-1 0,3-3 13,0-1-1,0-2 1,-1 1-1,0 0 1,0-2-1,-1 1 1,-1-1-1,11-15 1,-5 1-1,-1-1 0,0 0 0,-2-1 0,-2 0 0,-1-1 0,10-38 0,-10 22 32,-1-1 0,-3 1-1,1-68 1,-6 121-8,-3 103-37,6-69-22,1 1 0,16 63 0,-16-90 18,1 1-1,1-2 1,0 2-1,2-1 1,-1-2 0,2 2-1,0-2 1,19 24 0,-24-33-1,0-2-1,1 0 1,-1 0 0,1 0 0,0 0 0,0-1 0,0 2 0,0-2 0,0-1 0,0 1 0,1-1 0,-1 0 0,1 0 0,0 0 0,0-1-1,0 0 1,0 0 0,0-1 0,0 0 0,0 0 0,0 0 0,1-1 0,-1 1 0,0-2 0,0 1 0,-1-1 0,1 1 0,0-1 0,0-1 0,-1 1-1,0-1 1,1 0 0,-1-2 0,0 2 0,0-1 0,4-4 0,2-6 6,0 1 0,-1-2 0,0 1 1,-1-2-1,-2 1 0,1-1 0,-1 0 0,-1-1 0,6-22 1,-5 10-32,-1 1 1,-1-1 0,-1-1-1,-1-34 1,-4 115-119,3 77 85,-1-114-174,1 1 0,0-2 0,1 2 0,0-2 0,2 2 1,8 19-1,-13-33 192,1 1 0,-1-1 0,1 0 0,-1 1 0,1-1 0,0 0 0,0 0 0,-1 1 0,1-1 0,0 0 0,0 0 0,0 1 0,0-1 1,1 0-1,-1 0 0,0-1 0,0 1 0,0 0 0,1-1 0,-1 1 0,0 0 0,1-1 0,-1 0 0,1 1 0,-1-1 0,1 0 0,-1 0 0,0 1 1,1-1-1,-1 0 0,1-1 0,-1 1 0,1 0 0,-1 0 0,3-1 0,18-16-1204</inkml:trace>
  <inkml:trace contextRef="#ctx0" brushRef="#br0" timeOffset="3624.12">3692 665 9250,'-10'-30'2595,"7"19"-1988,0 2 0,-1-1 1,0 0-1,-1 0 0,0 1 1,0 0-1,-9-10 1,4 11 228,4 14-166,5-4-578,0 1 0,1 0 0,-1-1 0,1 1 1,-1-1-1,1 1 0,0 5 0,17 131 692,-5-56-592,43 408 520,-54-478-790,0 1 0,2-2 1,-1 0-1,2 2 0,8 19 0,-12-31 16,1-1-1,-1 0 0,1 0 1,0 0-1,-1 1 1,1-1-1,0 0 0,0 0 1,0 0-1,0 1 1,0-1-1,0-1 0,0 1 1,0 0-1,1 0 0,-1-1 1,0 1-1,0-1 1,3 2-1,-3-2 12,0 0-1,0 0 1,0-1-1,0 1 1,0 0 0,0 0-1,0 0 1,0-1-1,1 1 1,-1-1 0,0 1-1,0-1 1,0 1-1,-1-1 1,1 0 0,0 1-1,0-1 1,1-2 0,2-1-144,0-1 1,-1 0-1,1 1 1,-1-1-1,-1-1 1,1 0-1,2-7 1,6-33-1411</inkml:trace>
  <inkml:trace contextRef="#ctx0" brushRef="#br0" timeOffset="4031.64">3694 1002 8394,'-21'-16'2505,"11"8"-1666,1 1 0,-1 0 0,1-1 0,-14-17 0,22 24-797,1 1 0,-1-1 0,1 0-1,-1 0 1,1 1 0,0-2 0,-1 1 0,1 0 0,0 0 0,0 1 0,-1-1 0,1 0 0,0 0-1,0 0 1,0 1 0,0-1 0,0 0 0,0 0 0,0 0 0,1 0 0,-1 1 0,0-1 0,0 0-1,1 0 1,-1 0 0,0 1 0,1-1 0,-1 0 0,1 1 0,-1-1 0,1 0 0,-1 1 0,1-1-1,-1 0 1,1 1 0,0-1 0,-1 1 0,1-1 0,0 1 0,1-1 0,3-2 87,-1 0-1,1 1 1,0 0 0,9-3 0,-13 5-109,34-10 134,2 1 1,-1 2 0,0 2 0,1 1-1,0 2 1,61 4 0,-94-2-146,0 1 0,0-1 0,0 1 0,-1 0 0,1 0 0,0 0 0,0 0 0,-1 1 0,1 0 0,-2-1 0,2 1 0,-1 1 0,0 0 0,0-1 0,0 1 0,0 0 0,0-1 0,0 1 0,-1 0 0,1 0 1,-1 1-1,0-1 0,0 1 0,0 0 0,-1-1 0,1 1 0,-1 0 0,0 0 0,0-1 0,0 1 0,0 6 0,1 22 185,-3 56 0,-1-52-19,4 45 0,-2-71-179,2 1 0,-1-1 0,2 0 0,-1 0 0,1 0 0,1-1 0,-1 2 0,10 15 0,-12-24-38,1 0 1,-1 0 0,0-1 0,1 1 0,0 0 0,-1 0 0,1-1 0,0 1 0,0-1 0,3 3 0,-4-4 24,0 0 0,0 1 1,0-1-1,0 0 1,0 0-1,0 0 1,0 0-1,0 0 0,0 0 1,0 0-1,0 0 1,0 0-1,0 0 1,0 0-1,0-1 0,0 1 1,0 0-1,0-1 1,-1 1-1,1 0 1,0-1-1,0 0 1,0 1-1,0-1 0,-1 1 1,1-1-1,0 0 1,-1 1-1,1-1 1,1-1-1,15-26-523</inkml:trace>
  <inkml:trace contextRef="#ctx0" brushRef="#br0" timeOffset="4416.57">4161 622 8250,'-5'-7'1193,"5"5"-977,-1 1-1,1 0 1,-1-1 0,0 1-1,0 0 1,0 0 0,0 0-1,0-1 1,0 0 0,0 1 0,0 0-1,0 1 1,-2-2 0,2 4 434,5 6-316,7 7 43,60 44 923,-49-42-587,35 32-1,-50-41-541,0 0-1,-1-1 0,0 1 0,0 2 0,-1-2 1,0 1-1,0 1 0,4 14 0,-5-11 49,-1 1 0,-1 0 0,2 21 0,-4-23-84,1-1 1,1-1-1,0 2 0,0-2 1,1 1-1,6 14 0,-9-24-120,0 0 0,0-1-1,1 1 1,-1 0 0,1-1-1,-1 1 1,0-1 0,1 1-1,-1 0 1,1-1 0,-1 2 0,1-2-1,-1 0 1,1 1 0,0-1-1,-1 1 1,1-1 0,-1 0-1,1 1 1,0-1 0,-1 0-1,1 0 1,0 1 0,0-1 0,-1 0-1,2 0 1,-1 0 2,1-1-1,-1 1 1,0-1 0,1 1 0,-1-1-1,0 1 1,0-1 0,0-1-1,0 2 1,1-1 0,-1 0 0,0 0-1,1-1 1,5-6 36,0 0 0,-2-2-1,7-9 1,-7 10-12,39-63 153,49-71-22,-81 128-169,0 0 1,1 1-1,1-1 0,-1 3 1,2-2-1,26-15 1,-35 25-9,1 1 1,-1 0 0,1 0-1,0 0 1,0 1 0,0 0-1,0 0 1,0-1 0,0 2-1,0 0 1,1 1 0,-1 0-1,0 0 1,0 0 0,1 1-1,-1 0 1,0 2 0,0-2-1,0 1 1,0 1 0,0-1-1,-1 1 1,0 0 0,1 1-1,-1 0 1,0 0 0,0 1 0,10 9-1,7 9-17,-16-16 13,0 1-1,1 0 1,0-2 0,0 1-1,1-1 1,0-1-1,0 2 1,0-2 0,12 4-1,-18-9 2,-1 1 0,0-1 0,1 0 0,-1 0 0,1 0 0,-1 0 1,1 0-1,-1 0 0,1-1 0,-1 0 0,0 1 0,1-1 0,-1 0 0,0 0 0,1 0 0,-1 0 0,0 0 0,0-1 0,0 1 0,-1-1 0,1 1 0,-1-1 0,1 0 0,0 1 0,-1-2 1,1 1-1,-1 0 0,1-1 0,-1 1 0,0 0 0,0 0 0,0 0 0,0-4 0,1 3-5,0-3 1,-1 2-1,0 0 0,0 0 1,0 0-1,-1 0 0,0-1 1,1 0-1,-1 1 0,-1-1 1,1 1-1,-1 0 0,1 0 1,-1 0-1,0-2 0,-1 2 1,1 0-1,-3-4 0,1 4 6,1 1 0,-1 0 0,1 0 0,-1 0 0,0 1-1,1-1 1,-1 1 0,-1 0 0,1 0 0,0 0 0,-1 1-1,0-1 1,1 1 0,-1 0 0,0 0 0,1 0 0,-1 0 0,0 1-1,0-2 1,0 2 0,0 0 0,-6 2 0,3-2-5,-1 1 1,0 1-1,1-1 0,0 1 1,-1 0-1,1 1 1,0 0-1,0 0 0,0 1 1,-10 7-1,11-6 7,0 0-1,-1 1 1,2-1-1,-1 2 1,1 0-1,0-1 1,0 1-1,1 1 1,0-1 0,0 0-1,0 0 1,2 2-1,-1-2 1,1 1-1,0 0 1,0 1-1,1-1 1,0 0-1,0 0 1,0 1-1,1-1 1,1 0-1,-1 1 1,1 0-1,1-1 1,4 16-1,-2-10-60,0 2-1,2-1 0,0-2 0,1 1 0,1 0 0,0-1 0,0 0 0,2-1 0,-1 1 1,1-2-1,1 0 0,0 0 0,23 17 0,-22-21-18,0 0 0,0-1 1,1 1-1,-1-2 0,1 0 0,-1-1 0,24 4 0,-15-6-237,29 0-1</inkml:trace>
  <inkml:trace contextRef="#ctx0" brushRef="#br0" timeOffset="4789.47">3431 537 8802,'-46'9'4441,"38"-9"-2713,6-13-1464,-6 0 985,-3-2-1113,-8-1-248</inkml:trace>
  <inkml:trace contextRef="#ctx0" brushRef="#br0" timeOffset="5177.78">58 9 11402,'-26'-4'4281,"3"-1"-3248,15 8-1161,22 18 256,11 3-240,16-6-121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9:12.78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101 90 8210,'-2'-1'288,"-1"1"0,1-1 0,0 0-1,-1 1 1,1-1 0,-1 1 0,1 0 0,-1 0 0,1 0 0,-1 0 0,1 0 0,-1 1 0,1-1 0,-1 1 0,1-1-1,-5 3 1,5-2-245,0 1 0,1 0-1,-1-1 1,0 1 0,0 0-1,1 0 1,-1 0 0,1 0-1,0 0 1,-1 1 0,1-1-1,0 0 1,1 0 0,-1 1-1,0-1 1,0 6 0,-4 19 60,1 0 1,1 1-1,2 0 0,0-1 1,5 34-1,26 140-62,-18-140-61,-8-36-73,7 52-373,-9-66 241,0-12-107</inkml:trace>
  <inkml:trace contextRef="#ctx0" brushRef="#br0" timeOffset="387.36">1 215 8394,'0'0'97,"0"-1"-1,0 1 1,0-1 0,0 1 0,0-1 0,0 1 0,0-1-1,1 1 1,-1-1 0,0 1 0,0-1 0,1 1-1,-1 0 1,0-1 0,1 1 0,-1-1 0,0 1 0,1 0-1,-1-1 1,1 1 0,-1 0 0,0 0 0,1-1 0,-1 1-1,1 0 1,-1 0 0,1-1 0,-1 1 0,1 0-1,-1 0 1,1 0 0,-1 0 0,1 0 0,-1 0 0,1 0-1,-1 0 1,1 0 0,-1 0 0,1 0 0,-1 0 0,1 0-1,-1 1 1,1-1 0,-1 0 0,1 0 0,-1 1-1,1-1 1,-1 0 0,1 0 0,-1 1 0,0-1 0,1 0-1,-1 1 1,0-1 0,1 1 0,21 32 150,-14-20 332,21 28-356,2-1 1,2-2-1,1-1 1,2-1 0,2-2-1,1-2 1,61 39-1,-100-71-221,15 10-131,-1-2 0,1 0 0,22 8 1,-34-14 76,0-1 1,1 0 0,-1 0 0,0 0 0,1 0 0,-1 0 0,1-1 0,-1 0 0,1 0 0,-1 0 0,1 0 0,0 0 0,-1-1 0,1 1 0,-1-1 0,0 0 0,1 0-1,-1 0 1,0-1 0,0 1 0,1-1 0,-1 0 0,4-3 0,11-18-621</inkml:trace>
  <inkml:trace contextRef="#ctx0" brushRef="#br0" timeOffset="777.4">594 144 8618,'-1'-3'383,"1"0"-1,-2 0 1,1 0 0,0 1 0,0-1-1,-1 1 1,0-1 0,1 1 0,-1-1 0,0 1-1,0 0 1,0 0 0,-5-3 0,6 4-323,0 1 1,1-1 0,-1 1 0,0 0 0,0-1 0,0 1 0,1 0 0,-1 0-1,0 0 1,0 0 0,0 0 0,0 0 0,0 0 0,0 0 0,1 0-1,-1 0 1,0 0 0,0 0 0,0 1 0,0-1 0,-1 1-4,0 0 0,1 0 1,-1 0-1,1 1 0,0-1 0,-1 0 1,1 1-1,0-1 0,0 0 1,0 1-1,0 0 0,0-1 0,-1 3 1,-4 10 101,0 0-1,1 0 1,1 0 0,0 1 0,1 0-1,1 0 1,0 0 0,1 0 0,1 26 0,4 14-107,15 71 0,-13-96 0,-1 3-372,1 0 1,2-1-1,1 0 0,24 55 0,-31-84 264,-1-1 0,0 0 0,0 1 0,1-1 0,-1 0 0,1 0 0,-1 0 0,1 0 0,0 0 0,0 0 0,0-1 0,0 1 0,0-1 0,1 1 0,-1-1 0,0 0 0,3 1 0,-3-2-20,-1 0 1,1-1-1,-1 1 1,1-1-1,-1 1 1,0-1-1,1 0 1,-1 0-1,0 1 1,0-1-1,2-2 1,-2 3 70</inkml:trace>
  <inkml:trace contextRef="#ctx0" brushRef="#br0" timeOffset="1135.01">929 264 8634,'0'0'93,"0"-1"0,-1 1 1,1 0-1,0-1 0,-1 1 1,1-1-1,0 1 0,-1 0 0,1-1 1,-1 1-1,1 0 0,0-1 0,-1 1 1,1 0-1,-1 0 0,1-1 1,-1 1-1,1 0 0,-1 0 0,1 0 1,-1 0-1,1 0 0,-1 0 1,0 0-1,1 0 0,-1 0 0,1 0 1,-1 0-1,1 0 0,-1 0 0,1 0 1,-1 0-1,1 0 0,-1 1 1,1-1-1,-1 0 0,1 0 0,-1 1 1,1-1-1,-1 0 0,1 1 0,0-1 1,-1 0-1,1 1 0,0-1 1,-1 1-1,1-1 0,0 1 0,-1-1 1,1 0-1,0 1 0,-1 0 1,-13 33 291,12-28-76,-6 21-94,2-1 0,1 1 0,1 0 0,1 0 0,2 1 0,1-1 0,0 0 0,2 1 0,7 32 0,-5-43-168,-1-1 0,2 0 0,0 0 0,1 0 0,1-1 0,13 23-1,-17-33-35,1 0-1,-1 0 0,1-1 0,0 1 1,1-1-1,-1 0 0,1 0 0,0 0 1,7 4-1,-9-7-3,1 1 1,-1 0-1,1-1 1,0 0-1,0 0 1,0 0-1,0 0 1,0-1-1,-1 0 1,1 0-1,0 0 1,0 0-1,0 0 1,0-1-1,6-1 1,-2-1 5,0 0 0,-1 0 0,0-1 0,0 0 0,0-1-1,0 0 1,-1 0 0,1 0 0,-1 0 0,-1-1 0,1 0 0,-1-1 0,0 1 0,0-1 0,-1 0 0,6-11-1,0-2 17,-1 0 0,-1 0-1,-1 0 1,-1-1-1,4-23 1,-6 23 0,-2 0 1,0-1 0,-2 1-1,0 0 1,-1-1 0,-1 1-1,-1 0 1,-7-24 0,7 32-11,-1 1 0,-1-1 0,0 1 0,-1 0 1,0 0-1,-1 0 0,0 1 0,-1 0 0,0 0 1,0 1-1,-2 0 0,1 1 0,-1 0 0,-11-8 0,14 13-4,1 0 0,-1 0-1,0 1 1,-14-5-1,20 8-30,-1-1 0,1 0 0,-1 1 1,1 0-1,-1-1 0,1 1 0,-1 0 0,0 0 0,1-1 0,-1 1 0,0 0 0,1 1 0,-1-1 0,1 0 0,-1 0 0,0 1 0,1-1 0,-1 1 0,1-1 1,-1 1-1,1 0 0,0 0 0,-1-1 0,1 1 0,0 0 0,-1 0 0,1 0 0,-2 2 0,3-1-8,0-1-1,-1 0 1,1 0 0,0 1-1,0-1 1,0 0-1,0 0 1,0 1 0,0-1-1,0 0 1,0 0-1,1 0 1,-1 1 0,0-1-1,1 0 1,-1 0 0,1 0-1,0 0 1,-1 1-1,1-1 1,0 0 0,-1 0-1,1 0 1,0-1 0,0 1-1,0 0 1,0 0-1,0 0 1,2 1 0,33 22-400,9-1-211</inkml:trace>
  <inkml:trace contextRef="#ctx0" brushRef="#br0" timeOffset="1136.01">1624 158 10506,'-4'1'5566,"-11"9"-4517,11-6-921,1 0 0,0 0 0,0 0 0,1 0 0,-1 0 0,1 0 0,0 1 0,0-1 0,0 1 0,0-1 0,1 1 0,0 0 0,-1 6-1,0 9 55,1 0 0,1 20 0,0-18-81,1 71 106,0 7-483,-13 119-1,6-194-476,1-19 260,0-15-285,0-15-392</inkml:trace>
  <inkml:trace contextRef="#ctx0" brushRef="#br0" timeOffset="1538.43">1170 262 11827,'-9'-16'5057,"30"0"-3321,16-5-1200,31-1 160,14 1-112,12-4-160,7-1-143,6 1-145,-4 3-40,-9 3-921,-8 1 737,-28 1-384,-15 3-360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9:37.29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604 374 6353,'0'-5'1152,"0"0"-1,-1 0 0,0 0 0,-3-10 0,4 15-1090,0 0 0,0-1-1,0 1 1,0-1 0,0 1-1,0 0 1,0-1 0,0 1-1,0 0 1,0-1 0,0 1-1,0 0 1,-1-1 0,1 1-1,0 0 1,-1 0 0,1-1-1,0 1 1,0 0 0,-1 0-1,1 0 1,0-1 0,-1 1-1,1 0 1,-1 0 0,1 0-1,0 0 1,-1 0 0,0 0 11,0 1 0,0-1 1,0 1-1,1 0 0,-1-1 1,0 1-1,1 0 1,-1 0-1,0 0 0,1 0 1,-1-1-1,1 1 0,-1 0 1,1 0-1,0 0 0,-1 0 1,1 1-1,-5 17 218,0-1 1,1 1-1,2 0 0,0 1 0,1 34 0,0-10-86,-11 393 1971,12-442-2093,1 0 0,0 0-1,0 0 1,0 1 0,1-2 0,0 1 0,0 1 0,4-9 0,24-34 98,-28 45-166,5-9-11,3 0 0,-1 0 0,1 2 1,0-1-1,1 1 0,0 1 1,1 0-1,0 0 0,-1 1 0,2 1 1,0 0-1,-1 1 0,2 0 0,21-5 1,-28 9-6,2 0 0,0 0 0,-1 0 0,0 1 0,0 0 0,1 1 0,0 0 0,-2 0 0,1 1 0,1 0 0,7 4 0,-9-3 1,-1 0-1,0 1 1,0-1 0,-1 1-1,1 1 1,-1-1 0,1 1-1,-1 0 1,0 0 0,-2 0-1,2 1 1,-1 0 0,0 0-1,6 12 1,-4-4-3,-1 1-1,-1 0 1,1 0 0,-2 1-1,0-1 1,0 2 0,-2-1-1,0 28 1,-2-19-3,-1 0 1,-2 0-1,0-1 1,-13 45-1,13-57-80,-1 0 0,0 0-1,-1-1 1,-1 0 0,1 0 0,-1 0 0,-1-1-1,0 0 1,-15 14 0,18-19-11,-1-1-1,2 1 1,-2-1-1,1-1 1,-1 1-1,0-1 1,0 0 0,0 0-1,0-1 1,-1 0-1,1 0 1,-1 0-1,1-1 1,-1 0 0,1 0-1,-1-1 1,0 0-1,1 0 1,-12-2-1,9-1-170,1 0-1,-1 0 0,-12-8 0</inkml:trace>
  <inkml:trace contextRef="#ctx0" brushRef="#br0" timeOffset="451.59">449 670 10242,'4'-26'4649,"28"-1"-2864,8-2-1201,22 5 200,6-3-96,15 2-280,4 0-144,6 4-880,-2 9-248,-8 4 656,-7 6-528,-20 2-409</inkml:trace>
  <inkml:trace contextRef="#ctx0" brushRef="#br0" timeOffset="811.23">1122 189 5297,'-16'-24'2133,"-2"1"-1,-33-35 1,42 49-1845,-1 1-1,1 0 1,-2 1-1,1 0 1,0 1-1,-2 0 1,1 1 0,-23-7-1,12 7-77,0 0 0,0 2-1,-1 1 1,0 1 0,1 1 0,-2 1-1,2 1 1,-1 1 0,0 1 0,1 1-1,-32 12 1,15-3-33,1 2 0,1 2 0,0 1 0,3 3 0,-53 39 0,57-38-135,2 1 0,1 1 0,1 2 0,0 1-1,3 2 1,1-1 0,1 2 0,0 1 0,3 1-1,0 0 1,3 3 0,1-1 0,1 0-1,-11 48 1,17-44-30,1 2-1,2-2 0,1 1 1,2 0-1,2 0 1,8 58-1,-3-66-3,0-1 1,2 0-1,1 0 0,1 0 1,2-1-1,2-1 0,0-1 1,27 41-1,-19-38-1,3-1 1,-1-1-1,2-2 1,1-1-1,1-1 1,2-1-1,0-2 0,1-1 1,1-1-1,42 18 1,-48-26-1,2-2 0,-1-1 0,1-1 0,0-2 0,54 6 0,-60-11 0,-1-1 0,1 0 0,0-2 0,-1-1 0,0-1 0,0 0 0,0-2 0,29-11 0,-26 5 18,1-1 0,-2-1 1,1-1-1,-2-2 1,0 0-1,0-1 0,-2-1 1,-1-1-1,0-1 0,-2 0 1,1-1-1,18-35 0,-9 8 79,-3 0-1,-2-1 0,-1-1 1,-3-2-1,17-75 0,-25 79-8,-2-1 0,-1 1-1,-3 0 1,-2-1 0,-2 0-1,-7-52 1,3 68-53,-1 1 0,-2-2 0,-2 2 0,-1 1-1,-1-1 1,-2 2 0,-1 0 0,-1-1 0,-30-43 0,30 56-28,-1-1 1,0 2-1,-1 0 0,-1 2 1,-1 0-1,-30-22 0,36 29-126,0 1 0,-2 0 0,1 2 0,-1-1 0,1 2 0,-1 0 0,0 0 0,-1 2 0,1 0 0,-29-2 0,38 5 10,0 0 1,0 0 0,2 0 0,-2 1-1,0 0 1,0 0 0,1 0-1,-1 1 1,2 0 0,-2 0 0,1 0-1,0 1 1,-6 3 0,10-6 65,0 1 1,0 0-1,1-1 1,0 1-1,-1 0 1,0-1-1,1 1 1,-1 0-1,1 0 1,-1 0-1,1-1 1,-1 1-1,1 0 1,-1 0-1,1 0 0,0 0 1,-1 0-1,1 0 1,0 0-1,0 0 1,0 0-1,0 0 1,0 0-1,0 2 1,1-1-83,1 0-1,-1 0 1,1 1 0,-1-1 0,0 0-1,1-1 1,0 1 0,0 0 0,0 0 0,3 1-1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9:39.34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679 877 7466,'13'-21'1803,"-1"1"0,18-41 0,-23 42-1276,1-1-1,-2 0 1,6-37-1,-10 46-446,-1-1 0,0 1 0,0-1 0,-1 1 0,-1-1 0,0 0 0,-1 1 0,0-1 0,0 1 0,-1 0 0,-1 0 0,0 0 0,-1 0 0,0 1 0,-1-1 0,0 1 0,-14-19 0,15 23-54,-1 0-1,0 0 1,0 1 0,-1 0-1,1 0 1,-1 0 0,0 1-1,-2 0 1,2 0 0,-1 1-1,1 0 1,-1 0 0,0 1-1,0 0 1,-8-1 0,4 2-15,0 1 1,1 0 0,0 0 0,0 1 0,0 1 0,-1 0 0,2 0 0,-1 1 0,-1 1 0,-11 5 0,7-2-11,2 1 1,-1 0-1,0 1 1,1 0 0,1 1-1,0 1 1,1 0-1,0 1 1,0 1-1,1 0 1,0 0 0,2 0-1,0 1 1,-14 29-1,19-31-1,0-1-1,1 0 1,1 1-1,0 0 0,0 0 1,1 0-1,1 0 1,0 0-1,0 0 0,1 0 1,1 0-1,0 0 1,0-1-1,2 1 0,-1-1 1,1 0-1,1 0 1,0 0-1,0 0 1,1-1-1,1 0 0,0 0 1,0-1-1,10 11 1,24 20 7,2-2 0,86 61 0,37 32 13,-155-120-18,0-1 1,-1 2-1,-1-1 1,0 1-1,13 23 1,-19-31-4,-1 1 1,0-1 0,0 1-1,0 0 1,-1-1 0,0 1-1,0 0 1,0 0 0,0 0-1,-1 0 1,1 0 0,-1 0 0,-1 0-1,1 0 1,-1 0 0,0 0-1,0 0 1,0 0 0,-1 0-1,-2 6 1,-1-4 1,1 0 0,-1 0 1,0-1-1,-2 1 0,2-1 0,-1-1 1,-1 1-1,1 0 0,-1-1 1,-8 5-1,-3 0 20,0 0 1,-2-2-1,-21 8 1,12-7 41,-2-2 0,0 0-1,0-2 1,0-2 0,0 0 0,-1-2 0,1-2-1,0 0 1,-1-2 0,-43-10 0,63 10-30,0-1 0,-1 0 0,2 0 0,-1-1 0,0-1 0,1 0 0,-1 0 1,2-1-1,-1-1 0,1 0 0,1 0 0,-1-2 0,1 1 0,-10-12 0,14 13-41,-1 0 0,2-1 0,-1 1 0,1-1 0,0 0 0,1-1 0,0 1-1,0 0 1,1-1 0,0 0 0,1 1 0,0-1 0,1 0 0,0 0 0,0 1 0,1-1 0,1-1 0,-1 2 0,4-11 0,0 4-88,1-1 0,1 1 1,1 1-1,0-1 0,1 1 1,1 1-1,16-20 0,6-4-78,53-45 0,20-6-298,5 9-158</inkml:trace>
  <inkml:trace contextRef="#ctx0" brushRef="#br0" timeOffset="356.8">1156 430 9498,'13'-2'7204,"-12"2"-6844,0 14 2709,-1 2-3152,-4 181 841,4 162-681,3-323-53,1 1 1,11 38-1,-13-65-43,1 0 0,0 0 0,1 0 0,0 0 0,0 0 0,1-1-1,1 1 1,-1-1 0,2 0 0,-1 0 0,14 12 0,-18-18-43,1-1 1,0 0-1,0 0 1,1 0-1,-1-1 0,1 1 1,-1-1-1,0 0 1,1 0-1,-1 0 0,1 0 1,-1 0-1,1-1 1,-1 0-1,1 0 0,-1 0 1,1 0-1,-1 0 1,1 0-1,5-2 0,-1-1-62,-1 1-1,0-1 0,0 0 0,0 0 0,0-1 1,-1 0-1,0 0 0,0-1 0,6-5 0,26-28-1056</inkml:trace>
  <inkml:trace contextRef="#ctx0" brushRef="#br0" timeOffset="1013.92">1239 854 9098,'-20'-5'1838,"-8"-2"1122,-38-12 0,66 18-2923,0 1 0,-1 0 0,1 0 0,-1 0 0,1 0 0,0 0 1,-1 0-1,1 0 0,0-1 0,-1 1 0,1 0 0,0 0 0,-1 0 1,1-1-1,0 1 0,-1 0 0,1 0 0,0-1 0,0 1 0,-1 0 0,1-1 1,0 1-1,0 0 0,0-1 0,-1 1 0,1 0 0,0-1 0,0 1 1,0-1-1,0 1 0,0 0 0,0-1 0,10-8 689,25-4-45,212-37-101,-178 39-718,220-27-559,-183 26 403,-52 2 384,-53 7 288,-9 1-139,-11-2 102,6 4-295,-1 1-1,1 0 1,0 0 0,0 1-1,0 1 1,1 0 0,-2 1 0,2 1-1,0-1 1,0 2 0,1 0-1,-1 0 1,1 1 0,1 0 0,-2 1-1,2 0 1,0 0 0,1 1-1,0 1 1,1-1 0,0 2 0,0-1-1,1 1 1,0 0 0,0 0-1,1 1 1,1 0 0,-6 19 0,7-17-41,1 0 0,-1 0 1,2 0-1,0 0 0,1 1 1,0-1-1,1 0 0,1 0 1,0 1-1,6 22 0,-6-29-1,1-2-1,0 0 0,1 1 1,-1-1-1,1 0 0,1 0 0,-1-1 1,1 1-1,0-1 0,1 0 1,-1 0-1,1 0 0,0 0 1,0-1-1,0 0 0,1 0 1,-1 0-1,1 0 0,0-1 0,0 0 1,0-1-1,0 1 0,0-1 1,13 2-1,-10-2 3,0-1 0,0 0 0,0 0 1,0-1-1,0 0 0,1-1 0,-1 0 0,0 0 0,1-1 1,-1 0-1,-1-1 0,1 0 0,0 0 0,-1-1 0,0 0 1,0 0-1,0-1 0,0 0 0,0-1 0,-1 0 0,11-11 1,-6 4 9,0-1 0,-2 0 0,0-1 0,0 0 0,0-1 1,-2 1-1,-1-1 0,0-1 0,-1 1 0,5-23 0,-5 12 90,0 0-1,1-34 0,-2 91-96,2 1-1,2-2 0,1 0 1,24 49-1,-29-70-29,-1-1-1,1 0 1,0 0 0,0-1 0,1 1-1,0-1 1,0 1 0,2-2 0,10 9 0,-12-11-26,0-1 1,-1 1 0,1-1 0,0 0 0,0 0 0,1 0 0,-1-1 0,0 0 0,1 0 0,0-1 0,-1 0 0,1 0 0,-1 0 0,11-3 0,-3 0-82,1-1-1,-1 0 1,2-1 0,-2-1-1,-1-1 1,1 1 0,-1-3 0,0 1-1,-1-1 1,19-15 0,-8 2-78,0-1 0,-1 0 0,-2-2 0,17-28 0,-20 27 134,-1-1 0,-2-1 0,-1 0 0,-2-1 0,0-1 0,6-34 0,-6 18 236,-3 0 0,-3-1-1,0-65 1,-5 100-102,1 7-25,-1 0 1,0 0-1,0 0 1,0 1-1,-1-1 0,0 0 1,0 0-1,0 0 1,0 0-1,-1 1 0,-2-5 1,4 8-32,0 1-1,0 0 1,0 0 0,0-1 0,0 1 0,0 0-1,0 0 1,0 0 0,-1-1 0,1 1 0,0 0-1,0 0 1,0 0 0,0 0 0,0-1-1,-1 1 1,1 0 0,0 0 0,0 0 0,0 0-1,0 0 1,-1 0 0,1-1 0,0 1 0,0 0-1,0 0 1,-1 0 0,1 0 0,0 0-1,0 0 1,-1 0 0,1 0 0,0 0 0,0 0-1,0 0 1,-1 0 0,1 0 0,0 0 0,0 0-1,-1 0 1,1 0 0,0 0 0,0 0 0,0 1-1,-1-1 1,1 0 0,0 0 0,0 0 0,-7 15 149,1 26 2,-2 96-112,6-1 0,20 192 0,-12-285-36,12 55 1,-15-87-30,0 1 0,1-1 0,0 0 0,1-1 0,0 1 0,0-1 0,1 0 0,1 0 1,14 17-1,-17-24-39,0 0 1,-1-1 0,0 0-1,1 0 1,0 0 0,-1 0 0,1 0-1,0-1 1,0 1 0,0-1-1,0 0 1,0 0 0,0-1 0,0 1-1,0-1 1,0 0 0,1 0-1,-1 0 1,0-1 0,0 1 0,0-1-1,0 0 1,8-3 0,5-2-127,0-1 1,0-1-1,-1 0 0,17-13 1,-11 7-205,22-19 0,20-26-694</inkml:trace>
  <inkml:trace contextRef="#ctx0" brushRef="#br0" timeOffset="2293.91">2747 677 9034,'-1'-1'323,"1"0"1,-1-1-1,1 1 1,-1-1-1,1 1 0,-1 0 1,0 0-1,1 0 1,-1 0-1,0 0 1,0 0-1,0 0 0,0 0 1,0 0-1,0 1 1,-2-2-1,2 1-283,1 1 0,-1 0 1,0 0-1,1 0 0,-1 0 0,1 0 0,-1 0 1,0 0-1,1 0 0,-1 0 0,1 0 0,-1 0 0,1 0 1,-1 1-1,0-1 0,1 0 0,-1 0 0,1 1 1,-1-1-1,1 0 0,-1 1 0,1-1 0,-1 0 0,1 1 1,-1-1-1,1 1 0,0-1 0,-1 1 0,1-1 0,0 1 1,-1-1-1,1 1 0,0-1 0,0 1 0,-1-1 1,1 1-1,0-1 0,0 1 0,0 0 0,0 0 0,-3 9 156,1-1 0,0 0 0,1 1 0,0-1-1,0 0 1,1 10 0,7 63 127,-2-33-231,-1 121 271,-6-143-189,0-1 1,-2 0-1,0 0 1,-12 36-1,15-60-126,0 0 0,1 0 0,-1 0 1,0 0-1,0 0 0,0 0 0,0 0 0,0 0 0,0 0 0,-1-1 1,1 1-1,-1 0 0,1-1 0,-2 1 0,-1 1 0,3-3-35,1 0 0,0 0 0,-1 0 0,1 0 0,0 0 0,0 0-1,-1 0 1,1 0 0,0 0 0,0 0 0,-1 0 0,1 0 0,0 0 0,-1-1 0,1 1 0,0 0-1,0 0 1,0 0 0,-1 0 0,1 0 0,0-1 0,0 1 0,-1 0 0,1 0 0,0 0 0,0-1-1,0 1 1,0 0 0,0 0 0,-1-1 0,1 1 0,0 0 0,0 0 0,0-1 0,0 1 0,0-1-1,-2-23 287,6-1-182,0 0 0,1 1 1,3 0-1,-1 0 0,2 1 1,20-42-1,-8 27-85,2 2 1,0 0-1,36-40 1,-44 59-30,1 0 1,1 1 0,0 0 0,1 2-1,1 0 1,0 1 0,42-21 0,-53 29-4,0 2 0,1 0 1,0 0-1,0 1 0,0 1 1,0-1-1,0 1 0,1 1 1,17 0-1,-20 1-2,0 1 0,0-1 0,0 1 0,0 0 0,0 1 0,-1 0 0,1 1 0,0-1 0,-1 1 0,0 0 1,0 0-1,0 1 0,-1-1 0,6 7 0,-1 1-6,0 0 1,-1 0 0,0 1 0,0 0-1,-1 1 1,8 22 0,28 96-526,-18-53-344,-22-67 652,4 14-265,17 33 1,-21-52 340,0 0 0,0 0-1,1-1 1,0 1 0,0-1 0,1 0 0,-1 0-1,15 10 1,31 12-1309</inkml:trace>
  <inkml:trace contextRef="#ctx0" brushRef="#br0" timeOffset="3789.81">4073 849 9602,'-11'-13'1127,"0"1"0,-1 0 0,-1 0 0,-18-12 0,18 16-751,0 0 0,0 1-1,0 0 1,-1 1 0,-17-5 0,21 8-292,0 0 1,1 1-1,-1 0 0,0 1 1,0 0-1,0 0 1,0 1-1,-1 1 1,1 0-1,0 0 0,0 1 1,1 0-1,-1 0 1,1 1-1,-1 1 0,1 0 1,-1 0-1,1 0 1,-11 8-1,12-5-56,0-1-1,1 2 0,-1-1 1,1 1-1,1 0 1,-1 0-1,1 1 1,0-1-1,1 1 1,0 1-1,1-1 1,0 1-1,1 1 1,-1-2-1,2 2 1,0-1-1,-1 10 1,2-14-24,0 0 1,1 0-1,0 0 1,0 0-1,1 0 1,-1 0-1,1 0 1,0 0-1,1 0 1,0 0-1,0-1 1,0 1-1,0-1 1,1 1-1,0-1 1,0 0-1,1 0 1,-1 0 0,1-1-1,0 1 1,0-1-1,2 0 1,-2 0-1,1 0 1,0 0-1,0 0 1,0-1-1,1 0 1,-1-1-1,8 3 1,-7-3-1,0 0 0,0 0 0,-1-1 0,1 0 0,0 0 0,1-1 0,-1 0 0,0 0-1,0 0 1,0-1 0,0 0 0,0 0 0,0 0 0,-1-1 0,7-2 0,-4 0 3,1 0 1,0-1-1,-1-1 0,0 1 0,0-1 0,-1 0 1,0 0-1,11-13 0,-2-1 7,0-1 1,-2 0-1,-1-1 1,-1-1-1,-1 0 1,9-28-1,2-14 26,-3-1 0,-4-2 1,12-112-1,-7-209 205,-19 364-219,1-6 18,0 29-13,0 7-19,2 11 4,14 229 11,12 91-45,-20-272 24,2-2-1,26 74 1,-31-114-37,1-1 0,1-1 0,1 0 0,1 0 0,1-1 0,1 0 0,0-1 0,1 0 0,29 29 0,-35-41-6,-1 0 0,1 0 0,0 0 0,0-1 0,1 0 0,-1-1 0,1 0 0,0 0 0,0-1 0,2 0 0,-2-1 0,1 1 0,-1-2 0,1 0 0,-1 0 0,1 0 0,0-1 0,-1-1 0,2 0 0,-1 0 0,-1-1 0,1 0 0,-1 0 0,0-1 0,1-1 0,-1 1 0,-1-2-1,1 1 1,0-1 0,-1 0 0,0-1 0,12-10 0,-8 4 5,0-1-1,0-2 0,0 1 0,-2 0 1,-1-1-1,0-1 0,0 1 0,-2-1 0,0-1 1,5-19-1,-6 17 49,-2 1 1,0-2 0,-1 1-1,-1 0 1,-1 0-1,0 0 1,-1 0 0,-2 0-1,-3-25 1,3 37-1,0-1 0,0 1 0,-1-1 0,1 1 0,-2 0 0,1 0 0,-1 0 0,0 0 0,0 1 0,-1 0 0,1 0 0,-2 0 0,1 1 0,0-1 0,-1 1 0,0 0 1,-1 1-1,-9-6 0,10 7-1,-1 1 0,1-1 1,-1 1-1,0 0 0,0 1 1,0-1-1,1 1 0,-1 1 1,0-1-1,0 1 0,-1 0 1,1 1-1,0 0 0,0 0 1,0 0-1,0 1 0,0 0 1,1 1-1,-1-1 0,-7 5 1,3-1 0,-1 1 1,2 0 0,-1 0-1,2 1 1,-1 0 0,1 1-1,0 0 1,1 0 0,0 1-1,-1 0 1,2 2 0,1-2-1,-9 19 1,12-22-12,0 0 0,1 0 0,0 0 0,0 0 0,0 1 0,1-1 0,0 1 0,1-1 0,0 1-1,0-1 1,0 1 0,1-1 0,0 1 0,1-1 0,-1 0 0,1 1 0,1-1 0,-1 0 0,1 0 0,1 1 0,-1-2 0,1 1 0,7 8 0,-6-10-1,-1 0 0,2 0 0,-1 0 0,0-1 0,0 0 0,1 0 1,0 0-1,-1-1 0,1 0 0,1 0 0,-1 0 0,0-1 0,1 0 0,-1 0 1,1-1-1,0 0 0,0 0 0,0 0 0,0-1 0,-1 0 0,1 0 1,0-1-1,12-2 0,-11 1 8,0 0 1,0 0 0,0-1-1,-1 0 1,1-1 0,-1 1-1,0-1 1,0-1 0,-1 1-1,0-1 1,1 0 0,-2-1-1,1 1 1,-1-1-1,1 0 1,-2-1 0,2 1-1,-2-1 1,7-14 0,16-51 381,-27 71-389,0 1-1,0 0 1,0-1 0,0 1-1,0 0 1,0-1-1,0 1 1,0 0-1,1-1 1,-1 1-1,0 0 1,0-1-1,0 1 1,1 0 0,-1 0-1,0-1 1,0 1-1,1 0 1,-1 0-1,0-1 1,0 1-1,1 0 1,-1 0-1,0 0 1,1-1-1,-1 1 1,0 0 0,1 0-1,-1 0 1,0 0-1,1 0 1,-1 0-1,0 0 1,1 0-1,-1 0 1,1 0-1,-1 0 1,0 0-1,1 0 1,-1 0 0,0 0-1,1 0 1,-1 0-1,0 1 1,1-1-1,-1 0 1,0 0-1,1 0 1,-1 0-1,0 1 1,0-1 0,1 0-1,-1 0 1,0 1-1,0-1 1,1 0-1,-1 1 1,0-1-1,15 24 111,-11-18-82,10 17-175,0-1-1,1 0 0,2-1 0,28 26 0,-37-39-124,1-1 0,-1 0 1,2 0-1,-1-1 0,18 8 0,-21-12 39,0 1 1,0-1-1,1-1 0,-1 1 0,0-1 0,0 0 1,1-1-1,-1 1 0,0-1 0,13-1 0,-15 0 100,-1 0-1,0 1 1,2-1-1,-2 0 0,0-1 1,0 1-1,1 0 0,-1-1 1,0 0-1,0 0 0,-1 0 1,1 0-1,0 0 1,-1-1-1,5-4 0,-4 3 25,0 0-1,-1-1 1,1 0 0,-1 1-1,0-1 1,0 0-1,0 0 1,-1 0 0,2-8-1,-2-1 173,0 1-1,0-1 1,-2 0-1,1 0 1,-2 1-1,0-1 1,-5-17 0,-3 1 796,-20-43 0,18 47 102,1 0 0,-10-38 0,20 63-915,1 0 0,-1 0 1,1 0-1,0 0 0,-1 0 0,1 0 1,0 0-1,0-1 0,0 1 0,0 0 1,0 0-1,0 0 0,0 0 0,1 0 1,-1-1-1,0 1 0,0 0 0,1 0 1,-1 0-1,1 0 0,-1 0 0,1 0 1,-1 0-1,1 0 0,1-1 0,-1 1-17,1 1 0,-1-1 0,0 1 0,1 0-1,-1 0 1,1-1 0,-1 1 0,0 0-1,1 0 1,-1 0 0,0 1 0,1-1-1,-1 0 1,1 0 0,-1 1 0,0-1 0,4 2-1,4 2 32,1 0-1,-1 1 0,1 1 0,11 8 1,6 7-47,-2 1 0,-1 1 0,-1 1 0,38 53 0,-49-60-15,0 1 1,-2 0 0,1 1-1,-2 0 1,-1 0 0,-1 2-1,0-1 1,6 38-1,-13-56 13,0 0 0,0 0 0,0 0 0,0 0 0,0 0-1,0 0 1,0 0 0,0-1 0,-1 1 0,1 0-1,-1 0 1,0 0 0,1 0 0,-1-1 0,0 1 0,-2 2-1,3-4-7,0 0-1,0 1 1,0-1-1,-1 0 1,1 0-1,0 0 1,0 0-1,0 0 1,-1 1-1,1-1 1,0 0-1,0 0 1,-1 0-1,1 0 1,0 0-1,0 0 1,-1 0-1,1 0 0,0 0 1,-1 0-1,1 0 1,0 0-1,0 0 1,-1 0-1,1 0 1,0 0-1,0 0 1,-1 0-1,1 0 1,0-1-1,0 1 1,-1 0-1,1 0 1,0 0-1,-1-1 1,0 0 12,0 0 1,0 0-1,1-1 1,-1 1-1,0 0 1,0-1-1,1 1 1,-1-1 0,1 1-1,-1-4 1,-2-7 42,2 0 1,0-1-1,0 1 1,1 0 0,0-1-1,2 1 1,-1-2-1,1 2 1,1 0 0,0 0-1,1 0 1,9-20-1,-3 11-78,0 0 0,2 1 0,1 1 0,0 0 0,1-1 0,19-17 0,-13 18-330,1 1-1,0 1 1,1 2-1,1 0 1,1 1 0,0 1-1,0 1 1,2 1-1,-1 2 1,1-1 0,0 3-1,1 0 1,0 2-1,0 1 1,1 1 0,-1 2-1,0 0 1,1 2-1,-1 1 1,0 1 0,1 1-1,-2 1 1,0 2-1,0 1 1,29 13-1,-49-19 314,38 20 36,-41-21 72,-1 1-1,1-1 1,-1 1-1,0 0 1,1 0-1,-1 0 1,0 0 0,0 0-1,0 1 1,-1-1-1,1 0 1,0 1-1,0 2 1,-1-4-45,-1-1 0,0 0-1,0 0 1,0 1 0,0-1 0,0 0 0,0 0 0,0 1-1,0-1 1,0 0 0,0 0 0,0 1 0,0-1-1,0 0 1,0 0 0,0 1 0,-1-1 0,1 0-1,0 0 1,0 1 0,0-1 0,0 0 0,0 0 0,0 1-1,-1-1 1,1 0 0,0 0 0,0 0 0,0 1-1,-1-1 1,1 0 0,0 0 0,0 0 0,-1 0-1,-13 3 644,-17-5 108,29 2-671,-68-9 1205,31 3-931,2 1-1,-2 2 0,2 2 0,-41 4 1,68-2-359,0 0 0,0 1 0,0 1 0,-1-1 0,1 2 0,0-1 1,1 1-1,-1 1 0,1 0 0,1 0 0,-1 1 0,1 0 0,-1 0 1,1 1-1,0 0 0,1 0 0,0 1 0,1 0 0,-9 14 0,8-10-16,1 0 0,1 0-1,0 0 1,1 1-1,1-1 1,-2 1 0,3 0-1,0-1 1,0 1-1,2 0 1,-1 0 0,2 0-1,-1 0 1,5 20 0,-3-21-6,2 0 1,-1-1 0,0 0-1,1 0 1,1-1 0,0 1-1,0-1 1,1 0 0,1 0 0,-1 0-1,1-1 1,1 0 0,0-1-1,0 0 1,1 0 0,15 10-1,-18-14 0,1 0 0,0-1 0,-1 1 0,1-2 0,1 2 0,-1-2 0,0 0 0,1 0 0,0-1 0,0 0 0,-1 0 0,11-1 0,-8-1 3,0 0 0,0 0 0,0-2 0,1 1 0,-2-1 0,1-1 0,-1 0 0,14-8 0,-7 3 6,0-2 1,1 0-1,-2-1 0,-1-1 0,0 0 0,-1-1 1,0 0-1,-1-1 0,15-24 0,-1-7 27,-3 0 1,-1-1-1,-2-1 0,-3-2 1,20-84-1,-25 67 95,-2 2-1,-4-2 1,-3-129-1,-3 182-92,-1 0-1,-1 0 0,0 1 1,0 0-1,-2 0 0,-5-15 1,9 27-36,0 0 1,-1 0-1,1 0 0,-1 0 1,1 1-1,-1-1 1,1 0-1,-1 0 0,0 1 1,1-1-1,-1 0 1,0 1-1,1-1 0,-1 1 1,0-1-1,0 1 1,0-1-1,0 1 0,0 0-2,0 0-1,1 0 1,-1 0 0,1 0-1,-2 0 1,2 0-1,-1 0 1,1 1-1,-1-1 1,1 0 0,-1 0-1,1 1 1,-1-1-1,1 0 1,-1 1-1,1-1 1,-1 0-1,1 1 1,0-1 0,-1 1-1,1-1 1,0 0-1,-1 1 1,1-1-1,0 1 1,0-1 0,-1 1-1,1-1 1,0 1-1,0 1 1,-4 9 7,1 0-1,0 1 1,1-1 0,0 1 0,0 18 0,4 64-11,-2-82 0,9 113-405,5-1-1,6 0 1,52 177-1,-69-287 273,1 0 1,1 0-1,0-1 0,1 1 0,0-1 0,1 0 0,1-1 0,0 0 0,14 17 0,31 21-1138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0:13.13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489 527 8698,'-10'-16'1778,"-1"1"0,-21-24-1,22 29-1397,0 0 0,-1 1 0,0 0-1,-16-10 1,21 15-332,0 1 0,-1-1 0,1 1-1,0 1 1,-1-1 0,1 1 0,-1 0-1,0 1 1,0 0 0,0 0 0,0 0 0,0 1-1,0 0 1,0 0 0,1 1 0,-1 0 0,0 0-1,0 0 1,0 1 0,1 0 0,-1 1-1,1 0 1,-7 3 0,3 1-4,0 0 0,0 1 0,1 0 0,0 1 0,0 0 0,1 0 0,1 1 1,-1 0-1,-8 16 0,0 3 52,1 1 0,-14 43 0,19-44-62,1 1 0,1 0 0,2 0 0,1 0 0,2 1 0,0 0 0,2 0-1,1 0 1,7 46 0,-6-69-34,1 0-1,0 0 0,1 0 1,-1-1-1,1 1 1,1 0-1,-1-1 1,1 0-1,1 0 0,-1 0 1,1-1-1,0 1 1,1-1-1,-1-1 0,13 10 1,-9-8-68,1-1 0,1 0 1,-1-1-1,1 0 0,0-1 0,0 0 0,0-1 1,0 0-1,1-1 0,14 1 0,-3-1-147,0-2-1,0-1 1,0 0-1,0-2 1,0-1-1,-1 0 1,0-2-1,0-1 0,0 0 1,24-13-1,-20 7-52,0-2 0,0-1 0,-1 0-1,-1-2 1,-1-1 0,-1-1 0,28-32-1,-36 35 286,-1 0-1,-1-1 1,-1 0-1,0 0 1,-1-2-1,8-21 1,-14 29 243,1-1 1,-2 0-1,0 0 0,0 0 1,-1 0-1,-1 0 0,0 0 1,-1 0-1,0 0 0,-4-25 1,-3 20 543,6 17-773,1 1 1,0 0-1,0 0 1,-1-1 0,1 1-1,0 0 1,0 0-1,-1 0 1,1-1 0,0 1-1,-1 0 1,1 0-1,0 0 1,-1 0-1,1 0 1,0 0 0,-1 0-1,1-1 1,0 1-1,-1 0 1,1 0 0,-1 1-1,1-1 1,0 0-1,-1 0 1,1 0-1,-1 0 1,0 1 29,-1 0-1,1 0 1,0 1-1,-1-1 1,1 0 0,0 1-1,0-1 1,0 1-1,0-1 1,0 1 0,0-1-1,1 1 1,-1 0-1,0-1 1,0 4 0,-5 19 130,1-1 1,1 1 0,-2 40-1,6 76 172,1-30-97,-1-90-209,0 5 196,-5 31 1,3-91 482,4 8-653,1 1 0,2 1 1,0-1-1,2 1 0,1 0 1,0 0-1,2 1 0,1 0 0,0 1 1,22-32-1,-29 50-84,-1 1-1,1-1 1,0 1 0,1 0-1,-1 0 1,0 1-1,1-1 1,0 1 0,0 0-1,0 0 1,0 1 0,0 0-1,9-3 1,-12 5-2,1-1 0,-1 1 0,1-1 1,-1 1-1,1 0 0,0 0 0,-1 1 0,1-1 1,-1 0-1,1 1 0,-1 0 0,1-1 0,-1 1 0,1 0 1,-1 0-1,0 1 0,1-1 0,-1 0 0,0 1 1,0-1-1,0 1 0,0 0 0,0 0 0,0 0 0,-1 0 1,1 0-1,-1 0 0,1 0 0,-1 1 0,0-1 1,2 4-1,3 7 1,-1 0 1,-1 0-1,0 0 0,0 1 1,-1 0-1,-1 0 1,0 0-1,-1 0 1,0 0-1,-2 0 1,1 0-1,-1 0 0,-1 0 1,-1 0-1,0 0 1,-1 0-1,-5 13 1,6-21 9,-13 24 136,16-30-136,-1 1-1,1-1 1,-1 1-1,1-1 1,0 1-1,-1-1 1,1 1-1,-1-1 1,1 0-1,-1 1 1,1-1-1,-1 0 1,1 0-1,-1 1 1,1-1-1,-1 0 1,0 0-1,1 0 1,-1 1-1,1-1 0,-1 0 1,1 0-1,-1 0 1,0 0-1,1 0 1,-1 0-1,1-1 1,-1 1-1,0 0 1,1 0-1,-1 0 1,1 0-1,-1-1 1,1 1-1,-1 0 1,1-1-1,-1 1 1,1 0-1,-1-1 1,1 1-1,-1 0 0,1-1 1,-1 1-1,1-1 1,0 1-1,-1-2 1,0 0 14,-1 0 0,1 0 0,0-1 0,0 1 0,0-1 0,0 1 0,1-1 0,-1 0 0,1 1 0,-1-1 0,1 1 0,0-1 0,0 0 0,0 1 0,0-1 0,1-2 0,10-45 189,-3 31-175,0-1-1,0 1 0,2 0 0,0 1 1,2 0-1,0 1 0,0 0 1,2 1-1,0 0 0,0 1 0,2 1 1,23-17-1,-24 20-42,0 0-1,1 1 1,1 1-1,-1 1 1,1 0-1,1 1 1,-1 1-1,1 1 1,0 0-1,1 2 1,-1 0-1,1 1 1,-1 1-1,21 1 1,-28 1-1,0 1 0,0 0 0,-1 0 0,1 1 0,-1 1 0,1 0 0,-1 0 0,-1 1 0,1 0 0,-1 1 0,1 0 0,-2 1 0,11 8 0,-9-5-28,-1 0 0,0 1 0,-1 0 0,0 0 0,0 1 1,-1 0-1,-1 1 0,0-1 0,0 1 0,3 16 0,0 6-594,-2 0-1,-1 1 0,-2 0 1,-1 0-1,-2 0 1,-7 71-1,0-54-929</inkml:trace>
  <inkml:trace contextRef="#ctx0" brushRef="#br0" timeOffset="393.74">1681 9 16908,'7'-2'91,"1"0"0,0 0 0,-1 1 1,1 0-1,0 0 0,0 1 0,0 0 0,0 1 1,0 0-1,-1 0 0,1 0 0,0 1 1,-1 1-1,1-1 0,-1 1 0,12 6 1,24 11 168,-2 2 0,71 50 0,-89-54-168,-1 0 1,-1 2-1,-1 1 1,0 1-1,27 40 1,-29-35-54,-2 1 1,-1 0-1,-1 0 1,11 35 0,-18-42-21,-1 1 0,-1 1 0,0-1 0,-2 1 0,-1 0 0,0 37 1,-4-31 2,-1 0 1,-1 0-1,-2 0 1,-1 0-1,-16 43 1,6-33 2,0-1 1,-2 0 0,-34 47-1,8-24-210,-3-1 0,-2-3 0,-108 95 0,-26-3-118,-8-12-141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0:16.08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445 455 8442,'-3'-2'277,"-2"1"1,1 0-1,-1 0 1,1 0-1,-1 0 1,0 1-1,1 0 1,-1 0 0,0 0-1,1 0 1,-1 1-1,1 0 1,-1 0-1,0 0 1,1 0-1,0 1 1,-1 0-1,1 0 1,-5 3-1,-6 4-71,0 2 0,1-1 0,-24 23 1,14-8 65,0 2 0,1 1 0,1 1 0,2 1 0,0 0 0,3 2 0,-19 43 1,20-34-61,1-2 1,3 2 0,1 0 0,1 1 0,-6 82 0,14-96-137,2 0 1,0 0-1,2 0 1,1-1 0,2 1-1,0-1 1,2 1-1,10 26 1,-11-38-65,1 1 0,1 0 0,1-1 0,0 0 0,1-1-1,0 0 1,1-2 0,1 1 0,0-1 0,1 0 0,0-1 0,1-1 0,20 13 0,-14-13-126,1 0 0,-1-2-1,1-1 1,1 0 0,0-1 0,24 3 0,1-3-170,90 3 0,7-17-268,-3-18-309</inkml:trace>
  <inkml:trace contextRef="#ctx0" brushRef="#br0" timeOffset="865.81">1666 918 10466,'-33'-17'2888,"-48"-15"1,60 25-2361,0 2 0,1 0 0,-37-3 0,46 6-459,-1 1 0,1 1-1,-1 1 1,1 1 0,0-1-1,-1 1 1,1 0 0,0 1 0,1 1-1,-1 0 1,1 0 0,-1 1-1,1 1 1,0 0 0,1 0 0,-1 0-1,1 1 1,0 2 0,-9 9 0,6-4-19,1 0 1,1 1-1,0 0 1,2 1 0,-1-1-1,3 2 1,-1-1 0,1 2-1,0-1 1,-6 35 0,9-28-15,0 0 1,1-1-1,2 2 1,0-1-1,1 0 1,2 0-1,9 44 1,-9-57-32,0-1-1,0 2 1,1-1 0,1 0-1,0-1 1,-1 0 0,2 1-1,0-2 1,1 0 0,0 0-1,0 1 1,1-2 0,0 0-1,1 0 1,0-1 0,0 0-1,0-1 1,1 0 0,0 0-1,0 0 1,0-2 0,1 0-1,15 4 1,-6-4-165,1 1 0,0-3 0,0-1-1,0 0 1,1-2 0,-1 0 0,0-2 0,-1-1 0,1 0 0,-1-1-1,1-1 1,-1-1 0,0-2 0,-1 0 0,32-20 0,-33 19-45,-1-3 0,1 1 0,-2-1 0,0-2 0,0 0 0,-2-1 0,1 0 0,-2-1 0,0-1 0,-1 1 0,-1-2 1,-2 0-1,1-1 0,-2 0 0,12-35 0,-17 42 252,-1 0-1,0 0 1,0 0 0,-1 0 0,-1-17 0,-1 25 42,1 0 0,-1 0 0,0 0 0,0-1 0,0 0 0,-1 1 0,0 0 0,0 1 0,0-1 0,-1 0 0,1 0 0,-1 0 0,0 1 0,-6-6 0,8 8-40,0 1-1,0 0 0,0 0 1,-1-1-1,1 1 1,0 0-1,-1 0 1,1 1-1,0-2 0,-1 1 1,1 0-1,-1 1 1,0-1-1,1 1 1,-1-1-1,2 1 0,-2 0 1,0-1-1,1 1 1,-1 0-1,-2 0 1,2 1-1,0 0 0,1-1 0,-1 1 0,1 0-1,-1 0 1,1 1 0,-1-1 0,1 0 0,-1 1 0,1-1 0,0 0 0,0 0 0,0 1 0,0-1 0,0 1 0,-1 2 0,-3 5 73,1 1 0,0 0 0,1 0 0,0 1-1,-2 13 1,0 17 16,2-2 0,2 76 0,19 80 91,-12-233 346,2-31-391,-5 37-124,2 0 0,1 0 0,1 0 0,11-33 0,-14 54-56,0 1 0,1-2 0,0 2 1,1 0-1,0 0 0,0 0 0,1 1 1,0-1-1,1 2 0,0 0 0,0 0 0,1-1 1,-1 2-1,17-9 0,-20 13-5,-1 1 1,1 0-1,0 0 0,0 1 0,0 0 1,0 0-1,0 0 0,0 1 0,0 0 0,0 0 1,-1 0-1,1 0 0,0 1 0,0 0 1,0 0-1,-1 0 0,1 1 0,0-1 0,0 1 1,-1 1-1,1 0 0,-1-1 0,0 1 1,0 0-1,8 6 0,-2 1-7,-1-1 1,0 1-1,0 0 0,-1 1 1,0 0-1,-1 1 0,0-1 1,9 23-1,-8-11 10,0 0 1,-3 0-1,1 1 0,-2 0 0,-1 0 0,0-1 1,-2 2-1,0-1 0,-2 0 0,-1 1 1,-8 40-1,9-61 18,0 0 0,-1 0 0,1 0 0,-1 0 0,0 1 0,-5 4 0,7-9-14,0 1 1,-1-1 0,1 1 0,0-1 0,0 0 0,-1 1 0,1-1 0,0 0-1,-1 0 1,1 1 0,-1-1 0,1 0 0,0 0 0,-1 1 0,1-1 0,-1 0 0,1 0-1,-1 0 1,1 0 0,-1 0 0,1 0 0,0 0 0,-1 1 0,1-1 0,-2-1-1,2 1 7,-1-1 0,0 0 0,1 1 0,-1-1 0,1 0 0,-1 1-1,1-1 1,-1 0 0,1 0 0,0 0 0,-1 0 0,1 1 0,0-1-1,0 0 1,-1 0 0,1 0 0,0 0 0,0-1 0,0 0 0,0-9 46,-1 0 1,2-1-1,-1 1 1,2 1 0,-1-2-1,2 1 1,6-20-1,0 5 30,0 1-1,18-32 0,-9 26-28,1 1 0,2 0-1,43-48 1,-48 61-55,0 1 0,2-1-1,0 3 1,1-1 0,1 2 0,37-18 0,-50 27-9,1 1-1,-1 0 1,1 0 0,-1 1 0,1 1-1,0-1 1,0 2 0,10-1 0,-14 1 0,1 0 0,0 1 1,-1 0-1,1 0 0,0 0 1,-1 0-1,1 1 1,-1 0-1,0 1 0,1-1 1,-1 0-1,0 1 0,0 0 1,-1 0-1,6 4 0,-2 3-3,0-2 0,0 1-1,-1 0 1,0 2 0,-1-2-1,0 1 1,-1 1 0,0 0-1,0-1 1,-1 2 0,-2-1-1,4 17 1,0 17-295,-1 80-1,-4-113 194,-1 26-398,1-2-416,4 44 0,-3-71 651,0 2 0,1-1 0,1-1 0,-1 2 0,2-2 0,-1 0 0,1 1 1,0-1-1,6 8 0,14 13-2045</inkml:trace>
  <inkml:trace contextRef="#ctx0" brushRef="#br0" timeOffset="1390.99">3021 437 10714,'-2'-5'516,"0"0"-1,1 0 0,0-1 1,0 0-1,1 0 0,-1 1 1,1 0-1,0-1 0,1 0 1,-1 0-1,1 1 0,0-1 1,3-8-1,-3 11-440,1-1 0,0 1 0,0 0 0,0-1 0,1 1 0,-1 0 0,1 1 0,-1-1 0,1-1 0,0 2 0,0 0 0,0-1 0,0 1 0,1 0 0,-1 1 0,0-1 0,1 0 0,-1 1 0,1 0 0,5-1 0,-1 0-38,2 0 0,-1 1 0,1 1-1,-1-1 1,1 2 0,-1-1 0,1 1 0,-1 1 0,0-1-1,1 2 1,-1-1 0,0 1 0,0 1 0,0-1-1,-1 2 1,0 0 0,1 0 0,-1 0 0,-1 1-1,0 0 1,0 0 0,0 2 0,-1-2 0,10 15 0,-9-13-38,-1 0 0,-1 0 0,1 2 0,-2-2 1,1 1-1,-1 2 0,0-2 0,-1 1 0,0 0 1,-1 0-1,0 0 0,0 1 0,-1-1 1,0 0-1,-1 1 0,0-1 0,-1 0 0,0 1 1,0-1-1,-1 0 0,-1 0 0,1 0 0,-6 12 1,0-8 7,0 1 0,-1-1 0,0-1 1,-1 1-1,0-2 0,-1 1 0,0-1 1,-19 15-1,8-10 82,0-2 0,0-1 0,-2 0 0,-31 14 0,42-23 65,16-6 2,32-13 299,87-35-2002,193-106 0,-210 88 148</inkml:trace>
  <inkml:trace contextRef="#ctx0" brushRef="#br0" timeOffset="1726.89">3632 7 18364,'7'-2'90,"0"1"-1,0-1 1,0 1 0,0 1 0,0-1-1,0 1 1,1 0 0,-1 1 0,0 0-1,0 0 1,0 0 0,0 1 0,-1 0-1,1 0 1,0 1 0,-1 1 0,10 5-1,7 3 89,-2 3 0,0 0 0,28 27 0,-33-27-110,0 1-1,-1 0 1,-1 2-1,0 0 1,-2 1 0,-1 0-1,0 0 1,15 36-1,-16-28-17,-2 0-1,0 0 0,-2 0 1,-1 1-1,-1 0 0,0 38 1,-5-16-24,-2 0 0,-2-1 0,-2 0 0,-2-1 1,-2 1-1,-3-1 0,-33 82 0,15-59-279,-4-1-1,-2-1 1,-81 107-1,51-90-157,-3-3-1,-89 78 1,66-77-71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0:19.50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27 182 11674,'-18'-6'3165,"9"2"177,15 13-1952,89 97-313,-42-45-1019,107 98-1,-148-150-199,0 0 0,0-1 1,0 0-1,1 0 0,0-2 0,1 1 0,17 4 0,-25-9 7,1 0 0,-1-1-1,1 0 1,-1 0-1,0 0 1,1-1 0,-1 0-1,1-1 1,-1 1-1,1-1 1,-1 0-1,1-1 1,-1 0 0,0 0-1,0 0 1,0 0-1,0-1 1,10-7 0,-4 2-80,-1-2 1,0 0-1,-1 0 1,0-1-1,0 0 1,-1 0 0,-1-1-1,0 0 1,-1-1-1,0 0 1,-1 0-1,0-1 1,7-27-1,-7 16 454,0 0 0,-2-1 0,-1 1-1,-2-1 1,0 0 0,-1 0 0,-5-27-1,-7-13 1194,10 61-1223,0-1 0,0 0 0,0 1-1,0-1 1,-1 1 0,0 0 0,0 0 0,-7-8 0,9 12-166,0 0 0,1 0 0,-1 0-1,0 0 1,0 0 0,-1 0 0,1 1 0,0-1 0,0 1 0,0-1 0,0 0 0,-1 1 0,1 0-1,0-1 1,0 1 0,-1 0 0,1 0 0,0-1 0,0 1 0,-1 0 0,1 0 0,0 0 0,-1 1 0,1-1-1,0 0 1,-1 0 0,1 1 0,0-1 0,0 1 0,0-1 0,-1 1 0,1 0 0,0-1 0,0 1 0,0 0-1,0 0 1,0-1 0,-1 2 0,-4 5 35,-1 0 0,1 0 0,0 1 0,-6 11 0,4-7-1,-149 249-280,41-64-790,82-144 512,-67 78 0,51-81-236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9:48.49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1211 5045 9874,'-7'-9'4084,"2"9"-2504,3 7-1028,4 7-342,0 0 0,2 0 0,0-1 0,0 0 0,0 1-1,8 13 1,-2-1-32,203 561 1462,-72-193-1121,-132-367-484,-4-10 14,1 0 0,1 0 0,1-1 0,0 0 0,15 21 1,-22-36-39,0 0 1,-1 0 0,1 0-1,0 0 1,0 0 0,-1 0-1,1 0 1,0 0 0,0 0-1,0 0 1,0-1 0,0 1-1,1 0 1,-1-1-1,0 1 1,0-1 0,0 1-1,0-1 1,1 0 0,-1 1-1,0-1 1,0 0 0,1 0-1,1 0 1,-1 0 0,-1-1 0,1 0 0,-1 0 0,0 0 1,1 0-1,-1 0 0,0 0 0,0 0 0,0 0 0,0 0 0,0 0 0,0-1 0,0 1 0,0-1 1,0 1-1,1-3 0,4-8 42,-2-1 0,1 0 0,2-22-1,-6 31-43,24-130 129,9-161 0,-21-140-138,-17 258-2,-34-212 0,-68-168-3,84 468 8,-40-206 47,53 240-36,3 0 0,2 0 0,5-79 1,1 115 15,0 0 1,1 1 0,12-36-1,-12 46-14,0 0-1,0 0 0,1 0 1,0 1-1,1-1 0,0 1 1,0 0-1,0 0 1,1 1-1,11-11 0,-3 8 3,-2 0 1,2 2-1,-1-1 0,1 2 0,1 0 0,-1 0 0,0 1 0,1 1 0,17-2 1,25-3 23,65-1 1,-118 10-43,558-6 87,-366 8-77,22 0 5,183 0 1,-5-27 14,-194-6 5,-177 26-33,-1-2-1,0 0 1,0-2 0,-2-1-1,44-24 1,-63 33-40,0-1 0,0 0-1,0 1 1,0-1 0,-1-1 0,1 1 0,0 0-1,-1-1 1,0 1 0,1-1 0,-1 0 0,0 0-1,0 0 1,-1 0 0,1 0 0,-1 0 0,1 0-1,-1 0 1,1-6 0,-2 8-1,0 0 0,0 0 0,0 1-1,0-1 1,0 0 0,0 0 0,-1 0 0,1 0 0,0 0 0,0 1 0,-1-1 0,1 0-1,-1 0 1,1 1 0,0-1 0,-1 0 0,0 1 0,1-1 0,-1 0 0,1 1 0,-1-1-1,-1 0 1,0-1-3,0 1 0,0 0 0,-1 0 0,1 1-1,0-1 1,0 0 0,-1 1 0,-3-1 0,-2 1-122,-1 0 0,1 0 0,-2 0 0,-9 3 0,-32 13-981</inkml:trace>
  <inkml:trace contextRef="#ctx0" brushRef="#br0" timeOffset="752.51">2361 4528 10218,'-6'-14'2979,"4"10"-2412,0 0 1,0 0 0,1 0 0,0 0 0,0 0 0,-1-6 0,5 10 447,3 7-560,4 8-101,28 52-61,-4 1-1,43 124 1,-43-105-172,14 40 36,69 161 866,-116-286-970,0 0 0,0 0 0,0 0 0,0 0 0,0-1-1,0 1 1,1 0 0,-1-1 0,3 3 0,-4-4-41,0 0 1,1 0-1,-1 0 0,0 0 1,0 0-1,0 0 0,1 0 0,-1 1 1,0-1-1,0 0 0,1 0 1,-1 0-1,0 0 0,1 0 1,-1 0-1,0-1 0,0 1 1,1 0-1,-1 0 0,0 0 1,0 0-1,0 0 0,1 0 1,-1 0-1,0 0 0,0-1 1,2 1-1,-2 0 0,0 0 0,0 0 1,0 0-1,0-1 0,1 1 1,-1 0-1,0 0 0,0 0 1,0-1-1,0 1 0,0 0 1,1-1-1,1-5 127,-1 0 0,1-1-1,-1 1 1,1-11 0,0 3-69,-1 8-39,71-410 1094,-54 339-1207,3 0 0,4 2 0,45-96 0,-63 155-103,1 0-1,1 0 1,0 1 0,2 0-1,-1 0 1,18-16-1,-25 28 71,0 1-1,0-1 0,0 1 0,0 0 0,0 0 0,1 0 0,-1 0 0,0 1 0,1-1 0,4 0 0,-5 1-40,-1 1 0,1 0-1,-1 0 1,0 0 0,1 0-1,-1 1 1,1-1 0,0 1-1,0-1 1,-1 1 0,0 0-1,1 0 1,-1 0 0,0 0-1,0 0 1,0 1 0,0-1-1,0 1 1,0-1-1,3 4 1,32 35-1514</inkml:trace>
  <inkml:trace contextRef="#ctx0" brushRef="#br0" timeOffset="1280.57">3615 4952 9914,'0'-13'1470,"-1"-1"0,-1 1-1,0-1 1,-6-20 0,4 22-1011,-1-1 0,0 1 1,0 0-1,-13-19 0,12 22-415,-1 0 0,0 0 0,0 0 0,-2 1 0,1 0 0,0 1 0,-1 0 0,0 0 0,0 1 0,-1 0 0,0 1 0,-1 0 0,-17-6 0,18 8-28,0 0-1,0 1 1,-2 1 0,2 0-1,-1 0 1,1 1 0,0 0-1,-1 1 1,1 0 0,-2 1-1,2 0 1,0 0 0,0 2-1,0-1 1,1 1 0,-1 0-1,1 1 1,-1 0 0,1 1-1,0 0 1,-9 8 0,5-3 5,1 1-1,-1 0 1,2 1 0,0 0 0,1 1-1,0 0 1,1 1 0,1 0 0,-1 0-1,2 1 1,1 0 0,-6 22 0,8-21 8,1-1 1,0 1 0,2 0-1,0-1 1,0 1-1,2 0 1,0 0-1,1-1 1,0 1 0,2 0-1,10 30 1,-11-38-13,1 0-1,0-1 1,0 1 0,2-1 0,-1 0 0,1-1-1,-1 1 1,1-1 0,1 0 0,0 0 0,0-1-1,0 0 1,0 0 0,1-1 0,1 0 0,-1-1-1,0 1 1,1-1 0,0-1 0,-1 0 0,1 0-1,17 2 1,-17-3-1,0-1-1,0 0 1,0-1 0,0 0-1,0-1 1,0 0-1,0 0 1,0-1-1,0 0 1,0 0 0,-1-1-1,0-1 1,12-5-1,-9 3 20,-1-1 0,-1 0 1,0 0-1,0-1 0,0 0 0,-1-1 0,-1 0 0,2 0 0,6-14 0,-3 2 69,-1 0 0,-1-1-1,-1 0 1,-1-1 0,0 0 0,-2 0 0,-1 0 0,-1-1-1,2-38 1,-5-53 426,9 132-321,7 18-197,9 20 2,49 75 0,-64-112-240,1 0 1,1-2-1,1 0 1,1 0-1,0-1 1,0-1-1,35 23 1,-47-34 118,1-1 0,-1 0 0,1 0 0,0 0 0,0 0 0,0-1 0,-1 0 0,1 0 0,0 0 0,1 0-1,-1 0 1,0-1 0,0 0 0,0 0 0,0 0 0,1 0 0,-1-1 0,0 1 0,0-1 0,0 0 0,0-1 0,0 1 0,0-1 0,0 1 0,0-1 0,-1 0 0,5-4 0,20-20-1525</inkml:trace>
  <inkml:trace contextRef="#ctx0" brushRef="#br0" timeOffset="1889.48">3870 4695 12259,'-2'-10'2492,"1"7"-2009,0 1 0,1-1 0,-1 0-1,1 1 1,-1-1 0,1 0 0,0 1 0,0-1 0,1-5-1,0 7-436,0 0 0,-1 0-1,1 0 1,0 0-1,0 0 1,0 0-1,0 1 1,0-1 0,0 0-1,0 0 1,0 1-1,0-1 1,0 1-1,0-1 1,0 1 0,0 0-1,0-1 1,1 1-1,-1 0 1,0 0-1,0-1 1,0 1-1,1 0 1,-1 0 0,0 1-1,3-1 1,4 1-5,0 0 0,0 0 0,-1 1 0,1 0 0,-1 0 0,1 1 0,-1 0 0,0 0 1,1 0-1,-1 1 0,0 0 0,-1 1 0,0 0 0,0 0 0,0 0 0,9 11 0,-2-1-27,0 0-1,-2 1 1,0 0 0,-1 1-1,13 31 1,-11-22 34,-3 1 1,-1 0-1,-1 0 0,-1 1 1,-1 0-1,-2 0 0,-1 0 1,-1 0-1,-1 1 0,-1-1 1,-11 55-1,11-79 31,0 0 0,0-1 0,-1 1 0,0 0 0,-3 6 0,4-9-63,1-1-1,0 0 1,0 1-1,0-1 1,-1 0-1,1 1 0,0-1 1,-1 0-1,1 1 1,0-1-1,0 0 1,-1 0-1,1 0 1,-1 1-1,1-1 1,0 0-1,-1 0 1,1 0-1,0 0 1,-1 0-1,1 1 1,-1-1-1,1 0 1,0 0-1,-1 0 1,0 0-1,1-1 8,-1 1-1,0-1 1,1 0-1,-1 1 1,1-1-1,-1 0 1,1 1-1,-1-1 1,1 0 0,-1 0-1,1 1 1,0-1-1,-1 0 1,1 0-1,0 0 1,0 1-1,-2-1 1,2-1-1,-3-18 164,1 1 1,0-1-1,2-19 0,-1 12-96,2 5-30,0 0 0,1 0 0,10-36 0,22-64 47,-31 111-102,4-9 6,0-1 0,2 1 0,1 0-1,19-30 1,-25 44-12,0-1 1,0 2-1,1-1 0,0 0 0,0 1 1,0 0-1,0 0 0,2 1 0,-1-1 1,0 1-1,0 1 0,1-1 0,-1 1 0,1 0 1,0 0-1,-1 1 0,15-3 0,-17 5-1,1 0-1,0 1 1,-1-1 0,1 1-1,0 0 1,-1 0-1,1 0 1,-1 1 0,1 0-1,-1 0 1,0 0-1,0 0 1,0 0 0,0 1-1,1 0 1,-2 0-1,1 0 1,-1 0 0,1 1-1,-1-1 1,4 7-1,1 2-6,0 0-1,0 1 0,-1 0 0,-1 0 0,10 25 0,-9-13 0,0 1 1,-2-1-1,4 38 0,-8-46-141,0 1-1,-2 0 1,1 0-1,-2 0 1,-7 33-1,8-49 23,0 0 1,1 1-1,-1-1 1,0 1-1,0-1 1,0 0-1,-1 0 0,1 1 1,0-1-1,-1 0 1,1 0-1,-4 3 1,4-5 80,1 0 1,0 0 0,-1 0 0,1 1 0,0-1 0,-1 0 0,1 0 0,0 0 0,-1 0-1,1 0 1,0 0 0,-1 0 0,1 0 0,0 0 0,-2 0 0,2 0 0,0 0 0,-1 0-1,1 0 1,0 0 0,0 0 0,-1-1 0,1 1 0,0 0 0,-1 0 0,1 0 0,0 0-1,0-1 1,-1 1 0,1 0 0,0 0 0,-1-1 0,0-1-91,0 1 1,0-1-1,0 0 1,0 0-1,1 0 1,-1 1 0,0-1-1,1 0 1,-1-4-1,-2-17-885,0-1 0,2 0 0,1 0 0,5-42 0,23-97-1312,-24 139 2143,10-47 397,2 0-1,4 1 1,57-132-1,-72 193-47,0 1-1,-1-1 1,1 1 0,1 1-1,0-1 1,0 1 0,9-9 0,-12 14-141,0-1 1,0 1 0,0 0-1,1 0 1,-1 1-1,0-1 1,2 0 0,-2 1-1,1 0 1,0 0 0,-1 0-1,1 0 1,0 1 0,0 0-1,0-1 1,-1 1-1,1 1 1,0-1 0,0 0-1,4 2 1,-1 1-37,0 0 0,1 0 1,-1 0-1,0 1 0,-1 0 1,0 1-1,0-1 0,0 1 0,7 8 1,32 29-344</inkml:trace>
  <inkml:trace contextRef="#ctx0" brushRef="#br0" timeOffset="2666.86">5183 4633 7554,'11'3'4287,"-15"-12"-1920,-16-14-605,9 12-1442,-1 1 0,-1 1 0,0 0 1,0 0-1,0 1 0,-1 1 0,0 0 0,-1 1 0,1 1 0,-1 0 0,0 1 1,-25-4-1,28 6-267,1 1 1,-1 0-1,0 1 1,-1 1-1,2-1 1,-1 2-1,0 0 1,1 0-1,0 1 1,-2 0 0,2 1-1,0 1 1,1 0-1,-1 0 1,1 1-1,0 0 1,-10 8-1,8-3-31,1 1 0,0 0 0,0 1 0,1 0 0,0 1-1,2 0 1,-1 0 0,2 1 0,0 0 0,1 0 0,1 0 0,0 1-1,1 0 1,0 0 0,-1 27 0,3-24-15,1-1 0,1 1 0,0-1 0,2 1 0,0 0 0,1-1 0,1 0 0,0 0 0,1 0 0,2 0 0,-1-1 0,2 0 0,14 24 0,-18-34-2,2-1 0,-1 0 0,0 0-1,0-1 1,0 1 0,1-1 0,0 0-1,0-1 1,0 1 0,0-1 0,1-1-1,12 6 1,-14-8 1,1 1-1,0-1 1,-1 1-1,1-2 1,0 1-1,0-1 1,-1 0-1,1 0 1,0 0 0,0-1-1,1 0 1,-2 0-1,1 0 1,0-1-1,-1 0 1,9-4-1,-2-1 9,-1 0-1,2-1 0,-3 0 1,1-1-1,-1 0 1,-1-1-1,1 0 0,-1 0 1,-1-1-1,1 0 0,6-13 1,2-7 55,-2 0 0,-1-1 1,13-41-1,-19 49 44,0 0 0,-2-1 1,-1 1-1,-1-1 1,1-46-1,-8 54 41,3 17-149,0 0-1,-1 0 1,1 0-1,0 0 1,0 0 0,0 0-1,-1 0 1,1 0 0,0 0-1,0 0 1,0 0-1,-1 0 1,1 0 0,0 0-1,0 0 1,0 1-1,0-1 1,-1 0 0,1 0-1,0 0 1,0 0 0,0 0-1,0 0 1,-1 0-1,1 0 1,0 1 0,0-1-1,0 0 1,0 0-1,0 0 1,0 0 0,-1 1-1,1-1 1,0 0-1,0 0 1,0 0 0,0 1-1,0-1 1,0 0 0,0 0-1,-2 5 23,0-1-1,1 0 1,0 0 0,0 1-1,-2 8 1,1 11-25,1 0 0,1 0 0,1 0 0,1 1 0,1-1 0,7 28 0,-7-41-46,0-1-1,1 0 1,0-1-1,1 1 1,1-1-1,-1 1 1,9 9-1,-10-14-30,1 1 0,0-1 0,1 0 0,-1 0 1,1-1-1,0 0 0,0 0 0,0 0 0,1-1 0,0 1 0,10 2 0,-9-3-30,1-1-1,0 0 0,-1-1 0,1 0 1,1 0-1,-1-1 0,0 0 1,0-1-1,0 0 0,13-3 0,-9 1-35,0-1-1,0-1 0,-1 0 1,0-1-1,0 0 0,18-12 1,-14 6 59,0-1 0,0-1 0,-1 0 0,-1-1-1,-1 0 1,0-1 0,-1-1 0,1 0 0,8-21 0,-12 20 191,-1 0 0,-1 0 0,-1-1 0,7-37 1,-10 46 2,-2 0 1,0 0 0,-1 0 0,0 0 0,-1 0-1,0 0 1,0 0 0,-2 0 0,1 1 0,-1-1-1,-4-11 1,-4 3 349,10 19-454,1-1-1,0 0 1,0 0-1,0 0 1,-1 0-1,1 0 1,0 1-1,0-1 1,-1 0-1,1 0 1,0 0-1,0 1 1,0-1-1,0 0 1,-1 0-1,1 1 1,0-1-1,0 0 1,0 0-1,0 1 1,0-1-1,0 0 1,0 0-1,0 1 1,0-1-1,0 0 1,0 1-1,0-1 1,0 0-1,0 0 1,0 1-1,0-1 1,0 0-1,0 1 1,4 37 129,12 24-97,13 54-3,-26-100-14,-1 1 0,0 0 0,-2 1 0,-1 28 0,1-45-20,0-1 1,0 1-1,0-1 1,0 0 0,0 1-1,0-1 1,0 0-1,0 1 1,0-1-1,0 1 1,0-1 0,0 0-1,0 1 1,0-1-1,0 0 1,0 1-1,-1-1 1,1 0 0,0 1-1,0-1 1,0 0-1,-1 1 1,1-1-1,0 0 1,0 0-1,-1 1 1,1-1 0,0 0-1,-1 0 1,1 1-1,0-1 1,-1 0-1,1 0 1,-1 1 0,1-2 6,-1 0 0,1 0 0,0 0 1,-1 0-1,1 0 0,0 1 0,-1-1 1,1 0-1,0 0 0,0 0 0,0 0 1,0 0-1,0 0 0,0 0 0,0 0 1,0 0-1,1-1 0,0-9 33,2 0-1,-1 1 1,1-1 0,1 1-1,0-1 1,6-9-1,37-63 156,-28 54-147,1 1-1,41-45 0,-47 58-45,1 2-1,-1 0 0,2 0 1,0 2-1,0 0 0,26-12 1,-37 20-8,1 0 0,-1 1 1,1 0-1,0 1 1,0-1-1,1 1 1,-1 0-1,0 0 1,0 1-1,9 0 1,-12 1-3,0-1 1,0 1 0,0 0 0,0 0 0,0 0 0,0 0 0,0 1 0,0-1-1,0 1 1,0 0 0,-1 0 0,2 0 0,-2 0 0,1 0 0,-1 0 0,0 1-1,0-1 1,0 1 0,0-1 0,2 7 0,1 0-47,-1 1 0,0 1 0,-1-1 1,0 1-1,-1-1 0,0 1 0,1 17 0,-3 80-1165,-1-67 353,0-25 422,1-1 0,3 18-1,-2-28 283,0 0 0,0 0 0,0-1 0,1 1 0,0 0 0,0-1 0,0 1-1,0-1 1,1 0 0,5 7 0,16 13-1431</inkml:trace>
  <inkml:trace contextRef="#ctx0" brushRef="#br0" timeOffset="3184.86">7007 4446 10546,'-15'-57'5990,"12"49"-5530,-1 0 0,1 0 0,-1 1 0,-10-13 0,11 16-399,0 0 0,-1 1 0,0-1 0,1 1 0,-1 0 0,0 0-1,0 0 1,0 0 0,0 1 0,0 0 0,-1 0 0,1 0 0,-1 0 0,0 1-1,1 0 1,-1-1 0,0 2 0,0-1 0,0 1 0,0-1 0,0 2-1,-5-1 1,-3 2-15,0 1-1,0 0 0,0 0 1,0 1-1,1 1 0,0 0 1,0 1-1,1 0 0,-19 13 0,-3 6 39,-51 48-1,60-52-63,2 2-1,1 1 1,1 0-1,1 2 1,1 0-1,2 1 0,-22 45 1,33-59-11,0 1 0,1 0 0,0 0 1,1 0-1,1 1 0,0-1 0,1 1 0,0 14 1,2-18-3,0 0 0,1 0 0,0 0 1,1 0-1,0-1 0,1 1 1,0-1-1,0 0 0,1 0 0,1 0 1,11 14-1,-9-13 0,1 0 0,1 0 0,0-1 0,0-1 0,0 0 0,1 0 0,2-1 0,-1-1 0,0 0 0,0 0 0,1-1 0,-1-1 0,2 0 1,13 3-1,-10-5 0,2 0 0,-2-1 0,0 0 0,1-2 0,1 0 0,-2-1 0,0-1 1,1 0-1,-1-1 0,31-10 0,-19 2 9,-1-1 0,0-1 0,-1-2 0,0 0 0,-2-2 0,1-1-1,21-21 1,-14 9 7,-2 0-1,-1-2 0,-2-2 0,33-49 1,-56 75-18,0 0-1,-1-1 1,0 0 0,0 0 0,-1 0 0,0 0 0,-1 0 0,0 0 0,0-1-1,0-13 1,-1 20-4,-1 0 1,-1 0-1,1 0 0,0 0 0,-1 0 0,1 0 1,-1 0-1,0 0 0,0 0 0,0 0 0,-1 0 0,1 0 1,-1 1-1,1-1 0,-1 1 0,0-1 0,0 1 0,0 0 1,0-1-1,0 1 0,-1 0 0,1 0 0,-1 1 1,1-1-1,-1 0 0,0 1 0,0 0 0,1 0 0,-1 0 1,0 0-1,0 0 0,0 0 0,0 1 0,0-1 0,-5 1 1,3-1-2,0 1 1,0 0 0,0 0-1,0 0 1,-1 1 0,1-1-1,0 1 1,0 0 0,1 1-1,-1-1 1,0 1-1,0 0 1,0 0 0,0 1-1,1-1 1,0 1 0,-1 0-1,1 0 1,1 1 0,-1-1-1,0 1 1,1 0 0,0 0-1,0 0 1,0 0 0,0 1-1,0-1 1,1 1 0,0-1-1,0 1 1,0 0 0,1 0-1,0 0 1,0 0 0,0 0-1,0 0 1,1 0 0,0 1-1,0-1 1,0 0-1,0 0 1,1 0 0,0 0-1,0 0 1,1 0 0,-1 0-1,1 0 1,0 0 0,0-1-1,5 8 1,1-2-86,0 0 0,0-1 0,1 0 0,1 0-1,0-1 1,0 0 0,1-1 0,-1 0 0,1 0 0,25 9 0,-7-5-190,2 0 0,0-2 1,44 6-1,42-2-547,5-9-419</inkml:trace>
  <inkml:trace contextRef="#ctx0" brushRef="#br0" timeOffset="3739.64">3846 3316 6377,'-57'-29'7698,"57"29"-7662,0 0 0,0 0 0,0 0 0,0 0 0,0 0 0,-1 0 0,1-1 0,0 1 0,0 0 0,0 0 0,0 0 0,0 0 0,0 0 0,0 0 0,0 0 0,-1 0 0,1 0 0,0-1 0,0 1 0,0 0 0,0 0 0,0 0 0,0 0 0,0 0 0,0 0 0,0-1 0,0 1 0,0 0 0,0 0 0,0 0 0,0 0 0,0 0 0,0-1 0,0 1 0,0 0 0,0 0 0,0 0 0,0 0 0,0 0 0,0 0 0,0-1 0,0 1 0,0 0 0,0 0 0,0 0 0,0 0 0,1 0 0,-1 0 0,0-1 0,0 1 0,0 0 0,0 0 0,0 0 0,12-4 860,28 2-286,-33 1-385,1348-89 3498,1-38-5273,-1235 114 956,-35-3-307</inkml:trace>
  <inkml:trace contextRef="#ctx0" brushRef="#br0" timeOffset="13269.95">12 8349 9034,'-11'3'5973,"31"-27"-4132,31-27-437,-4 4-243,66-85 0,-68 69-936,44-86 0,-71 113-181,-2 0 1,0-1 0,-3 0 0,11-52-1,-21 79-22,-1 0-1,0-1 1,-1 1 0,0-1-1,0 1 1,-2-1-1,1 0 1,-1 1 0,-3-12-1,4 20-14,-1 0 0,1 0 0,-1 0 0,0 0 0,0 0 0,1 0 0,-2 0 0,1 0 0,0 0 0,0 0 0,-1 1 0,1-1 0,0 1 0,-1-1 0,0 1 0,-2-2 0,3 2-1,-1 0 0,1 1 0,-1-1 0,1 1-1,-1 0 1,1-1 0,-1 1 0,1 0 0,-1 0 0,1 0 0,-1 0-1,1 0 1,-1 0 0,0 1 0,1-1 0,-1 0 0,-1 2-1,-4 0 6,2 1-1,0 0 1,0 0-1,0 1 0,1-1 1,-1 1-1,1 0 1,0 0-1,0 1 1,-5 6-1,-5 10-5,0 1-1,2 1 1,0-1 0,2 2-1,1-1 1,-10 43-1,9-25-10,2 1-1,3 1 0,-1 51 0,6-59 6,1 1-1,2-1 1,10 48 0,-9-63-74,3-1 1,-1 0-1,0 0 1,2 0-1,0-1 1,2 0-1,13 21 1,-18-32-60,1-1 0,-1 0 0,0-1 0,0 1 0,1-1 0,0 0 0,0 0 0,0-1 0,1 0 0,-1 0 0,1-1 0,0 1 0,1-2 0,-1 1 0,1-1 0,-1 0 0,1 0 0,-1-1 0,1 0 0,9 0 0,-6-2-58,-1 1 1,0-2-1,-1 0 0,1 0 1,0 0-1,-1-1 0,1-1 1,0 0-1,-1 0 0,0-1 0,0 0 1,-1 0-1,0-1 0,14-11 1,-5-1-53,0 0 0,-2-1-1,0 0 1,0-2 0,-2 1 0,-1-2 0,0 0 0,9-28 0,-6 11 386,-2 0-1,-2-1 1,-2-1 0,5-44-1,-11 55 281,-1 0 0,-1 0 0,-1 0 0,-2 0 0,-10-56 0,11 82-320,1-1 0,-1 1 0,0 0 0,-1-1 0,1 1 0,-1 0 1,0 0-1,0 0 0,0 0 0,0 0 0,-1 1 0,1-1 1,-1 1-1,-6-7 0,8 10-78,0-1 0,0 1 0,0 0 0,0-1 0,0 1 0,0 0 0,0 0 1,0 0-1,0-1 0,0 1 0,1 0 0,-1 0 0,-1 0 0,1 1 0,0-1 0,0 0 0,0 0 0,0 0 1,0 1-1,0-1 0,0 1 0,0-1 0,0 1 0,0-1 0,1 1 0,-1-1 0,0 1 0,0 0 0,0-1 1,1 1-1,-1 0 0,1-1 0,-1 1 0,0 0 0,1 0 0,-1 0 0,1 0 0,0 0 0,-1 1 0,-3 5 59,0 1-1,1-1 1,-4 15-1,-6 25 110,-11 80 0,5 55-49,17-157-124,-1 2-4,1-9 6,0 0-1,1 0 0,0 0 0,2 0 1,0 0-1,6 27 0,-7-44-15,0 0-1,0 1 0,1-1 0,-1 0 1,1 0-1,-1 0 0,1 1 1,-1-1-1,1 0 0,0 0 0,0 0 1,-1 0-1,1 0 0,0 0 0,0 0 1,0 0-1,0-1 0,0 1 1,0 0-1,0 0 0,1-1 0,-1 1 1,0-1-1,0 1 0,0-1 0,1 0 1,-1 1-1,1-1 0,-1 0 1,1 0-1,-1 0 0,0 0 0,1 0 1,-1 0-1,0 0 0,0 0 1,1 0-1,-1-1 0,0 1 0,0-1 1,1 1-1,-1-1 0,1 0 0,6-3 22,0-1-1,0 0 0,-1 0 1,13-11-1,-18 15-22,52-50 108,-26 25-60,31-25 0,-54 48-51,-2 0 1,1 1-1,-1 0 0,1 0 1,0 0-1,0 0 0,0 1 1,0-1-1,7 0 0,-8 1-1,-1 1 0,1 0 0,-1 0 0,0 1 0,1-1 0,-1 1 0,1-1 0,-1 1 0,0 0 0,1 0 0,-1 0-1,1 0 1,-1 0 0,0 0 0,0 0 0,0 1 0,3 2 0,19 17-16,0-1 0,43 25-1,-54-38 15,2-1 0,-2 0-1,1 0 1,0-2-1,0 0 1,2 0 0,24 2-1,-22-5 2,1 0 0,-1-2 0,0 0 0,0-1-1,1-1 1,-1 0 0,0-2 0,-1 0-1,1-1 1,23-11 0,-30 12 8,0-1 0,0 0 0,-1-1 0,-1 0 0,1 0-1,-1-1 1,0-1 0,-1 1 0,1-1 0,-1-1 0,-1 0 0,0 0 0,-1 0 0,0-1 0,0 0 0,6-19-1,-10 23 9,-1 1 0,0-1-1,0 1 1,0-1-1,-1 1 1,0-1-1,0 1 1,-1-1-1,1 1 1,-1-1 0,-1 1-1,-2-10 1,3 14-7,0 0-1,0 0 1,0 1 0,0-1 0,0 0 0,0 0 0,-1 0 0,1 1 0,0-1-1,-1 1 1,0-1 0,1 1 0,-1-1 0,0 1 0,1 0 0,-5-2 0,4 3-2,-1-1 1,0 1 0,1-1-1,-1 1 1,1 0 0,-1 0 0,0 0-1,1 0 1,-1 1 0,0-1-1,0 1 1,0-1 0,1 1 0,-1 0-1,1 0 1,0 0 0,-3 2-1,-3 1 7,1 1 0,0 0 0,0 1 0,1-1 0,-1 1 0,1 1 0,-1-1 0,2 1 0,0 0-1,0 0 1,0 1 0,1-1 0,0 1 0,-4 12 0,2-3-4,1-1 1,0 1-1,2 0 1,0 0-1,0 0 0,1 28 1,2-35-10,1 1 0,-1 0 0,2-1 0,0 1 0,0-1 0,1 0 0,0 1 0,0-1 0,1 0 1,1-1-1,0 1 0,0-1 0,1 0 0,0 0 0,0-1 0,1 0 0,1 0 0,-1 0 0,1-1 0,0 0 0,0-1 0,1 1 0,0-2 0,0 1 1,0-1-1,2-1 0,-1 0 0,-1 0 0,19 4 0,-3-4-148,0 0-1,0-1 1,1-2 0,-1 0 0,1-2 0,0-1 0,-1-1-1,-1-1 1,2-1 0,43-15 0,-26 3-288,1-2 1,-1-1-1,-1-2 1,74-53-1,-21 0-878</inkml:trace>
  <inkml:trace contextRef="#ctx0" brushRef="#br0" timeOffset="13655.02">420 7779 10642,'-90'21'5065,"38"-11"-2944,76-18-1409,40-9 544,74-9-768,25-14-24,53-13-272,16-5-776,14-26 504,7 6-368,-11 10-296</inkml:trace>
  <inkml:trace contextRef="#ctx0" brushRef="#br0" timeOffset="14497.92">3471 7709 11939,'-23'-11'3372,"10"3"-2337,-1 2 1,1 0 0,-17-5-1,27 10-952,-1 0 0,1 0 0,0 1-1,0-1 1,0 1 0,-1 0 0,1 0-1,0 0 1,0 0 0,0 0 0,-1 1-1,1-1 1,0 1 0,0 0 0,0 0-1,0 0 1,0 1 0,0-1 0,-6 4 0,3 1-26,1-1 0,-1 1 0,1 0 0,0 0 0,1 1 0,-1 0 0,1 0 0,1 0 0,-1 0 0,-4 14 0,0 7-30,-10 46-1,13-45-26,0 1 1,2-1 0,1 1 0,1 0 0,2 0-1,1 0 1,6 32 0,-5-51 0,-1-1 1,2 0-1,-1 0 1,1-1-1,2 1 0,-2-1 1,2 0-1,-1 0 1,1-1-1,9 10 1,-9-12-1,0 0 1,1 0 0,0-1-1,1-1 1,-1 1 0,0-1 0,1 0-1,0-1 1,0 1 0,0-2 0,0 1-1,0-1 1,0 0 0,11 0 0,-3-1-1,0-1 1,1 0 0,0-1 0,-1-1-1,0-1 1,0 0 0,0-1 0,0-1-1,-1 0 1,0-2 0,0 1 0,1-2-1,-2 0 1,0 0 0,-1-2 0,0 1-1,0-2 1,20-21 0,-23 22-10,-1-1 0,-1 0 1,0 0-1,1-1 0,-2 0 0,-1-1 1,0 1-1,0-1 0,6-26 0,-10 28 0,0 0-1,0 0 0,-1 0 0,-1 0 0,0 0 0,0-1 1,-1 1-1,-1 0 0,0 0 0,0 0 0,-1 1 0,0-1 0,-7-14 1,2 10-5,0 1 1,0 0-1,-3 0 0,1 1 1,0 0-1,-1 0 1,-15-12-1,-13-8 4,-42-27 0,61 43 14,20 17-5,0 0 0,0 0 0,0 0 0,-1 0 0,1 0 0,0-1 0,0 1 0,0 0 0,0 0 0,-1 0 0,1-1 0,0 1 0,0 0 0,0 0 0,0-1 0,0 1 0,0 0 0,0 0 0,0-1 0,0 1 0,0 0 0,0 0 0,0-1 0,0 1 0,0 0 0,0 0 0,0-1 0,0 1 0,0 0 0,0 0 0,0-1 0,0 1 0,0 0-1,1 0 1,-1 0 0,0-1 0,0 1 0,0 0 0,0 0 0,0 0 0,1-1 0,-1 1 0,0 0 0,0 0 0,0 0 0,1 0 0,-1 0 0,0-1 0,0 1 0,0 0 0,1 0 0,-1 0 0,0 0 0,0 0 0,1 0 0,-1 0 0,1 0 0,17-2-7,29 7-8,-1 1 0,0 2-1,-1 2 1,0 3 0,68 26-1,-94-31 10,0 1 0,-1 1 0,1 0 0,-2 1 0,31 25 0,-39-28 6,-1 1 0,0-1 0,0 2 1,0-1-1,-1 1 0,-1 0 0,0 1 0,0 0 0,0 0 0,-1 0 0,4 16 1,-4 0 61,0 0 1,-2 1 0,-1 0 0,-2-1 0,-3 46 0,-2-49 323,0-20 20,1-16-74,1-2-213,2 0-1,0 0 1,0 0 0,2 0-1,0 0 1,2-14-1,21-84 146,-16 84-252,1 0 1,1 0-1,2 1 1,1 0-1,21-33 1,-27 49-15,1 0 0,2 1 0,-1-1 0,0 2 0,21-18 0,-23 22-1,0 1 0,2-1 0,-2 2 0,1-1 0,0 1 0,-1 0 0,2 0 0,-1 1 0,0 0 0,13-1 0,-16 2 0,0 1-1,0 0 0,0 0 1,0 1-1,0-1 0,0 1 0,0 0 1,-1 1-1,1-1 0,0 1 1,-1 0-1,1 0 0,0 0 0,5 4 1,-4-1-2,-1-1 1,1 1 0,-1 1-1,0-1 1,0 1 0,0 0 0,-1 0-1,7 11 1,-1 2-3,-2 0 0,-1 1 0,0 0 0,-2 0 0,7 41 0,-2 36-346,-1 130 0,-9-219-232,2-11-24,3-20-317,-4 19 832,31-237-2856,-19 119 2430,-5 43 386,-5 41 194,1 0-1,2 1 1,1-1-1,18-49 1,-23 82-120,0-1 1,0 1-1,1-1 1,0 1-1,0 0 1,0 0-1,0 1 0,1-1 1,0 1-1,0-1 1,0 1-1,0 1 1,1-1-1,0 0 1,0 1-1,0 0 1,1 0-1,-1 1 1,0-1-1,0 1 0,1 0 1,0 1-1,-1-1 1,1 1-1,0 0 1,-1 1-1,1-1 1,1 1-1,-1 0 1,10 2-1,44 10-1047</inkml:trace>
  <inkml:trace contextRef="#ctx0" brushRef="#br0" timeOffset="15268.06">5414 7604 8834,'-1'-2'560,"0"-1"0,-1 1 0,1-1 0,0 1 0,-1 0 0,1 0 0,-1 0 0,0 0 0,-2-3 0,-23-14 1373,9 10-1247,-28-9-1,43 17-436,-10-4-37,-1 1 0,0 1 0,0 0 0,1 1 0,-1 0 0,-1 1 0,1 1 1,0 0-1,0 1 0,0 1 0,0 0 0,-19 5 0,22-4-168,1 1 0,0 0 0,-1 1-1,1 0 1,1 1 0,0 0 0,0 0 0,0 1-1,1 0 1,0 0 0,0 1 0,0 0-1,1 1 1,0 0 0,1 0 0,-9 16 0,8-10-20,1 0 1,0 1 0,1 0-1,1 0 1,-1 0 0,3 0 0,-1 1-1,2-1 1,0 1 0,1-1-1,1 1 1,3 25 0,-2-32-16,2 0 0,-1 1 0,0-1 0,1 0 0,0-1 0,0 1 0,1-1 0,0 0 0,8 9 0,-8-11-6,0-2 0,0 1 0,1-1 1,0 0-1,1 0 0,-1 0 0,1-1 0,-1 0 1,1 0-1,0-1 0,0 0 0,1 0 0,8 2 1,-6-3-3,-1 0 1,0-1 0,0 0 0,0-1-1,0 1 1,0-2 0,0 0-1,1 0 1,-1 0 0,10-4-1,-6 1 2,0-1-1,1 0 0,-1-1 1,-1-1-1,0 0 0,12-9 1,-2 0 7,-2-2 1,-1 0 0,0-1 0,-1-1 0,-1-1 0,22-35-1,-30 43 28,-2 1-1,0-1 0,-1-1 1,0 1-1,-1-1 0,-1 0 1,0-1-1,-1 1 0,3-28 1,-6 40-26,1 0 1,-1 1-1,0-1 1,0 0-1,0 0 1,-1 0-1,1 0 1,0 0-1,-1 1 1,1-1-1,-1 0 1,1 0-1,-1 1 1,0-1-1,0 0 1,0 1-1,0-1 1,0 1-1,0-1 1,0 1-1,0 0 1,-1-1-1,1 1 1,-1 0-1,1 0 1,-1 0-1,1 0 1,-4-2 0,3 3 0,-1 0 1,1-1-1,0 1 1,-1 0-1,1 0 1,-1 0-1,1 1 1,0-1 0,-1 1-1,1-1 1,0 1-1,-1 0 1,0 0-1,1 0 1,0 0 0,0 0-1,0 0 1,0 1-1,0-1 1,0 1-1,0-1 1,-1 3 0,-7 6 15,1 1 0,0 1 0,1 0 0,0 0 0,0 1 0,1 0 0,1 0 1,-6 16-1,-32 121-1,41-138-26,-46 257 5,21 6-10,10-77 1,-68 354 41,85-547-38,-2 11 8,-1-1-1,0 1 1,-1-1-1,-1 0 1,0 0-1,-2 0 1,-9 15-1,16-28-2,0 0 0,0-1-1,-1 1 1,1 0-1,0 0 1,-1-1-1,1 1 1,-1-1-1,0 1 1,1-1 0,-1 0-1,0 0 1,0 1-1,0-1 1,0-1-1,0 1 1,0 0 0,0 0-1,0-1 1,0 1-1,-1-1 1,1 0-1,0 0 1,0 0 0,0 0-1,0 0 1,-1 0-1,1 0 1,-1-1-1,1 1 1,0-1 0,0 1-1,0-1 1,0 0-1,0 0 1,0 0-1,0 0 1,0 0 0,0-1-1,1 1 1,-1-1-1,-2-2 1,-4-4 24,0-1 1,1 0 0,0 0-1,0-1 1,1 0-1,-11-21 1,4-1 22,1 0-1,2-1 1,1 0 0,1-1 0,-4-38 0,7 23 9,2-1 0,8-98 0,1 101-56,3 1 0,0-1 0,3 2 1,2-1-1,37-82 0,-23 74-51,2 1 0,2 2 0,2 1 0,46-51 0,-22 37-102,3 2 1,91-71-1,-54 59-155,110-63-1,-186 123 247,-12 7 14,0 1 0,0 1 0,0-1 1,20-5-1,-29 10 39,0 1 0,0-1 0,0 1 0,0 0 0,0 0 0,0 0-1,0-1 1,-1 1 0,1 0 0,0 0 0,0 0 0,0 0 0,0 1 0,0-1 0,0 0 0,0 0 0,0 0 0,0 1 0,0-1 0,1 1 0,-2 0 1,1 0 1,-1-1 0,1 1 0,-1 0 0,0 0-1,1-1 1,-1 1 0,0 0 0,1 0-1,-1-1 1,0 1 0,0 0 0,0 0 0,0-1-1,0 1 1,0 0 0,0 0 0,0 0-1,-1 1 1,-1 7 1,0 0 0,-1-1 0,-7 15 0,4-9-6,-14 40 17,4 1 1,2 1-1,3 1 0,-7 87 0,16-124-6,1 0-1,1 1 1,1-1-1,1 1 0,0-1 1,9 32-1,-9-46-2,1 1 1,-1-1-1,1 0 0,0 0 0,0 0 0,1 0 0,0 0 0,0-1 0,0 0 1,7 7-1,-7-9 0,1 0-1,-1 0 1,0-1 0,0 0 0,0 1 0,0-1 0,1-1 0,-1 1 0,1-1 0,-1 0 0,1 0-1,0 0 1,-1 0 0,1-1 0,0 0 0,7-1 0,-1 0-5,-1-1 0,0 0 0,0-1 0,0-1 0,0 1 0,0-2 0,0 1 0,-1-1 0,0-1 0,0 1 0,-1-1-1,9-8 1,9-9-87,-3 0-1,35-43 0,-26 24-94,0-1 0,-4-2 0,27-55-1,-39 67-148,-2-1 0,-1 0 0,-1-1-1,-2 0 1,7-53 0,-17 87 309,2-14-482,-1 1 0,-1-22-1,0 33 376,0 0 0,0 0 0,0 1 0,-1-1 0,1 0 0,-1 0 0,0 1-1,0-1 1,0 1 0,0-1 0,0 0 0,-1 1 0,1 0 0,-1-1 0,1 1 0,-1 0-1,0 0 1,0 0 0,-3-2 0,-10-3-1351</inkml:trace>
  <inkml:trace contextRef="#ctx0" brushRef="#br0" timeOffset="15662.03">5954 7256 12835,'-36'-12'4969,"16"4"-3689,14 1-1096,12 12-712,18 7 528,18-2-392,0 5-384</inkml:trace>
  <inkml:trace contextRef="#ctx0" brushRef="#br0" timeOffset="16376.87">6118 7503 11979,'-7'0'1348,"-20"1"2441,26-1-3725,-1 0-1,2 1 0,-1-1 1,0 0-1,0 0 1,1 1-1,-1-1 0,0 0 1,1 1-1,-1-1 0,1 0 1,-1 1-1,0-1 0,1 1 1,-1-1-1,1 1 1,-1 0-1,1-1 0,0 1 1,-1-1-1,1 1 0,-1 0 1,1-1-1,0 1 0,0 0 1,-1 0-1,1-1 1,0 1-1,0 0 0,0 0 1,0-1-1,0 1 0,0 1 1,2 19 375,2 1 1,12 40-1,3 17-108,-11-29-191,3 90 0,-11-115-68,-2 0 1,0 0-1,-1 0 0,-2-1 1,-11 40-1,14-60-25,1 0 0,-1 0 1,0 0-1,0 0 0,-1 0 0,-2 4 1,3-8-40,2 1 0,0-1 1,0 0-1,-1 1 0,1-1 1,0 0-1,0 0 0,-1 1 1,1-1-1,0 0 0,-1 0 1,1 0-1,0 1 1,-1-1-1,1 0 0,0 0 1,-1 0-1,1 0 0,-1 0 1,1 0-1,0 0 0,-1 0 1,1 0-1,0 0 0,-1 0 1,0 0-1,0 0 5,1-1-1,-1 0 1,1 1 0,-1-1-1,1 0 1,-1 1 0,1-1-1,0 0 1,-1 0 0,1 1-1,0-1 1,-1 0 0,1 0-1,0 0 1,0 0 0,0 1-1,-1-3 1,1-4 31,-1 1 0,1-1 0,1 0 1,-1 0-1,1 1 0,0-1 0,0 0 0,1 1 0,3-9 0,6-9 75,12-26 0,-18 41-84,20-39 44,3 1 0,1 2 0,37-44 1,-50 70-88,0 1 1,2 0-1,0 1 1,0 1-1,2 1 1,0 1 0,1 0-1,0 2 1,24-11-1,-39 21 1,0-1-1,1 1 1,0 0-1,-1 1 1,1-1-1,1 1 1,-1 1-1,0-1 1,0 1 0,0 1-1,0-1 1,7 2-1,-9 0-9,0-1 1,0 1-1,1 0 0,-1 0 1,0 1-1,-1 0 0,1-1 0,-1 1 1,0 1-1,0-1 0,0 1 0,0-1 1,-1 1-1,1 0 0,-1 1 1,3 4-1,6 13-221,0 1-1,-2 0 1,12 45 0,-12-35-494,22 44 1,-28-68 475,1 0 1,0-1-1,1 1 1,-1-1 0,2 0-1,-1 0 1,1-1-1,0 0 1,11 7 0,-14-11 123,0 0 0,1 0 1,-1-1-1,1 0 1,-1 0-1,1 0 1,-1-1-1,1 1 1,0-1-1,0 0 1,0-1-1,0 1 1,0-1-1,1 0 1,-1 0-1,0-1 1,-1 1-1,1-1 1,0 0-1,0-1 1,6-1-1,-2-1 3,-1 0 1,0 0-1,0-1 0,0 0 0,-1 0 0,0-1 1,0 0-1,0 0 0,-1 0 0,11-15 0,-9 9 199,1-1 0,-2 1 1,0-1-1,-1-1 0,-1 1 0,0-1 0,-1 0 0,0 0 0,-1 0 0,2-20 1,-4 24 72,-1-1 1,0 1-1,0 0 1,-1 0-1,0 0 1,-1 0-1,0 0 1,0 0-1,-1 0 1,-1 0-1,1 1 1,-1 0-1,-1 0 1,0 0-1,-9-13 1,10 17-53,-1 1 0,0-1 0,1 1 1,-1 0-1,0 0 0,0 1 0,0-1 0,-1 1 1,1 0-1,-1 1 0,1-1 0,-1 1 1,0 0-1,0 1 0,-1 0 0,1-1 1,0 2-1,0-1 0,-1 1 0,1 0 0,0 0 1,0 1-1,0 0 0,-10 2 0,6-1-19,0 1 1,1 1-1,-1-1 0,1 2 0,0-1 0,1 1 0,-1 0 0,0 1 0,1 0 0,0 0 0,1 1 0,0 0 0,0 1 1,-9 11-1,8-4-32,-1 0 1,1 0 0,2 1-1,0 0 1,0 0 0,2 1 0,0-1-1,1 1 1,0 0 0,1 0-1,1 0 1,1 0 0,1 1 0,0-1-1,1 0 1,1 0 0,0-1-1,9 25 1,-10-34-34,1 0-1,0-1 1,0 0-1,0 0 1,1 0-1,0 0 1,1 0-1,0-1 1,-1 0-1,1 0 1,1 0-1,8 7 1,-10-10-6,0 1 0,1-1 0,-1 0-1,0-1 1,1 1 0,-1-1 0,1 1 0,0-2 0,0 1 0,-1 0 0,1-1 0,0 0 0,-1 0 0,1 0 0,0-1 0,-1 1 0,1-1 0,-1 0 0,8-3 0,2-2 0,0-1 0,-1 0 1,-1-1-1,1 0 0,-1-1 0,0 0 0,-1-1 0,0 0 0,11-14 0,7-11 12,41-65 0,-14 0 232,-57 121-50,2 35 0,0-36-178,1-1 0,1 0-1,0 1 1,3-1 0,-1 0 0,1-1-1,1 1 1,0-1 0,1-1-1,12 18 1,-15-27-14,1 1 0,0-1 0,2 0 0,-1-1 0,0 1 0,0-1 0,1-1 0,0 0 0,0 0 0,1 0 0,0-1 0,1 0 0,-1-1 0,1 0 0,-1-1 0,1 1 0,0-2 0,0 0 0,1 0 0,16 1 0,-15-3-1,0-1 0,0 0 1,1-1-1,-1 0 0,-1 0 0,1-1 0,-1-1 0,20-8 1,-13 2-1,-1 1 1,0-2 0,0 0 0,26-24 0,-14 7 8,-2-1 0,-1-1 0,-1-1 0,35-61 0,-23 30 21,51-127 0,-75 152-14,0 0 0,-2-2 0,-2 1 0,7-79 0,-15 99-6,0 0 0,-2 1 0,-4-32 0,4 44-10,0-1 0,-1 0 1,1 1-1,-1-1 0,-1 1 1,1-1-1,-1 1 0,1 0 1,-1 0-1,-1 0 0,1 1 0,-1-1 1,-1 1-1,-7-7 0,10 9-1,0 0-1,0 1 1,0-1-1,-1 1 1,1 0-1,0 0 1,-1 0-1,1 0 1,-1 0-1,1 1 0,-1-1 1,0 1-1,1-1 1,-1 1-1,0 0 1,1 0-1,-1 0 1,0 1-1,-4 0 1,2 1-1,0 0 1,0 0 0,1 0 0,0 0 0,0 1 0,-1 0 0,2 0-1,-1 0 1,0 0 0,-3 5 0,-5 6 1,0 1 0,0 0-1,2 1 1,1 0 0,-8 18 0,-1 11-6,1-1 0,2 2 0,3 0 0,1 1 0,-5 62 0,0 241-28,17-286-102,15 105 1,-12-146-80,1 0 1,1-1-1,0 1 1,2-1-1,0-1 1,2 1-1,21 33 1,-27-48 128,1-1 0,-1 0 0,1 0 0,1 0 0,-1 0 1,1-1-1,0 0 0,0 0 0,2-1 0,-2 1 0,1-1 0,0-1 1,0 1-1,0-1 0,14 3 0,-12-5-126,1-1 0,-1 0 0,0-1 0,0 0 0,11-3 0</inkml:trace>
  <inkml:trace contextRef="#ctx0" brushRef="#br0" timeOffset="17546.84">9677 6849 11106,'-4'-5'838,"0"1"-1,0 1 0,-1-1 0,0 1 0,-1-1 0,1 1 1,-9-4-1,13 7-749,0 0 1,0-1 0,-1 1 0,1 0-1,0 0 1,0 0 0,-1 0-1,1 0 1,0 0 0,0 0-1,0 0 1,-1 1 0,1-1 0,0 0-1,0 1 1,0-1 0,-2 2-1,1-1-20,1 0-1,-1 1 0,1-1 1,-1 1-1,1 0 0,-1-1 1,1 1-1,0 0 0,0 0 1,0 0-1,0 0 0,0 0 1,-1 2-1,-5 16 154,0 1 1,2 0-1,-4 32 0,-2 73 112,7-67-229,-32 565 344,25-522-339,9-93-9,-1-17-40,-2-33-6,2 13-17,-38-175 61,37 185-99,-1 0-1,-1 1 1,-1-1-1,0 2 1,0-1-1,-2 1 1,-20-29-1,25 39 0,0 0-1,-2 1 1,1 0 0,0 0-1,0 0 1,0 1 0,-1 0-1,0 0 1,0 0-1,0 1 1,0 0 0,-1 0-1,1 1 1,-2-1 0,2 1-1,-1 1 1,0-1-1,0 1 1,0 1 0,0-1-1,0 1 1,0 0 0,-11 2-1,9 0 0,-1 0-1,1 1 0,0 0 1,0 0-1,1 1 1,-1 0-1,1 0 1,-1 1-1,1 1 1,0-1-1,1 1 0,0 0 1,0 1-1,0 0 1,1 0-1,0 0 1,0 1-1,0 0 1,1 0-1,-6 14 0,7-14 2,2-1 0,-1 0 0,1 1 0,0 0 0,0-1 0,1 1 0,0 0 0,1 0 0,-1 0 0,2 0 0,-1 0 0,1 0 0,0 0 0,1-1 0,-1 1 0,1 0 0,1-1-1,0 1 1,0-1 0,0 0 0,1 0 0,0 0 0,0-1 0,1 1 0,8 7 0,-4-5 1,0 0 0,1 0 0,0-1 1,0-1-1,1 0 0,1 0 0,-1-1 0,16 7 0,-7-6-3,1-1-1,-1 0 1,1-1 0,32 2-1,-9-4-14,-2-3 0,1-1 0,-1-2 0,62-12 0,-49 2-3,-1-3 1,0-1 0,0-3-1,-3-3 1,1-1 0,-2-3-1,73-51 1,-95 58 13,-1-1 0,40-38 0,-61 52 18,1 1 1,0-1-1,-2 0 0,1-1 1,-1 1-1,0-1 0,-1 0 1,0-1-1,0 1 0,-1-1 0,0 1 1,0-1-1,-1 0 0,2-16 1,-4 23-4,0-1 0,0 0 0,0 1 0,-1-1 0,1 1 0,-1-1 0,0 1 0,0-1 0,1 1 0,-1 0 0,-1-1 0,1 1 0,0 0 0,-1 0 0,1 0 0,-1 0 0,1 0 0,-1 0 0,0 0 0,0 1 0,0-1 0,0 1 0,0-1 0,0 1 0,0 0 0,-1-1 0,1 1 0,0 0 0,-1 1 0,1-1 0,0 0 0,-5 0 0,-3 0 21,0-1-1,0 1 0,0 1 0,0 0 0,0 0 0,-20 4 0,9 0 12,1 1 1,-1 1-1,1 1 0,1 1 1,0 0-1,-22 14 0,27-14-17,1 0-1,0 2 0,0-1 0,1 1 1,1 1-1,0 0 0,1 1 1,-18 24-1,24-31-14,1 1 0,0 0 0,1 0-1,-1 0 1,1 0 0,1 0 0,-1 0 0,1 1 0,0-1 0,0 0 0,1 1-1,-1-1 1,2 9 0,0-10-3,0 1-1,0-2 0,0 1 1,1 0-1,0 0 1,0 0-1,0-1 0,0 1 1,1-1-1,-1 0 1,1 1-1,0-1 0,1-1 1,-1 1-1,1 0 1,1-1-1,4 4 0,1 0 2,0-1-1,0-1 1,1 0-1,0-1 1,1 0-1,-1 0 1,1-1 0,-1-1-1,1 0 1,-1 0-1,2-1 1,13-1-1,-8-1 5,0 0-1,1-1 1,-1-1 0,-1 0-1,1-2 1,0 0 0,21-9-1,-26 7 7,2-1 0,-2 0-1,19-17 1,-18 15-4,-12 9-12,0 0 1,-1 1 0,1-1 0,0 1 0,0-1 0,1 1-1,-1 0 1,0 0 0,-1 0 0,1 0 0,0 0-1,0 0 1,0 1 0,0-1 0,0 0 0,3 2-1,9 1-13,-8-3-8,1-1 0,0 1 0,0-1-1,-1-1 1,2 1 0,-2-1 0,1 0-1,11-7 1,1-1-88,28-18-1,-23 11 41,1-2 1,-2 0-1,0-2 1,-1 0-1,-2-1 0,0-2 1,-2 0-1,22-35 1,-31 44 97,0-1 0,-2-1 0,0 1 0,0-1 0,-2-1 0,1 1 0,-2-1 0,-1 1 0,0-1 0,-2 0 0,0 0 0,-1 0 0,0-1 0,-2 1 0,-4-23 1,5 36-1,0 1-1,-1-1 1,0 1 0,1 0 0,-3-1 0,2 1 0,0 0 0,-1 1 0,0-1 0,-3-4 0,6 8-22,-1 0 0,1-1 1,-1 1-1,1-1 0,-1 1 0,1-1 0,-1 1 0,1 0 1,-1-1-1,0 1 0,1 0 0,-1 0 0,1 0 0,-1-1 0,0 1 1,1 0-1,-1 0 0,1 0 0,-1 0 0,0 0 0,1 0 1,-1 0-1,0 0 0,1 0 0,-1 0 0,1 1 0,-1-1 1,-1 0-1,1 2-1,0-1 0,0 1-1,-1-1 1,1 1 0,0-1 0,0 1 0,0-1 0,0 1 0,1 0-1,-1 0 1,0-1 0,1 1 0,-1 0 0,1 0 0,-1 2 0,-3 21 0,1-1 0,1 1 0,1 0 0,3 27 0,17 101-8,-7-87-342,4-1-1,3-1 0,27 63 0,-43-118-54,1 0-1,1 0 1,-1-1-1,2 1 0,0-1 1,0-1-1,7 9 1,-12-15 344,-1-1-1,0 1 1,0-1 0,1 0 0,-1 1 0,0-1 0,1 0 0,-1 0 0,0 1-1,1-1 1,-1 0 0,1 0 0,-1 0 0,1 1 0,-1-1 0,0 0 0,1 0-1,-1 0 1,1 0 0,-1 0 0,1 0 0,0 0 0,4-9-1653</inkml:trace>
  <inkml:trace contextRef="#ctx0" brushRef="#br0" timeOffset="18093.86">10723 7266 9514,'-3'-6'940,"1"0"1,0 0-1,1-1 0,0 1 1,-2-13-1,4 16-837,-1 0 0,0 1 0,1-1 0,-1 1 1,1-1-1,0 1 0,-1-1 0,1 1 0,1-1 0,-1 1 1,0 0-1,0 0 0,1-1 0,-1 1 0,1 0 0,0 0 0,0 1 1,2-3-1,3-2 94,1 1 0,-1-1 0,1 2 0,0-1 0,0 1 0,16-7 0,58-10 338,-46 12-344,334-59 111,6-1-53,-367 67-209,-1 0 41,1 0 0,-1 0 0,0-1-1,0 0 1,-1 0 0,10-5 0,-17 7-68,1 1 0,-1 0 0,0 0 1,1-1-1,-1 1 0,1-1 0,-1 1 1,1 0-1,-1-1 0,0 1 0,1-1 1,-1 1-1,0-1 0,0 1 0,1-1 1,-1 1-1,0-1 0,0 1 0,0-1 0,1 1 1,-1-1-1,0 0 0,0 1 0,0-1 1,0 1-1,0-1 0,0 1 0,0-1 1,0 0-1,0 1 0,-1-1 0,1 1 1,0-1-1,0 1 0,0-1 0,-1 1 1,1-1-1,0 1 0,0-1 0,-1 1 1,1-1-1,-1 1 0,1-1 0,0 1 0,-1 0 1,1-1-1,-1 1 0,1 0 0,-1-1 1,1 1-1,-1 0 0,1 0 0,-1-1 1,1 1-1,-1 0 0,0 0 0,-31-11 374,11 8-303,1 1 0,0 0 0,0 1 0,-1 2 0,1 0 0,0 1-1,1 1 1,-2 1 0,1 1 0,1 0 0,-1 2 0,2 0 0,-1 1 0,-20 12 0,24-11-75,1 1 1,0 0 0,0 1-1,0 1 1,1 0 0,1 1-1,1 0 1,0 1 0,1 0-1,-1 0 1,2 1 0,1 1 0,0-1-1,1 1 1,1 1 0,-7 26-1,8-21 5,1 1 0,1-1 0,1 1-1,1 0 1,3 39 0,-1-52-9,0 0 0,1 0 0,0 0-1,0 0 1,1 0 0,0-1 0,1 0 0,0 1-1,1-1 1,-1-1 0,2 1 0,-1-1 0,1 0 0,0 0-1,12 10 1,-14-14 0,1-1-1,0 1 0,-1-1 0,1 0 1,0-1-1,0 1 0,1-1 0,-1 0 1,0 0-1,1-1 0,-1 0 0,1 0 1,1 0-1,6 0 0,-5-1 3,0-1 1,0 0-1,0 0 0,-1-1 0,1 0 1,1-1-1,-2 0 0,1 0 0,8-5 0,2-3 13,-1-1-1,1-1 0,-2 0 0,-1-1 1,0-1-1,27-32 0,-22 20 8,-2-1 0,0 0 0,-2-1-1,-1-1 1,-2-1 0,0 0 0,13-55 0,-19 108-37,-2-2-93,0 0 0,2 0 0,0-1 1,1 0-1,1 0 0,1-1 0,1 0 0,0-1 0,20 24 0,-22-31-80,1-1 0,0 0 0,0 0 0,0 0 0,1-2 0,0 1-1,0-1 1,2-1 0,-1 0 0,0-1 0,0 0 0,1-1 0,-1 0 0,2-1 0,21 2 0,48-3-1393</inkml:trace>
  <inkml:trace contextRef="#ctx0" brushRef="#br0" timeOffset="18808.77">14486 6083 9634,'-10'-2'605,"-1"1"0,0 0 0,0 0 0,1 2-1,-1-1 1,1 1 0,-20 5 0,15-2-331,1 0-1,1 1 1,-1 1 0,-26 15-1,14-3-106,-1 1 0,2 1 1,2 1-1,-35 39 0,25-21 142,0 1 1,3 2-1,2 1 0,-42 85 0,53-90-141,2 1 0,1 0 0,2 1-1,1 1 1,2 0 0,-4 57-1,12-72-87,0 0-1,2 1 0,1-1 1,1 0-1,1 0 0,1-1 1,2 1-1,0-1 0,3 0 1,14 30-1,-14-34-101,2-1 1,1-1-1,1 0 0,0-1 1,1 0-1,1-1 0,0-1 0,2 0 1,0-2-1,0 0 0,41 23 1,-25-21-151,2-1 0,-1-1 0,2-2 0,0-1 0,1-3 0,-1 0 0,2-3 0,0-1 0,-1-2 0,54-4 1,78-11-944</inkml:trace>
  <inkml:trace contextRef="#ctx0" brushRef="#br0" timeOffset="19839.93">15600 6550 10962,'-1'-6'552,"0"1"-1,0-1 1,0 1-1,-1-1 1,0 1-1,0-1 1,0 1-1,-1 0 1,-3-5-1,3 6-340,0 0 0,0 0 0,-1 0 1,1 0-1,-1 1 0,0-1 0,0 1 0,-10-5 0,8 5-158,0 0-1,0 0 1,-1 1-1,1 0 0,0 1 1,-1 0-1,1 0 1,-1 0-1,0 0 0,0 1 1,0 0-1,1 1 1,-1-1-1,1 1 0,-1 1 1,-8 2-1,-1 2-23,0 0 0,1 2 0,1 0 0,-1 0 0,0 1-1,2 1 1,-1 1 0,2 0 0,-1 0 0,2 1 0,-1 1 0,-14 20 0,10-9 7,0 1 1,1 1 0,2 0-1,1 0 1,1 1 0,-11 43-1,17-52-13,0 1 0,2-1 0,1 1-1,1 0 1,0 0 0,1 0 0,1 0 0,1 0-1,1 0 1,6 19 0,-5-25-11,0-1 1,0 1 0,2-1-1,-1 0 1,2-1-1,-1 1 1,2-1 0,-1 0-1,2-1 1,0 0-1,0 0 1,1-1 0,-1 0-1,2-1 1,12 8-1,-10-8-47,0-1 0,0-1 0,0 0 1,1-1-1,-1 0 0,2-1 0,-1-1 0,23 3 0,-16-5-114,-1 0 0,-1-2 0,1 0 1,1-1-1,33-8 0,-24 2-161,0-2 0,1-2-1,-2 0 1,1-2 0,-2-1 0,0-2 0,41-31 0,-40 25-72,-3-1 1,0-2-1,-1 0 1,21-31 0,-29 35 325,-3 0 0,0-1 1,-1-1-1,-2 0 0,0-1 1,9-27-1,-17 44 237,-1-1 0,0 1 0,0 0-1,0-1 1,-1 1 0,0-1 0,-1 0 0,0 1-1,-1-1 1,1 1 0,-4-15 0,4 21-109,-1 1 0,1 0 0,-1-1 0,1 1 0,-1 0 0,0-1 0,1 1 1,-1 0-1,0 0 0,0 0 0,0 0 0,0 0 0,0 0 0,0 0 0,0 0 0,-2-1 0,2 2-23,0-1-1,0 1 1,0 0-1,1 0 1,-1 0-1,0 0 0,0 0 1,0 0-1,0 0 1,0 0-1,1 0 1,-2 0-1,1 0 1,0 1-1,0-1 0,0 0 1,1 0-1,-1 1 1,0-1-1,0 1 1,-2 1 30,0 1 0,0-1 0,1 0 0,-1 1 0,1 0 0,0-1 0,0 1 0,0 0 0,0 0 0,0 0 0,-1 4 0,-4 15 36,0-1 0,2 1 0,-6 45 0,0 71-30,9-100-42,2-20-20,1-14 0,-1 0 0,0 0 0,0 1 0,0-1 0,-1 0 0,1 0 0,-1 0 0,0 0 0,0 0 0,-3 7 0,3-12-5,1 1 0,-1-1 0,1 0 0,-1 1 0,1-1 0,-1 0 0,1 0 0,0 1 0,-1-1 0,1 0 0,0 0 0,0 0 0,-1 1 0,1-1-1,0 0 1,0 0 0,0 0 0,0 0 0,0 0 0,-1-27 53,1 1-1,2 0 1,0 0-1,2 0 1,0 1-1,2-1 0,2 1 1,1 0-1,0 1 1,1 0-1,2 0 1,23-36-1,-31 54-73,1 0 1,0 0-1,0 0 0,0 1 0,1 0 0,0 0 0,0 0 1,1 1-1,-1 0 0,1 0 0,2 0 0,-2 1 0,0 0 0,1 1 1,0 0-1,0 0 0,0 1 0,0-1 0,0 2 0,1-1 0,-1 1 1,1 1-1,-1-1 0,1 2 0,-1-1 0,0 1 0,0 0 0,1 1 1,0 0-1,-1 0 0,0 1 0,0 0 0,-1 0 0,1 1 0,10 7 1,-5-3-2,-2 1 1,0 0 0,0 1-1,-1 0 1,0 1 0,-1 0-1,1 0 1,-2 1 0,0 0-1,-1 1 1,9 20 0,-11-20 29,0 0 0,-1 1 0,0-1 0,-1 1 0,0-1-1,-1 1 1,-1 0 0,0 0 0,-1 0 0,-1 0 0,0 0 0,-3 16 0,3-26 16,0 0-1,-1 0 1,1 0-1,-1 1 1,0-2-1,0 1 1,-1 0-1,1 0 1,-1-1-1,-5 7 1,7-10-28,1 1 0,-1 0 0,0 0 0,0-1 0,0 1 0,1-1 0,-1 1 0,0-1 0,0 1-1,0-1 1,0 0 0,0 1 0,0-1 0,0 0 0,0 0 0,0 0 0,0 1 0,0-1 0,0 0 0,0 0 0,0-1 0,0 1 0,0 0 0,0 0 0,0 0 0,0-1 0,0 1 0,0 0 0,0-1 0,1 1 0,-1-1 0,0 1 0,0-1 0,0 0 0,0 1 0,1-1 0,-1 0 0,0 1 0,1-1 0,-1 0 0,-1 0 0,2 0 0,-1 0 0,1 0 0,0 1 0,-1-1 0,1 0 0,-1-2 0,-1-3 17,0 0 0,0-1 0,1 1 0,-1-1 0,1 1 0,1-1 0,-1 1 0,1-1 0,0 1 0,1-1 0,0 0 0,0 1 0,0-1 0,1 1 0,-1 0 0,4-7 0,4-9-4,0 1 1,1 1 0,17-27-1,-13 25-24,2 0 0,1 1 0,0 1 0,24-22 0,-32 34-12,0 0-1,1 0 1,0 1-1,0 0 1,1 1-1,0 0 1,0 1-1,1 0 1,-1 1-1,1 0 1,15-2-1,-23 5 0,0 0-1,0 0 0,0 1 0,1 0 0,-1 0 1,0 0-1,0 1 0,0-1 0,1 1 0,-1 0 0,0 0 1,0 1-1,0-1 0,0 1 0,0 0 0,0 0 1,0 0-1,-1 0 0,1 1 0,-1-1 0,0 1 1,0 0-1,0 0 0,0 0 0,0 1 0,-1-1 0,1 1 1,-1-1-1,0 1 0,0 0 0,0 0 0,-1 0 1,1 0-1,-1 0 0,0 0 0,1 6 0,2 21-477,0 1-1,-3-1 1,-2 43-1,0-44-222,1 0 0,1 0 0,2-1 0,7 32 0,2-17-1111</inkml:trace>
  <inkml:trace contextRef="#ctx0" brushRef="#br0" timeOffset="20631.42">17146 6768 11642,'-35'-4'5442,"9"0"-3282,17 4-1464,16-2 433,35 2-465,18-2-56,47-4-296,-26 0-104,-41 3-64,2 1-8,133-12-88,8 0-208,-2-9-632,-8 0-401,-14 1 905,-15-5-664,-41-2-512</inkml:trace>
  <inkml:trace contextRef="#ctx0" brushRef="#br0" timeOffset="21001.9">18282 6301 11042,'-4'9'6684,"4"-8"-6550,12 10 269,-9-8-26,47 41 1060,85 76-376,-120-104-959,0 0 0,0 0 1,24 37-1,-34-44-77,0-1 1,-1 1-1,0 0 0,0 1 0,-1-1 1,0 1-1,-1-1 0,0 1 0,0 0 1,-1 0-1,0 12 0,-2-10-12,-1 0 0,0-1 0,0 1 0,-1-1 0,0 0-1,-1 0 1,-1 0 0,-9 18 0,-1-4-19,-1-1 0,-27 32-1,5-15-322,-1-2 0,-2-1-1,0-2 1,-80 50-1,91-67-40,-35 15 0,-20 2-802</inkml:trace>
  <inkml:trace contextRef="#ctx0" brushRef="#br0" timeOffset="43303.21">9527 4044 8554,'-20'-4'4001,"15"-6"-2241,5 2-1032,19-5 272,5 3-63,16-2-41,7-3-96,13 1-320,4-2-128,8 5-88,0-1-48,-2 8-120,-6 0-96,-12 4-568,-4 4-256,-16 10 632,-20 3-448,-20-1-360</inkml:trace>
  <inkml:trace contextRef="#ctx0" brushRef="#br0" timeOffset="43710.11">9659 4244 7586,'-31'4'5041,"12"-6"-2313,13-4-1760,33 2 1449,12 2-1625,25-2-376,10-2-48,17-1-240,7-1-312,12-2-832,4 2 872,-12-5-536,-2-1-440</inkml:trace>
  <inkml:trace contextRef="#ctx0" brushRef="#br0" timeOffset="45531.9">12094 4454 8970,'-1'-1'357,"0"0"0,0 1-1,0-1 1,-1 0 0,1 0 0,0 1 0,0-1 0,0 1 0,-1-1-1,1 1 1,0-1 0,-1 1 0,1 0 0,-1 0 0,1 0-1,-3 0 1,4 0-276,-1 0 0,1 1 0,-1-1 0,1 0 0,-1 1 0,1-1 0,0 1 0,-1-1 0,1 0 1,0 1-1,-1-1 0,1 1 0,0-1 0,0 1 0,-1-1 0,1 1 0,0-1 0,0 1 0,0 0 0,0-1 0,0 1 0,-1-1 0,1 1 0,0-1 0,0 1 0,1-1 0,-1 2 0,1 4 70,0 1-1,0 0 1,1-1 0,0 1 0,4 9-1,7 12 78,2-1 1,1 0-1,2-1 0,0-1 0,1 0 0,26 23 0,141 122 477,6-19-334,4 6-193,-15 12-45,-107-79 103,-73-90-227,-1 1 0,1 0 0,-1 0 1,1-1-1,0 1 0,-1-1 1,1 1-1,0 0 0,-1-1 0,1 1 1,0-1-1,-1 0 0,1 1 0,0-1 1,0 0-1,0 1 0,-1-1 1,2 0-1,-1 0 0,-1 0-1,1 0 1,-1 0 0,1 0-1,-1 0 1,0-1 0,1 1-1,-1 0 1,1 0 0,-1-1-1,0 1 1,1 0 0,-1-1-1,1 1 1,-1 0 0,0-1-1,0 1 1,1-1 0,-1 1-1,0 0 1,0-1 0,2 0-1,6-34 232,-8 34-239,23-301 588,-23 0-506,-2 174-52,4-1050 3,-18-54-3,16 1232-31,18-695-16,-14 467 1,-1 44-2,-2 164 10,2 0 1,0 0-1,2 1 1,0-1-1,0 1 1,2 0-1,2 0 0,-1 1 1,1 0-1,1 1 1,14-19-1,-17 23 1,10-12-1,-17 24-2,1 1 1,0-1-1,-1 0 1,1 0-1,0 0 0,0 0 1,0 0-1,-1 1 1,1-1-1,0 0 0,0 1 1,0-1-1,0 1 1,0-1-1,0 1 0,0 0 1,2-1-1,-2 1-26,0 0-59,3 0 102,-3 0 16,2 23-1319,-3-20 1196,0-1-1,0 0 0,1 1 1,-1-1-1,0 0 1,1 1-1,0-1 0,-1 0 1,1 0-1,0 1 1,0-1-1,0 0 0,0 0 1,1 0-1,-1 0 1,1 0-1,1 1 0,13 9-1149</inkml:trace>
  <inkml:trace contextRef="#ctx0" brushRef="#br0" timeOffset="48424.83">14344 1555 8778,'-88'-14'6224,"79"12"-5482,13-1-108,20-2 177,-19 5-735,383-37 2146,-323 33-2033,236-4 191,-111 5-2181,-149 1-520,-47 2 1086</inkml:trace>
  <inkml:trace contextRef="#ctx0" brushRef="#br0" timeOffset="48983.82">14394 1527 8218,'-4'-1'478,"-88"-5"4431,80 5-4555,-1 2 0,1-1-1,0 2 1,-1 0 0,-12 3-1,24-5-310,0 1-1,0-1 0,0 0 1,1 0-1,-1 1 0,0-1 1,0 0-1,1 1 0,-1-1 0,0 0 1,1 1-1,-1-1 0,0 1 1,1 0-1,-1-1 0,1 1 1,-1-1-1,1 1 0,-1 0 0,1-1 1,-1 1-1,1 1 0,0-2-10,0 1-1,0 0 0,0-1 1,0 1-1,0 0 0,0-1 1,0 1-1,1 0 0,-1-1 1,0 1-1,1 0 0,-1-1 1,0 1-1,1-1 0,-1 1 1,1-1-1,-1 1 0,0-1 1,1 1-1,0 0 0,4 2 87,-1 1-1,1-1 0,0 0 1,0-1-1,8 4 1,266 78 1442,-140-46-1189,-113-30-314,122 38 160,-124-36-180,0 0-1,0 2 1,40 26 0,-60-35-26,1 0-1,-1 0 1,0 1-1,0-1 1,0 1-1,-1 0 1,0 0 0,1 1-1,-1-1 1,-1 1-1,1-1 1,-1 1-1,1 0 1,1 6 0,-4-7-1,1 1 0,0-1 0,-1 1 1,0-1-1,0 1 0,-1-1 0,1 1 0,-1-1 1,0 0-1,0 1 0,0-1 0,-1 0 1,1 0-1,-1 0 0,0 0 0,0 0 1,-4 5-1,-13 18 31,-2-1 1,0-1-1,-1 0 0,-1-2 1,-2-1-1,-54 38 1,12-17 47,-126 60 1,75-54 101,47-20 6,64-27-160,-19 10 60,25-11-86,0-1 0,0 1 0,0 0-1,0 0 1,0-1 0,0 1 0,0 0 0,1 0 0,-1 0-1,0 0 1,1 0 0,-1 0 0,0 0 0,1 0 0,0 0 0,-1 0-1,1 0 1,-1 0 0,1 2 0,0-3-5,0 1 0,0-1 0,0 1 0,0 0 0,0-1 0,0 1 0,0-1 0,1 1 0,-1-1 0,0 1 0,0-1 0,1 0 0,-1 1 0,0-1 0,0 1 0,1-1 0,-1 1 0,0-1 0,1 0 0,-1 1 1,1-1-1,-1 0 0,1 1 0,-1-1 0,0 0 0,1 0 0,-1 1 0,1-1 0,-1 0 0,2 0 0,7 3 37,0 0-1,0-1 1,0 0 0,0-1 0,16 1 0,54-3 83,-43 0-84,126-8-587,-1-6-1,207-48 1,-24-32-846,-185 38 68</inkml:trace>
  <inkml:trace contextRef="#ctx0" brushRef="#br0" timeOffset="49528.46">16158 1640 8538,'-2'-8'740,"-1"0"1,2 0-1,-1 0 0,1-1 1,1 1-1,-1 0 1,1 0-1,1-1 1,-1 1-1,3-11 0,-1 15-637,-1-1 0,1 1 0,0 0 0,0 0 0,0 0 0,0 0 0,1 1 0,0-1 0,0 1 0,-1-1 0,2 1 0,-1 0 0,0 0-1,1 0 1,-1 1 0,1-1 0,0 1 0,1 0 0,-1 0 0,7-2 0,-3 1-82,-1 1 1,0 1-1,1-1 0,0 1 0,-1 0 1,1 1-1,1 0 0,-2 0 0,1 1 1,0 0-1,-1 0 0,1 0 0,-1 1 1,1 1-1,-1-1 0,1 1 0,-1 0 1,0 1-1,0 0 0,-1 0 0,1 0 1,7 8-1,-4-3-24,0 0 1,0 0-1,-1 1 1,-1 1-1,0-1 1,0 1-1,-1 1 1,-1-1-1,0 1 1,-1 0-1,0 1 1,6 17-1,-8-13 6,0 0-1,-1 1 1,-1-1 0,-1 0-1,-1 0 1,0 0-1,-1 0 1,0 0 0,-2 0-1,0 0 1,-2-1 0,1 1-1,-1-1 1,-13 22 0,11-21-22,-2-1 0,0 0 1,-2-1-1,0 0 1,0-1-1,-1 0 1,0-1-1,-1 0 1,-2-1-1,1-1 1,0 0-1,-35 17 1,49-28 11,-7 4-157,1-1 0,0-1-1,-12 3 1,18-4 134,0-1 0,0 1 0,0-1 0,0 0 1,0 0-1,0 0 0,0 0 0,0 0 0,0 0 1,-1 0-1,1 0 0,0 0 0,-1 0 0,1 0 1,0-1-1,0 1 0,0-1 0,0 1 0,0 0 1,0-1-1,0 0 0,0 1 0,0-1 0,0 0 1,1 1-1,-1-1 0,0 0 0,0 0 1,1 0-1,-1 0 0,0 1 0,1-1 0,-1 0 1,0-2-1,1 0-48,-1 1 0,1-1 1,0 1-1,0-1 1,0 1-1,0-1 0,1 0 1,-1 1-1,1-4 1,12-28-1072</inkml:trace>
  <inkml:trace contextRef="#ctx0" brushRef="#br0" timeOffset="49926.78">16743 1492 9434,'0'-5'662,"1"0"0,-1 0 1,0 0-1,0 0 0,-1 0 0,1 0 1,-2-5-1,2 10-609,0 0-1,-1-1 1,1 1 0,0-1 0,0 1 0,0-1-1,0 1 1,-1 0 0,1-1 0,0 1 0,-1-1-1,1 1 1,0 0 0,0-1 0,-1 1 0,1 0-1,-1-1 1,1 1 0,0 0 0,-1 0 0,1-1-1,-1 1 1,1 0 0,0 0 0,-1 0 0,1 0 0,-1 0-1,1 0 1,-2-1 0,1 2-9,-1-1 1,1 1-1,-1 0 0,1 0 1,-1-1-1,1 1 0,0 0 1,-1 0-1,1 0 0,0 0 1,-1 0-1,1 1 0,0-1 1,-2 2-1,-5 8 67,-1 1 1,2 0-1,0 1 0,0 0 1,1 0-1,0 0 0,1 1 1,-5 24-1,0 4 98,-4 72 0,11-74-30,5 68-1,0-88-136,0 1 0,2-1 0,0 1 1,1-1-1,10 20 0,-13-36-56,-1 1-1,1-1 1,1 0 0,-1 0 0,1 0 0,-1 0-1,1 0 1,0-1 0,1 1 0,-1-1 0,0 0 0,1 0-1,0 0 1,0 0 0,0-1 0,0 1 0,0-1-1,0 0 1,0 0 0,2-1 0,-2 0 0,1 1-1,0-1 1,-1-1 0,1 1 0,-1-1 0,1 0 0,9 0-1,1-2-100,0-1 0,0 0-1,-1-1 1,0-1 0,0 0-1,1-1 1,-2 0-1,14-9 1,31-22-586</inkml:trace>
  <inkml:trace contextRef="#ctx0" brushRef="#br0" timeOffset="50293.13">17189 1848 11987,'10'-4'5001,"11"-5"-3441,4 3-1176,14-2 0,12-4-480,19-3-1064,13 5 976,5-7-800,3-9-577</inkml:trace>
  <inkml:trace contextRef="#ctx0" brushRef="#br0" timeOffset="50294.13">17728 1525 10954,'-5'-3'958,"0"0"0,0 0 0,1 0 0,-1-1 0,-7-7 0,11 10-900,0 0 0,1 1-1,-1-1 1,0 0 0,1 0 0,-1 0 0,1 1 0,0-1 0,-1 0 0,1 0 0,-1 0 0,1 0 0,0 0 0,0 0 0,0 0 0,-1 0 0,1 0 0,0 0-1,0 1 1,0-1 0,1 0 0,-1 0 0,0 0 0,0 0 0,0 0 0,1 0 0,-1 0 0,0 0 0,1 0 0,-1 0 0,1 1 0,-1-1 0,1 0-1,-1 0 1,1 1 0,-1-1 0,1 0 0,0 1 0,0-1 0,-1 0 0,1 1 0,0-1 0,1 0 0,4-2 61,1-1 0,-1 2 0,0-1 0,1 1 0,0 0 0,0 0 0,0 0 0,0 1 0,0 1 0,7-1 0,7 0-29,1 2 0,22 3 0,-28-2-83,-1 1 1,0 0-1,0 2 0,-1-1 1,2 2-1,-2 0 0,-1 0 1,1 1-1,-1 1 0,15 10 1,-23-14-10,0 1 0,0-1-1,-1 1 1,1 0 0,-1 0 0,0 0 0,0 0 0,-1 1 0,0 0 0,0-1 0,0 1-1,0 0 1,-1 1 0,0-1 0,0 0 0,-1 1 0,0-1 0,1 1 0,-1-1 0,-1 1-1,0 0 1,0-1 0,-1 1 0,-1-1 0,1 1 0,-3 8 0,-1 1-1,-2 1 1,0-1-1,0 0 1,-2-1-1,0 0 1,-1 0-1,0-1 1,-25 25-1,14-17-205,-2-1-1,1-2 1,-2 0-1,-35 20 0,25-23-580,19-14 299,15-2 468,0 0 0,0 0 0,-1-1-1,1 1 1,0 0 0,0 0 0,0 0 0,-1-1-1,1 1 1,0 0 0,0 0 0,0 0-1,0-1 1,0 1 0,0 0 0,0 0-1,-1-1 1,1 1 0,0 0 0,0 0-1,0-1 1,0 1 0,0 0 0,0 0-1,0-1 1,0 1 0,0 0 0,0 0-1,0-1 1,1 1 0,-1 0 0,0 0-1,0-1 1,0 1 0,0 0 0,0 0 0,0-1-1,0 1 1,1 0 0,-1 0 0,0 0-1,0-1 1,15-21-1264</inkml:trace>
  <inkml:trace contextRef="#ctx0" brushRef="#br0" timeOffset="50669.96">18354 1358 10186,'-2'1'3848,"-7"8"-3332,1 0 1,-1 0 0,1 1-1,0 0 1,-6 13 0,-29 57 81,28-52-434,3 0-1,1 1 1,-15 59 0,24-77-128,0 0-1,0 1 1,1-1-1,1 0 1,0 0-1,0 1 1,1-1-1,0 0 1,1 0-1,0 0 1,1 0-1,0 0 1,1 0 0,6 11-1,-8-18-58,0 0-1,1 0 1,0 0 0,-1 0-1,2 0 1,-1-1 0,0 1 0,1-1-1,-1 0 1,1 0 0,1 0-1,-1-1 1,0 0 0,0 1-1,1-1 1,-1-1 0,1 1-1,-1-1 1,1 1 0,-1-1-1,1-1 1,0 1 0,-1-1 0,1 0-1,6 0 1,2-1-123,-1-1 0,0-1 1,-1 0-1,1 0 0,0-1 0,0-1 1,-1 0-1,20-12 0,20-18-709</inkml:trace>
  <inkml:trace contextRef="#ctx0" brushRef="#br0" timeOffset="51057.87">17896 1152 10770,'-26'-2'4833,"18"-6"-3088,16 1-1233,30-1 256,14 0-120,22-4-288,4-3-304,22-3-904,12 3 760,-8-3-440,-9-3-392</inkml:trace>
  <inkml:trace contextRef="#ctx0" brushRef="#br0" timeOffset="51058.87">18727 829 11642,'10'-11'4850,"26"15"-3354,4 9-1128,14 16 184,2 10-208,0 25-192,-4 10-136,-12 14-8,-16 11 0,-32 6-8,-18 4 8,-32 11 8,-18-1-128,-21-4-672,-14 3 688,-27-13-384,-6-11-336</inkml:trace>
  <inkml:trace contextRef="#ctx0" brushRef="#br0" timeOffset="51414.98">16180 1080 9122,'-22'-29'4025,"-14"23"-2633,-10 16-1024,-6 40 264,-2 13-256,3 30-136,8 10 9,10 23-65,14 9 24,25 5 24,24-6 24,25-14-16,17-7 8,35-20-48,7-13-376,32-25 184,4-20-104,10-37-128</inkml:trace>
  <inkml:trace contextRef="#ctx0" brushRef="#br0" timeOffset="51849.77">19233 520 9042,'8'-12'646,"1"1"0,0 0 0,1 0 1,0 1-1,0 0 0,1 1 0,0 0 0,17-10 0,-22 16-604,0 0 0,0 0 0,0 1 0,0 0 0,1 0 0,-1 0 0,1 1-1,-1 0 1,1 0 0,-1 1 0,2 0 0,-2 0 0,1 1 0,-1-1-1,1 1 1,-1 1 0,1-1 0,-1 1 0,0 0 0,7 4 0,-6-3-36,0 0 1,-1 1 0,0 0-1,0 0 1,-1 1-1,1 0 1,-1 0 0,0 0-1,0 1 1,0-1-1,-1 1 1,0 0 0,1 0-1,-1 1 1,-1-1-1,0 1 1,0 0 0,-1 0-1,0 0 1,0 0 0,-1 0-1,1 1 1,-1 13-1,0-3-5,-2 0-1,0 0 0,0-1 1,-2 1-1,0 0 0,-2-1 0,1 1 1,-15 28-1,3-14 129,-1 0-1,-1-1 1,-3-2 0,0 0 0,-30 32-1,49-59-103,-2 2 35,0 1-1,1-1 1,-1 1-1,1 0 1,-3 5 0,6-9-48,0 0 1,-1-1 0,1 1-1,0 0 1,0 0 0,-1-1 0,1 1-1,0 0 1,0 0 0,0-1 0,0 1-1,0 0 1,0 0 0,0 0 0,0-1-1,0 1 1,1 0 0,-1 0-1,0-1 1,0 1 0,1 0 0,-1-1-1,0 1 1,1 0 0,-1 0 0,1-1-1,-1 1 1,1-1 0,-1 1-1,1-1 1,-1 1 0,1-1 0,0 1-1,-1-1 1,1 1 0,0-1 0,-1 1-1,1-1 1,0 0 0,-1 0 0,1 1-1,0-1 1,0 0 0,-1 0-1,1 0 1,0 0 0,0 0 0,-1 0-1,3 0 1,18 1 54,-1-1 0,0-1 0,0-1-1,1-1 1,31-8 0,6 0-300,193-35-246,-116 14-143</inkml:trace>
  <inkml:trace contextRef="#ctx0" brushRef="#br0" timeOffset="52443.87">15952 3064 9498,'-64'17'6197,"54"-13"-5152,25-4-317,-10 0-563,107-5 1031,130-24 1,-130 13-955,647-89 547,396-48-1555,-750 122-1437,-339 30 959</inkml:trace>
  <inkml:trace contextRef="#ctx0" brushRef="#br0" timeOffset="53455.04">16829 3491 17756,'9'3'175,"0"1"0,-1 0 0,2 1 1,-2 0-1,0 0 0,0 1 0,-1 0 1,0 0-1,13 15 0,4 6-88,24 39 0,-40-54-70,8 11 23,-1 0 1,-2 2-1,-1 0 0,13 35 1,-18-41 42,-2 0 0,-1 0 0,0 1 0,-1 0 0,-1-1 0,-1 37 0,-1-49-9,-1 0 0,0 0 0,0-1 0,-1 1 0,-2 7 0,4-13-53,-1 0 1,1 0-1,0 0 1,0 0-1,-1 0 1,1 0-1,-1 0 1,1 0-1,-1 0 1,1-1-1,-1 1 1,0 0-1,1 0 1,-1-1-1,0 1 1,1 0 0,-1-1-1,0 1 1,0 0-1,0-1 1,0 1-1,0-1 1,1 0-1,-1 1 1,0-1-1,0 0 1,0 1-1,0-1 1,0 0-1,0 0 1,0 0 0,-1 0-1,1 0 1,0 0-1,0 0 1,0 0-1,0-1 1,0 1-1,0 0 1,0 0-1,0-1 1,-1 0-1,0-1 21,-1 1-1,1-1 1,0 0-1,1 0 0,-1 0 1,0 0-1,0 0 1,1-1-1,0 1 0,-1 0 1,1-1-1,0 1 1,0-1-1,0 1 0,0-1 1,0-3-1,-7-47 286,8 49-296,-1-22 15,1-1 0,1 1 0,2-1 0,0 1 0,2 0 0,0 0 1,2 1-1,1 0 0,1 0 0,2 0 0,0 1 0,1 1 0,2 0 0,0 1 0,30-35 0,-37 48-50,1 1 0,0 1 0,0-1 0,1 1 1,1 1-1,-1-1 0,0 1 0,1 1 0,0 0 0,17-6 0,-20 9-1,-2 1 0,1 0 0,-1 0 0,1 0 0,0 0 0,-1 1 0,1 0 0,0 0 0,-1 1 0,1 0 0,0 0 0,-1 0 0,2 0 0,-2 1 0,0 0 0,1 0 0,-1 1 0,0-1 0,0 1 0,0 0 0,-1 0 0,9 8 0,-3-1-5,1 1-1,-2 0 1,-1 0 0,0 1 0,0 0 0,8 17-1,29 82-661,-37-88 325,0 0 0,1 0 0,1-1 0,3 0 0,-1-1 0,23 30 0,-30-45 155,0 0 0,1-1 0,0 1 0,13 7 0,-12-9-153,1 0 0,0-1 1,11 4-1</inkml:trace>
  <inkml:trace contextRef="#ctx0" brushRef="#br0" timeOffset="54311.77">13149 734 5969,'-59'0'8658,"396"-42"-5695,-101 11-2320,1425-154 689,4 22-771,324-34 285,-1637 161-679,-57 6-55,-70 6-54,-172 19-57,161-14-177,-207 18 114,0 1-1,0 0 1,0 0 0,0 1 0,8 1-1,-15-2 60,0 0-1,1 0 0,-1 0 1,0 0-1,0 0 0,0 1 1,1-1-1,-1 0 0,0 0 1,0 0-1,1 0 0,-1 0 0,0 1 1,0-1-1,0 0 0,1 0 1,-1 0-1,0 1 0,0-1 1,0 0-1,0 0 0,0 0 0,1 1 1,-1-1-1,0 0 0,0 0 1,0 1-1,0-1 0,0 0 1,0 1-1,0-1 0,0 0 1,0 0-1,0 1 0,0-1 1,-7 8-108,-15 3-170,-9-7-207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2:07.67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34 519 4353,'-4'-21'3068,"-3"-7"-852,7 27-2101,0 0-1,0 0 1,-1 1-1,1-1 1,0 0 0,-1 0-1,1 0 1,-1 0-1,1 0 1,-1 0 0,1 0-1,-1 1 1,-1-1-1,1 0 1,1 0 0,-3 0-1,3 1-99,-1-1 0,1 1 0,0 0-1,-1 0 1,1 0 0,-1 0 0,1 0 0,0 1-1,-1-1 1,1 0 0,-1 0 0,1 0 0,0 0-1,-1 0 1,1 1 0,-1-1 0,1 0 0,0 0-1,-1 0 1,1 1 0,0-1 0,-1 0 0,1 1-1,0-1 1,0 0 0,-1 1 0,1-1 0,0 0-1,0 1 1,0-1 0,-1 0 0,1 1 0,0-1-1,0 1 1,0-1 0,0 0 0,0 1 0,0-1 0,0 1-1,0-1 1,0 1 0,0-1 0,0 0 0,0 1-1,0-1 1,0 1 0,0-1 0,1 1 0,1 21 197,4-4-36,0-1 1,14 25-1,2 3 53,-1 11 21,39 87 279,-45-113-312,1-1-1,31 44 1,35 34 671,-74-96-718,0-1 1,-1 1-1,-1 0 1,11 22-1,6 6 428,-23-38-583,1 0 0,-1-1 0,1 1 0,-1-1 0,0 1 1,1-1-1,-1 0 0,1 1 0,-1-1 0,1 1 0,-1-1 1,1 0-1,-1 1 0,1-1 0,0 0 0,-1 0 0,1 1 1,0-1-1,-1 0 0,1 0 0,-1 0 0,1 0 0,0 0 1,-1 0-1,1 0 0,0 0 0,-1 0 0,1 0 0,0 0 0,-1 0 1,1-1-1,-1 1 0,1 0 0,0 0 0,-1-1 0,1 1 1,-1 0-1,1-1 0,-1 1 0,1 0 0,-1-1 0,1 0 1,28-21 246,-25 19-217,580-435 869,-523 397-897,346-229 75,12 18-7,-268 163-721,-136 81 436,1 2 0,-1-1 0,1 2 0,0 0 0,1 1 0,-2 0 0,25-2 0,-38 6 161,42-7-902</inkml:trace>
  <inkml:trace contextRef="#ctx0" brushRef="#br0" timeOffset="2273.69">79 2241 4641,'-2'-3'829,"0"-1"-1,-1 1 1,1-1 0,-1 1 0,1 0-1,-1 0 1,-4-3 0,6 5-713,0 0 0,0 0 0,-1 0 0,1 0 1,-1 0-1,0 1 0,1-1 0,-1 0 0,1 1 0,-1-1 0,1 1 0,-1-1 1,0 1-1,1 0 0,-1 0 0,0-1 0,1 1 0,-1 0 0,1 1 0,-1-1 0,-2 0 1,4 1-94,-1-1 1,1 0-1,-2 0 0,1 1 1,1-1-1,-1 0 1,1 1-1,-1-1 1,1 1-1,-1-1 1,1 0-1,0 1 1,-1-1-1,1 1 1,-1-1-1,1 1 0,0-1 1,-1 1-1,1 0 1,0-1-1,0 1 1,0-1-1,-1 1 1,1 0-1,0 0 1,3 20 242,17 20-114,-19-39-135,133 208 571,26 45 735,-143-225-809,39 53 0,-55-81-483,1-1-1,-1 1 0,0 0 0,0-1 0,1 0 0,-1 1 0,1-1 0,0 0 0,-1 1 0,1-1 0,0 0 0,0 0 0,-1 0 0,1-1 0,0 1 0,0 0 0,1-1 0,-1 1 0,0-1 0,0 0 1,0 0-1,0 1 0,0-1 0,0 0 0,0-1 0,0 1 0,0 0 0,0-1 0,0 1 0,0-1 0,0 1 0,0-1 0,1 0 0,2-2 0,5-3 62,-1-1 0,1 0-1,-1-1 1,-1 0-1,10-11 1,-4 4-31,115-123 422,9-7-212,408-351 94,-464 424-350,131-106-4,296-192-1,-472 348-403,2 2-1,42-17 1,8-3-332,-29 8-114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2:34.29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9 8358 6961,'-6'-12'3122,"3"5"-2815,18 5-140,22 2-82,251-3 233,-277 2-307,1 1 0,0 1 0,0 0 1,0 0-1,0 1 0,-1 1 0,13 4 1,-17-5-7,0 1 1,-1 0-1,0 0 1,1 1-1,-2 0 1,1 0-1,0 0 1,-1 1-1,0 0 1,0 0-1,1 0 1,7 11-1,-3 1 2,-1 0-1,0 0 1,-1 1 0,10 29-1,10 80 18,-20-67-1,-3 0-1,-5 100 1,-27 123 56,24-252-71,-64 432 171,32-181-23,34-231-111,1 0 1,4 0-1,16 79 0,24 145 89,-31-182-108,17 134 22,-4 403 0,-3 288 23,13-446-60,-18-256-11,-12 258 0,-33-44 20,-39 537 8,32-37 53,39-513 22,27 820 310,-19-1014-353,71 796 115,43-195-119,-17-130-27,62 652 9,-68 0-19,-88-874-17,19 363 6,-9-558-2,14-1 0,12-1 0,164 488 0,132 198 0,-2-149 0,-314-738-3,296 590 5,-31-66 0,177 541 17,-245-564-9,-158-396-8,91 248 9,60 261 16,-212-660-34,28 84 6,6-2 0,4-2-1,5-2 1,6-2 0,97 129-1,-32-60-1,208 263 15,-270-364-14,4-3 0,2-3-1,139 104 1,-130-119 1,3-4-1,1-3 0,4-3 0,89 31 1,367 96-11,228 1 24,-557-138 0,362 8 0,345-78 7,-846 32-23,652-73 32,-74-22-30,60-9-6,8 20-5,108 42-2,5 48 3,231 50 6,-808-33 0,389 26 4,51 4 4,6-20-4,-348-26-1,438-53 1,-300-7-3,392-46 5,10 39-4,326 49 2,-149 6 0,633-106-3,-609-3 7,253-25 7,4 34-7,336 28-6,1 21-2,-1010 39-2,1768-16-37,-296 84 53,-2 64 26,823 48-32,-950-141-22,-1676-22 14,1413-15 8,0 98-1,236 149-4,-616-61 1,1189 23 38,603-239 70,-2994 40-109,1079-67 20,6 22-10,2387-26 4,-711 113 14,-727 32-16,-1-73-22,1345-254 126,-2161 82 174,366-44 66,2724-74-112,-2230 311-232,1 61 340,-358-7 261,1158-65-293,-2154-46-298,1196-206-1,-795-26-7,-18-64-11,-1107 294-5,206-57 0,757-206-5,3 24-9,-36 59 5,-613 143 12,125-24-2,-301 30-15,-246 56 14,0-2-1,86-47 0,-77 27 21,-3-3 0,-2-3 0,-2-3 0,103-103 0,223-287 235,159-290 167,-76-51-138,-402 623-258,-8-3-1,-7-2 1,61-257-1,-76 181 3,37-483 0,-98-746 107,-57 453-12,-8-123-37,60 609-74,111-1038 1,-12 1032 7,-4 27-5,42-698-5,-101 145 5,-87 4 7,-131-391 35,189 1387-52,-128-1030 88,71 42 2,58 391-71,100-821 0,-8 826 13,-16 139 22,-65 502-57,92-935 137,-87 745-94,-9 0-1,-47-332 0,16 361-27,-9 1-1,-8 2 1,-8 2-1,-92-185 1,27 115-21,-12 4 1,-210-281-1,152 272-13,-396-393-1,163 237-5,-28 22 6,1 59-4,-19 19-1,442 286 21,-1136-641-24,219 200 39,805 391-14,-1586-681-2,774 449-19,-84 70-23,-9 59 10,708 119 27,-1625-226 15,-22 135-3,627 170-9,-837 157-59,1499-118 48,-1013 75 5,1174-99 9,-1235 77-203,-141-98-144,978-72 250,-1-19 76,-256-16 57,-821 72-14,339 147-20,795-56-9,-1689 42 70,-13-195-31,1534-4-31,-431-28-1,334 68 5,0 77-3,19 67-3,247-19-2,-4-29 14,-609-65-17,-335-33-5,1094 59-3,-2 24-2,631-35 16,-1527 129 22,1427-116-20,-784 66 15,93-22 4,571-43-19,-648 84-11,759-66-13,1 8 0,-311 110 0,-161 127-68,547-225 29,36-14-5,-2-5-1,-2-5 0,-136 30 1,108-43-8,0-6 0,-1-5 1,-1-5-1,-223-20 1,-240-45 4,250 23 42,-628-54 15,-4 40 26,-305 61 9,4 91-12,545-7-1,-498 57 27,-9-56-15,892-83-20,-446 21-17,-729 75 39,661-9 23,-595 57 39,965-116-80,-775 75 7,374-9-8,-590 61 6,1115-130-17,-228 20-4,-1965 301 95,1668-166-48,-63 11 19,-9-39-26,769-137-28,-903 107 54,-110-44 98,-7-73 7,523-47-115,-179-3-32,-40 53-10,8 37-1,849-53-3,-1509 46 21,469-130 133,12-94-1,234 23-136,-12 25-18,48 61-7,-10 47 0,110 30 28,-779 110 0,853-23-29,0 23-4,581-111 12,-1426 228-8,1128-178-14,252-37 9,-135 50 0,141-36-8,2 4-1,-151 88 1,185-91 5,2 2 0,1 3 0,3 3 0,-80 83 0,93-78-5,1 2-1,3 1 1,-58 109-1,-55 194-1,82-187 43,29-79-14,-89 200 24,81-184-24,21-52-1,-24 76 0,3 1-14,28-80 4,-21 82 1,20-36 6,-7 20 7,-19 211-1,43 586-86,57-252-322,-50-649 299,0 0 0,1 0-1,1 0 1,0-1 0,14 29 0,-15-37 66,0-1 0,0 0 0,1 1-1,-1-1 1,2 0 0,-1 0 0,0-1 0,1 0-1,0 1 1,0-1 0,0-1 0,0 1-1,2-1 1,-1 0 0,0 0 0,0 0 0,6 1-1,-1-1-147,0-1 0,1 0 0,20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2:38.19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493 1869 3417,'-2'-2'357,"0"-1"0,-1 1 0,0 0 0,0 0 1,1 0-1,-1 1 0,-6-3 0,9 3-329,-1 1 1,1 0-1,-1 0 0,1 0 0,-1 0 1,1 0-1,-1 0 0,1 0 1,-1 0-1,1 0 0,-1 0 0,1 0 1,-1 0-1,1 0 0,-1 0 1,1 0-1,-1 1 0,1-1 0,-1 0 1,1 0-1,-1 0 0,0 1 0,1 0 12,-1 0 0,0 0 0,1 0 0,-1 0 0,1 0 0,-1 0 0,1 0 0,-1 0 0,1 0-1,0 0 1,0 0 0,-1 0 0,1 0 0,0 2 0,-3 63 790,4 0-1,14 106 1,49 128 40,-48-248-761,2 0-1,33 66 1,-36-90-79,2 0-1,0-1 1,2-1 0,1 0 0,31 31-1,-39-46-14,0-1 0,1 0 0,0-1-1,0 0 1,2-1 0,-1-1 0,0 0-1,1-1 1,0 0 0,1-1-1,-1 0 1,2-2 0,-1 0 0,16 2-1,21-2 34,-1-2 0,1-2-1,53-7 1,20-1 27,-74 7-50,-1 1 0,1 3-1,-1 2 1,1 2 0,84 20-1,-33 7 35,101 47-1,21 7 48,-120-55-50,2-4-1,1-6 1,1-4 0,214 10 0,-109-20-11,230 13 0,-2 23-30,-66 20 9,-21-2-4,5-25 7,-72-31 0,415-42 0,211 7-9,-759 32-18,345 4 4,0-28 1,155-58 8,-107 11-10,-43 23-4,131-16 1,-7-36-8,-602 91 8,494-94 15,-360 76-11,207-5 1,-179 22-15,-1-7-1,260-51 1,-311 35 8,330-55-5,-242 65 7,137-18 0,-303 27 2,-1-2 0,0-2 1,-2-2-1,66-29 0,-43 8 6,-1-2-1,84-57 0,140-120 80,-213 144-56,156-131 102,-204 169-117,286-272 53,-319 298-68,1-1 0,-2 0 0,1 0-1,-1-2 1,-1 1 0,0 0 0,-1 0-1,4-14 1,-6 16 1,-1 1 0,0-1 1,-1 0-1,0 0 0,-1-1 0,0 1 0,0 0 0,-1 0 0,0 0 0,-1 0 0,-5-16 0,-1 7 7,0 0 0,0 1 0,-2 0 0,-17-21 0,-57-63 40,46 56-25,-6-7 3,-421-466 66,415 470-89,-2 3 0,-2 1 0,-1 3 1,-3 3-1,-2 0 0,0 4 1,-3 3-1,-1 2 0,-1 3 1,-1 2-1,-2 4 0,-79-16 1,17 14 12,-1 5 1,0 6 0,-2 5 0,-221 17 0,-221 22-11,-6-41-13,120-27 16,-219-12 2,260 36-8,-475 44 1,-15 51-9,-56 3 0,611-59 4,-219 19 0,3 21 0,25 19 7,-35 7 0,-3-25 2,-48-32-6,58-4 13,6 35 6,-26 57 15,345-64-33,-179 48 19,-415 89 34,487-150-34,202-30 5,114-14-24,-12 2-2,1 1 0,1 2 1,-73 23-1,112-27-1,-2 0 1,2 1-1,0 2 0,0-1 0,1 0 0,0 1 0,0 0 0,1 0 1,0 1-1,1 1 0,-1-1 0,1 1 0,1 0 0,1 1 0,-11 21 0,2 2 16,2 1 0,2 2 0,-15 71 0,10-3 22,4 0 0,6 186 0,6-289-38,1 22-24,1 1 0,7 32 0,-8-52 16,0 0 0,1-1 0,-1 1 0,1 0 0,0 0 0,0-1 0,1 1 0,-1-1 0,1 1 0,0-1 0,0 0 0,1 0 0,-1 0 0,2-1 0,-1 1 0,0-1 0,0 0 0,6 4 0,-6-6-1,0 0 1,1 1 0,-1-1 0,1-1-1,0 1 1,-1-1 0,1 1 0,-1-1-1,1-1 1,0 1 0,-1-1 0,1 1 0,4-2-1,12-4-44,-1 0-1,19-9 1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3:06.22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50 177 3161,'-4'0'144,"1"0"-7,-1 0 1,1 0-1,0 0 1,0 0-1,0 1 1,-1-1 0,1 1-1,0 0 1,0 0-1,0 0 1,0 0 0,-4 3-1,7-4-126,0 0 1,0 0-1,0 0 1,0 0-1,0 0 0,0 0 1,0 0-1,0 0 1,0 0-1,1 0 0,-1 0 1,0 0-1,0 0 1,0 0-1,0 0 0,0 0 1,0 0-1,0 0 1,0 0-1,0 0 0,0 0 1,0 0-1,1 0 0,-1 0 1,0 0-1,0 0 1,0 0-1,0 0 0,0 0 1,0 0-1,0 0 1,0 0-1,0 0 0,0 0 1,0 1-1,0-1 1,0 0-1,0 0 0,0 0 1,0 0-1,0 0 1,0 0-1,0 0 0,0 0 1,0 0-1,0 0 0,0 0 1,0 1-1,0-1 1,0 0-1,0 0 0,0 0 1,0 0-1,0 0 1,0 0-1,0 0 0,0 0 1,0 0-1,0 0 1,0 0-1,0 0 0,0 1 1,0-1-1,0 0 0,0 0 1,0 0-1,14 2 449,23-2 88,212-29 1387,-133 12-1316,341-38 528,433-26-671,-808 76-459,-18 1 23,62 4-1,-107 3-23,-19-3-16,0 0 1,1 0 0,-1 0 0,0 0 0,0 1-1,1-1 1,-1 0 0,0 0 0,0 0 0,1 0-1,-1 0 1,0 0 0,0 1 0,1-1 0,-1 0-1,0 0 1,0 0 0,0 1 0,0-1 0,1 0-1,-1 0 1,0 1 0,0-1 0,0 0-1,0 0 1,0 1 0,0-1 0,0 0 0,0 0-1,0 1 1,-1 1 2,0-1 0,0 1 0,-1-1 0,1 1-1,-1-1 1,1 0 0,-1 1 0,1-1 0,-1 0 0,0 0-1,0 0 1,1 0 0,-1 0 0,-4 0 0,-63 26 37,-74 19 1,54-20-22,-118 33 19,-1-10 1,-314 34 0,232-64 211,248-20-95,38-2-63,9-1 1,14-2 16,36-7 1,398-41 112,-241 35-221,47-17-26,37-16-39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33:11.77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29 170 2192,'-21'-23'1976,"14"9"-1110,7 14-839,0 0 0,0 0 0,0 0-1,0 0 1,0 0 0,0-1 0,0 1-1,0 0 1,0 0 0,0 0 0,0 0 0,0-1-1,0 1 1,0 0 0,0 0 0,0 0 0,0 0-1,0-1 1,0 1 0,0 0 0,0 0-1,0 0 1,0 0 0,0-1 0,0 1 0,0 0-1,0 0 1,0 0 0,1 0 0,-1 0-1,0 0 1,0-1 0,0 1 0,0 0 0,0 0-1,1 0 1,-1 0 0,0 0 0,0 0-1,0 0 1,0 0 0,1 0 0,-1 0 0,0 0-1,0 0 1,0 0 0,0 0 0,1 0-1,-1 0 1,0 0 0,3 0 69,-1 0 1,1 1-1,-1 0 1,0-1-1,1 1 1,-1 0-1,0 0 0,1 0 1,1 2-1,18 7 68,37 3 54,1-2 1,1-2-1,-1-4 0,64-2 0,761-38 1371,-522 13-1175,243-14 66,618-22-72,-648 42-327,175-3-20,19 33-169,-401-13-46,-220-17-10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1:52.94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624 1064 14451,'4'3'4,"0"1"0,0-1-1,0 0 1,1 0 0,-1 0 0,1 0 0,5 2-1,-3-2 9,0 0-1,-1 0 0,0 1 1,0 0-1,0 0 0,6 7 0,0 1 5,25 23 26,-13-20-4,0-1 1,1-2-1,37 16 1,11 4 26,-32-12-32,1 2 1,-2 2 0,-1 1-1,42 37 1,-68-51-31,-2 0 1,0 0-1,-1 2 0,0 0 1,-1 0-1,12 23 1,-16-26-4,0 0 1,-2 0 0,0 0-1,0 1 1,-1 0 0,0 0 0,-1-1-1,0 1 1,-1 0 0,-2 18 0,0-20 0,1 0 1,-2 0 0,1-1 0,-1 1 0,-1-1-1,0 0 1,0 1 0,-1-1 0,-10 13 0,6-11 13,0 0 0,0 0 0,-1 0 0,-1-1 0,0-2 0,-14 10 0,0-3 48,-1-1 1,-2-2 0,1 0 0,0-1-1,-54 11 1,37-12 42,1-3 0,-1-1 0,1-1 0,-2-3 0,-58-5 0,73 1-48,1-1 0,-1-1-1,1-2 1,0 0 0,0-2 0,1-1 0,0-1-1,-43-24 1,60 28-94,1 0-1,0 0 0,-1-1 0,2 0 1,0 0-1,0-1 0,1-1 0,0 1 1,1-1-1,-6-11 0,8 12-11,1 1-1,1-1 1,0 1 0,0-1 0,1 0-1,0 0 1,0-1 0,0 1-1,2 1 1,-1-2 0,2 1 0,-1 0-1,5-14 1,14-46-551</inkml:trace>
  <inkml:trace contextRef="#ctx0" brushRef="#br0" timeOffset="568.5">789 1210 7330,'-31'-50'3477,"17"28"-3014,1 0 0,1 0 0,1-2 0,1 1 0,1-2 0,-9-35 0,14 36-279,2 0 0,1 0 1,1-1-1,1 1 0,1 0 0,1 0 0,2 0 0,1 0 0,1 1 0,0-1 0,16-30 0,-4 17-46,1 2-1,3 0 1,0 1-1,2 1 1,2 1-1,34-30 1,-42 43-106,1 2 1,0 1 0,1 0-1,1 1 1,27-12 0,-37 20-30,1 1 0,1 0-1,-1 2 1,2-1 0,-1 1 0,0 1 0,1 2 0,-1-1 0,1 0 0,29 2 0,-34 1-36,0 1-1,0 0 1,1-1 0,-2 2 0,2 1 0,-1-1 0,-1 2 0,1-1 0,-1 1-1,0 1 1,-1-1 0,0 1 0,0 1 0,0-1 0,1 1 0,9 13-1,1 4-87,0 2-1,-2-1 1,0 2-1,13 32 1,22 60-297,-5 9-206</inkml:trace>
  <inkml:trace contextRef="#ctx0" brushRef="#br0" timeOffset="2249.44">2250 1415 8026,'8'-24'2322,"5"-29"1,-8 24-1815,-2 1-1,-1-1 1,-1 0-1,-4-43 1,1 62-409,1 0 1,-1-1 0,-1 1 0,0 0 0,-1 1 0,0 0 0,0-1 0,-1 1 0,0-1 0,-1 2 0,0 0-1,-1-1 1,0 1 0,0 0 0,-1 1 0,0 0 0,-15-10 0,8 8-47,1 1 1,-1 0-1,-1 1 1,0 2-1,0-1 0,0 1 1,0 0-1,-1 2 1,0 0-1,-29-2 0,24 4-34,-1 1-1,1 1 0,0 1 1,1 0-1,-2 2 1,2 0-1,0 2 0,0 0 1,-1 0-1,-37 20 0,46-19-12,1 1 0,-1-1 0,2 1-1,-1 0 1,2 2 0,-1-1 0,2 2-1,-1-2 1,1 2 0,0 0 0,1 1-1,1 0 1,0-1 0,1 2 0,0-1-1,1 1 1,-6 23 0,8-19-2,1-1-1,0 2 1,2-1 0,0-1 0,1 2 0,1-1 0,0-1-1,1 1 1,2 0 0,-1-1 0,2 1 0,0-1 0,1-1-1,1 0 1,1 1 0,18 23 0,-18-27 2,1-1 0,0-1 0,1 1 1,0-1-1,1 0 0,1 0 0,-1-3 0,25 15 0,-26-17 0,1 0 0,0 0 0,0-2 0,0 1 0,0-2 0,1 0 0,-1 0 0,1-1 0,-1 0 0,2-1 0,18-2 0,-18 1 1,-1-2 0,1 1 0,0-1 0,-1-1 0,0-1 0,0 0 0,-1-1 0,0 0 0,14-9 0,-10 5 3,0-2 0,-2 0 0,1-1 0,-1 0 0,22-28 0,-17 14 5,0-2-1,-3 1 0,1-1 1,-3-2-1,-1 1 0,16-61 1,-24 74-10,-1 1 1,-1 0-1,0-1 1,-1 0-1,-1 0 0,-1 1 1,-1-2-1,-4-23 1,5 40-5,0-1-1,0 1 1,-1 0 0,1 0-1,0-1 1,-1 1 0,1 0 0,-1 0-1,0 0 1,1-1 0,-1 1-1,0 0 1,0 0 0,0 0 0,1 0-1,-1 0 1,0 1 0,0-1-1,-2-1 1,2 2 0,0 0-1,1 0 1,-1 0-1,0 0 1,0 0-1,0 0 1,0 0 0,1 0-1,-1 0 1,0 0-1,0 0 1,0 1-1,1-1 1,-1 0-1,0 0 1,0 1-1,1-1 1,-1 1 0,0-1-1,1 1 1,-1-1-1,0 1 1,-3 3 0,0 0 1,0 0-1,1 0 1,0 0-1,0 1 1,0-1-1,-3 9 1,-2 5-1,2 1 0,-1 0 1,2 0-1,1 1 0,1-1 1,1 1-1,1-1 0,1 1 1,1 1-1,0-2 0,2 1 1,5 21-1,-7-34-1,1-1-1,0 0 1,2 0 0,-1 0 0,0-1-1,0 1 1,0 0 0,1-1 0,0 1-1,0-1 1,1 0 0,0 0-1,-1-1 1,2 1 0,-1-2 0,0 1-1,1 0 1,0-1 0,0 0 0,0 0-1,0 0 1,2-1 0,-2 1 0,1-2-1,-1 1 1,1-1 0,0 0-1,-1 0 1,11 0 0,1-2-23,0 0 0,0-1 0,-1-1 0,0 0 0,0-2-1,1 1 1,-2-2 0,0 0 0,0 0 0,0-2 0,21-13 0,-7 2-46,-1-2-1,0-1 1,-2-1-1,37-40 1,-54 52 41,-1-1 0,0 1 0,-1-1 0,-1 0 0,12-27 0,-17 35 40,0-1 0,0 0 1,0 0-1,-1 1 0,0-1 1,0 1-1,-1-1 0,1 0 1,-1 0-1,0 0 0,0 0 1,-1 0-1,0 0 0,0 0 1,0 0-1,0 1 0,-1 0 1,0-1-1,0 1 0,-5-9 0,6 10 6,-1 1 0,0 0 0,0 0 0,0 0 0,0 0 0,0 1 0,-1-1 0,1 0 0,0 1 0,-1-1-1,1 1 1,-1 0 0,0 0 0,1 0 0,-1 1 0,0-1 0,0 1 0,0-1 0,1 1 0,-1 0 0,0 0-1,0 0 1,0 0 0,0 0 0,0 0 0,-1 1 0,2 0 0,-1-1 0,0 0 0,0 1 0,1 0 0,-1 0-1,1 1 1,-1-1 0,1 0 0,-1 1 0,1 0 0,0 0 0,0-1 0,0 1 0,0 0 0,0 1 0,0-1-1,1 0 1,-1 0 0,1 1 0,-1-1 0,-1 6 0,0 3-2,0 1 0,0 0 0,2 0 0,-1 0 0,2 0 1,0 0-1,2 20 0,-1-8-5,2 4-3,7 37 1,-1-10 51,-8-83 20,1-2 0,13-54-1,-10 61-57,1 0 0,3 0 0,-1 1 0,1 0 0,2 1 0,18-30-1,-24 44-15,0 1 0,0-1-1,1 1 1,0 0-1,1 1 1,-1-1-1,1 1 1,0 2-1,14-10 1,-15 11-4,0 0-1,0 0 1,-1 0-1,1 1 1,0 0-1,0 0 1,2 0-1,-2 1 1,0 0-1,0 0 1,0 0-1,0 1 1,0 0-1,0 0 1,8 3-1,-5-1-1,1 1-1,-1 1 1,1 0-1,-1-1 1,0 1-1,-1 1 1,1 1-1,-2-1 1,1 1-1,-1 1 1,0-1-1,9 12 1,-3-2 0,-1 0 1,-2 1 0,0 1-1,0-1 1,6 22 0,1 14 134,14 65 1,-27-111 81,-1-11 17,4-16 48,3-25 44,29-94 352,5 34-541,-38 91-133,1 1 0,1-1 0,0 1 0,0 0 1,20-18-1,-26 27-6,1 0 0,0 1 0,0 0 0,0-1 0,0 1 0,1 0 1,-1 1-1,0-1 0,1 1 0,0-1 0,-1 1 0,1 0 0,7-1 1,-9 2-1,0 0 0,1 0 1,-1 0-1,0 0 1,1 1-1,-1-1 1,0 1-1,1-1 0,-1 1 1,0 0-1,1 0 1,-1 0-1,0 0 0,-1 0 1,1 1-1,0-1 1,0 0-1,0 1 1,-1-1-1,1 1 0,-1 0 1,1-1-1,1 5 1,11 17-11,-2 1 1,0 1 0,-2 0-1,-1 1 1,8 28 0,-9-24-18,1-1 0,2 1 1,24 44-1,-33-70 11,0 0 0,0 0 0,1-1 0,0 0 0,1 1 1,-1-1-1,0 0 0,0 0 0,0 0 0,1-1 0,0 1 0,-1-1 0,1-1 0,7 4 0,-7-4-2,-1 0 0,1-1 0,0 1 0,-1-1 0,1 0 0,0 0 0,-1 0-1,1 0 1,0-1 0,-1 1 0,1-1 0,0 0 0,0 0 0,-1 0 0,1 0-1,-1-1 1,0 1 0,4-3 0,4-3-30,0 0 0,-1-1 1,0-1-1,0 0 0,-1 1 0,1-1 0,-2-1 0,10-15 0,5-12-77,22-42 0,-20 26 130,-3-1 0,-2-2 0,-1 1 0,17-114 0,-34 154 14,-2 15-16,0 0-1,0 0 1,0 0-1,0 0 1,0 0-1,0 0 1,0 0-1,0 0 1,0 0-1,0 0 1,0 0-1,0 0 1,-1 0-1,1 0 1,0 0-1,0 0 1,0 0-1,0 0 1,0 0-1,0 0 1,0 0-1,0 0 0,0 0 1,0 0-1,0 0 1,0 0-1,0 0 1,0 0-1,0 0 1,0 0-1,0 0 1,0 0-1,0 0 1,0 0-1,0 0 1,0-1-1,-9 30 20,-106 524-43,69-317 31,15-76-375,-13 229-1,42-364 48,2 1-1,1-2 0,1 2 1,7 36-1,-7-58 193,-1 0-1,1 1 1,0 0-1,0-1 1,0 1 0,2-1-1,-2 0 1,1 0-1,4 5 1,-6-8 41,1 1 0,-1-1 0,0 0-1,0 0 1,1 0 0,-1-1 0,1 1 0,-1-1 0,1 1 0,-1 0 0,1-1 0,-1 1-1,1-1 1,0 1 0,-1-1 0,1 0 0,0 0 0,-1 1 0,1-1 0,0 0-1,0-1 1,-1 1 0,1 0 0,0 0 0,-1-1 0,1 1 0,-1-1 0,1 1 0,0-1-1,2-1 1,1-1-166,0 0-1,0-1 1,0 0-1,-1 0 1,1-1-1,-1 1 1,0-1-1,0 0 1,-1 0-1,0 0 1,0 1-1,4-10 1,2-7-371,11-42 1,-10 21 457,-2-1 0,-2 1 1,-1-87-1,-21-130 1422,14 231-985,-14-117 1370,-5-62 426,19 159-1505,2 0 0,8-63-1,-6 95-414,1 2 1,1-2-1,0 1 0,1 0 0,1 1 0,0-1 0,1 1 0,19-26 1,-22 34-105,1 0 0,0 0 0,1 1 0,-1-1 0,1 1 0,1 0 0,-1 0 1,1 1-1,-1 0 0,1 0 0,1 0 0,0 1 0,-1 0 0,1 0 0,0 1 1,0 1-1,-1-1 0,1 1 0,0 0 0,10 0 0,-6 1-31,2 0 1,-1 2-1,-1-1 1,1 1-1,-1 0 0,0 1 1,0 1-1,1 0 0,-1 1 1,19 11-1,-17-7-11,0 0 1,0 0-1,-1 1 0,0 1 1,-1 1-1,-1-2 0,17 25 1,-16-20-4,-3-1 0,0 1 1,-1 0-1,0 0 0,-1 1 1,-1 1-1,-1-1 0,0 1 1,-1 0-1,-1-1 1,-1 1-1,-1 1 0,0-2 1,-1 2-1,-1-1 0,-3 19 1,-1-18 12,-1-1-1,0 1 1,-2 0 0,0-2 0,-1 1 0,0 0 0,-2-2-1,-1 1 1,0-1 0,0-1 0,-1 0 0,-1 0 0,0-1 0,-1-2-1,-2 1 1,1-1 0,0 0 0,-1-2 0,-1-1 0,0 1-1,-1-2 1,1 0 0,-33 7 0,44-13-12,-1 1 0,1-1 0,0-1 0,0 0 0,0 0 0,-1 0 0,1-1 0,0 0 0,0 0 0,0 0 0,-1-1 0,1 0 0,0-1 0,0 1 0,1-1 0,-8-5 0,9 4-43,1 1-1,-1-1 1,1 0-1,0 0 1,0 0-1,0-1 0,1 0 1,0 0-1,0 0 1,0 0-1,0 0 0,0 0 1,1-1-1,1 0 1,-1 2-1,1-2 0,0 0 1,0 1-1,0-12 1,2-2-92,0-1 0,1 1 0,1 0 1,1 0-1,2 0 0,10-29 0,6-4-279,31-49 0,22-27-641</inkml:trace>
  <inkml:trace contextRef="#ctx0" brushRef="#br0" timeOffset="2782.11">4820 196 8882,'8'-27'2054,"-2"-1"0,-1 0 0,-1-1 0,1-54 0,-5 140-1606,-4 220-213,-1-99-207,22 216 0,-13-358-21,1-2 1,2 0-1,1 1 1,25 61-1,-27-86 0,0 2 0,0-1 0,1 0-1,0-1 1,1-1 0,0 1 0,13 11 0,-14-14 0,2-1 0,-2-2 0,1 1 0,0 0 0,1 0 0,-1-1 1,1 0-1,0-1 0,0 0 0,1 0 0,10 1 0,-3-2 5,0 0 0,0-1-1,0-1 1,1-1 0,-1-1 0,-1 0-1,1-1 1,0 0 0,18-7-1,1-2 28,0-1-1,66-34 0,-59 21 14,0 0 0,-3-4-1,0 0 1,-2-2 0,-1-2-1,-2 0 1,36-49 0,-52 60 29,-2-2 0,-1 1 0,-2-3 1,22-49-1,-30 61-31,-1 0-1,-1 0 1,0-1 0,-1 0 0,-1 1 0,0-1-1,-2 0 1,0-1 0,0 2 0,-5-23-1,4 36-38,1-1-1,-1-1 0,-1 1 0,1 0 0,0-1 1,-1 1-1,1 0 0,-1 0 0,0 0 1,0 0-1,0 0 0,-1 1 0,1-1 1,-1 1-1,1-1 0,-1 1 0,-1 0 1,1 1-1,0-1 0,0 0 0,0 1 0,-1-1 1,1 1-1,0 0 0,-7-2 0,4 2-4,0 0 0,0 1-1,0 0 1,-1 0 0,1 0-1,0 1 1,0 0 0,-1 0-1,1 0 1,0 1-1,0 0 1,0 0 0,0 0-1,-7 4 1,-2 3-5,0 1 0,0 0 0,0 1 0,2 0-1,0 1 1,0 1 0,1 0 0,1 0 0,1 1 0,-1 0 0,1 1 0,2 0-1,0 1 1,1 0 0,-8 24 0,10-23 1,0 0 0,2 0 0,0 1 0,1-1-1,1 1 1,0-1 0,2 0 0,0 1 0,1 0 0,1-1 0,1 0 0,0 0-1,1 0 1,1 0 0,9 15 0,-4-12-20,1-2 0,2 0 0,-1 0 0,2-1 0,0 0-1,1-1 1,1-2 0,1 1 0,0-1 0,1-1 0,0-2 0,1 1 0,1-2 0,24 10-1,-15-9-188,1-1-1,0 0 0,1-3 1,0 0-1,-1-2 0,2-1 1,-1-2-1,1-1 0,51-4 1,-59 0-109,-1-1 0,31-9 1,47-21-1096</inkml:trace>
  <inkml:trace contextRef="#ctx0" brushRef="#br0" timeOffset="3666.41">89 2612 8938,'-88'13'6793,"136"-22"-5590,56-5 0,-37 7-716,457-59 1207,447-52-681,513-28-311,4 18-281,-624 56-170,-560 44-175,-78 4-39,-171 18-31,150-23-36,-154 18-71,-44 7-34,-10 2-66,-6 0-3,0 1 0,0 0 1,0 0-1,0 1 1,0 0-1,-11 2 0,3-1-31,-171 2-1325,77-10 124</inkml:trace>
  <inkml:trace contextRef="#ctx0" brushRef="#br0" timeOffset="4849.33">666 5120 8922,'71'-124'6236,"-3"6"-5395,-7 19-129,131-218 573,-24-11-872,-157 302-410,0-2 0,9-37-1,-20 62-4,1 1-1,-1-2 1,0 1-1,0 0 1,0-1-1,0 1 1,0 0-1,-1-1 1,-1-5-1,2 9 2,-1-1 0,1 0 0,0 1 1,0-1-1,-1 1 0,1-1 0,0 1 0,-1-1 0,1 1 1,-1 0-1,1-1 0,0 1 0,-1-1 0,1 1 0,-1 0 0,1-1 1,-1 1-1,0 0 0,1 0 0,-1-1 0,1 1 0,-1 0 1,1 0-1,-1 0 0,0 0 0,1 0 0,-1-1 0,1 1 0,-1 0 1,0 1-1,1-1 0,-1 0 0,1 0 0,-1 0 0,0 0 0,1 0 1,-1 0-1,1 1 0,-1-1 0,0 0 0,1 1 0,-1-1 1,1 0-1,-1 1 0,1-1 0,0 0 0,-1 1 0,1-1 0,-1 1 1,1-1-1,-1 2 0,-7 6-8,0 1 1,1 0-1,-1 1 1,2-1-1,0 1 1,0 0-1,1 1 1,1-1-1,-6 18 1,6-15 5,0-1 1,1 1-1,0 1 1,1-1 0,1 0-1,0 0 1,1 1 0,0-1-1,1 0 1,1 1-1,1-1 1,-1 0 0,2-1-1,0 2 1,1-2 0,0 1-1,13 20 1,-3-10-2,2-3 1,1 2-1,0-3 0,1 0 1,1 0-1,29 20 0,148 86-1,-37-26 4,-151-93 1,0 1 0,-1 0 0,0 0 0,-1 1 0,9 7 0,-14-13 0,0 1 0,-1 0 0,1 0 0,0-1 0,-1 1 0,0 0 0,0 0 0,1 0 0,-2 0 0,1 0 0,0 1 0,-1-1 0,0 0 0,1 0 0,-1 0 0,0-1 0,-1 2 0,1-1 0,-1 0 0,1 0 0,-3 5 0,1-4 0,0-1 0,0 0 0,0 1 1,0-1-1,-1 0 0,1 0 0,-1 0 0,0 0 0,-1-2 1,-4 5-1,-1 0 1,0 0 1,-20 9 0,4-5 0,-1-2 1,0 0-1,-1-1 1,0-1 0,-46 5-1,49-9-5,1-2-1,-1 0 0,1-1 1,-1-1-1,1-1 0,0 0 1,-27-9-1,43 10-27,0-1 0,-1 0 0,1 0 0,0 0 0,0 0 0,1-1 0,-1-1 0,1 1 0,-1-1 0,-7-8 0,12 10-15,-1-1 0,0 0 0,1 0 0,0 1 0,-1-1 0,2 0 0,-1 0 0,0 0 0,1 0 0,0-1 0,0 1 0,0-1 0,1 1 0,-1-1 0,1 1 0,0 0 0,1 0 0,-1-1 0,3-7 0,1-2-193,1 0 1,0 0-1,1 1 1,1-1-1,0 2 1,2-1-1,-1 1 0,19-21 1,8-5-510,53-42 1,33-17-724,13-4-534</inkml:trace>
  <inkml:trace contextRef="#ctx0" brushRef="#br0" timeOffset="6561.52">2214 4004 8218,'-23'20'2372,"-15"16"389,-50 58-1,78-81-2616,0 0 0,1 2 0,1 0 1,-1-1-1,2 1 0,0 1 0,2-1 0,-7 26 0,9-22-59,1 1 0,1 0 0,0 0-1,2 0 1,0-1 0,2 1 0,7 30 0,7 8 34,30 63-1,-9-22 10,-37-96-122,2 6 68,0 1-1,0-1 1,1 12-1,-6-15 227,-4-12-113,-7-17 37,2-13-75,3-1 0,0 0 0,3-1 0,1 1 0,2-1 0,5-55 0,-1 69-119,1-1 0,2 1 0,8-26 0,-11 40-20,2 1 1,-1 0-1,2 0 1,-1 0-1,1 1 1,0-1-1,1 1 1,1 0 0,-1 0-1,12-9 1,-15 14-7,0 1 1,1-1 0,-1 1-1,1 0 1,0 0 0,-1 0-1,1 0 1,0 0 0,0 1-1,0 0 1,0 0 0,1 0-1,-1 0 1,0 0 0,8 1-1,-6 0 1,0 1-1,-1 0 0,1 0 0,-1 1 1,1-1-1,-1 1 0,0 0 0,1 1 1,-1-1-1,6 5 0,8 5 3,-2 2 1,0 1-1,-1 0 0,24 28 0,15 28 5,-1 3-1,43 81 1,-76-119-4,10 19 179,-25-50 13,-1-12-57,-2-23 47,-3 21-134,4-33 39,2 0 0,2 1-1,1 0 1,3 0 0,1 2 0,2-2 0,2 3 0,44-72-1,-50 95-95,0 0-1,2 0 1,-1 2-1,1-1 0,1 1 1,0 0-1,1 2 1,0 0-1,22-13 0,-29 20-1,1 0-1,-1 0 0,0 1 0,1 1 1,0-1-1,1 1 0,-1 0 0,0 0 1,0 1-1,0 0 0,0 1 0,0 0 1,1 0-1,-1 1 0,0 0 0,1 1 1,-1-1-1,0 2 0,0-1 0,-1 0 1,12 7-1,-3 1-10,0 0 0,-1 1 0,-1 0 0,0 1 0,-1 0 1,-1 2-1,1-1 0,-1 1 0,-2 1 0,19 31 0,4 13-243,39 102 0,-65-142 170,4 7-36,-9-15 33,1-1 1,0 0 0,1 0 0,0 0 0,1 0-1,0-2 1,9 13 0,-14-20 72,0-1 0,-1 1 0,1 0 0,0 0 0,0-1 0,0 1-1,0 0 1,1-1 0,-1 1 0,0-1 0,0 1 0,0-1 0,0 1 0,1-1 0,-1 0 0,0 0 0,0 0 0,0 0 0,1 0 0,-1 0 0,0 0 0,2 0 0,-1-1-3,0 1 1,0-1 0,0 0 0,0 0 0,1 0-1,-1 0 1,-1 0 0,1-1 0,0 1 0,-1 0-1,3-3 1,3-4-18,-2 1-1,1 0 1,-1-1 0,6-13-1,3-7 26,-2-3-1,-1 2 1,-1-1-1,-2-2 1,4-32-1,-6 21 33,-3-1-1,-1-1 1,-6-45-1,2 69-14,0 2 1,-2-1-1,0 0 1,-2 1-1,0 0 1,-1 0-1,-15-26 1,19 39-5,-1 2 1,0-2 0,0 0 0,-1 1-1,1 0 1,-1 0 0,0 0 0,-1 1-1,1-1 1,-1 1 0,-7-2-1,7 3 0,1 1 0,-1 0-1,1 1 1,-1-1-1,0 1 1,1 0-1,-1 0 1,0 1-1,1 0 1,-1 0 0,0 0-1,0 0 1,1 1-1,-1 0 1,-9 3-1,2 0 0,1 0 0,-1 1 0,2 1-1,-1 0 1,1 1 0,0 0 0,-1 1 0,2 0-1,0 0 1,-10 11 0,3-1-1,1 0 0,-1 2 0,3 0 1,-18 31-1,23-35 1,1 2 0,0 1 0,2-2 0,-1 2 0,2 0-1,1 0 1,0 0 0,2 0 0,0 38 0,3-47 0,0 1 0,0-1-1,1 0 1,0 0-1,1 0 1,0 1 0,1-1-1,1-2 1,0 2 0,0 0-1,0-1 1,1 0-1,1-1 1,-1 0 0,1 0-1,1 0 1,-1-1-1,1 1 1,19 10 0,-20-14 1,0 1 1,1-1-1,0-1 0,0 1 1,1-1-1,-1-1 1,0 1-1,1-2 1,0 1-1,0-1 0,0 0 1,0 0-1,0-1 1,0-1-1,-1 1 1,1-1-1,0-1 1,-1 1-1,1-1 0,-1-1 1,2 0-1,8-4 1,-6 1 9,-1 0 0,-1 0 1,1-1-1,-1 0 0,1-1 1,-2 0-1,0-1 0,0 0 1,-1 1-1,0-2 0,0 0 0,-1 0 1,-1-1-1,8-16 0,-8 14 31,0 1-1,-2 0 0,0-1 1,-1 0-1,0 0 0,1-25 1,-7 20 31,-3 13 11,5 6-78,1-1-1,-1 1 0,0 0 0,0-1 0,1 1 0,-1 0 1,0-1-1,1 1 0,-1-1 0,1 1 0,-1 0 0,1 0 1,0 0-1,-1 0 0,1 0 0,0 0 0,0 0 0,-1 0 1,1 0-1,0 0 0,0 0 0,0 0 0,0 0 0,1 1 0,-1 15 1,1-1 0,0-1 0,1 2 0,1-1 0,1-1 0,1 0-1,0 1 1,1-2 0,0 2 0,2-2 0,0 1 0,0-2 0,1 1-1,1-1 1,1 0 0,20 18 0,-23-23-7,1-1 0,0-1 0,0 1 0,1-1 0,0 0 0,2 0 0,-2-1 0,1 0 0,0-1 0,22 5 0,-24-7 2,2-2 0,-1 1 1,0 0-1,-1-1 0,1-1 1,0 0-1,0 1 0,-1-2 1,1 0-1,-1 0 0,2-1 1,-2 0-1,0-1 0,12-6 1,-2-1 4,0-1 0,0 0 1,-2-2-1,0 0 1,-1 0-1,0-2 1,-1 0-1,-1-1 1,-1 0-1,17-28 1,-3-2 20,-2-1 1,33-103-1,-38 92-9,-4-1 0,-3-2 0,-3 0 0,-2 0 0,-4 1 0,-2-2 0,-11-103 0,8 163-18,1-6 0,-1 0-1,0-1 1,-1 0-1,0 1 1,-1-1 0,0 1-1,-1 0 1,0 0 0,0 0-1,-9-13 1,12 21-1,1 0 0,-1 1 0,0-1 0,1 0 0,-1 0 0,0 0 0,0 0 1,0 0-1,0 0 0,1 0 0,-1 1 0,-1-1 0,1 0 0,0 1 0,0-1 0,0 1 0,0-1 0,0 1 0,0 0 1,-2-1-1,2 1 0,0 0 0,0 0 0,-1 0 0,1 0 0,0 0 0,0 0 0,0 0 0,-1 0 0,1 0 0,0 0 1,0 1-1,-1-1 0,1 1 0,0-1 0,0 0 0,0 1 0,0 0 0,0-1 0,0 1 0,-1 1 0,-2 2-2,0-1 0,1 1 0,0 0-1,0 0 1,0 1 0,1 0 0,-1-1 0,1 1-1,-2 8 1,-5 17-8,2 0 0,1 1 0,1 0 0,0 44 0,13 132-3,0-133 13,36 149 0,-30-178 2,2-1 1,1 0-1,2-1 1,37 58-1,-49-88-1,2-1 1,-1 0-1,1 0 0,1-2 0,0 0 1,1 1-1,17 10 0,-24-18 2,1 0-1,0 0 0,0 0 1,0-1-1,1 0 0,-1 0 1,1 0-1,-1-1 1,1 1-1,-1-1 0,1 0 1,0-1-1,0 1 0,-1-1 1,2 0-1,-1-1 0,0 1 1,0-1-1,-1 0 0,1-1 1,9-3-1,-4 1 3,-1-1-1,0-1 1,0 1 0,1-1-1,-2-1 1,0 0-1,0 0 1,0-1-1,12-14 1,0-6 15,36-56 0,-16 13 4,-5 0 1,-4-3-1,32-102 1,-36 79-1,-5-1 0,12-124 1,-35 219-24,10-135 4,-10 117-7,-1 0 0,-1 1 0,-1-1 0,-8-27 0,10 44 1,0 0 1,0 0-1,-1 0 1,0 0-1,0 1 1,0 0-1,0 0 1,0-1-1,-1 1 1,-3-4-1,6 7 1,-1-1 0,0 0 0,0 1 0,0-1 0,1 1 0,-1-1 1,0 1-1,0 0 0,0-1 0,0 1 0,0 0 0,-1 0 0,1-1 0,0 1 0,0 0 0,0 0 0,0 0 0,0 0 0,-1 0 1,0 1-2,1 0 0,-1-1 1,0 1-1,1 0 0,-1 0 1,1 0-1,-1 0 0,1 0 1,-1 0-1,1 0 0,0 0 1,-1 0-1,1 1 1,-1 1-1,-5 6-5,1 0 0,0 0 0,1 1 0,0 0 0,0 1 0,1-2 0,-4 20 0,-12 80-19,19-103 25,-7 62-5,3 2 0,3-1-1,11 91 1,-4-114 5,3 1-1,3-2 1,1 0 0,2-1-1,38 82 1,-40-105 2,-1 0 0,2-2 0,1 0 0,0 0 0,1-1 0,2-1 0,35 30 0,-39-37 1,0-1 0,1-2-1,0 1 1,0 0 0,0-2 0,1 0 0,0 0-1,1-1 1,-1-1 0,0-1 0,1 0 0,0-1-1,19 0 1,-17-1 5,1-2-1,-1-1 0,0 0 0,1-1 1,-1 0-1,0-1 0,32-13 1,-27 7 2,-1-1 1,-1 0 0,1-1 0,-1-2-1,24-20 1,-17 10 6,-2-1-1,-1-2 1,-2 0-1,1-1 1,-4-1 0,0-2-1,29-57 1,-37 63-2,-2-1 0,0 0 1,-2-2-1,-1 1 1,-1-1-1,-1 1 1,-2-1-1,-1 0 0,-1 0 1,-5-40-1,3 60-8,0 1 0,-1 0 0,0-1-1,0 2 1,-1-1 0,-6-11 0,8 17-5,0-1 0,0 0 1,-1 0-1,1 0 0,0 1 0,-1-1 1,0 0-1,1 1 0,-1 0 0,0-1 1,0 1-1,0 0 0,0 0 0,0 0 1,0 0-1,0 1 0,0-1 1,0 1-1,0-1 0,0 1 0,-1-1 1,1 1-1,0 0 0,0 0 0,-1 0 1,1 0-1,-3 0 0,-1 1 0,1 1 0,0-2 0,1 2 0,-1 0 0,0 0-1,1 0 1,-1 1 0,1 0 0,0-1 0,0 1 0,0 1 0,0-1-1,0 1 1,-5 7 0,0-1-3,2 0 1,-2 1-1,3 1 0,-9 18 0,5-5 1,1-1 0,1 2 0,1-1-1,2 1 1,1 0 0,1 0 0,1 0-1,1 1 1,2-2 0,1 2 0,1-1-1,7 28 1,-6-38 2,1 0-1,1-1 1,1 1-1,0-1 1,1 0-1,1-1 1,0 1-1,21 21 1,-20-25 1,1-1-1,0-1 1,0 1-1,1-2 1,1 1-1,0-1 1,0-1-1,0 0 1,1-2-1,-1 0 1,21 6-1,-12-6-10,0 0 0,0-2 1,2 0-1,-2-1 0,1-1 0,-1-2 0,2 0 1,-2-1-1,38-8 0,-33 3-18,0 0 0,-1-2 0,1 0 0,-2-2 1,0-1-1,0-1 0,37-26 0,-42 25-83,-1-1 0,-1-1 0,-1 0 0,-1-1 0,0-1 0,0-1 0,-3 1 0,22-39 0,-27 40-91,-1 0 1,0 1-1,-2-2 0,1 1 0,-2-1 0,0 0 0,-2 1 0,0-1 0,-2-1 0,0 2 0,-5-36 1,4 43 6,0 1 0,-1 0 1,0 0-1,-1 1 0,-1-1 1,0 0-1,0 0 0,0 1 1,-1 0-1,0 0 0,0 1 1,-1-1-1,0 1 0,0 0 1,-1 0-1,0 1 0,0-1 1,-12-5-1,-12-3-874</inkml:trace>
  <inkml:trace contextRef="#ctx0" brushRef="#br0" timeOffset="6954.52">6577 3692 8466,'7'-21'5822,"-4"19"-5531,-2 1-150,1 1-1,-1-1 0,0 1 1,1-1-1,-1 1 1,1-1-1,-1 1 1,1 0-1,-1-1 0,1 1 1,-1 0-1,1 0 1,3 1-1,1-1-61,-1 1 1,0 1-1,0-1 0,0 1 0,0-1 1,-1 2-1,1-1 0,6 4 0,6 7 13,-1-1 1,0 1-1,-2 2 0,0 0 0,17 21 0,-1 4-72,23 45 1,-29-40 31,0 1 1,-4 0-1,19 65 0,-37-102 35,-1-7-44,-1 0-1,0-1 1,1 1 0,-1 0 0,1 0 0,0 0 0,-1 0 0,1-1 0,0 1 0,0 0 0,1-1-1,0 3 1,-1-4-35,-1 0-1,0 0 0,0 0 0,0 0 1,0 0-1,0 0 0,0 0 0,0 0 1,0 0-1,1 0 0,-1 0 0,0 0 1,0 0-1,0 0 0,0 0 0,0 0 1,0 0-1,0 0 0,2 0 0,-2 0 1,0 0-1,0 0 0,0 0 0,0 0 0,0 0 1,0 0-1,0 0 0,0 0 0,1 0 1,-1 0-1,0 0 0,0 0 0,0 0 1,0 0-1,0 0 0,0 0 0,0-1 1,0 1-1,0 0 0,0 0 0,0 0 1,1 0-1,-1 0 0,0 0 0,0 0 1,0 0-1,0-1 0,0 1 0,0 0 1,0 0-1,0 0 0,0 0 0,0 0 1,0 0-1,0 0 0,0-1 0,0 1 1,0 0-1,0 0 0,44-119 1387,-9 19-898,-8 38-677,2 3 1,2 0 0,72-96-1,89-75-975,-89 121-16</inkml:trace>
  <inkml:trace contextRef="#ctx0" brushRef="#br0" timeOffset="8220.72">8343 4229 11442,'3'-30'4233,"10"-9"-1994,-5 17-1634,25-64 779,65-119 0,64-71-693,-132 228-664,-20 31-33,-1 1 1,0-2-1,-1 1 0,5-20 1,-12 36 2,-1 0 1,1 0 0,-1 0-1,0 0 1,0 0-1,1 0 1,-1-1 0,0 1-1,0 0 1,0 0-1,0 0 1,0 0 0,-1 0-1,1 0 1,0-1 0,-1 1-1,1 0 1,0 1-1,-1-1 1,1 0 0,-1 0-1,0 0 1,0-1 0,0 1-1,-1 1 0,1-1 1,0 1-1,0-1 1,0 1-1,0 0 1,0 0-1,-1 0 1,1-1-1,0 1 0,0 0 1,0 0-1,-1 0 1,1 1-1,0-1 1,0 0-1,0 0 1,-2 1-1,-5 2-8,1 0 0,0-1-1,-1 1 1,1 1 0,-10 7-1,10-6 8,-1 0 0,1 1 0,1 0 0,-1 1 0,1-1 0,0 0-1,1 2 1,0-1 0,-1 1 0,1-1 0,1 1 0,0 0 0,1 0 0,0 0-1,0 1 1,1-1 0,0 1 0,1-1 0,0 1 0,0 18 0,3-13 5,2 1 0,0 0 0,0 0 0,1-2 0,1 2 0,2-1 0,-1-1 0,1 0 0,0 0 0,1 0 0,15 14 0,16 15 4,73 61 0,-108-98-5,70 57 3,51 45 6,-122-103-10,1 0 0,-1 1 0,0-1-1,0 1 1,0-1 0,0 1 0,-1 0-1,1 0 1,-1 0 0,-1 1 0,1-1 0,2 11-1,-5-14 1,0-1 0,1-1 1,-1 2-1,0-1 0,0 0 0,0 1 0,0-1 0,0 1 0,0-1 0,-1 0 0,1 1 0,0-1 0,-1 0 0,1 0 0,-1 1 1,1-1-1,-1 0 0,0 0 0,0 1 0,1-1 0,-1 0 0,0 0 0,0 0 0,0 0 0,0 0 0,0 0 0,0-1 0,-1 1 0,1 0 1,-1 0-1,1-1 0,-1 1 0,1-1 0,0 1 0,-1-1 0,1 1 0,-2-1 0,-2 1 1,1 0 0,-1 0 0,0 0 0,0-1 0,0 0 0,0 0 0,0 0 1,0-1-1,-7-1 0,5 0-1,0-1 0,0 1 1,0-1-1,0-1 0,1 1 1,0-1-1,0 0 1,1-1-1,-1 1 0,1 0 1,0-1-1,0-1 0,1 1 1,-1-1-1,-4-7 0,4 3-4,-1 1-1,0-1 0,2 0 1,0-1-1,0 1 0,1 0 1,0-1-1,-1-21 0,4 17-9,0-2 0,1 1 0,1 1 0,1-1-1,0 0 1,11-30 0,2 9-41,32-56 0,-28 57 6,3 2 1,34-41 0,-42 57 23,2 1 1,0 1 0,0 0-1,2 1 1,27-17 0,-41 29 20,-1 0 1,1 1 0,0-1 0,0 1 0,0 0-1,0 1 1,0-1 0,0 1 0,7-1 0,-11 2 2,1 0 1,0 0 0,0 0 0,-1 0 0,2 0 0,-1 1-1,0-1 1,-1 1 0,1-1 0,0 1 0,-1-1-1,1 1 1,0 0 0,-1 0 0,1 0 0,-1 0 0,0 0-1,1 0 1,-1 0 0,0 0 0,1 0 0,-1 1 0,0-1-1,0 0 1,0 1 0,0-1 0,-1 1 0,2 2-1,2 6-3,-1 1 0,0 0-1,0 0 1,-2 0-1,1-1 1,-2 2-1,1-1 1,-2 13-1,1 19-1,2 3 1,12 71 0,-11-102 12,1-1-1,0 0 0,0-1 0,2 1 0,1-1 1,-1 1-1,1-2 0,1 0 0,14 18 0,-19-27-1,0 0 0,0 1-1,1-1 1,-1 0 0,1 0-1,0 0 1,0-1-1,0 1 1,0-1 0,1 0-1,0 0 1,0-1-1,-1 1 1,1-1 0,0 0-1,-1 0 1,1 0-1,0-1 1,0 0 0,-1 1-1,1-2 1,0 1-1,0 0 1,0-1 0,-1 0-1,1 0 1,0-1-1,-1 1 1,7-3 0,1-2 8,-1 0 0,0-1 0,0 0 0,0 0 0,-1-1 0,0 0 0,-1-1 0,2 0 0,10-16 0,-1-2 23,0 0 0,22-45 0,-22 37-8,-3-2 0,-1-1 0,-2 0 0,11-44 0,-24 65-24,-1 17-3,0 0 0,0 0 0,0 0 0,0 0 0,0-1 0,0 1 0,0 0 0,0 0 0,0 0 0,0 0 0,-1 0 0,1-1 0,0 1 1,0 0-1,0 0 0,0 0 0,0 0 0,0 0 0,0 0 0,0 0 0,-1-1 0,1 1 0,0 0 0,0 0 0,0 0 0,0 0 0,0 0 0,0 0 0,-1 0 0,1 0 0,0 0 0,0 0 0,0 0 0,0 0 0,-1 0 0,1 0 0,0 0 0,0 0 0,0 0 0,-1 0 0,0 1 0,0-1 0,0 1 0,0 0 0,0 0 0,0 0 0,0 0 0,0 0 0,0 0 0,0 1 0,0-1 0,1 0 0,-1 0 0,0 3 0,-3 7-2,-1-1 1,2 1-1,1 0 1,0 1-1,0-2 1,1 16 0,1 3-6,5 37 1,-3-55 6,0 0 0,0-1-1,2 0 1,-1 1 0,1-1 0,1 0-1,-1 0 1,2-1 0,-1 1 0,14 15 0,-15-20-11,0-1 1,1 1 0,0-1-1,0 0 1,0 0-1,0 0 1,1-1 0,0 1-1,0-1 1,0 0 0,0-1-1,0 0 1,0 0-1,1 0 1,-1 0 0,0-1-1,1 0 1,0 0 0,-1-1-1,10 0 1,-1-2-41,-2 0 0,1-1-1,-1-1 1,0 0 0,0 0 0,1-1 0,-2-1 0,0 0-1,0-1 1,0 1 0,15-13 0,-1-2-97,-1 1 0,-1-3 0,35-42 0,-31 29 29,-2-1 0,0-1 0,-4-2 0,-1 0 0,-2-1 0,-1-1 0,-3 0 0,-2-2 0,10-63 0,-15 58 117,-3 0-1,-3 0 1,-1 0-1,-3 0 0,-2 0 1,-2 0-1,-3 1 0,-22-70 1,13 69 62,3 34-16,14 14-43,1 1 0,0 0 0,-1 0 0,1 0 0,0 0 0,0 0 0,-1-1 0,1 1 0,0 0 0,-1 0 0,1 0 0,0 0 0,-1 0 0,1 0 1,0 0-1,-1 0 0,1 0 0,0 0 0,-1 0 0,1 0 0,0 1 0,-1-1 0,1 0 0,0 0 0,-1 0 0,1 0 0,0 0 0,-1 1 0,1-1 0,0 0 0,0 0 0,-1 0 0,1 1 0,0-1 0,0 0 0,0 0 0,-1 1 0,1-1 0,0 0 0,0 0 0,0 1 0,0-1 0,0 0 0,-1 1 0,1-1 0,0 0 0,0 1 0,0-1 0,0 0 0,0 1 0,0 0 0,-2 14 8,1 1 0,0 0 0,1 0 0,1 0 0,1 0 0,4 20 0,-2-9-9,16 106-26,-1 158 0,-19-244 89,-3 1 1,-1 0-1,-3 0 1,-2-1-1,-3 0 0,-31 83 1,23-96 212,10-25 65,8-17-64,9-18-2,2 8-149,0 1 0,1 0 0,0 0-1,27-29 1,60-54 104,-70 74-207,1 1 0,59-39 0,-75 57-24,1-1-1,1 1 1,0 1-1,0 0 1,0 0-1,0 2 0,1 0 1,0 0-1,0 1 1,17 0-1,-28 3-1,1-1 0,0 1-1,0 0 1,-1 1 0,1-1 0,0 1-1,0 0 1,0-1 0,-1 1 0,1 1-1,-1 0 1,1 0 0,-1 0-1,0 0 1,0 0 0,0 1 0,0 0-1,0 0 1,-1 0 0,0 0 0,1 0-1,-1 1 1,0-1 0,-1 1-1,1 0 1,0 0 0,-1-1 0,0 1-1,0 0 1,-1 0 0,3 9 0,-1 2-9,0-2 1,0 2 0,-1 0 0,-2 0 0,0-1 0,0 0 0,-2 1 0,-6 24 0,1-10-24,-2 0 0,-1 0 0,-1 0 0,-1-2 0,-2 1 0,-2-2 0,-1 1 0,0-2 0,-2 0 0,-1-2 0,-1 1 0,-2-3 0,0 1 0,-1-2 0,-50 32 0,66-47-74,0 0 1,-1-1-1,0 0 0,-1 0 0,1-1 1,0 0-1,-18 3 0,23-5 68,1-1-1,-1 0 1,0 0-1,1 0 1,-1 0-1,0-1 1,1 1-1,-1-1 1,0 0-1,0 0 1,0 0-1,1-1 1,0 1-1,-1-1 1,1 1-1,0-1 1,0 0-1,0-1 1,0 1-1,0 0 1,1-1-1,-4-3 1,-24-38-1002</inkml:trace>
  <inkml:trace contextRef="#ctx0" brushRef="#br0" timeOffset="9173.73">11206 3918 10106,'92'-108'6771,"52"-44"-4161,14-15-1605,-134 139-878,102-116 340,-96 105-326,45-75 1,-69 104-135,0-1 1,-1 1 0,0-2-1,-1 1 1,0-1 0,-1 1-1,2-15 1,-5 24-8,0 0 0,0 0 0,0 0 0,0 1 0,0-1 1,0 0-1,-1 0 0,1 0 0,-1 1 0,0-1 0,1 0 0,-1 1 0,0 0 0,0-1 1,0 1-1,0-1 0,0 1 0,0-1 0,-1 1 0,-2-2 0,2 1-1,-1 0-1,0 1 1,0 0-1,1 0 1,-1-1-1,0 2 0,0-1 1,0 0-1,0 0 1,-1 1-1,-5 0 1,-2 0-9,-1 0 1,0 1-1,1 1 1,-1 0-1,-17 6 1,6-1-4,2 0-1,0 1 1,0 2 0,0 1 0,-29 18 0,42-23 12,1 0-1,-1 0 0,0 0 1,1 1-1,1 0 1,0-1-1,0 1 0,0 1 1,1 0-1,0 0 1,1 1-1,0-1 0,0 0 1,1 1-1,-4 14 1,6-16 0,1-1 0,0 1 0,0 0 0,0 0 0,1 1 0,0-1 0,1-1 0,0 1 1,0-1-1,0 1 0,1-1 0,0 1 0,0-1 0,0 0 0,1 1 0,0-2 0,9 10 1,4 3-2,2-1 0,0-1 0,38 25 0,136 71 14,-27-17 1,-157-90-13,-1 1-1,-1 0 1,0 0 0,0 0-1,0 1 1,0 0 0,-1-1-1,-1 2 1,1 0 0,4 10-1,-8-14-1,0 0-1,-1 0 1,0-1 0,0 1-1,0 0 1,0 0-1,-1 0 1,0 0 0,0 0-1,0 0 1,0 0-1,0 1 1,-1-1-1,0 0 1,0 0 0,0-1-1,-1 0 1,1 1-1,-1 0 1,0 0 0,0-1-1,0 1 1,-1-1-1,-3 6 1,-4 0 3,-1-1 0,1 1 0,-1-1 0,-1 0 0,0 0 0,0-2 0,-1 1 0,1-2 0,-1 0 1,0-1-1,-1 1 0,0-2 0,0 0 0,-23 2 0,36-4 1,0-1-1,1 0 1,-1 0 0,0 0-1,0 1 1,0-1 0,0 0-1,0 0 1,0 0 0,0-1-1,0 1 1,0 0 0,0 0 0,0 0-1,0-1 1,0 1 0,0 0-1,1-1 1,-1 1 0,0-1-1,0 1 1,0-1 0,1 1-1,-1-1 1,0 0 0,1 1 0,-1-1-1,0 0 1,1 0 0,-1 1-1,1-1 1,-1 0 0,1 0-1,-1 0 1,1 0 0,0 1-1,0-1 1,-1 0 0,1 0 0,0 0-1,0 0 1,0 0 0,0 0-1,0 0 1,0 0 0,0 0-1,0 0 1,0 1 0,1-2-1,1-4 9,0-1-1,1 1 0,0 0 0,0 0 1,6-10-1,13-14 20,1 0 0,53-52 0,69-47 23,-74 68-31,-65 56-20,368-348 131,-348 323-87,-1 0 0,0-2-1,28-52 1,-44 68-15,-1-2 1,0 1-1,-1 0 1,-1-1-1,-1-1 0,0 2 1,-2-2-1,-1 0 1,1-23-1,-3 37-18,-1 0-1,1 0 1,-1 0-1,0-1 1,0 1-1,-1 0 1,0-1-1,0 1 1,0 0-1,0 0 1,-1 2-1,-4-8 1,4 9-9,2 1 0,-1-1 0,1 1 0,-1-1 0,0 1 0,0 0 0,0-1 1,0 1-1,0 0 0,0 0 0,0 0 0,0 1 0,0-1 0,0 0 0,0 1 0,-1-1 0,1 1 1,0 0-1,-1 0 0,1 0 0,0 0 0,0 0 0,-1 0 0,1 1 0,0-1 0,0 0 1,0 1-1,-1 0 0,1 0 0,0 0 0,0 0 0,-3 2 0,-2 1-4,1 1 0,-2-1 1,2 2-1,0-2 0,0 2 0,1 0 0,0 0 1,0 0-1,0 0 0,1 1 0,0 0 0,1-1 0,-4 10 1,-1 4-8,0-1 1,2 2 0,-8 37 0,10-25 2,1 0-1,1 0 1,3 0-1,0 0 1,2 0-1,2-1 1,18 61 0,-18-75 8,2 1 0,0-2 1,1 2-1,1-2 1,1 0-1,1 0 1,0-1-1,2-1 1,0 1-1,0-1 0,1-1 1,1-1-1,0 0 1,30 18-1,-37-26 6,0-1-1,0 0 1,0 0-1,0-1 1,1 0-1,0 0 0,0-1 1,0 0-1,0-1 1,-1 0-1,1 0 1,0-1-1,0 0 1,0 0-1,0-1 1,1 0-1,-1 0 1,0-1-1,-1-1 1,1 1-1,-1-1 1,1-1-1,-1 1 1,0-1-1,0-1 1,-1 1-1,13-9 0,-4-1 27,0 0 0,0 0-1,-2-2 1,1 0 0,-2 0-1,0-2 1,15-29-1,-4 2 64,34-97 0,-28 43 28,30-169 0,-53 226-126,-1 0 0,-3 1 0,-1 0 1,-5-50-1,2 87-5,1 1 1,-1-1-1,0 1 0,0 0 0,-1-1 1,1 1-1,-3-4 0,4 7 4,0-1 0,0 1 0,0 0 0,-1-1 0,1 1 0,0-1 0,-1 1-1,1 0 1,0-1 0,-1 1 0,1-1 0,0 1 0,-1 0 0,1 0 0,-1-1 0,1 1 0,-1 0-1,1 0 1,-1-1 0,1 1 0,0 0 0,-1 0 0,1 0 0,-1 0 0,0 0 0,1 0-1,-1 0 1,1 0 0,-1 0 0,1 0 0,-1 0 0,1 0 0,-1 0 0,1 0 0,-1 0 0,1 1-1,-1-1 1,1 0 0,0 0 0,-1 0 0,1 1 0,-1-1 0,1 0 0,-1 1 0,1-1-1,0 0 1,-1 1 0,-2 3-4,0-1 0,1 1 0,0 0 0,0 0-1,0 0 1,0 0 0,-2 8 0,-10 40-22,10-42 21,-9 58-7,2 1 0,4-1 1,3 1-1,3 0 0,3-1 1,3 1-1,17 76 0,-13-102 19,3-1 1,18 46-1,-22-68-26,2 1 1,0-1-1,2 0 1,1-1-1,25 31 1,-32-44-74,0 1 0,0-2 1,1 1-1,-1-1 1,1 0-1,1 0 0,0 0 1,0-1-1,0 0 1,0-1-1,0 0 0,1 0 1,-1 0-1,1-1 1,-1-1-1,1 0 0,1 0 1,-1 0-1,0-1 1,0 0-1,-1 0 0,16-3 1,-10 1-108,-1-2 0,1 0 1,-2 0-1,1-1 0,-1-1 1,0 0-1,0 0 0,-1-1 1,1-1-1,-1 1 0,-1-1 1,0-1-1,0 0 0,9-13 0,32-48-1451</inkml:trace>
  <inkml:trace contextRef="#ctx0" brushRef="#br0" timeOffset="9576.94">13431 3058 9490,'-36'8'4505,"50"0"-2593,25-8-1223,58-6 239,22-10-176,38-15-568,22-8-520,25-19 264,-8-10-456,-15-3-392</inkml:trace>
  <inkml:trace contextRef="#ctx0" brushRef="#br0" timeOffset="10287.59">4069 6404 9802,'-1'-3'436,"0"-1"0,0 1 1,0-1-1,-1 1 0,1 0 0,-1-1 0,0 1 0,0 0 0,0 0 1,0 0-1,-5-5 0,5 8-384,0-1 0,0 0 0,0 1-1,1-1 1,-1 0 0,0 0 0,0 1 0,0-1 0,0 1 0,0 0 0,0-1-1,0 1 1,-1 0 0,1 0 0,0 0 0,0 1 0,0-1 0,0 0 0,-1 1-1,1-1 1,0 1 0,0 0 0,1-1 0,-4 3 0,-4 1 38,-1 1 1,2 0 0,-1 1-1,1 1 1,0 0-1,0 0 1,0 0-1,1 0 1,0 0 0,0 2-1,1-1 1,-6 12-1,-1 2 13,2 2 0,0-1 0,-12 42 1,15-40-26,1 2 1,2-1 0,1 2-1,-1 43 1,5-60-57,1 0 1,0 0-1,1 0 0,0-1 0,0 1 0,1 0 1,1-1-1,0 1 0,0-2 0,2 1 1,-1 0-1,1-1 0,0 1 0,10 9 0,-11-14-12,0 0 0,1-1 0,-1 1 0,1-1 0,1 0 0,-1 0 0,0-1-1,1 0 1,1-1 0,-1 1 0,0-1 0,0 0 0,0-1 0,0 1 0,1-1 0,-1 0 0,0-1-1,1 0 1,-1 0 0,0-1 0,2 1 0,-2-2 0,0 1 0,13-5 0,-8 4 2,0-2 1,0-1 0,-1 0-1,1-1 1,-1 0-1,0 0 1,-1-1 0,0 0-1,0 0 1,-1-1 0,0-1-1,-1 0 1,15-17-1,-18 18-6,0-1-1,0 1 1,-1-1-1,0 0 0,-1 1 1,0-2-1,0 1 0,-1-1 1,0 1-1,-1-1 0,0 1 1,-1 0-1,0-1 0,-1 0 1,0 0-1,-3-14 1,0 10 2,-1 0 0,0 2 0,-1-1 0,-1 0 1,0 0-1,0 2 0,-2-1 0,0 1 0,0-1 1,-21-17-1,-12-5 114,0 2-1,-52-29 1,76 50-55,8 5-26,2 1 9,-1-1 0,1 0 1,0 0-1,-11-11 0,18 16-38,-1 0 0,1-1 1,0 1-1,0-1 1,0 0-1,0 1 1,0-1-1,1 0 0,-1 1 1,0-1-1,1 0 1,-1 0-1,1 0 0,0 0 1,0 0-1,0 1 1,0-1-1,0 0 0,0 0 1,0 0-1,0 0 1,1 0-1,-1 1 1,1-1-1,0 0 0,-1 0 1,1 1-1,0-1 1,1-1-1,2-2 17,0 0-1,0 1 1,0-1-1,0 1 1,1-1-1,0 1 1,0 1-1,8-5 1,46-21 99,-47 23-102,71-27 50,1 3 0,1 4 0,151-27 0,-210 47-75,0 2 0,1 1 0,-1 1 0,0 1 0,1 1 0,27 4 0,-49-4-4,1 1 1,0 0-1,-1 0 1,0 1-1,2 0 1,-2 0-1,0 0 1,0 1 0,0-1-1,0 1 1,0 0-1,-1 0 1,1 1-1,-1-2 1,7 10-1,-7-6-1,-1-1 0,0 1 0,0 0 0,0 0 0,-1 0 0,0-1-1,-1 2 1,1-1 0,-1 0 0,0 1 0,-1-1 0,0 1-1,0-1 1,-1 8 0,-2 16-13,-2-1 0,-1 0 1,-16 46-1,-43 88-30,45-115 36,-16 38-8,-121 305-21,123-290 52,-40 198-1,67-259-7,2 1-1,2 0 1,2 1 0,9 79-1,-6-109-2,1 0-1,0 0 0,1-1 0,0 0 0,1 1 0,0-1 0,1-1 0,1 1 0,-1-1 0,2 0 0,15 17 0,-17-22-1,-1-1-1,0 0 1,1 0-1,0 0 1,-1 0-1,1-1 1,1 0-1,-1 0 1,0 0-1,1-1 0,-1 0 1,1-1-1,0 0 1,-1 0-1,2 0 1,-1-1-1,0 1 1,0-1-1,0-1 1,0 1-1,0-1 1,-1 0-1,9-2 0,-3 0 1,0-1 1,-1-1-1,0 0 0,0 0 0,0-1 0,-1 0 0,0 0 0,14-13 0,-9 7 2,-2-1-1,-1-1 1,0 1 0,-1-1-1,11-18 1,-9 9 2,-1 1 1,-1-2-1,-2 1 0,0-1 0,-2-1 0,-1 2 1,6-52-1,-11 56 1,0-1-1,-2 0 1,0 1 0,-2-1-1,-7-29 1,7 36-2,-2 1 1,0-1-1,0 0 0,-1 1 0,-1 1 1,0-1-1,-1 0 0,-18-18 0,11 15-10,0 1 1,-1 1-1,-1 1 0,-1 0 0,0 0 0,-24-10 0,-124-45-789,114 48 224,-94-45 1,136 58 454,1 0 0,-2 0 0,2-1 0,1 0 0,-11-9 0,15 11-15,0-1 0,1 1 0,0 0 0,0-1 0,1 1 1,0-1-1,-3-10 0,5 16 129</inkml:trace>
  <inkml:trace contextRef="#ctx0" brushRef="#br0" timeOffset="10679.41">6966 5843 9234,'8'32'5217,"1"9"-2928,-9 28-1633,-3 12 1176,-3 39-1640,-2 19-96,-6 32-40,-3 9-24,-2 12 0,-3-4 0,4 1-16,1-1 8,9-12-88,3-8-280,-1-32-480,3-10 680,-11-37-480,-2-16-352</inkml:trace>
  <inkml:trace contextRef="#ctx0" brushRef="#br0" timeOffset="11070.76">6535 7190 10594,'3'-75'1793,"4"-1"0,3 1 0,31-118 0,-31 160-1619,3 0-1,0 0 1,1 2 0,2 0-1,2-1 1,1 3 0,2-1-1,0 2 1,2 1 0,30-26-1,-34 35-96,2 1-1,0 1 1,2 2 0,-1-1-1,1 2 1,1 2-1,27-11 1,-38 17-59,1 0-1,0 1 1,1 1-1,0 0 1,-1 0-1,1 2 1,-1 0 0,1 0-1,1 1 1,-2 1-1,1 1 1,-1 0-1,1 0 1,19 7-1,-26-6-16,0 0-1,0 0 0,0 1 0,-1 0 0,0 0 1,0 1-1,0 0 0,0-1 0,-1 2 0,1 0 1,-1 0-1,-1 0 0,0 1 0,0-1 0,0 1 1,-1-1-1,0 2 0,0-1 0,-1 1 0,0-1 1,0 1-1,-1 0 0,0-1 0,-1 1 0,1 14 1,-1-2-5,-1-2 1,-1 1 0,-1-1 0,0 1 0,-2 0-1,0-1 1,-2 0 0,0 1 0,-17 33 0,11-31-60,0 1 0,-1-2-1,-1 1 1,0-1 0,-2-1 0,-1-1 0,-1-1 0,0 1 0,-24 15 0,35-28-29,-1-1 0,1 0-1,-1 0 1,1-1 0,-1 0 0,1 0 0,-1-1 0,-14 3-1,20-5 66,0 1 0,-1-1 0,1 0-1,0 0 1,0 0 0,0 0 0,0 0 0,-1-1-1,0 1 1,1-1 0,0 1 0,0-1-1,0 0 1,0 0 0,0 0 0,0 0-1,0 0 1,1 0 0,-1 0 0,0 0 0,1-1-1,-1 1 1,0-1 0,1 1 0,0-1-1,-1 0 1,1 1 0,0-1 0,0 0 0,0 0-1,0 0 1,0 0 0,1 0 0,-1 1-1,0-4 1,-1-7-328,1 0 0,0-22 0</inkml:trace>
  <inkml:trace contextRef="#ctx0" brushRef="#br0" timeOffset="11553.3">7798 5966 9466,'-65'170'5727,"-22"71"-3529,77-204-1924,2 2 0,1-2-1,2 1 1,1 64 0,4-88-220,1 0 1,1-1-1,0 1 0,1 0 0,1 0 1,0-2-1,1 2 0,9 17 0,-10-24-40,0-1 0,0 0 0,0-1 0,1 1 0,-1-1 0,1 1 0,1-1 0,-1-1 0,1 0 0,1 0 0,-1 0 0,0 0 0,1-1 0,-1 1 0,1-2 0,0 1 0,0-1 0,11 3 0,-7-3-5,-1-1 0,1 0 0,0 0 0,-1-1 1,1 0-1,-1-1 0,1 0 0,-1-1 0,0 0 1,1 0-1,-1-1 0,16-7 0,-13 4 0,-1-1-1,1 1 0,-2-1 0,2-1 1,-2-1-1,0 0 0,-1-1 0,16-18 1,-15 15-4,0 0 0,-2 0 0,0-1 1,-1 0-1,-1-1 0,0 1 0,-1-2 0,-1 1 1,0 0-1,-2-1 0,1 0 0,-2 1 0,0-2 1,-2 1-1,1 0 0,-4-23 0,0 26-1,0-1 0,-1 0 0,0 1 0,-1 0 0,-1 0 0,0 0 0,-1 1 0,0 0 0,-1 0 0,-13-13 0,8 11 3,-1 0 1,-1 1 0,0 0-1,-1 2 1,-1-1-1,-32-16 1,13 12 14,1 1-1,-2 2 1,-1 1 0,0 3 0,0 0-1,-1 2 1,-49-3 0,64 8 2,-1 1 0,0 2 0,-25 2 0,26 2 13,27-2-19,13 0 0,67 5 25,142-3 1,-43-4-5,-169 0-37,138 9 21,-129-7-21,0 2 0,1 0 0,-2 1-1,36 14 1,-49-16-2,-1-1-1,0 0 1,0 1-1,-1 0 0,1 1 1,-1 0-1,0 0 0,-1 1 1,1-1-1,-1 1 1,0 0-1,4 7 0,-3-3 2,0 0-1,-2 1 0,0 0 0,0-2 0,-1 2 0,0 1 0,-1-1 1,0 11-1,1 15 5,-3-2 0,-7 68 0,-25 74 12,26-146-11,-87 387 65,22-112-26,6 4-518,-40 185-1531,85-404 997</inkml:trace>
  <inkml:trace contextRef="#ctx0" brushRef="#br0" timeOffset="11945.66">7839 7072 10098,'14'-83'1796,"4"1"-1,5 1 0,41-103 1,-47 148-1600,0 0 1,2 1-1,2 1 0,1 1 1,2 1-1,1 1 1,2 0-1,2 2 1,38-32-1,-50 48-151,-1 1 0,1 1 0,0 1 0,1 0-1,1 1 1,0 0 0,0 3 0,0-1 0,1 1 0,0 0 0,0 2 0,1 1-1,31-2 1,-44 4-41,0 2-1,0-1 1,0 1-1,0 0 1,0 1-1,0-1 1,-1 2-1,1-1 1,1 1-1,-2 0 1,8 4-1,-10-3-3,0-1-1,0 1 1,0-1-1,0 2 1,-1-1-1,0 1 1,0-1-1,0 1 1,0 1-1,-1-1 1,0 0-1,0 1 1,0-2-1,2 12 1,0 0-2,-2-1-1,0 0 1,-1 1 0,-1-1-1,-1 0 1,-1 1 0,0 0-1,-1-2 1,0 2 0,-1 0-1,-8 16 1,-4 11-1,-2 1 0,-37 62 0,23-53-136,-3-2 0,-2-1 0,-2-1 1,-46 43-1,77-84 65,-46 41-390,47-45 415,1 0 1,-1 0-1,0-1 1,0 1-1,0-1 1,-1 0-1,1-1 1,-9 3-1,14-5 22,0 1 0,0-1 1,0 1-1,0-1 0,0 0 0,0 1 0,0-1 0,0 0 0,-1 0 0,1 0 0,-1 0 0,1 0 0,0 0 1,0 0-1,0 0 0,0 0 0,0 0 0,0-1 0,0 1 0,0 0 0,0-1 0,-1 0 0,3-1-77,1-1 0,0 1-1,0-1 1,0 1 0,0 0 0,1 0-1,0 0 1,3-2 0</inkml:trace>
  <inkml:trace contextRef="#ctx0" brushRef="#br0" timeOffset="13128.26">8917 6265 10562,'-5'-1'404,"1"1"-1,-1 0 1,1 0-1,-1 0 1,1 0-1,-1 1 1,1 0-1,-1 0 1,1 0-1,0 0 1,-1 1-1,0 0 1,-6 4-1,6-3-252,0 0 1,1 1-1,0 0 1,0 0-1,0 0 0,0 0 1,1 0-1,-1 0 0,-4 10 1,2-2-92,1 0-1,1 0 1,0 0 0,0 1 0,0 0-1,2-1 1,0 1 0,1 22 0,1-18-4,1 2 1,1-2 0,1 1 0,2 0 0,-1-1 0,1 0 0,1 1 0,1-2 0,15 29-1,-14-34-30,-1 1 0,2-1 0,0 0 0,1-1 0,0 0 0,0 0 0,0-1 0,1 0 0,1 0 0,0-2 0,0 0 0,1 0 0,21 8 0,-19-9-10,-1-2 0,1 0 0,2-1 0,-2-1 0,0 0 0,1-1 0,-1 0 1,1-1-1,1 0 0,-2-2 0,0 0 0,1 1 0,-1-2 0,0-1 0,21-8 0,-18 5 14,0-2 0,0 0 0,0 1 0,-1-3 0,-1 0 0,0-1-1,-1 0 1,0 0 0,-1-2 0,0 0 0,19-27 0,-17 16 49,0-1 0,-1 0 0,-3-2 0,0 1 0,-2-2 0,13-54 0,-15 38 96,0-1 0,-4-1 0,-3-76 1,-1 116-144,0-1 1,0 0 0,-1 1-1,-1-1 1,1 1 0,-1-1-1,-6-12 1,8 20-32,0 0 1,0 0 0,0-1-1,-1 1 1,1 0-1,0 0 1,0 0-1,0-1 1,0 1 0,0 0-1,-1 0 1,1 0-1,0-1 1,0 1-1,0 0 1,-1 0 0,1 0-1,0 0 1,0 0-1,-1-1 1,1 1-1,0 0 1,0 0-1,-1 0 1,1 0 0,0 0-1,0 0 1,-1 0-1,1 0 1,0 0-1,0 0 1,-1 0 0,1 0-1,0 0 1,0 0-1,-1 0 1,1 0-1,0 0 1,0 1 0,-1-1-1,1 0 1,0 0-1,0 0 1,-1 0-1,1 0 1,0 1 0,0-1-1,0 0 1,-1 0-1,1 0 1,0 0-1,0 1 1,0-1-1,0 0 1,-8 17 32,3 8-29,2-1 1,0 1 0,3 47-1,0-39-4,1 8 0,1 0 0,3-1 0,14 58 0,-12-71-1,2-2-1,0 1 1,2-2-1,0 1 1,2-1-1,20 28 1,-26-43 0,0 0 0,1 0 0,0 0-1,0-2 1,1 0 0,0 1 0,0-1 0,0-1 0,1 1 0,0-2-1,2 1 1,-1-3 0,-1 2 0,1-1 0,20 4 0,-18-6-2,2 0 0,-2-1-1,1 0 1,-1-1 0,1-1 0,-1 0 0,2-1 0,-2 0 0,0-1-1,0-1 1,0 0 0,0 0 0,17-8 0,-4-2-1,-1-1-1,-1 0 1,1-2 0,-2-1-1,0 0 1,-2-2 0,0-1 0,-1 1-1,24-37 1,-10 10-1,-4-3 1,-2 0 0,38-92-1,-39 69 5,-2-2 0,21-122 0,-37 139-3,-3 0 0,-2 0 0,-4-1 0,-7-64 1,7 122 0,-3-30-12,-14-50 0,16 74 9,-2 0 1,1-1-1,-1 1 1,0 0-1,-1 0 1,0 0-1,0 2 1,0-2-1,-1 1 1,0 0-1,0 0 1,-9-7 0,11 11 0,0 0 0,1 1 0,0-1 0,-1 1 0,1 0 0,-1 0 0,1 0 0,-1 0 1,0 1-1,1-1 0,-1 1 0,0-1 0,1 1 0,-1-1 0,0 1 0,0 0 1,0 0-1,-4 1 0,3 0-1,0 0 1,1 0 0,-1 1-1,0-1 1,0 1-1,1 0 1,-1 0 0,1 1-1,0-1 1,-1 1-1,-3 3 1,-3 5-3,1 0-1,1-1 0,0 1 1,1 1-1,0 0 1,-8 18-1,0 12-8,0 0 0,3 1 0,2 0 1,-7 80-1,13-60 6,4 0 0,13 115 0,-6-132 10,2-1 0,2 0 0,2-1-1,3 0 1,2-1 0,1-1 0,2 0 0,42 59 0,-54-89-9,1 0 1,0 0-1,1 0 1,1-2-1,0 1 1,0-1 0,1-1-1,0 0 1,25 12-1,-31-18-9,0 0-1,1 0 1,-1 0 0,1-1-1,0 0 1,0-1-1,0 0 1,0 0 0,0 0-1,0-1 1,1 0-1,-1-1 1,0 0 0,0 0-1,0 0 1,-1-1-1,1 0 1,0-1 0,-1 0-1,1 0 1,9-5-1,-1-1-24,0-2 0,-1-1 0,-1 0 0,0 0 0,1-1-1,-2 0 1,15-22 0,-8 6-40,0 0 0,30-62 1,-37 61 94,-2 0 0,0-1 0,-3 0 0,1 0 0,-3-1 0,-2 1 0,-1-2 0,-1 1 0,-4-35 0,0 55 11,0 0 0,0 0 0,-2 0 0,1 1-1,-2-1 1,0 1 0,-8-14 0,10 21-12,1 0 0,-1-1 0,0 1 0,0 0 0,0 0 0,-1 1 0,0-1 0,1 1 1,-1 0-1,0 0 0,-1 0 0,1 0 0,-1 1 0,1 0 0,-1 0 0,0 0 0,0 0 0,1 1 0,-2 0 0,-7-2 0,8 3-4,-1 0-1,1 1 0,-1-1 0,1 1 0,0 0 0,-1 1 0,1-1 1,0 1-1,0 0 0,0-1 0,0 1 0,0 1 0,-1 0 1,2-1-1,-1 2 0,1-1 0,0 0 0,0 1 0,0 0 0,-4 5 1,-2 3-1,1 0 1,0 1 0,1 0-1,0 1 1,-11 24-1,10-14-5,1 1 0,1-1 0,2 1 0,0 0 0,2 1 0,0 46 0,3-55-2,1-1 0,1 0 0,0 0 0,2 0 0,-1 0 0,2-1 0,1 1 0,0-1 0,0 0 0,2 0 0,17 23 0,-22-33 3,1-1-1,0 1 1,0-1 0,0 1 0,0-1 0,1-1 0,0 1-1,0-1 1,0 1 0,0-2 0,0 0 0,1 1 0,-1-1-1,2 0 1,-1 0 0,-1 0 0,1-1 0,0 0 0,0 0-1,0 0 1,0-1 0,0 0 0,0 0 0,0-1 0,0 1-1,0-1 1,0 0 0,0-1 0,1 1 0,-1-1 0,7-4-1,-3 1 9,1-2 0,-1 0 0,-1 0 0,0-1 0,0 0 0,0-1 0,0 2 0,-1-3-1,8-12 1,1-5 21,0-1-1,16-35 0,-22 37-13,-1-1 1,-1-1-1,-1 1 0,-2-2 1,0 2-1,0-35 0,-8 35-7,-1 24-8,0 15-11,1 13-3,2-2 0,0 2 1,1-2-1,2 1 1,0-1-1,2 1 1,1 0-1,0-1 1,2 0-1,19 35 1,-22-49 2,0-1 1,0 1 0,0-1 0,1-1 0,1 1-1,-1-2 1,1 1 0,0 0 0,1-1 0,1 0-1,10 7 1,-13-10-4,0 0 0,1-1 0,-1 1 0,1-1 1,0 0-1,0 0 0,0-1 0,0 1 0,0-2 0,1 1 0,-1-1 0,0 0 0,1 0 0,-1-1 0,0 0 0,11-2 0,-6-1-6,0 0 0,1 0 0,-2-1 0,0-1-1,0 0 1,-1-1 0,13-9 0,2-3-34,37-40 1,-32 27 38,-3-2 0,-1-1 0,-2 0 1,0-2-1,-3-1 0,18-45 0,-18 30 60,-3-1 0,-2-1 0,-3 0 0,6-63 0,-16 85 24,-2-44 0,-5 58-28,4 18-43,0 1 1,0 0-1,0-1 0,-1 1 1,1 0-1,0 0 0,0-1 1,0 1-1,-1 0 1,1-1-1,0 1 0,0 0 1,-1 0-1,1-1 0,0 1 1,0 0-1,-1 0 1,1 0-1,0-1 0,-1 1 1,1 0-1,-1 0 0,1 0 1,0 0-1,-1 0 1,1 0-1,-2 0 0,1 1 1,0-1-1,0 1 1,0 0-1,0 0 1,0 0-1,0-1 1,0 1-1,0 0 1,0 0-1,0 0 1,0 0-1,0 0 1,1 1-1,-1-1 1,1 0-1,-1 0 1,1 0-1,-1-1 1,0 4-1,-5 18 3,0 0-1,1 0 0,1 0 1,-1 38-1,1-22-2,-4 60-12,4 1 1,19 187 0,-15-286 10,23 132-10,-19-117-105,1 0-1,0 0 1,0-1 0,2 0 0,0 0 0,14 19 0,-18-30 29,0 1 0,-1-1 1,1 0-1,0 1 1,1-1-1,-1-1 0,1 1 1,-1 0-1,1-1 1,0 0-1,0 0 0,0 0 1,0 0-1,0 0 1,0-1-1,1 0 0,-1 0 1,1 0-1,-1 0 0,1-1 1,0 0-1,-1 1 1,1-2-1,-1 1 0,9-2 1,-5 1-77,-1 0-1,0-1 1,0 0 0,0-1 0,9-3-1,35-24-1176</inkml:trace>
  <inkml:trace contextRef="#ctx0" brushRef="#br0" timeOffset="13532.27">11945 6107 7930,'-2'0'177,"-2"0"397,-1-1 1,1 0-1,-2 1 0,2-1 0,-1 0 1,-7-4-1,11 5-480,0-1-1,0 0 1,0 0 0,-1 0-1,1 0 1,1 0 0,-1 0 0,0 0-1,0 0 1,0 0 0,0 0-1,1 0 1,-1-1 0,1 1-1,-1 0 1,1-1 0,-1 1-1,1 0 1,0-1 0,0 1 0,-1 0-1,1-1 1,0 1 0,0 0-1,0-1 1,1 1 0,-1 0-1,0-1 1,1 0 0,1-5 66,0 1 1,1 0 0,0-1-1,0 1 1,1 0-1,0 0 1,0 0 0,0 1-1,1 0 1,0 0-1,1 0 1,-1 0-1,0 1 1,10-7 0,1 1-32,0 0 1,0 2 0,1 0 0,28-10 0,-33 13-109,1 2-1,1-1 1,-1 2 0,0 0-1,0 1 1,0 0 0,0 1-1,1 0 1,0 0 0,16 3-1,-23-1-14,1-1 1,0 2-1,-1-1 0,0 1 0,0 0 0,1 0 0,-1 1 0,0 0 0,0 0 0,-1 1 0,0 0 0,0 0 0,-1 0 0,1 0 0,-1 0 0,0 1 0,-1 1 1,7 9-1,-4-2 4,0 0 0,0 1 1,-2 0-1,0-1 0,2 19 1,7 77-180,-11-85 5,-2-16 10,0-1 1,0 1-1,5 12 1,-5-19 116,0 0 0,0 0 1,0 1-1,0-1 0,0 0 1,0-1-1,1 1 0,-1 0 0,1 0 1,0 0-1,-1-1 0,1 1 0,0-1 1,0 1-1,0-1 0,0 0 1,2 0-1,19 4-705</inkml:trace>
  <inkml:trace contextRef="#ctx0" brushRef="#br0" timeOffset="13533.27">12676 5587 11002,'-14'-47'4737,"-7"4"-3160,5 14-1145,5 13-80,2 8-504,12 16 240,6 3-320,4 8-360</inkml:trace>
  <inkml:trace contextRef="#ctx0" brushRef="#br0" timeOffset="14205.2">13089 5741 11234,'-6'5'1328,"-13"8"2653,7-1-2653,7-6-1166,1 1 0,-1-1 0,1 1 1,1-1-1,-1 1 0,1 0 0,0 0 1,1 1-1,0-1 0,0 1 0,-1 11 1,1 3-24,0 0 1,0 1 0,4-1-1,-1 1 1,1 0 0,2-1 0,10 36-1,-9-41-89,1-1-1,1 1 0,1 0 1,0-2-1,1 1 0,1-1 1,0-1-1,2 1 0,0-1 1,18 15-1,-26-24-49,1-1 1,0 0-1,0 0 1,0-1-1,0 1 1,1-1-1,-1 0 1,2-1-1,-1 1 1,0-1-1,0 0 1,0-1-1,0 1 1,1-1-1,-1-1 1,0 0-1,1 1 1,-1-1-1,1-1 1,-1 1-1,0 0 1,2-1-1,-2 0 1,0-1-1,0 1 1,11-6-1,-1-1-18,-1-1 0,0-1 0,0 0 0,-1 0 0,-1-2 0,0 0 0,0 0 0,-2 0 0,1-2 0,16-25 0,-16 20-2,-1 0 0,-2 0 1,0-1-1,-1 0 0,-1 0 0,0-1 1,-1 0-1,1-23 0,-5 30 11,-2 0-1,0 0 0,0 1 1,-2-1-1,1 0 1,-2 1-1,0 0 0,-2-1 1,1 1-1,-10-19 1,9 22 6,-1 0-1,0 0 1,0 2 0,-1-1 0,-1 0 0,0 0 0,0 1 0,0 0-1,-2 2 1,1-1 0,-1 0 0,0 1 0,-15-8 0,7 7 5,0 2 1,-1-1-1,1 2 0,0 0 1,-1 1-1,-1 0 1,1 2-1,0 0 0,-23 2 1,41-1-1,-1 0-1,1 0 1,-2 0 0,1 0-1,1 1 1,-1-1 0,1 0-1,-1 1 1,1-1 0,-1 1-1,1 0 1,0-1 0,-1 1-1,1 0 1,0 0 0,-1 0-1,1 0 1,0 0 0,0 0 0,-2 2-1,3-3 0,0 1-1,0-1 1,0 0-1,0 1 0,0-1 1,0 1-1,0-1 1,0 1-1,0-1 1,0 1-1,0-1 0,0 0 1,0 1-1,0-1 1,0 1-1,0-1 1,1 0-1,-1 0 1,0 0-1,0 1 0,0-1 1,1 0-1,-1 1 1,1 0-1,15 9 0,110 25-6,-94-29 7,0 2 0,-1 2 0,-1 1 0,40 19 0,-58-23-1,0 0 1,-1 1-1,0 0 0,1 1 1,-2 0-1,0 0 0,-1 1 1,0 1-1,0 0 0,-2-1 1,1 2-1,-1-1 0,6 13 1,-5-4-1,-1 1 1,-1-1 0,-1 2 0,0-2 0,-2 2-1,-1 0 1,0 28 0,-4-18 69,0 0 1,-2 1-1,-2-2 0,-14 48 1,9-63 175,5-15-35,4-12 23,3-2-124,0-1 0,1 1 0,1-1 1,1 2-1,9-24 0,33-66 201,-40 91-278,13-27 13,2 1 1,1 1-1,1 0 0,2 2 0,3 1 0,0 0 1,42-34-1,-57 56-48,-1 1 1,1 0 0,1 2-1,21-11 1,-30 16-2,-1 1 0,1 1-1,0-1 1,0 0 0,0 1 0,-1 0 0,1 0-1,0 0 1,0 1 0,0 0 0,1 0-1,0 0 1,-1 0 0,0 1 0,0 0-1,0 0 1,-1 0 0,9 3 0,-7-1-3,-1 1 1,1-1-1,-1 1 0,0 0 1,0 0-1,-1 0 1,1 0-1,-1 1 1,0 0-1,1 0 0,-1 0 1,-1 1-1,0-1 1,3 8-1,3 7-29,-1 1 0,8 37-1,-2 20-882,-4 1 0,0 111 0,-9-180 738,-1 15-96,-1-16 121,1 0 1,0 0 0,1-1 0,0 0 0,0 1-1,2 0 1,-1-1 0,0 1 0,1-2 0,0 2-1,5 7 1,-2-8-335,0 0-1,1-1 1,14 11-1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2:09.28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506 98 8946,'-16'-31'4777,"15"31"-4730,1-1-1,0 1 1,0 0-1,-1 0 1,1 0-1,0-1 1,-1 1 0,1 0-1,0-1 1,-2 1-1,2 0 1,0 0-1,-1-1 1,1 1-1,-1 0 1,1 0 0,-1 0-1,1 0 1,0-1-1,-1 1 1,1 0-1,-1 0 1,1 0 0,-1 0-1,0 0 1,0 1-11,0-1 0,1 1 1,-1 0-1,0 0 0,1-1 0,-1 0 1,0 1-1,1 0 0,-1 0 1,1 0-1,-1 0 0,1-1 1,0 1-1,-1 0 0,1 0 0,0 0 1,0 0-1,-1 2 0,-5 35 332,1 0-1,1 77 0,2-38-286,-30 654 179,30-689-239,-12 378-138,21-5-1327,-6-380 817</inkml:trace>
  <inkml:trace contextRef="#ctx0" brushRef="#br0" timeOffset="404.82">11 528 10090,'-5'-43'2285,"-1"-56"0,7 85-2122,-1 0 0,2 0 0,0-1-1,1 2 1,0-1 0,1 0 0,1 1 0,6-14 0,-5 15-79,3-1 1,-2 1-1,2 0 1,-1 2-1,2-1 0,-1 0 1,2 1-1,-1 1 0,22-15 1,-15 14-27,0 1 0,1-1 0,-1 2 0,3 0 0,-2 1 0,31-6 0,-18 7-32,0 2 1,0 0-1,1 2 1,-1 1-1,0 2 1,1 1-1,-1 1 1,62 15-1,-56-8-20,-2 2 0,0 2 0,0 0 0,-2 2 0,1 2-1,-2 1 1,35 26 0,-46-28-9,-1-1 0,0 3 0,-1 0 0,-1 0 0,-1 2 1,-1-1-1,-1 2 0,0 0 0,-2 2 0,18 40 0,-26-45-1,0-1 0,0 1 0,-2-1 0,0 1 0,-2 0 1,0 0-1,-1 0 0,0 0 0,-2 0 0,-1-1 0,0 1 0,-1 0 0,-1-1 0,-1 1 0,-1-2 0,0 1 0,-15 25 0,-1-7 4,0-1 0,-1 0 0,-2-2-1,-59 56 1,39-47 10,-1-3 0,-95 61-1,100-76-32,-76 36 0,98-52-56,-1-1 0,-1-1-1,1 0 1,0-1 0,-1-1-1,-23 1 1,37-5 52,0 1 0,0-2-1,1 1 1,-1-1 0,0 0 0,-14-5 0,18 5 2,1 0 1,-1-1 0,1 0 0,0 1 0,0-1 0,0-1-1,0 1 1,0 0 0,0-1 0,0 1 0,1 0-1,0-1 1,-1 0 0,1 0 0,-2-3 0,2 0-63,-1 0 1,1 0 0,0 0-1,0 1 1,1-1 0,-1-7-1</inkml:trace>
  <inkml:trace contextRef="#ctx0" brushRef="#br0" timeOffset="1058.35">1538 938 9946,'-19'1'1904,"-1"0"-1,-18 3 1,24-2-1727,1 1-1,0 1 1,1 0 0,-1 1-1,1 0 1,0 1 0,0 0-1,0 1 1,1-1 0,1 2-1,-11 9 1,9-5-141,0-1-1,1 1 1,0 1 0,2-1-1,0 2 1,0 0 0,1 0-1,1 0 1,1 1 0,0 0-1,0 0 1,2 0 0,-1 0-1,-2 31 1,5-34-34,2 1 0,-1 0 0,2-1-1,0 1 1,0-1 0,1 0 0,1 1 0,1-1 0,-1 1 0,1-2-1,1 1 1,0-1 0,1 1 0,0-2 0,1 1 0,0 0 0,1-1 0,0-1-1,12 13 1,-9-13 5,0-1-1,0 0 0,0 0 1,1-1-1,0 0 1,0-1-1,0 0 1,2-2-1,-1 1 0,0-1 1,1-1-1,-1 0 1,24 2-1,-25-4-1,0-1 1,-1-1-1,1 0 1,0-1-1,0 0 1,0 0-1,0-1 1,-1-1-1,0 0 1,0 0-1,0-1 1,-1 0-1,1-1 1,0-1-1,-2 1 0,10-9 1,-7 4-4,0-2 1,-1 0-1,-1 1 1,1-2-1,-2-1 1,0 2-1,-1-2 0,-1-1 1,0 2-1,-1-2 1,-1-1-1,-1 2 1,3-19-1,-2 12-5,-2-1 0,-1 0 0,-1 0 0,-1-1 1,-1 2-1,-1-2 0,-1 2 0,-11-43 0,10 53 2,-1 0 0,0 0 0,-1-1 1,0 2-1,0 0 0,-2 0 0,-16-19 0,19 25 6,1 0-1,-1 0 0,0 1 1,-1-1-1,1 1 1,-1 0-1,0 1 1,1 1-1,-2-1 1,1 0-1,0 0 1,-1 1-1,0 0 0,0 1 1,1-1-1,-1 1 1,-11 0-1,16 1 18,4 0-6,8 1 2,24 0-6,51-8-2,125-24-1,26-4 44,-229 34-51,5 0 2,-1 0-1,1 1 1,12 1-1,-22-1-1,0 0-1,1 1 1,-1-1 0,1 1 0,-1-1-1,0 1 1,2 0 0,-2-1 0,0 1-1,0 0 1,1 1 0,-1-1-1,0 0 1,0 1 0,0-1 0,-1 1-1,1 0 1,0 0 0,-1 0 0,3 3-1,-2 3 6,0 0 0,0-1 1,0 2-1,-1-1 0,-1 0 0,1 1 0,-1-1 0,-1 0 0,-1 9 0,2-15-6,-61 380 187,29-215-122,-41 297 31,57-318-747,4 175 0,14-274 308,1-1-1,19 88 1,2-51-652</inkml:trace>
  <inkml:trace contextRef="#ctx0" brushRef="#br0" timeOffset="1411.95">2263 1762 9122,'-4'-37'1352,"-15"-149"2938,17 135-3320,7-88-1,-2 114-818,1-1 0,2 1 0,1 1 0,0-1 0,13-27 0,-13 37-18,1-1-1,1 0 1,1 2-1,0-1 1,2 1-1,0 1 0,0-1 1,20-15-1,-20 19-92,1 1-1,1 0 1,-1 0-1,0 2 1,1 0-1,0 1 0,1 0 1,1 0-1,15-3 1,-20 7-37,0 0 1,0 2 0,0-1 0,1 1-1,-1 0 1,0 1 0,0-1 0,0 1-1,0 2 1,0-1 0,-1 1 0,2 1-1,15 7 1,-16-5-9,0 0-1,-1 1 1,1-1-1,-1 2 1,0 0-1,0 0 1,-1 1-1,-1-1 1,0 2-1,0 0 1,8 14 0,-7-9-7,-2 1 1,2 0-1,-3 0 1,0 1 0,-1-1-1,-1 2 1,3 24-1,-4-17 4,-2 0 0,-1 0-1,-1 1 1,-1-2-1,-1 1 1,-1 0 0,-1-1-1,-2 1 1,0-1-1,-3 0 1,-13 28 0,11-31-6,-2 1 0,0-2 0,-1 0 0,-34 33 0,38-42-90,-1 0-1,0-1 1,-2-1-1,2 0 1,-2-1-1,1 0 1,-2 0 0,-26 8-1,34-14 62,0 0 1,0-1-1,1 0 0,-1 0 0,-12 0 1,17-1 12,-1 0 0,0 0 0,0-1 1,0 1-1,1-1 0,-1 0 1,0 0-1,0 0 0,0 0 1,0 0-1,1 0 0,-1-1 0,1 1 1,0-1-1,-1 1 0,-1-3 1,-1-2-76,2 0-1,-1 0 1,1 0 0,0 0 0,0-1 0,-2-5 0</inkml:trace>
  <inkml:trace contextRef="#ctx0" brushRef="#br0" timeOffset="2566.32">3229 973 8962,'-6'-2'531,"1"0"-1,0 1 1,0-1 0,0 1 0,-1 0 0,1 0-1,0 1 1,-1-1 0,1 1 0,0 1-1,-1-1 1,-7 2 0,10-1-438,-1 0-1,1 1 1,0-1 0,0 1 0,-2 0 0,2-1-1,0 1 1,1 1 0,-1-1 0,0 0-1,1 1 1,-1-2 0,1 2 0,0 0-1,-1 0 1,2 0 0,-1 0 0,0 0-1,-2 6 1,-1 5-10,1-1-1,0 1 1,1 1 0,1-2-1,0 2 1,1-1 0,0 0-1,2 19 1,3 2-31,0-1-1,13 43 1,-10-48-35,2-1 0,1 0 0,25 46 0,-28-62-12,0 1 0,2 0 0,-1-1 0,2-1 0,-1 1 0,2-1 0,0-1 0,1-1-1,17 14 1,-22-18 2,-1-1-1,1-1 0,0-1 0,1 1 1,0 0-1,-1 0 0,1-1 1,0-1-1,-1 1 0,1-1 0,0-1 1,15 0-1,-13-1 5,2 0-1,-2-1 1,0-1 0,0 0-1,-1 0 1,1-1 0,-1 1-1,19-11 1,-10 2 18,-1-1-1,-1 0 1,0-1-1,1-1 1,-3 0-1,0-1 1,-1-1 0,22-33-1,-19 22 66,-2 2 1,-1-2-1,-2-1 0,0 1 1,-2-2-1,-2 1 0,-1 0 1,-1-1-1,-1-1 0,-1-30 1,-5 50 60,0 17-8,1 13-114,2 2 0,0-2-1,1 1 1,10 35 0,27 77-37,-30-105 6,2 0-1,0 1 1,3-3-1,22 38 0,-31-55 2,1-2 0,0 1 0,0 0-1,1 0 1,-1-1 0,2 0 0,15 9 0,-17-12 0,-1 0 0,1-1-1,0 0 1,0 0 0,0 0 0,0 0 0,0-1 0,1 0 0,-1-1 0,0 1 0,1-1 0,0 0 0,5-1 0,-2-1 0,0 0 1,-1-1-1,1 1 1,-1-2-1,0 1 1,1-2-1,-1 2 0,0-2 1,15-11-1,-1-3 5,1 0 0,19-24-1,-9 5 1,0-1-1,-4-2 0,38-62 0,55-146 22,-90 168-21,-4 0 1,-5-2 0,-1 0-1,-6-2 1,-3 0-1,3-148 1,-17 233-9,0-39-11,-6-48-1,5 78 8,-1-1-1,1 2 0,-2-1 1,1 0-1,-1 0 0,-1 1 1,1 0-1,-2 0 0,1-1 1,-1 1-1,-6-7 0,8 14 3,2-1 0,-1 0-1,1 1 1,-1-1 0,0 1 0,1 0-1,-1-1 1,0 1 0,0 0-1,0 0 1,0 0 0,0 0 0,0 1-1,0-1 1,0 0 0,-1 1 0,1 0-1,0-1 1,0 1 0,0 0 0,-1 0-1,1 0 1,0 1 0,0-1-1,-1 0 1,1 1 0,0-1 0,0 1-1,0 0 1,0 0 0,-4 2 0,0 1-4,-1 0 0,1 1 1,-1-1-1,2 1 1,-1 1-1,1-1 0,-8 13 1,-5 8-1,2 1 1,0 1-1,2 0 1,1 2-1,2-1 1,1 1-1,1 0 1,-7 54 0,9-31 3,2 2 0,3 0 0,2 0 0,10 66 0,-4-78-12,2-1-1,2 0 0,1 0 1,3-1-1,1-1 1,3 0-1,35 59 1,-39-77-40,3 1 0,-1-2 1,2 0-1,0-1 0,37 28 1,-40-35-21,1-2 0,1 0 0,1-2 0,-1 1 1,1-2-1,0 0 0,0-1 0,32 7 0,-35-11 11,0-1 0,1 0 1,0-1-1,0 0 0,-1-1 0,1-1 0,-1-1 0,0 0 0,23-6 0,-19 3-7,0-2-1,0 0 0,0-2 1,-1 0-1,-1 0 0,29-21 0,-24 13 82,0-3 0,-1 0-1,0 0 1,-2-2 0,-1 1-1,-1-3 1,-1 1-1,0-1 1,-3-1 0,13-30-1,-16 31 133,-2-2-1,0 0 0,8-50 0,-15 62-50,1 1-1,-2 1 1,0-2 0,-1 1 0,0 0-1,-1 0 1,-1-1 0,0 2-1,-10-26 1,11 33-56,-1 0 1,1 0 0,-1 0-1,-1 0 1,1 0-1,-1 0 1,0 1-1,0-1 1,0 1-1,0 1 1,-1-1 0,0 1-1,0-1 1,0 1-1,0 0 1,0 1-1,-2-1 1,2 1-1,-1 0 1,0 0 0,1 1-1,-1-1 1,0 1-1,0 1 1,0-1-1,-11 1 1,6 1-14,-1-1 0,2 2 0,-1-1 1,1 1-1,-1 1 0,1 0 0,0 0 1,0 1-1,0 0 0,0 1 0,0 0 1,1 0-1,0 1 0,1 0 0,0 1 0,-8 8 1,5-5-12,1 2 0,-1 0 1,2 1-1,0-1 0,1 1 1,0 1-1,1-1 1,1 2-1,1-1 0,-7 23 1,9-22-11,0 0 1,0 1-1,1-1 1,1 2-1,1-1 1,1-1 0,0 1-1,1 0 1,0-1-1,6 20 1,-5-26 1,1 2 1,0-1-1,0 0 0,1-1 1,1 0-1,-1 1 1,2-1-1,-1 0 0,1-2 1,1 2-1,-1-1 1,2-1-1,0 0 0,-1 0 1,15 7-1,-15-9 2,-1-1-1,2 0 0,-1 0 1,0-1-1,2 0 0,-1 0 1,0-1-1,0-1 0,0 1 1,0-1-1,0-1 0,0 0 1,0 0-1,0-1 0,1 0 1,-1 0-1,0-1 0,0 0 1,-1-1-1,1 0 0,-1 0 1,1-1-1,-1 0 0,0 0 1,0-1-1,8-5 0,-3 1 7,-1-1 0,0 0 0,15-17 0,-25 40-7,10 41-15,-8-46 10,-1 0 0,1-1 1,0 1-1,1-2 0,0 1 0,0 0 1,0-1-1,1 0 0,0 0 0,0 0 1,1-2-1,8 8 0,-3-6 0,-1 0 0,0 0 0,0-1 0,1-1 0,-1-1 1,1 1-1,23 3 0,-14-5 0,-1 0 0,1-2 0,0 0 1,0-1-1,-1-1 0,1-1 1,0 0-1,-1-2 0,0 1 0,22-11 1,-14 2 4,-1-1 1,1-2-1,-1 0 0,-2-2 1,0-1-1,0 0 1,-3-2-1,0-1 0,-1 0 1,31-44-1,-23 25 16,-2-2 1,-2-1-1,-3-1 0,-1 0 0,26-86 0,-37 91 32,0 0-1,-3-1 0,-2 0 0,-1 0 0,-3-1 1,-5-73-1,3 115-51,0-15 32,-1 1 0,-5-16 0,6 28-27,1-1 1,-1 1-1,1 0 1,-1 0-1,0 0 1,0 0-1,0 0 1,0 0-1,0 0 1,0 1-1,0 0 1,-1-1-1,1 0 1,-1 1-1,1-1 1,-1 1-1,0-1 1,0 1-1,0 0 1,1-1-1,-1 1 1,0 0-1,-3-1 1,4 2-3,-1 0-1,1 1 1,0-1 0,0 0-1,0 0 1,0 0 0,0 1 0,0-1-1,0 0 1,0 1 0,-1-1 0,1 1-1,1 0 1,-1-1 0,0 1-1,0 0 1,0-1 0,0 1 0,0 0-1,1 0 1,-2 1 0,-14 24 27,11-6-31,1 0 0,0 1 0,2-1 0,1 1 0,0-1 0,3 22 0,-2-3-1,0 34-37,4-1 1,3 0-1,3 0 1,4-1-1,2 0 1,45 118-1,-52-168-198,1-1 1,23 37-1,-28-50 117,-1 0 1,1-1-1,1 0 1,-1-1 0,1 0-1,0 0 1,1 0-1,0 0 1,-1 0-1,1-1 1,0 0-1,8 2 1,-7-4 0,0 0 1,1 0-1,-1-1 1,2 0-1,-1 0 1,-1-1-1,1 0 0,0-1 1,-1 0-1,1 0 1,-1-1-1,13-2 1,-4-2-557,25-15 1</inkml:trace>
  <inkml:trace contextRef="#ctx0" brushRef="#br0" timeOffset="2954.91">6371 883 9706,'-14'-4'907,"4"2"-274,0 0 0,1-1 0,-1 0 0,0-1 0,1 0 0,0-1 0,-15-8 0,23 12-592,-1 0 1,1 0-1,0 0 0,0 0 1,0 0-1,0 0 1,0 0-1,0 0 1,0-1-1,0 1 0,0 0 1,0-1-1,0 1 1,1 0-1,-1-1 1,1 1-1,-1-1 1,1 1-1,0-1 0,-1 0 1,1 1-1,0-1 1,0 2-1,0-2 1,0 1-1,0-1 0,1 1 1,-1-1-1,0 0 1,1 1-1,-1-1 1,1 1-1,-1 0 0,1-1 1,0 1-1,0-1 1,-1 1-1,1 0 1,0 0-1,0-1 1,2 0-1,3-4 81,0 0-1,1 1 1,-1 1 0,1 0 0,0-1-1,14-5 1,-2 2-39,1 0 1,-1 2-1,1 0 0,1 1 0,0 1 0,-1 1 0,39-1 0,-48 4-58,0 0 0,0 1 0,0 1 1,-1 0-1,2 0 0,-1 1 0,11 6 0,-15-6-3,0-1 0,-1 1 0,0 1 1,0 0-1,0 1 0,0-1 0,-1 1 1,1 0-1,-1 1 0,0-1 0,7 10 0,-6-4 4,-1 0-1,1-1 1,-2 1-1,0 1 0,0-1 1,-1 0-1,0 1 1,1 17-1,-1 12 7,-2 45 1,-1-50-30,-1-7-5,0-17-151,1 1 0,0-1 0,0 0 0,2 1 0,-1-2 0,1 2 0,7 18 0,-8-29 121,0 0 1,-1-1-1,1 1 1,0 0-1,0-1 1,1 1-1,0 0 1,-1-1-1,0 0 1,1 1-1,-1-1 1,1 0-1,-1 1 1,1-1-1,-1 0 1,1 0-1,0 0 1,0-1-1,-1 1 1,1 0-1,0-1 1,0 1-1,0-1 1,0 1-1,0-1 1,0 0-1,0 0 1,3 0-1,29-13-826</inkml:trace>
  <inkml:trace contextRef="#ctx0" brushRef="#br0" timeOffset="3482.01">6993 640 7858,'-5'-47'2729,"-8"-92"1476,12 109-3498,1 0 0,6-46 0,-5 69-633,1 0-1,-1 1 1,1-1-1,1 1 1,-1 0-1,1 0 1,7-11 0,-10 16-71,1 0 1,0 0 0,-1 0 0,1 1-1,0-1 1,-1 0 0,1 0 0,0 1 0,0-1-1,0 0 1,0 1 0,0-1 0,0 1-1,0-1 1,0 1 0,0 0 0,0-1 0,0 1-1,1 0 1,-1 0 0,2 0 0,-1 0-7,-1 1 1,1-1 0,-1 1-1,1 0 1,-1 0 0,1 0-1,-1 0 1,1 0-1,-1 0 1,0 0 0,0 0-1,0 0 1,1 1 0,-1-1-1,0 0 1,-1 1-1,1-1 1,1 4 0,7 13-7,-2 0 1,0 2 0,-2-2-1,0 2 1,-1-1 0,2 25-1,-2-15 30,10 59 96,22 120 369,-29-182-385,1 0 1,1-1 0,1 0-1,1-1 1,27 43 0,-33-60-78,1 1 0,0 0 0,0-1 0,1 1 0,0-2 0,0 0 0,1 0 0,1 0 0,-1 0 0,0-1 0,1 0 0,-1 0 0,1-1 0,0-1 0,1 0 0,-1 0 0,0-1 0,2 0 0,-1 0 0,0-1 0,-1 0 0,1-1 0,12 0 0,-16-1-13,1-1 0,-1 1 0,1-1 0,0 0 0,-1 0 0,0-1 0,-1 1 0,1-1 0,0-1 0,-1 1 0,0-1 0,0 0 0,0 0-1,0-1 1,0 0 0,-1 0 0,0 0 0,5-5 0,-3 0 1,0 0 1,0 0-1,-1 0 0,-1-1 0,0 1 0,0-1 0,-1 0 0,0 0 0,1-17 0,-2 10-2,-2 0-1,1 1 1,-2-2-1,-1 2 1,0-1-1,-1 0 1,-1 1-1,0-1 1,-2 1-1,0 0 1,-1 0-1,-1 1 1,-1 0-1,-18-27 1,7 18 33,-2 1 1,-43-37 0,64 61-43,1-1 1,-1 1 0,1-1 0,-1 1 0,0 0 0,1-1 0,-1 1 0,1-1 0,-1 0-1,1 1 1,-1-1 0,1 1 0,0-1 0,-1 0 0,1 1 0,0-1 0,-1 0 0,1 1-1,0-1 1,0 0 0,-1 0 0,1 1 0,0-1 0,0 0 0,0 0 0,1 0-1,0 1 0,-1-1 1,1 1-1,0 0 0,-1-1 1,1 1-1,0 0 0,0 0 1,-1-1-1,1 1 0,0 0 1,0 0-1,0 0 0,-1 0 1,1 0-1,0 0 0,0 0 1,1 1-1,42 8 11,-29-3-16,0 1 0,0 1-1,0 0 1,-1 1 0,0 1-1,0-1 1,-2 2 0,1 1-1,-1 0 1,-1-1 0,0 2-1,-1 1 1,0-1 0,-1 1 0,-1 1-1,10 21 1,-12-20-2,-1-2 0,-1 2 0,0 0 0,2 20 0,1 66-1,-3-34 29,-5-43-1,0-21 5,1 0 1,-1-1-1,1 1 0,0 0 0,0 0 0,1-1 0,-1 1 0,2 3 0,-2-7-19,0 0-1,1 0 1,-1 0-1,0 1 1,0-1 0,0 0-1,1 0 1,-1 0-1,0 0 1,0 0-1,1 0 1,-1 0-1,0 0 1,0 0-1,1 0 1,-1-1-1,0 1 1,0 0 0,1 0-1,-1 0 1,0 0-1,0 0 1,1 0-1,-1 0 1,0-1-1,0 1 1,0 0-1,0 0 1,1 0-1,-1 0 1,0 0 0,0 0-1,0 0 1,0 0-1,0 0 1,1-1-1,-1 1 1,0 0-1,0 0 1,0-1-1,0 1 1,10-13 120,-10 13-126,42-65 416,-17 24-160,42-49-1,108-96 48,-139 152-292,2 3 0,0 2 1,58-35-1,-75 53-20,-1 1 0,43-15 0,-52 21-6,0 1 0,0 0 0,1 1 0,-1 0 1,0 2-1,2 0 0,17 0 0,-26 0-10,0 0-1,1 1 0,-1 0 0,0 0 1,0 0-1,0 1 0,0-1 0,0 1 1,-1 0-1,1 0 0,0 1 0,-1-1 1,1 1-1,0-1 0,-1 1 0,0 0 1,3 4-1,-2-1-62,-1-1 0,1 1 1,-1 0-1,0 0 0,-1 0 0,0 0 1,0 1-1,0-2 0,-1 2 0,1 6 1,-1 7-120,0-1 1,-2 1 0,0-1 0,-1 1-1,-1-2 1,-8 27 0,-20 46-669,-4 0-351</inkml:trace>
  <inkml:trace contextRef="#ctx0" brushRef="#br0" timeOffset="4074.62">1099 2661 10498,'-4'4'921,"-12"18"2101,16-22-2955,-1 1-1,1 0 1,0-1-1,0 1 0,-1-1 1,1 1-1,0 0 1,0-1-1,0 1 0,0 0 1,0-1-1,0 1 1,0 0-1,0-1 0,0 1 1,0-1-1,0 1 1,1 0-1,-1-1 0,0 1 1,0-1-1,0 1 1,1-1-1,-1 0 0,0 1 1,1-1-1,-1 1 1,1-1-1,-1 1 0,1-1 1,-1 1-1,1-1 1,-1 0-1,1 1 0,-1-1 1,1 0-1,-1 1 0,1-1 1,-1 0-1,2 1 1,8 2 133,2-1 1,-2 0-1,1 0 1,14 0 0,285 1 1477,-255-4-1516,253-6 571,89-6-104,60-8-88,95-8-73,3534-231 1096,-3709 229-1669,-77 1-264,-89 6-544,-69 1-180,-133 21 988,0-1-1,0 1 1,-1-1-1,1-1 1,13-6 0,-21 10 78,-1 0 1,1 0-1,-1-1 0,1 1 1,0 0-1,-1-1 0,1 1 1,-1 0-1,1-1 0,-1 1 1,1-1-1,-1 1 0,1-1 1,-1 1-1,0-1 1,1 1-1,-1-1 0,0 0 1,1 1-1,-1-1 0,0 1 1,0-1-1,1 0 0,-1 1 1,0-1-1,0 0 1,0 1-1,0-1 0,0 0 1,0 1-1,0-1 0,0 0 1,0 1-1,0-1 0,-1 0 1,1 1-1,0-1 0,0 0 1,-1 0-1,-2-2-193,0 0-1,-1 0 0,0 0 1,1 0-1,-1 1 1,-6-2-1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2:25.43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25477 1345 7794,'-73'-31'3577,"-34"-25"-2337,20 9-844,-89-51-156,25 13-149,-615-289 22,495 262 53,-409-113 0,-275 16 473,605 160-464,-418-10 0,-356 67-9,619 24-64,2 21-1,-755 171 1,505-28-13,-853 336 0,709-158 69,779-322-140,-472 219 68,63-27-4,516-239-81,-349 151 108,-7-22-42,334-124-241,-42 7-1,61-15 56,0 0 0,0 0 0,0-2 0,-1 0 0,-22-2 0,34 2 87,1-1 1,0 1-1,-1-1 0,1 0 0,0 0 0,-1 0 1,1 0-1,0 0 0,0 0 0,-1 0 1,-3-4-1,-22-29-527</inkml:trace>
  <inkml:trace contextRef="#ctx0" brushRef="#br0" timeOffset="530.19">12337 1581 9834,'-78'49'4669,"68"-43"-4640,1 1 1,-1 0-1,2 1 0,0 0 0,0 0 1,-11 15-1,-38 62 7,-43 85-12,-103 155 89,136-237 227,-4-3 0,-5-3 0,-88 76 0,128-128-131,12-10-3,1 1 0,0 0 1,1 2-1,-19 26 0,38-45-173,1-1 1,0 1-1,0 0 1,0 0-1,0 0 1,1 0-1,0 0 0,0 0 1,0 0-1,0 0 1,0 5-1,2-6-14,-1 0 1,0 0 0,1 0-1,-1 0 1,1-1-1,0 1 1,0 0-1,0 0 1,0-1-1,1 1 1,-1-1-1,1 1 1,2 2-1,3 2 5,1-1 0,-1 0 0,1 0 0,0 0 0,0-1 0,0-1 0,1 1 0,-1-1 0,16 5 0,22 7 4,3-2 0,69 13 0,108 4-300,-71-17 7,-1-6 0,0-6 0,166-19 1,-46-23-307,-271 39 566</inkml:trace>
  <inkml:trace contextRef="#ctx0" brushRef="#br0" timeOffset="2113.23">1214 4721 7402,'-7'3'418,"0"1"1,0 0-1,1 0 0,-2 0 1,2 0-1,0 1 1,0 0-1,1 0 1,-7 9-1,-44 60-705,37-47 594,-156 208-132,-61 86-23,24 17 58,139-196-82,7 3 1,7 2-1,7 3 0,6 2 1,-27 180-1,37-88 61,11 1 0,10 267 0,16-423-131,5 1 0,4-2 0,24 94-1,-22-139-31,1 0-1,2 0 0,3-2 0,1 0 0,2 0 0,2-2 0,2-1 1,32 38-1,-4-17 31,2-3 0,105 82 0,142 80 104,-164-126-63,4-6 0,5-5 0,2-7 0,211 75 0,143 5 613,127 19 423,-296-60-845,-326-110-306,33 16 73,-38-18-107,-1 0-1,1 1 1,-1 0-1,1-1 0,-1 1 1,1 0-1,-1 0 1,0 1-1,0-1 0,3 4 1,-5-6 31,0 1 0,0-1-1,0 0 1,0 1 0,0-1 0,0 1 0,0-1 0,0 0 0,0 1-1,0-1 1,0 1 0,0-1 0,0 0 0,0 1 0,0-1 0,-1 1-1,1-1 1,0 0 0,0 1 0,0-1 0,-1 0 0,1 1 0,0-1-1,0 0 1,-1 1 0,1-1 0,0 0 0,-1 0 0,1 1-1,0-1 1,-1 0 0,1 0 0,0 0 0,-1 1 0,1-1 0,-1 0-1,1 0 1,0 0 0,-1 0 0,1 0 0,-1 0 0,1 0 0,0 0-1,-1 0 1,1 0 0,-1 0 0,-20 1-499,-2-5-360</inkml:trace>
  <inkml:trace contextRef="#ctx0" brushRef="#br0" timeOffset="2549.88">2874 9547 9242,'-20'23'2506,"14"-16"-1963,0 0 1,0 0-1,1 0 1,0 1-1,-7 15 1,11-21-504,1-1 1,0 1 0,-1-1 0,1 1 0,0-1 0,0 1 0,0-1 0,0 1 0,0-1 0,0 1 0,1-1 0,-1 1 0,0-1 0,1 1 0,-1-1 0,1 1 0,0-1 0,-1 0 0,2 2-1,1 1 14,-1-1 0,1 0 0,0 1 0,1-1 0,-1 0-1,7 4 1,4 2 78,2 0 0,24 10 0,-39-18-122,112 47 486,210 101 747,-274-122-1067,0 2 0,-1 2 0,-2 2 0,50 47 0,-79-64-141,0 2 0,-2 0 0,-1 0 0,0 2 0,-2-1 0,1 2 0,-2 0 0,-1 0-1,-2 0 1,0 1 0,9 45 0,-12-40-38,-2 1 0,-1-1 0,-2 1 0,-1-1 0,-1 1 1,-1 0-1,-1-1 0,-2 0 0,-18 51 0,2-25-247,-56 92 1,46-92 166,-3-2-1,-54 64 0,15-38-123,-94 75 0,-105 71-474,272-222 679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2:50.88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58 451 6553,'-18'-19'3482,"-8"-9"-1600,24 26-1686,1 1 1,0-1-1,-1 0 0,1 0 0,0 0 1,0 0-1,0 0 0,1 0 0,-1 1 1,0-1-1,1 0 0,-1-4 0,15 16 945,2 5-932,-2 1 1,0 0-1,-1 1 1,16 24-1,36 79-14,-50-92-140,29 64 218,-4 1 0,51 179 0,-33-67 738,-58-204-996,2 6 89,1 0-1,-1-1 0,1 1 1,6 10-1,-9-16-85,1-1 0,-1 1 0,1 0 0,0 0 0,-1 0 0,1-1 0,0 1 0,-1 0 0,1-1 0,0 1 0,0-1 0,0 1 0,-1-1 0,1 1 0,0-1-1,0 0 1,0 1 0,0-1 0,0 0 0,0 0 0,0 1 0,0-1 0,0 0 0,0 0 0,0 0 0,0 0 0,0-1 0,0 1 0,0 0 0,0 0 0,-1 0 0,1-1 0,0 1 0,0 0 0,0-1-1,0 1 1,0-1 0,0 1 0,-1-1 0,2 0 0,4-4 50,-1 0-1,0 0 1,1 0 0,-1 0-1,0-1 1,-1 0-1,0 0 1,6-10-1,22-59 206,-24 53-191,93-257 368,38-91-634,-131 349 35,1 2 1,1-1-1,1 1 1,14-18 0,-22 33 66,-1 0 0,1 1 0,1 0 1,-1-1-1,1 1 0,-1 0 0,0 1 1,1-1-1,0 0 0,0 1 1,0 0-1,0 0 0,0 0 0,0 1 1,0-1-1,0 1 0,1 0 0,-1 1 1,1-1-1,-1 1 0,0 0 1,1 0-1,-1 0 0,1 0 0,-1 0 1,7 2-1,0 1-130,0 1-1,0 1 1,-1 0 0,0 0-1,0 1 1,0 0 0,17 14-1,55 61-1155,-14-9 18</inkml:trace>
  <inkml:trace contextRef="#ctx0" brushRef="#br0" timeOffset="550.51">1797 943 8450,'-21'-88'6469,"11"57"-5930,-1 1 1,-2 0-1,-1 1 0,-25-41 1,35 64-509,0 0 1,0 1-1,0-1 0,-1 1 1,0 0-1,0 0 1,0 0-1,0 1 0,-2-1 1,1 1-1,0 1 1,0-1-1,0 1 0,-1 0 1,1 1-1,-1 0 0,0 0 1,1 0-1,-1 1 1,0 0-1,0 0 0,0 0 1,-14 1-1,2 3-19,-1 1-1,1 0 1,0 0-1,-1 2 1,1 1 0,1 1-1,0 0 1,-20 13-1,8-4 8,1 3 0,0 1 0,-44 43 0,55-46-1,1 1 0,0 0-1,2 2 1,0 0 0,2 0-1,0 2 1,0 0 0,3-1-1,-11 35 1,17-44-7,1 0 1,1 1 0,0 0-1,1-1 1,0 0-1,1 1 1,0 0-1,4 15 1,-2-19-4,0 1 0,1 0 0,1-1-1,0 1 1,0-1 0,1 0 0,0-2 0,1 2 0,0-1-1,2 0 1,7 9 0,-4-7 4,-1-1 1,1-1-1,1 1 0,0-1 0,0-1 1,1 0-1,0-1 0,0 0 1,1-1-1,0-2 0,0 1 0,0-1 1,1 0-1,0-1 0,0-1 1,-1 0-1,1-1 0,0-1 1,0 0-1,0-1 0,25-4 0,-18 0 6,1-1-1,-1 0 0,0-1 1,-1-1-1,0-1 1,-1-2-1,0 0 0,-1-1 1,0 0-1,0-1 0,-1-2 1,-1 0-1,24-26 0,-21 16 11,0-1 0,-2 0 0,-1-2 0,-1 1 0,-1-2 0,-2-1 0,0 1 0,-2-2 0,-2 1-1,-1-2 1,5-38 0,-12 59-6,0-1-1,-1 2 0,-1-2 1,1 1-1,-2-1 0,-4-16 1,6 27-18,0-1-1,0 1 1,-1-1 0,1 1 0,-1-1 0,1 1 0,-1-1 0,0 1 0,1 0 0,-1-1 0,0 1 0,0 0 0,0 0 0,0-1 0,0 1 0,0 0-1,0 0 1,-1 0 0,1 0 0,0 1 0,-1-1 0,1 0 0,0 0 0,-1 1 0,1-1 0,-1 1 0,-2-1 0,3 1-1,-1 0 0,0 1 0,1-1 0,-1 1-1,1-1 1,-2 1 0,2 0 0,-1 0 0,1-1 0,-1 1 0,1 0 0,0 0 0,-1 0 0,1 1 0,0-1 0,0 0 0,0 0 0,0 1 0,0-1 0,0 1 0,0-1 0,1 0-1,-1 1 1,0 0 0,0 1 0,-2 6 1,0 2 0,1-1 0,0 0-1,0 1 1,1-1 0,1 1 0,0-1-1,2 18 1,1-1-7,2-2 1,11 38-1,-3-28 2,0-2 1,2 1 0,1-2 0,1 0 0,2-1-1,1-1 1,2-1 0,39 42 0,-42-53-135,0 0 0,1 0 1,1-2-1,0-1 0,1 0 1,1-1-1,0-2 1,1 0-1,1-1 0,-1-2 1,1-1-1,43 9 0,-48-14-5,0-2 0,1 0 0,-1-1 0,1-1 0,-1-1 0,0-1 0,21-5 0,-14 0-364,31-12-1,-58 19 504</inkml:trace>
  <inkml:trace contextRef="#ctx0" brushRef="#br0" timeOffset="919.69">2588 810 8674,'-8'-10'1230,"-7"-7"814,-20-31 1,32 44-1886,1 0 1,-1-1 0,1 1 0,0 0 0,1-1 0,-1 1-1,1-1 1,0 1 0,0-1 0,0 0 0,0 1 0,1-1-1,0 0 1,1-5 0,-1 7-108,1 1 0,0 0-1,0-1 1,0 1 0,0 0 0,1 0-1,-1 0 1,1 0 0,-1 0-1,1 0 1,-1 0 0,1 0 0,0 1-1,0-1 1,0 1 0,0-1-1,0 1 1,1 0 0,-1-1 0,0 1-1,0 1 1,1-1 0,-1 0 0,1 0-1,-1 1 1,3-1 0,4 0 30,1 0 1,-1 0 0,0 1-1,0 0 1,19 3 0,-18 0-63,1-1 0,-1 2 1,1 0-1,-1 0 0,0 1 0,-1 0 1,1 0-1,-1 1 0,0 0 1,-1 0-1,9 9 0,-4-2-12,0-1 0,-2 2 0,1-1 0,-1 1-1,17 32 1,-14-16 7,-1 2 0,-1-1-1,-2 2 1,-1 0-1,5 34 1,-8-21 158,-2-2 1,-1 1-1,-5 57 1,2-98-138,0 2 57,-1 0 0,1 0-1,-1 0 1,0 0 0,0-1 0,-1 1 0,0 0 0,0 0 0,-4 7 0,6-13-84,0 0 1,0 0-1,0 0 0,0 0 0,0 0 0,0 0 0,0 0 0,0 0 0,-1 1 0,1-1 0,0 0 0,0 0 0,0 0 0,0 0 1,0 0-1,0 0 0,0 0 0,0 0 0,-1 0 0,1 0 0,0 0 0,0 0 0,0 0 0,0 0 0,0 0 0,0 0 0,0 0 1,-1 0-1,1 0 0,0 0 0,0 0 0,0 0 0,0 0 0,0 0 0,0-1 0,0 1 0,0 0 0,-1 0 0,1 0 0,0 0 1,0 0-1,0 0 0,0 0 0,0 0 0,0 0 0,0 0 0,0-1 0,0 1 0,0 0 0,0 0 0,0 0 0,0 0 0,0 0 1,0 0-1,0 0 0,0 0 0,0-1 0,0 1 0,0 0 0,0 0 0,-5-14 280,1-19-26,3-147 145,1 167-400,1-23 3</inkml:trace>
  <inkml:trace contextRef="#ctx0" brushRef="#br0" timeOffset="1287.6">3613 739 21757,'-6'0'-4,"2"0"2,-1-1 1,1 1-1,-1 0 1,1 0-1,-2 1 1,2 0-1,-1-1 1,1 1-1,0 1 1,-1-1-1,1 0 1,0 1-1,0 0 1,0 0-1,0 1 1,1-1-1,-6 5 1,8-6 1,-1 0 0,1 1 0,-1-1-1,1 0 1,-1 1 0,0-1 0,1 0 0,-1 0 0,0 0 0,0 0 0,0-1 0,0 1 0,1 0 0,-1-1 0,0 0 0,-4 1 0,-23 4 0,17-4-1,2 1 0,-1 0 1,-13 5-1,23-7 1,1 1-1,-1-1 1,1 1 0,-1-1 0,0 0-1,1 1 1,0-1 0,-1 1 0,1 0-1,-1-1 1,1 1 0,0-1 0,-1 1 0,1-1-1,0 1 1,-1 0 0,1-1 0,0 1-1,0-1 1,0 0 0,0 1 0,0 0-1,0-1 1,0 1 0,0 0 0,0 0-1,0-1 1,0 1 0,0 0 0,0-1-1,0 1 1,1 0 0,-1 0 0,15 31-12,-4-9 5,49 158-720,-59-180 675,-1 0 0,0 0 0,1 0 0,-1 0 0,1 0-1,-1 0 1,1 0 0,-1 0 0,1 0 0,0 0-1,-1-1 1,1 1 0,0 0 0,-1 0 0,1-1-1,0 1 1,2 0 0,-3-1 0,1 0 0,-1 0 1,1 0-1,-1 0 0,1 0 0,-1 0 1,1 0-1,-1 0 0,1 0 0,-1 0 1,1-1-1,-1 1 0,1 0 0,-1 0 1,0-1-1,1 1 0,-1 0 0,1-1 1,-1 1-1,0 0 0,1-1 0,-1 1 0,0 0 1,0-1-1,1 0 0,1-3-207,1 0 1,-1 0-1,-1 0 0,1 0 0,-1 0 0,2-10 1,14-96-1936,-6 33 695</inkml:trace>
  <inkml:trace contextRef="#ctx0" brushRef="#br0" timeOffset="1288.6">3618 158 8226,'8'-65'3521,"-2"19"-2361,5 11-848,8 27 120,9 5-136,5 17-344,5 9-232,18 21 216,1 2-200,12 11-152</inkml:trace>
  <inkml:trace contextRef="#ctx0" brushRef="#br0" timeOffset="2007.73">4318 477 6889,'14'-8'4632,"-13"6"-4460,1-19 1742,-3 11-1354,0 1 1,-6-20 0,3 18-305,-1 0 1,1 0 0,-2 0-1,0 0 1,0 1 0,-1 0 0,0 1-1,-1-1 1,0 1 0,0 0 0,-1 0-1,-12-9 1,17 15-224,0 0 0,-1 1 0,1-1 0,-1 1 0,1 1 0,-1-1 0,0 0 0,1 0 0,-1 1 0,0 0 0,0 0 0,0 0 0,0 1 0,-1 0 0,1 0 0,0 0 0,0 0 0,0 1 0,0 0 0,0 0 0,0 0 0,0 1 0,0-1 0,1 1 0,-1 0 0,0 0 0,1 0 0,0 1 0,0 0 0,0 0 0,-7 6 0,-2 4-6,1 1 1,0-1 0,1 1 0,0 1-1,1 0 1,-8 19 0,-2 4-17,-19 59 1,30-68-15,0 0 0,2 0 0,2 1 0,0 0 0,0 40 0,4-58 5,2 1 0,-1 0 0,1 0 0,1-1 0,1 0 0,-1 0 1,2 1-1,0-1 0,0 0 0,1 0 0,1-2 0,0 2 0,0-1 1,1-1-1,11 14 0,-12-19 3,-1 1-1,2-1 1,-1 0 0,0 0 0,1-1-1,-1 1 1,1-2 0,0 1-1,0-1 1,1 0 0,-1 0 0,1-1-1,-1 0 1,10 2 0,-8-4 3,1 1-1,0-1 1,0-1 0,-1 1 0,1-2 0,-1 1-1,1-2 1,-1 1 0,0-1 0,13-5 0,-4-1 5,-1-1 1,0 0-1,-1 0 1,0-2-1,0 0 1,-2-1-1,1-1 1,-2 0-1,0 0 1,20-28-1,-20 22 15,0-2 0,14-33-1,-23 43-6,0 1-1,0-2 0,-1 1 1,-1 1-1,0-2 0,1-21 1,-5 29 42,-1 12-37,-2 12-11,4-7-12,1 0 0,0-1 1,0 1-1,2 0 1,-1 0-1,1 0 0,1 0 1,0-1-1,1 0 0,1 1 1,-1-1-1,2 0 1,-1-1-1,1 0 0,1 0 1,0 0-1,15 15 0,-11-13-9,1-2-1,1 1 0,1-1 0,-1-1 1,1 0-1,0-1 0,0-1 1,1 0-1,0 0 0,0-3 0,1 1 1,29 6-1,-25-8-21,2-1 0,-1-1 0,0-1 1,0-1-1,0 0 0,-1-2 0,1 0 0,0-2 0,-1 0 0,1-1 0,-1 0 0,-1-2 1,0 0-1,0-2 0,-1 0 0,0-1 0,-1-1 0,0 1 0,-1-3 0,0 0 1,-1 0-1,-1-1 0,0 0 0,-1-2 0,-1 0 0,0 0 0,-2 0 0,0-2 1,-1 0-1,-1 0 0,7-23 0,-5 1 193,-2-2-1,3-59 1,-3 22 352,-6 80-336,1 9-109,3 15-29,12 73-30,-6 0 0,-4 0 1,-6 110-1,-7-176 53,2-24 9,1-20-9,1-10-40,2 0-1,1-1 1,0 1-1,2 0 1,1 1 0,0-1-1,2 0 1,1 2 0,0-1-1,2 0 1,0 2 0,2 0-1,0-1 1,1 3 0,17-20-1,-16 22-24,0 2 0,1 0-1,1 0 1,0 1 0,1 1 0,0 0-1,31-14 1,-33 19-6,0 1 0,1 0 0,0 1 0,0 1 0,1 0-1,0 2 1,-1 0 0,1 0 0,-1 2 0,20 1 0,-26 0-75,1 0-1,0 1 1,-1 1 0,1 0-1,-1 0 1,0 1 0,1 1 0,-1-1-1,0 2 1,-1-1 0,0 1-1,0 1 1,-1-1 0,0 1 0,0 0-1,0 1 1,-1 0 0,0 1-1,-1-1 1,0 1 0,0 1-1,-1-2 1,5 12 0,1 9-339,-2 0 1,-1 1-1,-1 0 1,-1 0-1,2 34 1,0 5-907</inkml:trace>
  <inkml:trace contextRef="#ctx0" brushRef="#br0" timeOffset="2627.27">6780 453 8882,'-87'-80'7309,"8"6"-5295,70 67-1840,0 1 0,0-1 1,0 1-1,-1 1 0,-18-8 0,24 11-149,-1 1 0,1-1 1,-1 1-1,1 1 0,0-1 1,-1 0-1,0 1 0,1 0 1,-1 0-1,1 1 0,-1-1 1,0 1-1,0 0 0,1 0 1,0 0-1,-1 1 0,-5 2 1,0 3-15,-1 0 1,1 1 0,0 0 0,1 0-1,0 1 1,0 1 0,1-2 0,0 2-1,-11 19 1,-2 6-17,-27 62-1,36-67 1,1 0 0,1 2 0,2-1 0,2 1 0,-4 37 0,8-48 3,1 2 1,1-1 0,1 0 0,1 0 0,1 0-1,1 0 1,0-1 0,12 31 0,-11-41 1,0 2-1,1-1 1,1 0 0,-1-1-1,3 0 1,-1-1 0,0 0 0,1 1-1,0-2 1,1 1 0,0-2-1,0 1 1,1-2 0,0 0 0,0 0-1,1 0 1,0-1 0,0-1-1,1 0 1,-1 0 0,1-2 0,0 1-1,1-2 1,-1 0 0,1 0-1,-1-1 1,26-2 0,-12-2 7,-1-2-1,0 0 1,0-2 0,0-1 0,0-1-1,-2-1 1,1-1 0,-1 0 0,26-19 0,-7 1 23,-2 0 1,-2-3 0,69-70 0,-72 62 4,52-76 0,-71 90-21,-1 0-1,-2-2 0,0 1 1,13-42-1,-24 60-10,-1 0 0,1 0 0,-2 0 0,0 0 0,1-14 0,-2 22-3,0-1 1,0 0-1,0 0 1,0 1-1,-1-1 1,1 0-1,-1 0 0,1 1 1,-1-1-1,1 0 1,-1 1-1,0-1 1,0 0-1,0 1 1,0-1-1,0 1 1,0 0-1,0-1 1,-1 1-1,1 0 1,0 0-1,-1-1 1,1 1-1,-1 0 0,1 1 1,-1-1-1,0 0 1,1 0-1,-1 1 1,0-1-1,1 1 1,-1-1-1,0 1 1,0 0-1,-3-1 1,-3 2 0,2-1 1,-1 1 0,0 0 0,1 0-1,-1 1 1,1 0 0,0 0 0,0 0 0,-1 1-1,2 0 1,-1 0 0,0 1 0,-7 5-1,-6 5 1,1 1 0,-24 27 0,23-22 3,0 2-1,3 0 1,0 0 0,1 2-1,1 0 1,2 0-1,0 2 1,-10 35-1,17-45-26,1-1 1,1 1-1,1-1 0,0 1 0,2 1 0,1 28 0,0-34-43,1 0 0,0 0-1,1 0 1,0-2 0,1 2 0,0-1 0,1 0-1,0 0 1,0 0 0,13 15 0,-9-14-43,1 0 0,0-1 0,0-1 0,1 1 0,0-3-1,1 2 1,0-2 0,15 8 0,-7-6-58,0-1-1,0 0 0,1-2 1,40 7-1,60-2-822</inkml:trace>
  <inkml:trace contextRef="#ctx0" brushRef="#br0" timeOffset="3198.62">2961 1295 9242,'-25'-49'4313,"12"-11"-2481,10-2-1176,6 3 257,21-1-217,15 3-72,22 8-248,8 1-128,25 15-136,8 4-152,25 15-728,-12 6 680,-1 5-408,2 0-328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2:58.34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 8353 6809,'1'2'238,"0"-1"-1,0 0 1,1 0-1,-1 0 1,1 0-1,-1 0 1,1 0-1,-1 0 1,1-1-1,0 1 1,-1 0-1,1-1 1,0 0-1,-1 1 0,1-1 1,0 0-1,0 0 1,3 0-1,35 0 4,100-19 493,200-48 0,-237 43-589,682-189 256,-15-43-267,-88 3 61,-507 187-154,696-317 126,-28-52-90,442-295-7,-524 236-39,-34-39 113,570-447 259,-1068 807-354,816-647 45,-811 626-65,-128 106-20,389-359 13,641-658 4,-983 950-19,104-101-3,-81 75 19,34-31 90,-194 198-62,0-1 0,2 1 0,0 1 0,1 1 0,0 0 0,1 1 0,0 1 0,1 1 0,0 1 0,30-9 0,-3 4 236,-377 162 84,258-117-345,-1-4 0,-1-2 0,-127 27 0,69-29 47,-175 13 1,297-36-65,4-1-2,-1 1 0,1-1 0,0 0 0,0 0 0,0 0 0,-1 0 0,1-1 0,-1 0 1,-7-2-1,12 2-6,1 1 0,-1 0 1,1 0-1,-1 0 1,1-1-1,-1 1 1,1 0-1,-1-1 1,1 1-1,-1-1 1,1 1-1,0 0 1,-1-1-1,1 1 0,0-1 1,-1 1-1,1-1 1,0 1-1,0-1 1,-1 1-1,1-1 1,0 1-1,0-1 1,0 0-1,0 1 1,0-1-1,0 1 0,0-1 1,0 1-1,0-1 1,0 0-1,0 1 1,0-1-1,0 1 1,0-1-1,0 1 1,1-1-1,-1 1 1,0-1-1,0 1 0,1-1 1,-1 1-1,0-1 1,1 1-1,-1-1 1,1 1-1,-1 0 1,1-1-1,-1 1 1,0 0-1,2-1 1,30-21 52,-30 20-50,54-31 69,109-44 0,71-11-6,-92 35-8,-117 44-53,222-82 115,5 22 211,-236 65-291,1 1-1,0 1 1,0 0-1,-1 1 1,1 1 0,0 1-1,0 0 1,0 2-1,-1 0 1,0 0-1,2 2 1,-3 0 0,1 0-1,-1 2 1,0 1-1,1 0 1,-2 1-1,23 15 1,-13-2-4,0 0 0,-2 1-1,-1 1 1,0 1 0,-3 1 0,27 42 0,-14-12-84,-3 1-1,31 83 1,-36-68-150,-4 1 1,-3 1-1,14 135 0,-29-91-224</inkml:trace>
  <inkml:trace contextRef="#ctx0" brushRef="#br0" timeOffset="1588.84">7988 6522 4521,'-16'33'9705,"21"-46"-9401,108-178 2291,-29 55-1960,25-74-240,-98 184-377,-1-2 0,-1 1 1,-1-2-1,-2 1 0,-1 0 0,0-32 1,-5 58-18,1-12 4,-1 1-1,-3-16 1,3 26-5,-1 0 0,1 0-1,-1 0 1,0 1 0,0-1-1,0 0 1,0 1-1,0-1 1,0 0 0,-1 1-1,0 0 1,1 0 0,-1 0-1,0 0 1,0 0 0,0 0-1,-3-3 1,4 5 0,0-1-1,0 1 1,0 0-1,0-1 1,0 1 0,1 0-1,-1 0 1,0 0 0,0-1-1,0 1 1,0 0-1,0 0 1,0 0 0,0 0-1,0 1 1,0-1 0,0 0-1,0 0 1,0 0 0,1 1-1,-1-1 1,0 1-1,-1 0 1,-19 16-8,8-2 3,3 0 1,0 1-1,1 0 1,0 0 0,2 1-1,0 0 1,0 0-1,-3 22 1,2-8 3,3-1 0,1 0 0,2 2-1,1 32 1,1-53 4,1 0 0,0 1 0,1-1 0,0-1 0,1 1-1,0 0 1,2 0 0,-1-1 0,1 0 0,0 0 0,1 0 0,0 0 0,1-1-1,-1-1 1,2 1 0,0 0 0,0-1 0,0 0 0,1 0 0,1-2 0,0 0-1,-1 1 1,1-1 0,1-1 0,21 9 0,-11-7-3,0-1 0,0-1-1,0 0 1,1-1 0,-1-1 0,1-1 0,-1-1-1,2-1 1,-1 0 0,-1-2 0,1-1 0,0 0-1,22-7 1,-28 6-3,1-1 0,-2-1 1,0 0-1,0-1 0,-1-1 0,0-1 0,24-16 0,-28 17 7,-1-1 1,0 0-1,-1 1 0,0-2 0,-1 0 1,1 0-1,-1-1 0,-1 1 1,0-1-1,6-20 0,-9 22 44,-1 2-1,0-1 0,-1-1 1,0 1-1,0-1 1,-1 1-1,0 0 0,-1 0 1,1-1-1,-2 1 0,1-1 1,-1 1-1,-1 1 1,0-1-1,0 0 0,-6-12 1,8 19-27,1 0 0,-1 0 0,0-1 0,1 1 0,-1 0 0,0 0 1,0 0-1,1 0 0,-1 0 0,0 1 0,0-1 0,-2-1 0,3 2-14,0 0-1,-1 0 0,1 0 0,0 0 1,0 0-1,-1 0 0,1 0 1,0 0-1,0 1 0,-1-1 0,1 0 1,0 0-1,0 0 0,0 0 1,-1 0-1,1 0 0,0 0 0,0 0 1,0 1-1,-1-1 0,1 0 1,0 0-1,0 0 0,0 0 0,0 1 1,0-1-1,-1 0 0,1 0 1,0 0-1,0 0 0,0 0 0,0 0 1,0 0-1,0 1 0,0-1 0,0 0 1,0 0-1,0 1 0,-1 2 15,1 0-1,-1 0 0,1 0 1,0 0-1,0 0 0,0 0 1,1 0-1,0 5 1,2 0-9,4 15 4,1 1 0,1-1 0,1 1 0,13 21 0,-22-44-12,0 0 0,-1 0 1,1 0-1,-1 0 0,1 0 0,0 0 1,0-1-1,0 1 0,-1 0 1,1-1-1,0 1 0,0 0 1,0-1-1,2 1 0,-3-1 0,1 1 0,-1-1-1,1 0 1,-1 0 0,1 0 0,-1 0-1,1-1 1,-1 1 0,1 0 0,-1 0-1,1 0 1,-1 0 0,2 0 0,-2-1-1,0 1 1,1 0 0,-1 0-1,1-1 1,-1 1 0,0 0 0,1-1-1,-1 1 1,1-1 0,2-3 21,-1 0 0,1 0 0,-1 0 0,0-1 0,2-6 0,1 0-12,13-30 6,10-20 76,46-77 0,-62 120-81,0 0 0,3 0 1,-1 2-1,1-1 0,0 1 0,1 2 1,2 0-1,24-16 0,-35 26-15,-1-1-1,1 1 0,0 1 0,0-1 0,2 1 0,-2 1 0,1-1 1,-1 1-1,1 0 0,0 1 0,0 0 0,0 0 0,0 1 0,0 0 1,0 0-1,0 0 0,0 1 0,0 0 0,0 1 0,0 0 0,-1 0 1,10 4-1,-4 1-2,1 1 1,-2-1-1,0 2 1,0 0-1,-1 1 1,0 0-1,-1 1 1,0-1-1,0 2 1,-1-1-1,8 16 0,1 4-111,-1 0 0,-2 1 0,17 50 0,2 52-1182,1 2-244,-31-126 1236,0 0-1,9 17 1,13 7-917</inkml:trace>
  <inkml:trace contextRef="#ctx0" brushRef="#br0" timeOffset="1978.05">10719 5378 10034,'-7'-26'1546,"-10"-34"951,-30-64 0,40 107-2325,-1 0 0,-1 2 0,-1-1 0,0 1 0,-1 0 0,0 1-1,-3 0 1,-19-19 0,27 29-121,1 0 1,-1 0-1,1 1 0,-1-1 0,0 1 0,-13-4 1,16 6-42,0 0 1,1 0 0,-1 1 0,0-1-1,0 1 1,0 0 0,0 0 0,0 0-1,0 0 1,1 0 0,-1 1 0,0-1-1,0 1 1,0 0 0,0 0 0,1 0-1,-1 0 1,0 0 0,-2 2 0,0 0-1,1 1 1,-1 0-1,1 0 1,-1 1-1,1-1 1,0 1-1,1-1 1,0 0-1,0 1 1,0 1 0,0-1-1,-1 7 1,-3 8 9,1-1 0,-4 22 0,-5 49 9,-4 90 1,10 92-7,6-120-9,-8 167-17,-9 537-271,19-842-80,-7-29-1293,-34-134-959,18 77 1441</inkml:trace>
  <inkml:trace contextRef="#ctx0" brushRef="#br0" timeOffset="2410.08">9873 6257 9354,'-7'-7'1186,"1"1"-428,0-1-1,0 0 1,1 0-1,0 0 1,-5-10-1,9 15-696,0 0 1,1 0-1,-1 0 0,1 0 0,-1 1 1,1-1-1,0 0 0,0 0 0,0 0 1,0 0-1,0 0 0,0 0 0,0 0 1,1 0-1,-1 0 0,1 0 0,0 0 0,-1 1 1,1-1-1,0 0 0,0 0 0,0 1 1,0-1-1,0 1 0,1-1 0,-1 1 1,0-1-1,1 2 0,2-3 0,9-7 126,1 1-1,1 1 0,1 0 1,-1 1-1,0 1 1,1 1-1,21-6 0,-6 1-35,48-14-26,2 5 1,123-17-1,172 10-92,-339 25 6,-1-1-1,1-2 0,46-11 1,-67 12 34,1-2 0,-1 0 0,1-1 0,-2-1 0,0-1 0,0 0 0,0-1 0,-1 1 0,15-14 1,-11 6 90,-1 1 0,-1-3 0,1 0 0,23-36 0,-34 44-112,0-1 0,0 0 0,-1-1 0,0 2 0,-1-2 0,1 0 0,-2 0 0,-1-1 0,0 2 0,0-24 0,-2 30-48,0 2-1,-1-1 1,1-1 0,-1 1-1,0-1 1,-1 1 0,1 0 0,-1 0-1,-1-1 1,1 1 0,0 0 0,0 1-1,-1 0 1,0-1 0,0 1-1,0-1 1,0 1 0,0 0 0,-1 0-1,1 0 1,-1 1 0,0-1 0,0 1-1,0 0 1,0 0 0,-7-3-1,5 3-5,0 1-1,0 0 1,-1 0-1,1 0 1,0 0-1,-1 1 1,1 0-1,0 0 1,0 1-1,0-1 1,0 1-1,0 1 1,0-1 0,0 1-1,0 0 1,0 0-1,-1 1 1,2 0-1,-10 6 1,5-2-2,0 1 0,1-1 1,0 1-1,1 1 1,0 0-1,0 0 0,0 1 1,1-1-1,-9 19 0,9-13 3,1 0-1,1 0 0,0 1 0,1-1 0,1 1 0,-2 25 1,4-18 1,1 0 0,1 0-1,1-1 1,1 1 0,2 0 0,0-2 0,1 2 0,2-2 0,0 0 0,14 26 0,-11-30-14,0-2 0,0 1 0,1 0 0,1-3 0,0 2 0,1-1 0,1-1 0,1-2-1,-1 1 1,2-1 0,-1 0 0,2-1 0,0-2 0,0 0 0,0 0 0,30 7 0,-22-8-159,0-2 1,1-2-1,-1 1 0,0-2 1,1-1-1,-1-1 1,1-1-1,0-2 0,-1 0 1,0 0-1,0-3 1,29-9-1,-26 5-254,42-20 0,21-25-815,-92 55 1238</inkml:trace>
  <inkml:trace contextRef="#ctx0" brushRef="#br0" timeOffset="2755.35">12002 5608 6977,'-40'-27'3150,"-3"2"0,-54-23 0,53 25-1206,30 16-1023,14 7-907,0 0-1,0 0 1,0 0 0,0 0 0,0 0-1,0 0 1,0-1 0,0 1-1,0 0 1,0 0 0,0 0 0,0 0-1,0 0 1,0 0 0,0 0 0,0 0-1,0 0 1,0-1 0,0 1 0,0 0-1,0 0 1,0 0 0,0 0-1,0 0 1,0 0 0,1 0 0,-1 0-1,0 0 1,0 0 0,0-1 0,0 1-1,0 0 1,0 0 0,0 0-1,0 0 1,0 0 0,0 0 0,1 0-1,-1 0 1,0 0 0,0 0 0,0 0-1,0 0 1,0 0 0,0 0-1,0 0 1,0 0 0,1 0 0,-1 0-1,0 0 1,0 0 0,0 0 0,0 0-1,0 0 1,24 3 551,-7 2-472,-1 0 0,0 1 0,-1 1 0,1 0-1,20 15 1,68 53-64,-71-49-28,-3 2 1,-1 1-1,0 1 1,-2 1-1,39 62 1,-52-72-2,-2 2 0,-1-1 0,-1 2 0,-1-1 0,0 1 0,-2 0 0,-1 1 0,-2-1 0,0 1 0,-1 36 0,-3-51 5,-1 0 1,0 1-1,-1 0 0,-1 0 0,1-2 1,-8 17-1,8-21 17,0-1 0,0 0 0,-1 1 0,0-1 0,1-2-1,-1 2 1,0 0 0,0-1 0,-1 1 0,1-1 0,-1 0 0,0 0 0,0 0 0,0 0 0,0-1 0,-8 4 0,11-6-9,0 1 0,-1-1 1,1 1-1,0-1 0,0 0 1,0 0-1,-1 1 1,1-1-1,0 0 0,0 0 1,-1 0-1,1 0 0,0 0 1,0-1-1,-1 1 1,1 0-1,0-1 0,0 1 1,0 0-1,0-1 0,0 1 1,-1-1-1,1 0 0,0 1 1,-1-1-1,1 0 1,0 0-1,1 1 0,-1-1 1,0 0-1,0 0 0,0 0 1,1 0-1,-1 0 1,1 0-1,-1 0 0,1 0 1,-2-3-1,1 1 18,0-1 1,0 0-1,0 0 1,1 0-1,-1 1 0,1-1 1,0 0-1,0 0 1,1 0-1,1-6 0,0-2 71,2 1-1,8-17 0,30-46 85,10-11-985,65-79 0,5 25-1940,170-148 0,-141 150-347</inkml:trace>
  <inkml:trace contextRef="#ctx0" brushRef="#br0" timeOffset="3132.31">8677 5019 10842,'-31'-6'5153,"4"1"-3144,-2 5-1441,10 3 488,21 20-1584,15 14 640,14-11-496,25-8-464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3:12.65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169 453 8450,'-16'0'618,"0"0"0,0-1 1,-1-1-1,1 0 0,1-1 1,-1-1-1,-28-11 0,43 15-608,1 0 0,-1 0-1,1 0 1,-1 0 0,1 0 0,-1-1-1,1 1 1,-1 0 0,1 0 0,-1-1-1,1 1 1,-1 0 0,1-1 0,-1 1-1,1 0 1,-1-1 0,1 1 0,0 0-1,-1-1 1,1 1 0,0-1 0,-1 1-1,1-1 1,0 1 0,0-1 0,-1 1-1,1-1 1,0 0 0,1 0 1,0 0 0,0 0 0,0 0 0,1 0 0,-1 0 0,0 1 0,0-1 0,1 1-1,-1-1 1,1 1 0,-1-1 0,0 1 0,3-1 0,44-9 136,80-6 0,-65 9-65,567-44 646,-437 39-562,2368-115 559,-2 66-104,-2428 60-526,206-13-571,-325 14 429,0-1-1,0-1 1,0 0-1,-1-1 1,1 0-1,-1-1 1,2 0-1,-2-1 1,-1 0-1,17-11 1,-15 6-83,0-2 1,-1 0 0,11-15-1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3:15.28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3601 2246 5705,'-4'-8'713,"0"2"0,0-2-1,1 1 1,1-2 0,-1 2-1,1-1 1,1 0 0,-2-11 0,3 11-461,1 0 1,0 0 0,0 1-1,0-1 1,1 1 0,0-1-1,0 1 1,1 0 0,1 0 0,-1 0-1,1 1 1,0-1 0,0 0-1,7-7 1,1 1-90,1 0 1,0 0-1,1 2 1,0-2-1,1 3 1,0 0-1,1 0 0,1 1 1,0 0-1,0 2 1,1-1-1,18-3 1,-23 7-135,0 0 1,1 2-1,-1 0 1,1 0-1,-1 1 1,1 0-1,0 1 1,0 1 0,-1 0-1,1 1 1,-1 0-1,1 0 1,-1 2-1,0 0 1,0 0 0,0 1-1,15 9 1,-13-6-29,-1 1 1,-1 0-1,1 1 1,-1 1-1,-1 0 1,-1 0 0,0 1-1,0 1 1,-1-1-1,15 28 1,-16-22-3,0 2 0,-1-1-1,-2 0 1,0 1 0,-1 1 0,-1-1 0,2 36 0,-6-27 9,-1 0 1,-1 1-1,-2-2 1,0 0-1,-3 1 1,0-2-1,-2 2 1,-1-2-1,-2 0 1,-1 0-1,-1-2 1,-19 28-1,13-27 17,-2-1-1,0 1 0,-47 38 0,54-52-61,-1 0 0,0-2 0,0 1 0,-2-2 0,1 1 1,-1-2-1,-38 12 0,51-18-24,-1-1 0,1 0 1,0 0-1,-1-1 0,0 0 1,1 0-1,-1 0 0,1 0 0,-1 0 1,1 0-1,-1-1 0,1-1 1,-6-1-1,8 2-1,0-1-1,0 1 1,1 0-1,-1-1 1,1 0 0,0 1-1,-1-1 1,1 0-1,0 0 1,0 0 0,0 0-1,0-1 1,1 1-1,-1 0 1,1 0-1,-1-1 1,1 0 0,0 1-1,0-1 1,0 1-1,0-1 1,1 0 0,-1 0-1,1-4 1,0 0-38,0 1 1,1 0 0,0 0-1,0 0 1,1 0-1,0 0 1,0 0 0,1 0-1,-1 0 1,1 1-1,1 0 1,5-8-1,29-30-817</inkml:trace>
  <inkml:trace contextRef="#ctx0" brushRef="#br0" timeOffset="403.63">4791 1953 8434,'3'-12'1268,"-1"-1"1,-1 0-1,0 0 1,-2-21-1,0 31-1173,1 0 0,-1 1 0,1 0 0,-1-1 0,0 1 0,0-1 0,0 1 0,0-1 0,-1 1 0,1 0 0,-1 0 0,1 0 0,-3-3 0,2 4-26,0-1 1,1 1-1,-1 0 0,0 0 1,0 1-1,1 0 0,-1-1 1,0 1-1,0-1 0,0 1 1,0-1-1,0 1 1,0 0-1,0 0 0,0 0 1,0 0-1,0 0 0,0 0 1,0 0-1,0 1 0,-2 0 1,-3 0 2,0 2 1,1 0-1,-1 0 0,1 0 1,0 0-1,0 0 0,1 1 1,-1 0-1,-4 5 0,-47 46 172,52-50-218,-24 27 67,3-1-1,-1 2 0,3 2 0,-24 48 1,35-58-46,2 1 0,0-1 1,2 1-1,1 2 0,2-1 1,1 0-1,-3 35 0,8-47-26,1 0 0,0 0 0,1 0 0,0 0 0,1-1 0,1 1-1,1-1 1,0 0 0,1 0 0,1-1 0,0 0 0,17 24 0,-17-27-16,1-2-1,0 1 1,0-1 0,1 0 0,0 0 0,1-1 0,0-1 0,0 1 0,1-1 0,0 0 0,0-1 0,0-1 0,1 0 0,-1 0 0,1 0 0,0-2 0,16 3 0,-2-3-222,1-1 1,-1-1 0,0-2 0,35-4-1,103-28-919,-68 5 328,-1-4-373</inkml:trace>
  <inkml:trace contextRef="#ctx0" brushRef="#br0" timeOffset="762.03">5541 2356 11458,'-14'-3'6442,"33"-4"-6018,23-4 152,11 1-112,22-11-344,14-1-544,30-4 344,11-5-240,-2-10-208</inkml:trace>
  <inkml:trace contextRef="#ctx0" brushRef="#br0" timeOffset="1151.33">6541 2020 9042,'-4'-9'1200,"2"-1"0,-1 0 1,2 1-1,-2-14 0,3 17-997,1-1-1,-1 0 0,1 2 1,0-2-1,1 1 1,0 0-1,0-1 0,0 2 1,1-2-1,0 1 1,0 1-1,6-8 0,0 1-52,0 1 0,1 1 0,1-1 0,0 2 0,1 0 0,-1-1 0,2 2 0,0 0 0,0 1 0,0 0 0,1 0-1,0 2 1,0-1 0,1 2 0,-1 0 0,1 1 0,0 0 0,17-1 0,-18 2-131,0 1 0,0 1 0,-1 0 0,1 1 0,1 1 0,-1 0 0,-1 0 0,1 2 0,-1 0 0,0-1 0,0 2 0,0 0 0,-1 0 0,0 2 0,0 0 0,-1-1 0,0 3 0,0-2 0,0 2 0,11 11 0,-11-6-18,0 1 0,-1-1 0,-1 1 1,0 0-1,-1 1 0,-1 0 0,0 0 0,-2 0 0,0 1 1,0 0-1,-2-1 0,-1 1 0,0 0 0,-1 28 1,-3-15 0,-1-2 0,-1 0 0,-2 0 0,-1 0 0,-1 0 0,-1-1 0,-2-1 0,-16 29 0,13-30-52,-2 0 0,-1-1 0,-1-1 0,-25 25 0,27-32-188,-2 0 1,0-1-1,0 0 1,-2-2-1,-37 21 1,51-31 63,1-1 0,-1 0-1,0 0 1,-1 0 0,1 0 0,0-1 0,0 0 0,-1 0 0,1 0 0,-11-1 0,16 0 141,0 0 0,1 0 1,-1 0-1,0 0 0,0 0 1,0 0-1,0-1 1,1 1-1,-1 0 0,0 0 1,0-1-1,1 1 0,-1 0 1,0-1-1,0 1 0,1-1 1,-1 1-1,0-1 0,1 1 1,-1-1-1,1 0 0,-1 1 1,1-1-1,-1 0 1,1 1-1,-1-1 0,1 0 1,0 1-1,-1-1 0,1 1 1,0-1-1,0 0 0,-1 1 1,1-1-1,0 0 0,0 0 1,0 0-1,0 1 0,0-1 1,0 0-1,0 0 1,0 0-1,1 1 0,-1-1 1,0 0-1,0 0 0,1 0 1,-1 1-1,1-1 0,19-34-1139</inkml:trace>
  <inkml:trace contextRef="#ctx0" brushRef="#br0" timeOffset="1527.92">7672 1720 10466,'-7'-6'1038,"0"-2"0,0 2 0,0-1 0,-1 0 0,-13-7 0,13 10-731,1 0 0,-1 0 0,-1 0-1,1 1 1,0 1 0,-15-5 0,18 6-282,0 0-1,0 1 1,0-1 0,0 1 0,0 0-1,0 0 1,0 0 0,0 1 0,0 0 0,0 0-1,0 0 1,0 1 0,1-1 0,-1 1-1,0 0 1,1-1 0,-1 2 0,1-1-1,0 1 1,0 0 0,0 0 0,0 0 0,1 0-1,-1 1 1,1 0 0,0-1 0,0 0-1,-4 9 1,-5 8 10,2 1-1,0 1 0,-12 41 1,-7 71 30,23-72-35,3 123 0,4-171-24,0-1 0,0 1 0,2-1 0,-1 1 0,2-1 0,0 0 0,1 1 0,0-1 0,9 13 0,-11-20-34,1-1-1,1 1 1,-1 0 0,1-2 0,0 1-1,0 0 1,1 0 0,-1-1 0,1 0-1,0 0 1,0 0 0,1-2 0,-1 2-1,1-2 1,0 1 0,0 0-1,0-1 1,0-2 0,0 2 0,14 0-1,-2-1-115,0-1 0,0 0-1,-1-2 1,1 0 0,0-1-1,24-7 1,-2-2-240,70-30 1,20-19-653</inkml:trace>
  <inkml:trace contextRef="#ctx0" brushRef="#br0" timeOffset="1916.05">6759 1234 10498,'-33'-13'4841,"27"-5"-2976,12 0-1265,33 0 336,13 3-296,26-1-184,11-2-120,36-1-416,11-2-528,17 0 520,-4-4-272,10-6-248</inkml:trace>
  <inkml:trace contextRef="#ctx0" brushRef="#br0" timeOffset="1917.05">8336 791 11130,'7'-3'921,"0"1"-1,0 0 1,0 1 0,0 0-1,9-2 1,-4 3-421,-1 0 1,21 2-1,-12 0-370,0 2-1,-1 0 1,28 11-1,-22-6-22,-1 2-1,0 0 0,-1 2 1,-1 0-1,0 1 0,0 2 0,-2 0 1,0 0-1,26 31 0,-27-26-80,-1 2 0,-2-1 0,0 3 0,-1-2 0,-1 3 0,-2-1 0,-1 1 0,10 36 0,-12-22-10,-2 0 1,-2 2-1,-2-2 1,-2 2-1,-2-1 0,-1-1 1,-3 2-1,-1-2 1,-14 43-1,-5 1-98,-4-2-1,-5-2 1,-57 102-1,42-95-226,-4-3-1,-5-2 1,-3-2 0,-5-3-1,-2-3 1,-4-2-1,-110 86 1,-23-14-825</inkml:trace>
  <inkml:trace contextRef="#ctx0" brushRef="#br0" timeOffset="2392.04">3545 1270 9042,'-17'-7'1008,"0"1"-1,-1 0 1,0 0 0,-36-4 0,41 9-869,0 1 0,0 0 0,0 0 0,1 1 0,-2 1 0,1 0 0,1 0 1,-15 6-1,-4 2 50,1 3 1,0 0 0,2 1-1,0 1 1,0 2 0,2 1-1,-35 29 1,19-11 13,1 3 0,3 1-1,-45 62 1,55-63-132,3 1 0,1 1 0,2 1 0,2 1 0,2 0 0,2 1 0,3 2 0,1-1 0,3 1 0,1 0 0,3 0 1,2 1-1,3 0 0,1-1 0,3 1 0,2-1 0,2 0 0,20 62 0,-8-55-54,3 0 1,2 0-1,3-3 1,2-1-1,2 0 1,3-2-1,1-2 1,67 63-1,-58-64-142,2-4 1,101 69-1,-107-83 63,1-3-1,2-1 0,0-2 1,70 22-1,-58-28-111,76 11 0,-115-22 141</inkml:trace>
  <inkml:trace contextRef="#ctx0" brushRef="#br0" timeOffset="2922.09">9621 172 8778,'1'-6'510,"0"1"0,1-1 1,0 1-1,0 0 0,0-1 1,1 1-1,0 1 0,0-2 1,7-7-1,-2 5-209,-1 2 0,0-1 0,1 1 1,0 0-1,12-8 0,-3 5-58,1 0 0,-1 2 0,1-1 0,1 2 0,33-8 0,-35 11-120,0 0-1,0 1 1,1 0-1,0 2 0,-1-1 1,1 2-1,21 3 1,-34-3-111,1 0 0,-1 0 0,0 0-1,0 0 1,0 1 0,0 0 0,1 0 0,-1 1 0,0 0 0,-1-1 0,1 1 0,-1 0 0,0 0 0,0 1 0,0-1 0,0 1 0,-1 0 0,0 0 0,0-1 0,0 2 0,0 0 0,-1-1 0,1 0 0,-1 1 0,0 0 0,-1-1 0,2 8 0,-2-6-7,0 0 0,-1 1 0,0-2 0,0 2-1,-1-2 1,0 2 0,0-1 0,0 0 0,-5 11-1,2-6 12,-2 0-1,1 0 0,-2-1 0,-11 16 0,-5-1 100,0 0-1,-46 38 0,-92 55 852,155-113-896,1-1 0,1 0 0,-1 1 0,-6 8 0,11-12-59,-1-1-1,1 1 0,0-1 1,-1 1-1,1 0 0,0-1 0,0 1 1,-1-1-1,1 1 0,0 0 1,0-1-1,0 1 0,0 0 1,0-1-1,0 1 0,0 0 0,0-1 1,0 1-1,0-1 0,0 0 1,0 1-1,1-1 0,-1 1 0,0 0 1,0-1-1,1 1 0,-1-1 1,0 1-1,1-1 0,-1 1 1,1-1-1,-1 1 0,0-1 0,1 1 1,-1-1-1,1 1 0,0-1 1,-1 0-1,2 1 0,1 1 29,0-1-1,1 0 0,-1 0 1,1 0-1,0-1 0,6 1 0,23 1 92,0-1 0,51-5 0,71-16-121,-116 14-57,600-108-648,-389 55 273</inkml:trace>
  <inkml:trace contextRef="#ctx0" brushRef="#br0" timeOffset="3620.98">106 1810 6521,'-106'-2'9172,"129"3"-8138,37 5 0,-8 2-606,584 14 1094,-457-27-2320,256-40 0,-377 36 147,97-28 0,-73 14-607</inkml:trace>
  <inkml:trace contextRef="#ctx0" brushRef="#br0" timeOffset="4202.02">170 1869 8626,'-20'2'2526,"16"-2"-1987,-1 0 0,1 0 1,0 0-1,-1 1 0,1 0 0,0 0 1,-8 2-1,12-2-414,1 0 1,0 0 0,-1-1-1,1 1 1,0 0-1,0 0 1,0 0-1,0 0 1,-1-1-1,1 1 1,0-1-1,1 1 1,-1 0-1,2 0 1,-3-1-113,54 24 667,2-2 0,0-3 0,59 13 0,-79-21-503,49 12 95,197 59 309,-8 19-384,-240-86-177,62 39 1,-81-44-8,-1-1-1,-1 2 1,0 0-1,-1 1 1,0 0-1,15 20 1,-25-30-8,0 1 1,0 1-1,0-2 1,-1 1-1,1 0 1,-1 1-1,1-1 1,-1 0 0,0 0-1,-1 1 1,1-1-1,-1 1 1,1-1-1,-1 0 1,0 1-1,0-1 1,-1 1-1,1-1 1,-2 4-1,-1-1 9,0 0 0,0 0 0,-1-1 0,1 1 0,-1 0 0,-1-2 0,1 1 0,-11 9 0,-28 23 12,-2-2 0,-1-1 0,-2-3 0,-55 27 0,-218 90-41,198-95 25,73-30-1,-55 22 77,-154 91-1,257-134-79,0-1-1,0 1 1,-1 0 0,1 0-1,0 0 1,0-1-1,1 1 1,-4 4-1,5-5-2,-1 0 0,1-1-1,0 1 1,-1 0 0,1-1-1,0 1 1,0 0 0,0 0 0,0-1-1,0 1 1,0-1 0,0 1-1,0-1 1,0 1 0,0 0-1,0 0 1,0-1 0,0 1-1,0 0 1,1-1 0,-1 1-1,0 0 1,1 0 0,2 2 3,-1-1 1,1-1-1,0 1 1,0 0-1,0-1 0,0 1 1,0 0-1,0-1 1,0 0-1,0 0 1,1 0-1,-1 0 0,1-1 1,-1 1-1,6-1 1,75 5 59,-1-2-1,128-12 1,70-15-1078,476-95 0,-535 68 126</inkml:trace>
  <inkml:trace contextRef="#ctx0" brushRef="#br0" timeOffset="4887.59">1472 4505 6825,'-128'-42'6308,"125"41"-6185,-8-4 919,28 4-310,114 0 436,516-59 507,-536 48-1501,206-25 216,50-5-20,3079-387 515,-2968 363-859,-232 31-39,929-126-247,-727 122-1679,-398 38 821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3:20.95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0 399 5633,'2'-86'6374,"0"68"-5690,0 0 1,1 1-1,0-1 0,2 1 1,7-20-1,-3 15-154,0-1 0,2 1 0,20-31 0,-27 48-469,-1 0-1,1 0 0,0 0 0,0 0 0,0 1 0,1 0 0,0 0 0,0 0 0,0 1 0,0-1 0,0 1 0,1 1 0,-1-1 0,1 1 0,0 0 1,0 0-1,-1 0 0,1 1 0,9-1 0,-10 2-50,0 0 0,-1 1 1,1 0-1,0-1 0,-1 2 0,1-1 1,-1 1-1,1-1 0,-1 1 1,1 0-1,-1 1 0,0-1 0,0 1 1,0 0-1,-1 0 0,7 6 0,1 3-9,0 0-1,0 2 1,12 20-1,-3 1 3,-1 1-1,-2 1 1,-2 0 0,-1 1 0,-2 1 0,13 73 0,12 248 101,-30-164 324,-7-181-232,-2-17 48,-4-26 112,-3-27-131,3 0 0,3 0-1,2-1 1,6-55 0,-1 77-212,1 1 0,2 0-1,1 0 1,2 0 0,1 1 0,1 1 0,31-56 0,-28 63-14,1 0 1,0 1-1,2 1 0,1 1 0,0 0 1,2 1-1,27-19 0,-32 27-6,1 1-1,0 0 1,0 2-1,1 0 1,1 1-1,-1 1 1,1 0-1,1 2 1,-1 0 0,39-4-1,-46 9 1,0-1-1,-1 1 0,1 1 1,-1 0-1,1 1 1,-1 0-1,1 1 1,-1 0-1,0 1 1,0 0-1,-1 1 1,1 0-1,-1 1 1,0 0-1,-1 0 1,1 1-1,-1 0 0,0 1 1,13 15-1,-7-4-3,-1 0 0,-1 0 0,-1 1-1,0 1 1,-2 0 0,0 0 0,11 42-1,-2 10-16,10 83 0,6 28-443,-33-178 409,-1 0-1,1 0 1,0-1 0,0 1-1,1-1 1,0 1 0,0-1-1,0 0 1,0 0 0,1 0-1,7 8 1,-8-11 20,1 0 1,-1 0-1,0 0 0,1 0 0,-1 0 1,1-1-1,0 1 0,-1-1 1,1 0-1,0 0 0,0-1 0,-1 1 1,1-1-1,0 0 0,0 0 0,0 0 1,6-1-1,19-2-761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3:43.22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1179 58 8562,'-25'-47'4486,"25"46"-4461,0 1 0,-1-1 0,1 0-1,0 1 1,-1-1 0,1 1 0,0-1 0,-1 1 0,1-1 0,-1 1-1,1-1 1,-1 1 0,1-1 0,-1 1 0,1-1 0,-1 1-1,1 0 1,-1-1 0,-1 1 0,-3 8 258,3 23-107,2-30-174,22 299 178,-11-183-186,33 642-53,-35 5 28,-31 393 28,3-408 134,39 842 269,7-1119-266,13 323-10,-22 0-34,-102 972 643,81-1720-667,-16 154-506,12-163 149,0-1 0,-2 0-1,-18 44 1,23-74 171,1 1-1,0-1 1,-1 0-1,-9 12 1,10-16-12,-1 1 0,0 0 0,0-1 0,-1 0 0,0 0 1,-5 2-1</inkml:trace>
  <inkml:trace contextRef="#ctx0" brushRef="#br0" timeOffset="432.74">1 9500 10706,'0'6'604,"-1"-1"1,1 1-1,1 0 0,-1 0 0,1 0 0,0 0 1,1 0-1,-1-1 0,5 10 0,3 4-742,18 27-1,-12-23 640,219 330-424,20-8-124,-152-211 54,151 193-655,-244-317 590,14 17-317,36 35 0,-51-55 293,0 0 1,0-1-1,1 0 1,1 0-1,-1-1 1,1 0-1,-1 0 1,1-1-1,13 3 1,-19-6 25,0 1 1,0-2 0,0 1-1,1 0 1,-1-1 0,1 0-1,-1 0 1,1 0 0,-1-1-1,0 1 1,6-2 0,-3-1-74,-1 0 0,2 0 0,-2-1 0,1 0 0,-1 0 0,5-5 0</inkml:trace>
  <inkml:trace contextRef="#ctx0" brushRef="#br0" timeOffset="803.18">1853 9617 10346,'19'-10'4313,"-27"13"-2889,-20 15-983,-14 24 111,-3 18-96,-5 29-176,-3 18-56,0 32-96,-6 23-48,9 34-152,5 8-376,11 29 376,12-6-192,17-38-160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3:59.24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199 801 3665,'-33'3'3227,"-16"5"-1148,31-4-1083,-1 0 0,1-2 0,-31 1 0,37-2-150,13 2 44,21 1-198,196 1-112,232-24-1,-416 18-481,-1-3 0,2-1-1,52-14 1,-86 19-85,0 0 0,0-1 0,-1 1 0,1 0 0,0 0 0,0-1 0,0 1 0,0 0 0,0-1 0,-1 1 0,1-1 0,0 1-1,-1-1 1,1 1 0,0-1 0,-1 0 0,1 1 0,0-1 0,-1 0 0,1 0 0,-1 1 0,1-1 0,-1 0 0,0 0 0,1 0 0,-1 1 0,0-1 0,1-1 0,-2 0 12,1 1 1,-1-1-1,1 0 0,-1 0 0,0 0 1,0 0-1,0 0 0,0 1 1,-2-4-1,2 4-62,0-1 0,0 1 0,0 0 0,0 0 0,0-1 0,0 1 0,0 0 0,1-1 0,-1 1 1,1-1-1,-1 1 0,1-1 0,-1 0 0,1 1 0,0-1 0,0 1 0,0-1 0,0 1 0,0-1 0,0 0 0,0 1 0,0-1 0,1 1 0,0-3 0,11-12-374,11 0-213</inkml:trace>
  <inkml:trace contextRef="#ctx0" brushRef="#br0" timeOffset="663.87">216 806 4345,'-39'11'3664,"-22"8"-387,60-19-3227,0 1 0,0-1 0,1 0 0,-1 0 0,0 1 0,1-1 0,-1 0 0,0 0 0,1 1 0,-1-1 0,0 1 0,1-1 0,-1 1 0,1-1 0,-1 1 0,1-1 0,-1 1 0,1-1 0,-1 1 0,0 1 0,14 0 784,28-6-100,277-65 1265,-233 57-1708,154-4 0,-262 22-535,-4 2-313,26-8 534,1 1 0,-1-1 1,0 0-1,0 0 0,0-1 0,0 1 0,0 0 0,0 0 0,0 0 0,0-1 0,0 1 0,0 0 0,0-1 0,0 1 0,0-1 0,1 1 0,-1-1 1,0 1-1,0-1 0,1 0 0,-1 1 0,0-1 0,0-1 0,-2-9-556</inkml:trace>
  <inkml:trace contextRef="#ctx0" brushRef="#br0" timeOffset="1520.2">1608 24 6241,'0'-2'453,"-1"0"0,0 0 0,0 1 0,0-1 0,0 0 0,0 1 0,0-1 0,0 1 0,-1-1 0,1 1 0,-3-2 0,4 3-414,0-1 0,-1 1 0,1 0-1,0 0 1,-1 0 0,1 0 0,-1-1 0,1 1 0,0 0-1,-1 0 1,1 0 0,-1 0 0,1 0 0,0 0 0,-1 0-1,1 0 1,-1 0 0,1 0 0,0 0 0,-1 0-1,1 0 1,-1 0 0,1 1 0,-1-1 8,0 1 1,1 0 0,-1-1-1,0 1 1,1 0-1,-1-1 1,1 1-1,-1 0 1,1-1-1,-1 1 1,1 0-1,0 0 1,-1 0-1,1 0 1,0 1 0,-3 14 75,0 0 0,1 0 0,1 0 0,2 25 0,1-5-36,-2-25-69,-12 834 746,6-647-228,15-285-8,-9-25-316,2-18 150,-18-154 0,11 245-212,-2-1 1,-2 1-1,-1 1 0,-2-1 1,-1 1-1,-3 1 0,-1 1 0,-27-43 1,22 52 5,22 27-156,0 0 1,0 0 0,0 0-1,-1 0 1,1 0 0,0 0 0,0 0-1,-1 0 1,1 0 0,0 0 0,0 0-1,-1 0 1,1 1 0,0-1-1,0 0 1,0 0 0,-1 0 0,1 0-1,0 0 1,0 0 0,0 0 0,-1 1-1,1-1 1,0 0 0,0 0-1,0 0 1,0 0 0,0 1 0,-1-1-1,1 0 1,0 0 0,0 0 0,0 1-1,0-1 1,0 0 0,0 0-1,0 1 1,0-1 0,0 0 0,0 0-1,0 0 1,0 1 0,0-1 0,0 0-1,0 0 1,0 1 0,0-1-1,0 0 1,0 0 0,0 0 0,0 1-1,0 15-13,0-16 13,2 34-40,1-2 0,11 43 0,-7-45 26,55 387-71,-52-304 111,-9 195 1,-12-202-11,8-97-732,-1-17 419,0-19-69,4-13-241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4:21.08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1075 1240 5481,'-1'-74'7381,"-2"24"-6301,-13-73 1,15 117-1015,-1-2 0,0 0 0,0 1 0,0 1 0,-1-2 0,-1 1 0,1 1 0,-1-1 0,0 1 0,-1-1 0,1 2 0,-11-11 0,10 12-43,0 0 1,-1 0 0,1 1-1,-2-1 1,1 1-1,0 0 1,-1 0-1,1 2 1,-1-1-1,0 0 1,0 1-1,1 0 1,-1 0 0,-11 0-1,5 1-12,1 0-1,-1 1 1,0 0-1,1 1 1,-1 1-1,0-1 1,1 2 0,0 0-1,0 0 1,-22 12-1,21-7 0,0 0-1,0-1 1,1 2 0,1 0-1,-1 1 1,2-1 0,0 2-1,-15 22 1,16-21 4,0 1 0,1 1 0,1-1 0,0 2 1,1-1-1,1 0 0,1 1 0,0 0 0,-3 28 0,7-34-6,0-2 0,0 2-1,0-1 1,1-1-1,1 2 1,0-2-1,0 1 1,1 0 0,0-1-1,0 1 1,1 0-1,0-2 1,1 2-1,0-1 1,0-1 0,1 0-1,0 1 1,13 11-1,3-3 6,0-1-1,2 1 0,0-3 1,37 16-1,20 10 20,-58-25-23,-2-1 1,1 2 0,-2-1-1,0 2 1,0 2 0,17 20-1,-31-30-5,0-2 0,-1 2 0,0 1-1,0-2 1,-1 2 0,0 0 0,0-1 0,3 15-1,-6-16 1,0 0-1,0 0 0,-1-2 1,0 2-1,0 0 0,0-1 0,-1 1 1,0 0-1,-1-1 0,0 0 1,0 1-1,0-1 0,-5 9 1,1-4 16,-1-2 1,0 2 0,-1-2 0,0 1 0,-1-1 0,0-1-1,1 1 1,-2-1 0,0-1 0,0 0 0,-1 0-1,0-1 1,0-1 0,-1 0 0,-16 6 0,3-3 57,-2 0 0,0-2 1,0-1-1,1-1 0,-1-1 1,-32 0-1,32-5-9,-1 0-1,0-2 1,0 0 0,0-2-1,2-1 1,-1-1 0,-37-17-1,-7-8-25,-90-56 0,154 84-65,-78-49-455,74 45 368,-1 0 1,2-2 0,0 1 0,-17-21 0,24 27 60,1 0 1,-1 1-1,1 0 0,0-1 1,0 0-1,1 0 1,-1-1-1,0-3 1,1 1-81,0 0 0,1 1 0,1-2 0,1-9-1</inkml:trace>
  <inkml:trace contextRef="#ctx0" brushRef="#br0" timeOffset="750.11">1211 390 7226,'-2'-11'447,"1"1"0,0-1 1,0 0-1,1 1 1,1-1-1,0 1 0,0-1 1,1 1-1,0-1 1,1 1-1,0 0 1,1-1-1,0 2 0,1-1 1,7-13-1,0 4-163,1 1-1,1-1 0,1 2 1,0 1-1,1 0 0,24-19 0,-29 26-203,1 1-1,0 0 0,1 0 0,-1 2 0,2 0 0,-1 0 0,0 1 0,20-5 0,-28 9-61,0 0 1,0 0-1,0 0 1,0 1-1,0 0 1,0 0 0,0 0-1,1 0 1,-1 1-1,0 0 1,0 0-1,0 0 1,-1 1-1,1 0 1,0 0 0,0 0-1,-2-1 1,2 2-1,-1-1 1,0 1-1,0 1 1,0-1 0,0 0-1,0 1 1,-1-1-1,6 9 1,-4-4-18,0 0 0,-1 0 0,0 1 1,0-1-1,-1 1 0,0 0 0,-1 0 0,0 0 1,-1 0-1,0 1 0,0-2 0,-1 2 0,0 0 1,-1-2-1,0 2 0,0-1 0,-3 10 0,-1-4 3,0 0 0,0 1-1,-1-2 1,-1 1-1,-1-1 1,0-1-1,-1 2 1,-1-3 0,-10 14-1,-3-2 19,-1-2 1,0-1-1,-2 0 0,-39 24 1,18-19 304,-94 42 1,123-58-176,13-4 1,11-4 154,47-9-74,93-24 1,-65 11-215,433-103-2639,-424 97 1565</inkml:trace>
  <inkml:trace contextRef="#ctx0" brushRef="#br0" timeOffset="1304.94">2289 1185 8458,'-16'11'3865,"13"-7"-2281,8-4-944,19-1 304,9-8-208,19-2-143,2-1-97,12-7-160,4 0-64,4 1-128,-6-6-80,-3 6-472,-5 7-152,-14 4-257,3 4 585,-13 3-568,-17 8-344</inkml:trace>
  <inkml:trace contextRef="#ctx0" brushRef="#br0" timeOffset="1715.73">2318 1554 6689,'11'5'4193,"9"-5"-1920,26-10-1385,8-9 1024,17 3-1327,3 0-57,4-7-88,-1 2-296,2 0-8,5 7-72,-7 4-112,-10 2-56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4:34.31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165 1433 7242,'-12'5'836,"1"-1"-1,-1-1 1,1 1 0,-2-2 0,1 0 0,-11 1 0,20-2-726,0-1-1,0 0 1,1 0-1,-1 0 0,0 0 1,1 0-1,-1-1 1,1 1-1,0-1 0,-1 0 1,1 1-1,-1-1 1,1 0-1,0 0 0,0 0 1,0-1-1,-1 1 1,1-1-1,-1 1 0,2-1 1,-1 1-1,0-1 1,0 0-1,1 0 0,-1 0 1,1 0-1,0 0 1,-1 0-1,1 0 0,0 0 1,0-1-1,1 1 1,-2-4-1,1 2-5,1 1 0,-1-1 0,1 0 0,0 1 0,0-1 0,1 1 0,-1-1 0,1 1 0,0-1 0,0 1 0,0-1 0,2-3 0,2-3 103,0 0-1,13-14 0,-10 14-46,370-439 1532,-173 218-1613,-203 229-78,37-43 18,61-94 0,-82 110-27,-18 29 7,0 0 0,0-1 1,0 1-1,1 0 0,-1 0 1,0 0-1,0-1 0,0 1 0,0 0 1,0 0-1,0-1 0,0 1 1,0 0-1,1 0 0,-1-1 1,0 1-1,0 0 0,0 0 0,0-1 1,0 1-1,0 0 0,-1 0 1,1-1-1,0 1 0,0 0 1,0 0-1,0-1 0,0 1 0,0 0 1,0 0-1,0 0 0,-1-1 1,1 1-1,0 0 0,0 0 1,0 0-1,-1-1 0,-9 4-14,-12 10-3,21-13 18,-6 6-7,0 0 0,0 0-1,0 0 1,1 1 0,0 0 0,0 0 0,1 1 0,0-1 0,-4 11 0,6-12 2,-1 0 0,2 0-1,0 0 1,0 0 0,1 1 0,-1-1 0,1 1 0,1-1 0,-1 1 0,1 0-1,1-1 1,-1 1 0,3 9 0,1-4 1,1 1 0,1-1 0,0 0 0,0 0 0,1-1-1,1 1 1,9 9 0,70 73-30,-74-80 28,25 23-5,92 101-10,-123-130 20,-1 1 1,0-1-1,0 1 0,-1 1 1,1-1-1,-2 1 1,4 13-1,-7-20 0,0 1 1,0 0-1,0 0 1,-1-1-1,0 1 0,0 0 1,0 0-1,0 0 1,-1 0-1,1-1 0,-1 1 1,0 0-1,0-1 1,0 1-1,-1 0 0,0-1 1,1 0-1,-1 1 0,0-1 1,-2 0-1,2 0 1,-6 5-1,1-2-3,0 0-1,0-1 1,-1 0 0,-1-1 0,1 1-1,-1-1 1,1-1 0,-1 0 0,-1 0-1,1-1 1,-9 2 0,-12 1-82,1-2 1,-37 0-1,49-2-48,-2-2-1,2 0 1,-1-1 0,0 0-1,2-2 1,-26-7 0,36 9 49,1 1 1,1-1-1,-1-1 1,1 1 0,0-1-1,0 0 1,0 0-1,0 0 1,0 0-1,1 0 1,-7-8-1,8 8 4,0 0 0,1 0-1,-1 0 1,1-1 0,0 1 0,0 0-1,0-1 1,0 1 0,1-1-1,-1 0 1,1 1 0,0-1 0,0 1-1,0-1 1,1 1 0,0-1 0,1-6-1,0 4 0,1-1 1,0 1-1,0 0 0,0 0 1,2 0-1,-2 0 0,2 0 0,4-5 1,7-6-350,25-19 1,42-29-713</inkml:trace>
  <inkml:trace contextRef="#ctx0" brushRef="#br0" timeOffset="1617.13">1521 459 9122,'-7'-2'566,"2"1"-1,-1 0 1,0 0 0,0 1 0,0-1-1,0 1 1,0 0 0,0 1-1,0 0 1,0-1 0,-6 3 0,6-1-334,-1 0 1,2 0 0,-1 1 0,1 0 0,0 0 0,0 0-1,0 0 1,0 1 0,-8 7 0,7-4-179,-1 0 0,1 1 0,1 0-1,0 0 1,0 0 0,-1 1 0,2 0 0,1 0 0,0 0 0,0 0 0,0 0 0,2 1-1,-2 10 1,2 20-27,2 0-1,2 0 1,2 0-1,13 48 1,-4-12 10,-12-63-31,5 26 48,2 62 0,-9-97-30,0 0 0,0 0 0,-1 0 0,0 0 0,0-1 0,-1 6 0,2-9-19,0 0 0,0 1 0,-1-1 0,1 0 0,0 1 0,0-1 0,0 0 1,-1 1-1,1-1 0,0 0 0,0 1 0,-1-1 0,1 0 0,0 0 1,-1 1-1,1-1 0,0 0 0,-1 0 0,1 0 0,0 1 0,-1-1 0,1 0 1,-1 0-1,0 0 1,0 0 1,1 0 0,-1-1-1,1 1 1,-1 0 0,0-1 0,1 1-1,-1 0 1,1-1 0,-1 1-1,1-1 1,-1 1 0,1 0-1,-1-1 1,1 1 0,-1-1-1,1 0 1,0 1 0,-1-2 0,-3-4 33,1 0 0,0-1 0,-1 1 1,2-1-1,-1 0 0,-1-14 1,-3-46 148,7 66-184,-2-23 38,2 1 0,1 0 1,1 0-1,1-1 0,1 1 1,13-39-1,-12 48-44,1-1 1,0 1-1,1 0 0,1 1 1,1 0-1,0 0 1,1 0-1,0 1 0,2 1 1,-1 0-1,16-13 1,-18 18-6,0 0 0,0 1 0,1 0 0,0 0 0,0 1 1,0 0-1,1 1 0,-1 0 0,1 0 0,0 1 0,0 0 0,-1 1 1,2 0-1,-1 1 0,0 0 0,16 3 0,-18-2 3,0 0 0,0 1 1,1 1-1,-1-1 0,-1 1 0,1 1 0,-1-1 1,2 1-1,-2 1 0,-1 0 0,1 0 0,-1 0 0,0 1 1,1 0-1,-1 0 0,-1 1 0,0-1 0,-1 1 0,6 9 1,-2-1 0,-2 0 0,0 0 1,-1 1-1,-1 0 0,5 26 1,-3-3 2,-1 47 0,-5-65 20,-2 1 1,0 0-1,-1-1 1,-2 0-1,-1 1 1,-10 27-1,10-38 53,2-16 6,1-25 29,5 0-82,2-1-1,1 1 1,1 0-1,3 0 1,0 1-1,1 0 1,2 1 0,1 0-1,1 1 1,2 0-1,31-38 1,-37 54-30,-2 1 0,1 0 1,1 1-1,1 0 0,-1 1 0,1 0 1,0 0-1,1 1 0,0 1 0,0 0 1,1 1-1,0 0 0,28-5 1,-33 8-10,0 1 1,1 0-1,-2 0 1,1 1 0,0 0-1,0 1 1,1 0 0,-1 0-1,-1 1 1,1 0 0,0 1-1,0 0 1,-1 0 0,0 0-1,0 1 1,0 0 0,1 1-1,-2-1 1,0 2 0,0-1-1,0 1 1,-1 0-1,8 7 1,3 10-173,-2 1 0,1-1-1,-3 2 1,-1 0 0,0 1 0,7 27-1,-8-22-341,2-1 0,1 0 0,30 49 0,-38-72 373,-1 0-1,1 0 1,0 0 0,2 0 0,-1-1-1,0 0 1,8 5 0,-10-8 57,0 0 1,1-1-1,-1 1 1,1-1-1,-1 0 0,1-1 1,0 1-1,-1-1 1,1 0-1,1 0 1,-1-1-1,10 0 1,-3-1-5,0-1 0,0-1 0,0 0 1,0 0-1,0-1 0,-1-1 1,0 0-1,0-1 0,0 0 0,-1 0 1,-1-1-1,2-1 0,13-13 1,1-3 51,-2 0 1,0-1-1,37-56 1,-34 42 200,-1-1-1,25-60 1,-44 83 5,0 0-1,-1-1 0,-1 0 1,-1 0-1,-1 0 1,1-1-1,-2 1 0,-2-36 1,-1 47-49,0 0 0,-2-1 0,2 1 1,-2 0-1,1 0 0,-1 1 0,0-1 0,0 0 0,-1 1 0,-6-10 1,7 13-46,0-1 0,0 1 0,0 0 0,-1 0 1,1 1-1,-1-1 0,1 1 0,-1-1 0,0 1 1,1 0-1,-1 0 0,0 1 0,0-1 0,-1 1 0,0 0 1,1 0-1,0 0 0,-1 1 0,-7-1 0,2 2 5,-1 0 0,1 1 0,0 0 0,0 1-1,-1 0 1,1 0 0,1 1 0,-1 0-1,1 0 1,-1 1 0,2 1 0,-1-1-1,1 1 1,-10 8 0,3 0-32,1 0 0,-1 0 0,1 2 0,2 0 0,0 0 0,-12 21 0,12-15-32,1 1-1,1 0 1,2 1 0,1 0-1,1 0 1,1 1-1,1-1 1,-2 40-1,6-47-4,0 0 0,2 0 0,1 0 0,0-1-1,10 29 1,-9-34 2,0 0 1,2 0-1,-1-1 0,1 0 0,2 0 1,-1 0-1,0-1 0,18 17 0,-22-23 2,0 0-1,1 1 1,0-2-1,0 1 1,0 0-1,0-1 0,1 1 1,-1-1-1,0 0 1,2-1-1,-1 1 1,-1-1-1,1 0 0,0 0 1,9 1-1,-10-3 2,1 1-1,-1-1 0,0 0 0,0 0 1,0 0-1,0 0 0,0 0 0,-1-1 1,1 0-1,-1 0 0,1 0 0,-1 0 1,1 0-1,0-1 0,-1 1 0,-1-1 1,1 0-1,0 0 0,2-4 0,5-6 23,-2-1 0,2 0 0,-3 0 0,0-1-1,-1 0 1,0 0 0,-2-1 0,6-23 0,10-132 722,-19 165-702,-1-3 18,0 5 59,1 6 15,2 16 30,9 39-150,3-1 0,2 0-1,48 100 1,-59-145-20,0 0 0,1-1 0,0 1 0,1-1 0,1 0 0,0-1 0,0 0 0,0 0 0,14 8 0,-19-14 1,0 0 1,1 0 0,-1-1-1,1 1 1,0-1 0,-1-1-1,2 1 1,-1 0-1,1-1 1,-1 0 0,0 0-1,0-1 1,0 1 0,1-1-1,0 0 1,-1-1-1,0 1 1,1-1 0,-1 0-1,0 0 1,0 0 0,0-1-1,0 0 1,10-4-1,0-3 5,-1 0-1,1-1 1,-1-1-1,-1 0 1,1-1-1,-2 0 1,-1-1-1,12-15 0,6-13 16,36-65 0,-39 53-5,-1 0 0,-2-2 0,-4 0 0,-3-1 0,-1-1-1,-4 0 1,-2-1 0,2-106 0,-11 159-14,0-5 0,0-1 0,0 1 0,-1-1 0,0 1 0,-1-1 0,0 1 0,0-1 0,-7-14 0,8 24-1,1 0 0,0-1-1,-1 1 1,0 0-1,1 0 1,-1 0-1,1 0 1,-1 0-1,0 0 1,0 0-1,0 0 1,0 0-1,1 0 1,-1 1-1,0-1 1,-1 0 0,1 0-1,0 1 1,0-1-1,0 1 1,0-1-1,0 1 1,-1-1-1,1 1 1,-1 0-1,1 0 1,-1-1-1,1 1 1,-3 0-1,2 1 0,0 0-1,1 0 1,-1 0-1,0 0 1,0 1-1,0-1 1,1 0-1,-1 1 1,1-1-1,-1 1 1,1 0-1,0-1 1,0 1-1,0 0 1,-1 0-1,2 0 1,-1 0-1,-1 2 1,-7 16-13,2 2 0,1-1 0,1 1 0,1-1 0,1 1 1,0 38-1,3-9-8,14 92-1,-8-106 21,2 0 0,2-1 0,2 0 0,0-1 0,3 0 0,1-1 0,1 0-1,3-2 1,45 60 0,-58-84 5,1 0 0,-1-1 0,0 0-1,1 0 1,0-1 0,1 0 0,0 0 0,17 8 0,-21-12-1,-1-1 0,1 1 0,0-1 0,-1 0 0,0-1 0,1 1 0,-1-1 0,1 1 0,0-1 0,-1-1 0,2 1 0,-2 0 0,1-1 0,-1 0 0,0 0 0,1-1 0,-1 1 1,0-1-1,0 0 0,0 0 0,1 0 0,-1 0 0,3-3 0,6-5 5,-1-1 1,0 0 0,-1-1-1,0 0 1,-1 0 0,0-1-1,-1 0 1,12-26 0,4-13 26,20-59 0,2-37 30,29-167 0,-68 277-58,14-82 7,-19 97-20,0 0 1,-3-42-1,-11 101-61,-11 70 44,4 2-1,6 0 1,5 0 0,13 189-1,-1-248 28,2-1-1,19 61 0,-18-84-1,0-1 0,2 1 0,2-2 1,-1 0-1,2 0 0,18 22 0,-25-37 0,0 0-1,1 0 1,2 0-1,-2-1 0,1 0 1,0-1-1,1 1 1,1-2-1,-1 1 1,0-1-1,1 0 1,-1-1-1,2 0 1,-1-1-1,1 0 1,-1 0-1,1-1 1,0 0-1,16 0 0,-9-2 3,-2-2-1,1 0 0,0 0 0,-1-2 0,0 0 0,0 0 1,-1-2-1,2 0 0,-3 0 0,1-1 0,0-1 0,-1-1 0,16-11 1,6-7 10,-2-1 0,-1-2 0,47-53 0,-46 44 6,-4-1 0,45-73-1,-61 86-7,0 1 0,-2-2 0,-2 0 0,0 0 0,9-51 0,-18 74-11,0 1 0,-1-1 0,0 0 0,0 0 0,0 1 0,0-1 1,-1 0-1,0 0 0,0 1 0,0-1 0,0 0 0,-1 1 1,0-1-1,0 1 0,0 0 0,-6-7 0,5 7-1,-1 1 0,1 0 1,0 0-1,-1 0 0,0 1 0,1-1 0,-1 1 0,0 0 0,0 0 0,-1 0 0,0 1 1,1-1-1,-1 1 0,1 0 0,-1 0 0,1 0 0,-10 1 0,3 0 0,1 0-1,0 1 1,0 0 0,-1 0-1,2 1 1,-1 1 0,0 0-1,1 0 1,-1 0-1,1 1 1,0 1 0,0-1-1,1 1 1,-2 1 0,2 0-1,1 0 1,-1 0-1,1 1 1,-1 0 0,2 0-1,-11 15 1,12-15 0,1 1 0,-1 0 0,1 0 0,-1 0 0,2 0 0,0 1 0,0-1 0,1 1 0,1 0 0,-1-1 0,1 1 0,1 0 0,-1 0 0,2 0 0,-1 0 0,1 0 0,1-1 0,0 1 0,0 0 0,0-1 0,1 1 0,1-1 0,0 0 1,5 8-1,0-2-82,1-1 1,0 0-1,2 0 1,0-1-1,-1-1 1,2 0-1,1 0 1,-1-1-1,1-1 1,2 0-1,-2-1 1,1 0-1,2-1 1,-2-1-1,25 7 1,-8-6-156,-2-1 1,2-1-1,0-2 1,1 0 0,-2-2-1,1-2 1,48-6-1,17-7-1087</inkml:trace>
  <inkml:trace contextRef="#ctx0" brushRef="#br0" timeOffset="2142.57">5855 401 6881,'-3'-1'579,"0"-1"0,0 0-1,0 0 1,0 0 0,0 0-1,0 0 1,0 0 0,1-1-1,0 1 1,-1-1 0,1 0-1,-3-5 1,5 7-490,-1-1 1,1 1-1,-1-1 0,1 1 0,-1 0 1,1-1-1,0 1 0,0-1 0,0 1 1,0-1-1,0 1 0,0-1 0,1 1 0,-1-1 1,0 1-1,1-1 0,-1 1 0,1-1 1,-1 1-1,1 0 0,0-1 0,0 1 1,0 0-1,0 0 0,0-1 0,0 1 1,0 0-1,0 0 0,0 0 0,0 0 0,3-1 1,1-2-1,2 1 0,-1 0 1,0 0-1,0 1 0,0-1 0,0 1 1,1 0-1,0 1 0,0 0 1,-1 0-1,1 0 0,0 1 1,-1 0-1,2 0 0,-2 0 0,1 1 1,0 0-1,-1 0 0,1 1 1,-1-1-1,7 4 0,2 0-66,-1 1 1,1 0-1,-2 1 0,0 1 0,1 0 1,-1 0-1,-1 2 0,13 11 0,-12-8-16,-1 1 0,1 0-1,-2 1 1,-1 0-1,-1 1 1,1 0-1,-2 0 1,0 1 0,-2 0-1,5 19 1,-2-5 10,-3 1 1,-2 0-1,-1 0 1,-2 57 0,-2-63 97,-2-1 1,-1 0-1,-1 0 1,-3 0-1,-9 28 1,-1-20 413,17-32-507,1-1-1,0 1 0,-1-1 1,1 1-1,-2-1 0,2 1 1,0-1-1,-1 0 1,1 1-1,-1-1 0,1 0 1,-1 1-1,1-1 1,-1 0-1,1 1 0,-1-1 1,0 0-1,1 0 0,-2 0 1,2 0-1,-1 0 1,1-1-1,0 1 1,-1 0-1,1-1 1,-1 1-1,1-1 1,0 1 0,-1-1-1,1 1 1,0-1-1,-1 1 1,1-1-1,0 1 1,0-1-1,0 1 1,-1-1-1,1 1 1,0-1-1,0 1 1,0-1-1,0 1 1,0-1-1,0 0 1,0 0-1,0-11 128,0-1-1,1 1 0,0-1 1,1 1-1,0-1 0,1 1 1,8-19-1,41-87 339,-37 88-396,137-243-644,-119 223-424,3 1-1,2 2 0,53-50 0,87-53-2167,-96 93 397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4:40.88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773 621 9666,'-1'-2'398,"-12"-19"3054,3 18-1871,10 3-1536,-1 0-1,0 1 1,1-1 0,-1 1 0,0-1-1,1 1 1,-1-1 0,1 1-1,-1-1 1,1 1 0,-1-1 0,1 2-1,0-2 1,-2 1 0,2 0 0,0-1-1,-1 2 1,-5 14 207,0 0 0,1 1 0,1 0 1,-3 22-1,-3 79 303,7-74-429,-39 942 1366,43-969-1393,-1-14-54,0 0 0,0 0 0,0 0-1,0 1 1,0-1 0,0 0 0,-1 0-1,0 0 1,-1 5 0,-4-33 562,-13-83-252,-4 0 1,-48-134 0,63 221-360,-1-1-1,-2 2 1,0-1 0,-1 2 0,-1-1 0,-25-29 0,32 43 0,1 0-1,-1 0 1,0 1 0,-1 0-1,1 0 1,-1 0 0,0 1-1,0 0 1,0 0 0,-1 1-1,1 0 1,-2 0 0,1 1-1,0 0 1,0 0 0,0 1 0,0 0-1,0 0 1,0 1 0,0 0-1,-2 0 1,-10 2 0,7 2-4,1 0 1,-1 0 0,1 1-1,-1 1 1,1 0 0,1 1-1,-1 0 1,1 1 0,1 0-1,0 0 1,-1 1 0,2 1-1,0-1 1,0 1 0,1 0-1,-10 19 1,10-17 3,0 2 1,1-1-1,1 0 1,0 0-1,1 2 1,1-2-1,0 1 1,1 1-1,1 0 1,0-1-1,1 1 1,0-1-1,1 1 1,4 24-1,-1-26 3,1 0-1,1-1 1,-1 0 0,2 0-1,0 0 1,0-1 0,2-1-1,0 2 1,0-2 0,0 0-1,1 0 1,0 0 0,1-2-1,0 1 1,2-1-1,10 6 1,2 2 2,1-3 1,2 0-1,-1-1 0,1-2 0,1-1 0,39 8 1,-24-7 1,1-3 1,0-2 0,1-2 0,0-2 0,-1-2 0,1-1 0,-1-3 0,0-1 0,48-14 0,-62 12 5,1-1 0,-2-1 1,1-3-1,-2 0 0,0-1 0,0-2 1,-1 0-1,-2-1 0,1-3 1,-2 1-1,-1-3 0,-1 1 1,29-37-1,-32 33 9,-1-2 0,-2 2 0,22-54 0,-32 66-12,-1-2 0,-1 1 1,1 0-1,-2-1 0,-1 1 0,0-1 1,-1 0-1,0 0 0,-4-28 1,3 38-7,-1 1 1,0-1-1,-1 0 1,1 0-1,-1-1 1,-1 1-1,1 1 1,-1-1-1,1 1 1,-1 0-1,0 0 1,-6-7 0,6 9-3,1 0 1,-1-1 0,0 1 0,0 0 0,0 0 0,0 1 0,-1-1 0,1 1 0,0 0 0,-1 0 0,1 0-1,-1 0 1,1 1 0,-1-1 0,1 1 0,-2 0 0,2 0 0,-1 0 0,0 0 0,-3 1 0,-4 2-4,0 0 0,1 0 0,-1 1 0,1 1 0,-1 0 0,1 0 1,0 1-1,1 0 0,-1 0 0,2 1 0,-16 16 0,5-5-7,2 1 0,0 0 0,2 2 0,-17 27 0,23-32 7,0 0 0,2 1-1,0-1 1,1 2 0,1-1 0,0 0 0,1 2 0,2-2 0,-2 23 0,4-31 3,0 0 1,0 1 0,1 0 0,1-1 0,-1 0 0,1 0 0,1 0 0,0 0 0,0 0 0,1-1-1,0 0 1,1 1 0,0-1 0,0 0 0,0-1 0,1 0 0,0 0 0,1 1 0,11 7 0,-6-7 0,1 0 0,0 1 0,0-2 0,1-1 0,1 0 0,-1-1 0,1 0 0,-1-1 0,1-1 0,0 0 1,1-1-1,0 0 0,-1-1 0,0-1 0,0 0 0,25-5 0,-14 1-20,-1 0 0,0-2-1,-1-1 1,1-1 0,-1-1 0,-1-1-1,0-1 1,0-1 0,25-19 0,-20 12-17,-3-3 1,-1 1 0,0-3 0,-2 1 0,-1-3 0,0 1 0,-2-2 0,-2-1 0,0 0 0,-2-1 0,-1-1 0,-1 1 0,9-37 0,-19 53 38,0 0 0,0-1 0,-1 0 0,-1 1-1,0-2 1,-2-20 0,1 33 3,-1-2 0,1 2 0,0 0 0,-1 0 0,1 0 0,-1 0-1,0 0 1,0 0 0,0 0 0,0 0 0,0 1 0,0-1 0,-2-2 0,2 4-2,1-1 1,-1 1 0,0-1 0,1 1 0,-1 0 0,0-1 0,0 1-1,1 0 1,-1-1 0,0 1 0,0 0 0,1 0 0,-1 0 0,0 0 0,0 0-1,0-1 1,0 1 0,1 1 0,-1-1 0,0 0 0,0 0 0,0 0-1,-1 1 1,-1 0 5,0 1-1,0 0 1,0 0-1,0 0 1,0 0 0,0 0-1,0 0 1,1 1-1,0 0 1,-1-1-1,1 1 1,0 0-1,1 1 1,-4 5-1,-6 17 30,1 1 0,1 1 0,-9 51 0,-4 91 22,17 43 5,5-205-52,0-6-5,0 0-1,0 0 1,0 0 0,0 0 0,1 0 0,-1-1-1,1 2 1,-1-1 0,1 0 0,-1 0 0,1 0-1,0-1 1,1 3 0,-1-7 80,6-62 6,4 2 0,2-1 0,2 1 0,3 2 0,39-86 0,-48 127-94,1 0 0,2 1-1,0 1 1,1 0-1,1 1 1,0-1 0,2 2-1,22-19 1,-31 29-4,1 1 1,-1-1 0,1 1-1,0 1 1,0-1 0,1 0-1,1 2 1,-2 0 0,1 0 0,0 0-1,0 1 1,1 1 0,-1-1-1,0 1 1,1 1 0,0 0-1,-1 0 1,1 1 0,-1 0-1,0 0 1,0 1 0,12 3-1,-8 0-2,-2 2 1,0-1-1,0 0 0,0 1 0,-1 0 0,0 1 0,1 1 0,-2-1 1,0 1-1,0 1 0,-1-1 0,13 22 0,-1 2 0,-2-1-1,-1 2 1,12 39 0,-11-22 2,10 63 1,-2-9 6,-24-98 0,0 0 0,0 1 1,1 0 0,-1-1 0,10 13 0,-12-19-2,1-1 0,-1 1 1,1 0-1,0 0 1,-1 0-1,1 0 0,0-1 1,0 1-1,0 0 1,-1-1-1,1 1 0,0-1 1,0 1-1,0-1 1,0 1-1,0-1 0,0 2 1,0-2-1,0 0 1,0 0-1,1 1 1,-1-1-1,0 0 0,0 0 1,0 0-1,0 0 1,0 0-1,0-1 0,0 1 1,0 0-1,0 0 1,0-2-1,0 2 0,0 0 1,0-1-1,0 1 1,0-1-1,0 1 0,0-1 1,0 0-1,0 1 1,1-2-1,7-6 3,1-1 1,-2 0-1,2 0 0,-2-2 1,0 2-1,7-16 0,39-75-13,-42 77 7,143-314-157,-140 304 120,-9 24 13,-3 13 4,-3 16-3,0-17 24,-1 31-17,-3 29-7,7 79-1,-1-123 27,0-1-1,1 0 0,1 0 1,1 0-1,1 0 0,0-1 1,2 0-1,18 33 0,-23-45 1,1 0 0,0 0 0,0 0-1,1-1 1,-1 1 0,1-1 0,0 0-1,0 1 1,0-2 0,2 1 0,-2-1-1,1 0 1,0-1 0,0 1 0,0-1-1,0 0 1,0-1 0,0 1 0,1-1-1,10 0 1,-7-1 3,-1 0-1,0-1 1,0 0-1,-1-1 0,1 0 1,-1 0-1,1-1 1,-1 0-1,1 0 1,-1-1-1,0 0 1,0-1-1,-1 0 1,11-8-1,-7 4 1,1-1 0,-2-2 0,0 2 0,-1-1 0,0-1-1,-1-1 1,0 1 0,-1 0 0,0-2 0,-2 1 0,2 0 0,-2-1 0,-1 0-1,-1 0 1,0 0 0,2-25 0,-5 26-10,0 1 0,0 0-1,-1 0 1,-1-1 0,0 1 0,0 0-1,-1 0 1,-1 0 0,0 0 0,-2 1 0,1 0-1,-1-1 1,0 2 0,-1 0 0,0 0-1,-1-1 1,0 2 0,0 0 0,-21-17 0,8 12-7,-1 0 0,0 0 0,-2 2 0,0 1 0,0 2 0,-1-1 1,0 2-1,0 1 0,-2 1 0,-25-2 0,17 0 15,35 8-2,0 0 0,0 0 0,0 0 0,-1-1 1,1 1-1,0 0 0,0 0 0,0 0 0,0 0 0,0 0 1,0 0-1,-1 0 0,1 0 0,0 0 0,0-1 0,0 1 1,0 0-1,0 0 0,0 0 0,0 0 0,0 0 1,-1 0-1,1-1 0,0 1 0,0 0 0,0 0 0,0 0 1,0 0-1,0-1 0,0 1 0,0 0 0,0 0 0,0 0 1,0 0-1,0 0 0,0-2 0,0 2 0,0 0 0,0 0 1,0 0-1,0 0 0,1 0 0,-1-1 0,0 1 1,0 0-1,0 0 0,17-7 9,167-26-18,-95 18 5,-58 9 4,290-38 0,-307 43-2,-1 0 1,0 1 0,0 1-1,0 0 1,22 5 0,-32-6 1,0 1-1,0 0 1,0 0 0,0 0-1,0 1 1,0-1 0,-1 1-1,1-1 1,0 2 0,-1-1-1,1 0 1,-1 0 0,0 0-1,0 1 1,0-1 0,0 0-1,0 1 1,0-1 0,-1 1-1,1 0 1,-1 0 0,0-1-1,0 1 1,0 0 0,0 0-1,-1 1 1,1-1 0,0 4-1,-1 25-2,-2 0 0,0 0 0,-14 58-1,1-8 12,-2 59 4,-11 60 51,27-192-50,1-5 6,-1-1-1,1 1 1,-1-1 0,0 0-1,0 0 1,0 1 0,-1-1-1,-1 3 1,3-6-16,0 0 1,0 0-1,0 1 1,0-1-1,0 0 0,0 0 1,0 0-1,0 0 1,0 0-1,0 0 0,0 0 1,0 0-1,0 0 1,-1 0-1,1 0 0,0 0 1,0 1-1,0-1 1,0 0-1,0 0 0,0 0 1,0 0-1,0 0 1,0 0-1,0 0 0,-1 0 1,1 0-1,0 0 1,0 0-1,0 0 0,0 0 1,0 0-1,0 0 1,0 0-1,0 0 0,-1 0 1,1 0-1,0 0 1,0 0-1,0 0 1,0 0-1,0 0 0,0 0 1,0-1-1,0 1 1,0 0-1,0 0 0,-1 0 1,1 0-1,0 0 1,0 0-1,0 0 0,0 0 1,0 0-1,0 0 1,0 0-1,0-1 0,-3-8 119,0-15 47,3 0-89,1 0 0,1 0 0,2 1 0,0-2 0,2 1 0,0 2 0,12-26 0,-5 17-55,1 0 0,1 2 0,2-1-1,34-41 1,-40 56-25,1 1-1,2 1 0,0-1 0,0 2 1,0 1-1,1-1 0,33-15 1,-40 23-3,-1 1 1,1 0-1,0 0 1,0 1-1,1-1 1,-1 2-1,0-1 1,17 1-1,-20 1 1,1 0-1,0 1 0,0 0 0,0 0 1,0 2-1,0-1 0,-1 0 0,1 0 0,-1 0 1,0 1-1,0-1 0,0 1 0,9 7 1,-5-1-2,0-1 1,1 2-1,-2 0 1,0 0 0,12 20-1,26 60-9,-11-19 12,-33-66 3,0-2 0,0 0 0,1 1 0,-1-1 0,1 0 1,0 0-1,0 0 0,0-1 0,0 1 0,1-1 0,7 5 0,-9-6 0,0 0 1,1-1-1,-1 1 0,0 0 1,0-1-1,0 0 0,1 1 1,-1-1-1,0 0 1,1 0-1,-1 0 0,0 0 1,1-1-1,-1 1 0,0 0 1,0-1-1,0 0 0,1 1 1,-1-1-1,0 0 0,0 0 1,0 0-1,2-2 0,9-7 13,0-1 1,-1 0-1,-1-1 0,-1 0 0,0-1 1,11-17-1,-5 9 4,41-61 34,42-53-1,-94 129-52,0 0 0,0 1 0,1 0 0,0 0 0,0 1 0,0 0 0,0 0 0,8-3 0,-12 6-1,0 0-1,0 0 0,0 0 1,1 1-1,-1-1 0,1 1 1,-1-1-1,0 1 0,0 0 1,0 0-1,0 0 0,1 0 1,-1 0-1,0 0 1,0 1-1,0-1 0,0 0 1,0 1-1,0 0 0,0 0 1,0-1-1,0 1 0,0 0 1,0 1-1,0-1 0,0 0 1,-1 0-1,1 1 1,-1-1-1,3 3 0,2 5-7,0-1-1,-1 2 1,0-1-1,1 0 1,-2 0-1,4 14 1,13 64-31,-13-51 21,1 4 2,-5-14 9,2-2 1,1 1 0,1 0 0,22 44 0,-28-63 6,1-1 1,1 0 0,-1 0-1,1 0 1,0-1-1,0 1 1,0-1 0,1 0-1,-1-1 1,1 1-1,1-1 1,-1 0 0,0 0-1,1 1 1,-1-2-1,1 1 1,-1-1 0,1-1-1,0 1 1,0-1-1,0 0 1,0 0-1,0-1 1,0 1 0,1-1-1,10-2 1,-7 1 1,-1-1 0,1-1 0,-1 0 1,1 0-1,0-1 0,-1 0 0,0-1 1,0 0-1,-1 0 0,0 0 0,0-1 0,9-9 1,4-3 0,-2-2 0,-1-1 0,20-27 0,-16 14 7,-1-1 0,-1 1 0,-1-3 0,-3 0 0,-2-1 0,-1 0 0,13-62 0,-23 85-7,-1 8-1,0 0-1,-1 0 0,0 0 0,0 0 1,-1 0-1,0 0 0,0-1 0,-1 2 1,0-1-1,-2-9 0,3 16 0,0 0-1,0-1 1,0 1-1,0 0 1,0 0-1,0 0 1,0-1-1,0 1 1,0 0-1,-1 0 1,1 0 0,0 0-1,0-1 1,0 1-1,0 0 1,0 0-1,0 0 1,-1 0-1,1 0 1,0-1-1,0 1 1,0 0-1,-1 0 1,1 0-1,0 0 1,0 0-1,0 0 1,-1 0-1,1 0 1,0 0-1,0 0 1,0 0 0,-1 0-1,1 0 1,0 0-1,0 0 1,0 0-1,-1 0 1,1 0-1,0 0 1,0 0-1,-1 0 1,-8 9-14,-1 14-5,6-7 9,0-2 0,2 1 0,0 1 1,-1 19-1,5 65-18,0-68 25,3 47-10,4 1 0,32 126 0,-39-196 13,15 45-1,-16-52 1,1 1 0,0 0 0,0 0 0,0-1 0,0 1 0,1-1 1,-1 0-1,1 0 0,0 0 0,0-1 0,6 5 0,-8-7 1,0 1 0,1 0 0,-1-1 0,0 1-1,0 0 1,1-1 0,-1 0 0,1 1 0,-1-1 0,0 0 0,1 1-1,-1-1 1,1 0 0,-1 0 0,0 0 0,1 0 0,-1-1-1,1 1 1,-1 0 0,0 0 0,1-1 0,-1 1 0,0-1 0,1 1-1,-1-1 1,0 0 0,0 1 0,0-1 0,0 0 0,1 0-1,-1 0 1,0 0 0,0 0 0,-1 0 0,1 0 0,1-2 0,4-5 6,-1 1 0,-1-2 1,1 1-1,4-12 1,-7 16-6,7-22 11,0 1 0,-2-1 0,7-48 0,-2-80 47,-8 92-52,-4 58-8,0 1-2,0-1 1,0 1-1,1 0 0,-1-1 1,1 1-1,0 0 1,2-7-1,-2 10 2,0-1-1,-1 0 1,1 0 0,0 1-1,-1-1 1,1 1 0,0-1-1,0 1 1,0-2 0,0 2-1,0-1 1,0 1 0,-1 0-1,1 0 1,0-1 0,1 1-1,-1 0 1,0 0 0,0 0-1,0 0 1,0 0 0,0 0 0,0 0-1,0 0 1,0 0 0,0 1-1,0-1 1,0 0 0,0 0-1,0 1 1,0-1 0,0 2-1,1-1 1,2 1 0,-2-1 0,0 0 0,1 0 0,-1 0-1,0 0 1,1 0 0,-1 0-1,1-1 1,-1 1 0,1-1-1,-1 1 1,1-1 0,-1 0 0,1 0-1,-1 0 1,1-1 0,-1 1-1,1 0 1,-1-1 0,1 0-1,-1 1 1,0-1 0,2 0 0,2-2-1,4-5 5,0 0 0,-1 0-1,0 0 1,0-1 0,-1-1 0,0 0-1,1 1 1,-3-1 0,1-1-1,-1 0 1,0 0 0,-1 0 0,-1-1-1,0 0 1,0 0 0,-1 1-1,-1-2 1,2-18 0,-4 30-6,1-1 1,-1 0-1,0 0 1,0 1-1,0-1 1,0-1-1,0 1 1,0 1-1,-1-1 0,1 0 1,0 0-1,-1 1 1,0-1-1,1 0 1,-1 1-1,0-1 1,0 1-1,0-1 0,0 1 1,0-1-1,0 1 1,0 0-1,-1-1 1,-1-1-1,3 3 1,-1 0 1,1 0-1,-1 0 0,1 0 0,0 0 0,-1 0 1,1 0-1,-1 0 0,1 0 0,0 0 0,-1 0 0,1 0 1,-1 0-1,1 0 0,0 1 0,-1-1 0,1 0 1,0 0-1,-1 0 0,1 0 0,0 1 0,-1-1 1,1 0-1,0 0 0,-1 1 0,1-1 0,0 0 1,0 1-1,-1-1 0,1 0 0,0 0 0,0 1 0,0-1 1,-1 1-1,-4 12-13,5-13 14,-12 45-22,1 0 1,-5 67-1,7-45 7,-32 170-39,26-177 48,-40 110 0,40-144 35,6-18 4,8-9-31,1 1 0,0 0-1,-1 0 1,1 0 0,0 0-1,-1-2 1,1 2 0,0 0 0,0 0-1,-1-1 1,1 1 0,0 0-1,0 0 1,-1-1 0,1 1-1,0 0 1,0-1 0,0 1 0,0 0-1,-1-1 1,1 1 0,0 0-1,0-1 1,0 1 0,0 0-1,0-1 1,0 1 0,0 0-1,0-1 1,0 0 0,0-14 16,0-1-1,1 0 1,1 0 0,1 1-1,0-1 1,11-28 0,-12 38-14,16-53 22,2 0 0,33-61 1,-40 94-32,1 2 0,0-1 0,3 2 1,0 0-1,1 0 0,42-38 0,-52 55-2,0 0 0,0 0 0,1 0 0,0 0 0,0 1 0,1 0 0,0 1 0,13-4 0,-17 7-6,1 0 0,-1 0 0,0 0 0,0 1 0,1 0 0,0 0 0,-1 0 0,0 1 0,0 0 0,1 0 0,-1 0-1,0 1 1,0 0 0,-1 0 0,7 3 0,2 2-72,-2 2-1,0-1 1,0 1 0,-1 0-1,0 0 1,0 2-1,0 0 1,13 20 0,7 13-503,24 49 0,-29-48 137,-18-31 268,2 0 0,-1 0 0,1-1 0,0 0 0,1-1 0,15 13 0,-23-22 161,0-1-1,0 0 0,1 0 0,-1 0 0,0 0 1,0-1-1,1 1 0,-1-1 0,0 0 0,1 0 0,0 0 1,-1 0-1,1 0 0,-1-1 0,1 0 0,0 2 1,-1-2-1,1-2 0,0 2 0,-1 0 0,1-1 1,-1 0-1,1 0 0,-1 0 0,2 0 0,-2 0 0,1-1 1,-1 1-1,0-1 0,0 0 0,0 0 0,0 0 1,0 0-1,2-4 0,10-8 53,-2-3 0,0 1-1,0-1 1,-2 0 0,0-1 0,-1 0 0,7-21 0,-7 16 93,-1-1 0,1 0-1,-3-1 1,-2 0 0,0 0 0,-1 0 0,-2-1 0,0 0 0,-4-41 0,1 58-55,0-2 1,-1 2-1,-1 0 0,1-1 0,-2 1 0,-5-13 0,6 17-29,0 0 1,-1 0-1,1 1 0,0 0 0,-1-2 1,0 2-1,0 1 0,0-1 0,0 0 0,-1 1 1,1 0-1,-11-5 0,9 5-13,1 1 0,-1 0 0,0 0 0,-1 1 0,1-1 0,0 0 0,0 1 0,0 1 0,-1 0 0,1 0-1,0 0 1,0 0 0,-8 3 0,5 0-1,0-1-1,0 1 0,0 0 0,1 1 1,0 0-1,-1 0 0,2 1 1,-10 6-1,2 1-2,1 0 1,1 0 0,1 2-1,0 0 1,0-1 0,1 2-1,1 1 1,-12 24 0,14-23-12,1 1 1,1-1 0,1 1 0,0 1 0,2-1 0,0 1 0,1-1 0,0 36 0,2-42-6,2 1 0,0-2-1,-1 1 1,2 0 0,0-1 0,1 1 0,0-1 0,0 1 0,1-2 0,1 1 0,0-1 0,0 1 0,1-2 0,15 18 0,-19-24-2,2 0 0,-2 1 0,1-1 0,0 0 0,-1-1 0,1 0 0,0 1 0,1-1 0,-1-1 0,0 1 0,1 0 0,-1-1 0,1 0 0,-1 0 0,1 0 0,-1-1 0,1 1 0,0-1 0,0 0 0,0-1 0,0 1 0,-1-1 0,1 0 0,-1 0 0,1 0 0,-1 0 0,1-1 0,-1 1 0,5-4 0,2-1 10,-1-2 0,1 2 0,-1-2 0,0 0 0,-1 0 1,-1 0-1,1-2 0,-1 1 0,12-18 0,25-57 65,-13 22-23,-31 62-56,-1-1 0,1 0 0,-1 0 0,1 1 0,-1-1 0,1 0 0,-1 0 0,1 1 0,0-1 0,-1 1 0,1-1 0,0 1 0,0-1 0,0 1 0,0-1 0,0 1 0,-1 0-1,0 0 1,1 0 0,-1 0-1,1 0 1,-1 0 0,0 0-1,1 0 1,-1 0 0,1 0-1,-1 0 1,0 0 0,1 0-1,-1 1 1,1-1-1,-1 0 1,0 0 0,1 0-1,-1 1 1,0-1 0,0 0-1,1 0 1,-1 1 0,1-1-1,13 29-28,-8-16 17,2 4 0,2 1-1,0-2 0,2 1 0,0-2 0,1 0 0,16 17 1,-21-25 9,1 0 1,1-1-1,-1 1 0,0-1 1,1-1-1,0 0 1,0 0-1,0-1 1,0-1-1,2 0 1,-1 0-1,20 3 1,-13-5 4,2 0 0,-2-2 1,1 0-1,-1-2 0,1 0 1,-1-1-1,0 0 1,-1-1-1,2-1 0,-2 0 1,0-2-1,-1 0 0,28-18 1,-13 4 5,1 0 1,-3-2-1,-1-1 1,0-1-1,39-51 1,-39 41 49,-2-2 0,-2-2 0,-1 0 0,-3-1-1,-1-1 1,-3-1 0,0 0 0,-4-1 0,-1-1 0,-2 0 0,-2 0 0,1-80 0,-8 108-7,1 14-32,-1-1-1,0 0 1,0 0 0,0 1 0,0-2-1,-1 1 1,1 0 0,-1 1 0,0-1 0,0 1-1,-1-1 1,-2-4 0,4 8-16,0 0-1,0 0 1,0-1 0,0 1-1,0 0 1,0 0 0,0 0 0,0 0-1,0 0 1,0 0 0,-1-1-1,1 1 1,0 0 0,0 0-1,0 0 1,0 0 0,0 0-1,0 0 1,-1 0 0,1 0 0,0 0-1,0 0 1,0 0 0,0 0-1,-1-1 1,1 1 0,0 0-1,0 0 1,0 0 0,0 0 0,-1 0-1,1 0 1,0 0 0,0 1-1,0-1 1,0 0 0,-1 0-1,1 0 1,0 0 0,0 0 0,0 0-1,0 0 1,0 0 0,0 0-1,-1 0 1,1 0 0,0 1-1,0-1 1,0 0 0,0 0 0,0 0-1,-8 13 60,-4 26-28,11-34-25,-12 56-12,3 2-1,-4 101 1,11-114 3,3-48-3,-8 253-39,9-218-317,2 0 0,1-1 0,2 1-1,21 66 1,-24-95 195,0 0-1,1 1 1,0-2-1,0 1 1,1-1-1,0 0 1,0 0-1,11 12 1,-11-15 41,-1 0-1,2-1 1,-1 1 0,0-1-1,0 0 1,1-1-1,-1 1 1,1 0 0,-1-1-1,1 0 1,0 0 0,0-1-1,11 1 1,-1-1-467,-1-1 1,16-3 0</inkml:trace>
  <inkml:trace contextRef="#ctx0" brushRef="#br0" timeOffset="642.79">7414 893 11026,'0'-2'252,"-1"0"0,1 0 0,-1 1 0,1-1 0,-1 0 0,1 0 1,0 0-1,0 0 0,0 0 0,0 0 0,0 1 0,1-1 0,-1-1 0,1 1 0,-1 0 0,1 1 0,0-1 0,-1 0 0,2-1 0,0-1-87,1 2 0,-1-1 0,1 0 0,-1 0-1,1 1 1,0-1 0,0 1 0,0 0 0,5-3 0,9-3-106,-1 1 0,1 1-1,26-7 1,-34 11 221,65-19 113,112-14 0,-146 30-348,-2 2 1,2 2-1,-1 1 1,67 8-1,-99-7-29,-2 1 0,1-1 0,-1 1 0,1 0 0,-1 0-1,0 0 1,0 0 0,0 1 0,0 0 0,8 5 0,-11-6-2,-1 0-1,1 0 1,0 0-1,0 0 1,-1 0 0,1 0-1,0 1 1,-1 0-1,0-1 1,0 1 0,0-1-1,0 0 1,0 1-1,-1-1 1,1 1 0,-1 0-1,0-1 1,0 1-1,0-1 1,0 1 0,0-1-1,-1 1 1,1 0-1,-2 3 1,-5 11 78,1 0 0,-2 0 0,0-1 0,-17 26 0,-11 20 109,26-40-140,1-2-1,1 2 0,1 0 0,2 0 1,-7 43-1,11-56-51,0 0 0,1-1 1,0 1-1,0-1 0,1 1 0,0 0 0,1-1 0,-1 1 1,2-1-1,-1 0 0,1 1 0,1-2 0,-1 1 1,1-1-1,1 1 0,0-1 0,0 1 0,11 10 0,-12-14-4,2 0 0,-2 0 0,1-1-1,1 0 1,-1 0 0,0 1 0,1-1-1,-1-1 1,1 0 0,0 0 0,0-1-1,0 1 1,0-1 0,0 0 0,1-1-1,-1 1 1,0-1 0,0 0 0,0-1-1,0 0 1,0 1 0,0-2 0,0 1-1,0-1 1,9-4 0,-2 1 4,-2-1-1,0 0 1,-1 0-1,0-1 1,0 0 0,0 0-1,0-2 1,-1 0-1,-1 1 1,0-2 0,12-16-1,-13 15-1,0-1 1,-1 0-1,-1 0 0,1 0 1,-2 0-1,0-2 0,0 2 0,-2-1 1,0-1-1,1-22 0,-3 13 1,-2 2-1,0-2 1,-2 2-1,0-1 1,-14-35 0,10 33-5,1 7 9,1 0-1,1-2 1,1 1 0,-3-32 0,6 47-9,1-2 0,0 1 0,0 0 0,1 0 0,-1 1 0,1-1 0,0 0 0,0 0 0,0 1 0,0-1 0,1 1 0,0-2 0,-1 2 0,1 0 0,1-1 1,-1 1-1,0 0 0,1 0 0,0 0 0,-1 1 0,1-1 0,0 1 0,1-1 0,-1 1 0,0 0 0,2 0 0,-2 1 0,5-4 0,2 2 0,0 0-1,1 1 0,-1-1 1,1 2-1,-1 0 1,2 0-1,-2 1 0,1 0 1,0 0-1,-1 1 1,1 1-1,-1 0 0,2 0 1,-2 1-1,0 0 1,0 2-1,0-1 0,11 6 1,-10-4-7,1 0 1,-1 1-1,-1 0 1,0 2 0,0-1-1,-1 0 1,0 1-1,0 0 1,-1 2-1,0-2 1,-1 2 0,0-1-1,-1 2 1,0-1-1,4 11 1,-4 2-9,0-2-1,-1 2 1,-2-1 0,1 46 0,-4-24-8,-11 74 0,5-87 57,0 2 1,-2-1 0,-2 0 0,-1-1-1,-22 42 1,22-59 181,11-14-212,0-1 1,-1 0-1,1 0 1,0 0 0,0 0-1,0 0 1,-1 0-1,1 0 1,0 0 0,0 0-1,0 1 1,-1-1-1,1 0 1,0 0-1,0 0 1,0 0 0,-1 0-1,1 0 1,0 0-1,0-1 1,0 1 0,-1 0-1,1 0 1,0 0-1,0 0 1,0 0 0,-1 0-1,1 0 1,0 0-1,0 0 1,0-1-1,-1 1 1,1 0 0,0 0-1,0 0 1,0 0-1,0 0 1,-1-1 0,0-1 36,0-1 0,0 0 0,1 1 0,-1-1 1,1 0-1,-1 1 0,1-1 0,0-4 0,0-24 144,2 0-1,1 1 0,1-1 0,2 1 0,12-34 1,1 6 35,44-90 0,-12 53-1057,4 2-1,4 2 1,95-112-1,-97 134-346,-10 11-505</inkml:trace>
  <inkml:trace contextRef="#ctx0" brushRef="#br0" timeOffset="1043.62">6035 0 10954,'-60'16'4041,"40"-7"-3537,22 1-440,13-4-144,7-4-240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4:43.36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713 1575 9442,'-5'-19'940,"0"0"1,-1 1-1,-1-1 0,-1 2 0,-17-31 1,17 37-835,0 0 0,-1 0 0,0 0 0,0 1 1,-2 0-1,0 1 0,0 0 0,-23-14 0,20 15-18,1 1 0,0 1-1,-1 0 1,0 1 0,-2 0-1,2 1 1,-1 1-1,0 0 1,-30-2 0,33 5-61,1 0 1,-1 1-1,1 0 1,-2 1-1,2 0 1,-1 1-1,1 0 1,0 1-1,0 0 1,0 1-1,0 0 1,1 0 0,-14 10-1,9-3-5,-1 1 0,2 0 0,1 1 0,0 0 0,1 1 0,1 0 0,-1 1 0,2 1 0,1-1 0,-9 24 0,5-9-4,1 1-1,3 0 1,1 1-1,-7 65 0,13-79-2,1 0-1,2 0 0,0-1 0,1 1 1,0 0-1,8 22 0,-8-33-3,0 0 0,1-1 1,1 1-1,-1 0 0,1-1 0,2 0 1,-2 0-1,1 0 0,0-1 0,1 1 1,0-1-1,0 0 0,0-1 0,1 1 1,-1-1-1,14 6 0,-11-7 7,1-1-1,-1 1 1,1-2 0,0 1-1,0-2 1,-1 1 0,3-1-1,-2 0 1,0-1 0,0 0-1,0-1 1,0 0 0,17-4-1,-6 0 18,-1 0 1,1-1-1,-1-2 0,0 0 1,28-15-1,-21 7 37,0-1 1,-2-1-1,-1-1 0,1-1 0,27-32 1,-40 39 13,0-1 1,-1 0-1,-2 0 0,1-1 1,-2 0-1,0-1 1,-1 0-1,-1 0 0,1 0 1,5-33-1,-10 41 44,1 7-19,5 15 24,-3-4-128,12 18-9,0-1 0,3 0 0,0-1-1,2-1 1,1-1 0,1-1 0,0-1 0,3-1 0,-1-2 0,1 0-1,2-1 1,53 24 0,-56-30-5,3-2-1,-1 0 0,0-1 1,2-2-1,-1-1 0,1-1 1,-1-2-1,2 0 0,-2-2 1,1-1-1,1-1 0,-2-2 1,2-1-1,49-12 0,-60 10 4,0-1-1,0-1 1,-1 0-1,0-2 1,-1 0 0,1 0-1,-2-2 1,30-25-1,-35 27 13,-2-1 0,0 0 0,0 0 0,-2-1 0,1 0 0,-2-1 0,1 1 0,-1-1 0,-1-1 0,-1 1 0,0-1 0,-1 0 0,3-17 0,-5 12 22,-1 0 0,-1 0 0,-1 0 0,0 0-1,-2 0 1,0 1 0,-1-1 0,-1 1 0,-1 0 0,0 0-1,-3 0 1,1 1 0,-1 0 0,-1 0 0,0 1 0,-2 0-1,-16-16 1,17 19-4,-1 1-1,-1 1 1,0-1-1,-1 2 0,-1 0 1,0 1-1,0 0 1,-28-11-1,29 15-13,1 0-1,-1 1 1,1 1 0,-2 0-1,1 1 1,0 1 0,-1 0-1,1 1 1,-1 0 0,1 1-1,-21 3 1,19 0-10,2 0 1,0 0 0,1 1 0,-1 1-1,1 0 1,-1 1 0,2 1-1,0-1 1,0 2 0,1 0-1,0 0 1,-1 1 0,2 0-1,0 1 1,1 0 0,1 0-1,-1 1 1,-10 20 0,10-15-2,0 1 0,1 0 0,2 1 0,0 0 0,1 0 0,0 0 1,2 1-1,1-1 0,0 1 0,1-1 0,2 1 0,4 34 0,-3-46 1,0 1 1,0-1-1,1 0 1,1 1-1,-1-1 0,2-1 1,-1 1-1,1 0 0,0-1 1,0 0-1,1 0 0,0-1 1,1 1-1,0-1 0,0-1 1,0 1-1,0-1 0,1 0 1,0-1-1,0 1 0,0-2 1,2 1-1,-2-1 0,1 0 1,0-1-1,-1 0 0,1 0 1,0-1-1,1 0 0,0 0 1,12-2-1,-1 0 8,-1-2 1,1 0-1,-1-1 1,0-1-1,1-1 1,-2-1-1,0 0 1,36-20-1,-24 9 9,0-1 0,-1-2-1,-1 0 1,32-34 0,-33 28-1,-2-2 1,-2 0-1,0-2 1,-3 0-1,-1-1 1,-1-2-1,-2 1 0,-1-2 1,18-59-1,-26 62 16,-1 1-1,-1-1 1,-2-1-1,-1 1 1,-2 0-1,-1-1 1,-2 1 0,-1-1-1,-2 1 1,-1 0-1,-16-44 1,22 73-29,-5-11 28,-1-1-1,-9-16 0,14 28-23,-1 0 0,1 1 0,-1-1 0,0 1 0,0-1 0,0 1 0,0 0 0,0 0 0,0 0 0,-1 0 0,1 0 0,-1 0 0,0 0 0,1 1 0,-1 0 0,0-1 0,-7-1 0,9 3-6,-1 0 1,1 0-1,0 0 1,-1 0 0,1 0-1,-1 0 1,1 1-1,-1-1 1,1 0-1,0 1 1,-1-1 0,1 1-1,0 0 1,-1-1-1,1 1 1,0 0-1,0 0 1,0-1 0,0 1-1,-1 0 1,1 0-1,1 0 1,-1 0-1,0 1 1,0-1 0,0 0-1,1 0 1,-1 0-1,0 1 1,1-1-1,-1 0 1,1 1 0,0-1-1,-1 0 1,1 3-1,-2 6 1,0 1 0,0 0 0,1 15 0,1-20-2,1 59 5,13 81 0,-7-92-11,-3 1 1,-3 91-1,-11-69 2,4-36 7,2 2 0,1 59 0,4-90-2,0-1-1,1 1 1,0 0-1,0-1 0,2 1 1,-1-1-1,2 0 1,-1 0-1,2 0 0,-1-1 1,2 0-1,0 0 0,10 12 1,-11-16-1,-1-1 1,1 0-1,0 0 1,0 0-1,1-1 1,-1 0-1,1 0 1,1-1-1,-1 0 1,0 0-1,1 0 1,-1-1-1,1 0 0,-1 0 1,1-1-1,0 0 1,1 0-1,-2-1 1,1 0-1,0 0 1,0-1-1,0 0 1,-1 0-1,12-3 1,-4 0 5,-1-1 0,0 0 0,0-1 0,-1-1 1,1 0-1,-1 0 0,-1-1 0,0-1 0,0 0 0,-1 0 0,1-1 1,8-12-1,-5 3 4,-1-1 0,-1-1 0,1 1 0,-3-2 0,-1 0 0,-1 0 0,9-32 0,-6 10 27,-2-1-1,6-88 1,-15 102 23,-3-43-1,1 62-31,-1 0-1,0 0 1,-1 0-1,0 0 0,-1 1 1,-8-15-1,12 25-25,0 1 0,-1-1 0,1 0 0,0 0 0,0 1 0,-1-1 0,1 0 0,-1 1 0,1-1 0,-1 0 0,1 1-1,-1-1 1,1 0 0,-1 1 0,0-1 0,1 1 0,-1-1 0,0 1 0,1 0 0,-1-1 0,0 1 0,0 0 0,1-1 0,-1 1 0,0 0-1,0 0 1,0 0 0,1-1 0,-1 1 0,0 0 0,0 0 0,-1 0 0,1 1 1,-1 0 0,1 0 0,0 0 0,0-1 0,0 1 0,0 0 0,0 0 0,0 0 0,1 0 0,-1 0 0,0 1 0,0-1 0,1 0 0,-1 0 1,1 0-1,-1 1 0,1-1 0,-1 3 0,-3 14 8,2 1 0,0 1 0,0-1 0,4 36 1,0 1-7,7 300-11,1 6-3,-30-2-1,18-342 7,-30 170-22,27-171 21,0 1-1,-1-1 1,-1 0 0,0 0 0,-2-1 0,0 0 0,0 0-1,-15 15 1,20-26 4,-1 0-1,0 0 1,0 0-1,0-1 1,0 1-1,-1-1 1,0 0-1,0-1 1,-1 1-1,1-1 1,0 0-1,-1-1 1,1 0-1,-1 0 1,0 0-1,-12 1 1,14-3-11,-1 0 1,-1 0 0,1-1 0,0 0 0,1 0-1,-1 0 1,1-1 0,-1 1 0,1-1 0,-1-1 0,1 1-1,0-1 1,0 0 0,0 0 0,0 0 0,0-1-1,1 1 1,0-1 0,0 0 0,-7-9 0,0-2-131,0-1 0,1 0 0,-1 0 0,3-1 0,0 0 0,1 0 1,1-1-1,-6-27 0,3-2-341,3-1 0,-1-55 0,6 2-193,5 0 0,20-112 0,16-12-1194</inkml:trace>
  <inkml:trace contextRef="#ctx0" brushRef="#br0" timeOffset="375.11">2373 670 10314,'22'-44'4921,"-16"23"-2984,-1 2-1345,-2 14 240,14 8-480,19 12-704,6 1 384,13 10-568,3 6-360</inkml:trace>
  <inkml:trace contextRef="#ctx0" brushRef="#br0" timeOffset="983.12">2820 1328 9666,'-5'10'1174,"-2"1"-245,1 1 0,1 0 0,-1 0 0,2 1 0,0-1 1,-5 26-1,7-2-459,2 1 1,2 0 0,3 0-1,0 0 1,2-1 0,1 0-1,2 0 1,2-1-1,25 50 1,-33-77-412,0 0 0,1 1 0,0-1 0,1-1 0,0 1 0,0-1 0,0 0 0,1 0 0,0-1 0,2 0 0,-1 0 0,11 6 0,-12-8-19,0-1 0,0 0 0,0 0 0,1-1 1,0 0-1,0 0 0,-1-1 0,1 0 0,0 0 0,-1-1 0,1 0 0,0 0 0,0-1 0,1 0 0,-2 0 0,13-3 0,-3-2 15,0-1 0,1 0-1,-1-1 1,-1-1 0,0 0-1,-1-2 1,1 1 0,-2-2-1,0 1 1,19-22 0,-4 1 29,-3-1 0,1-1 1,27-52-1,-24 34-3,-4-1 0,23-63 0,-39 88-45,-2 0 1,-1-1-1,-1 1 0,-2-2 1,-1 1-1,-1-35 1,-2 64-37,-3-22 34,3 21-33,0 1 0,0 0 0,0-1-1,0 1 1,0-1 0,-1 1 0,1 0-1,0-1 1,0 1 0,0 0-1,-1-1 1,1 1 0,0 0 0,0 0-1,-1-1 1,1 1 0,0 0-1,-1 0 1,1-1 0,0 1 0,-1 0-1,1 0 1,-1 0 0,1 0-1,0 0 1,-1-1 0,1 1 0,-1 0-1,1 0 1,0 0 0,-1 0 0,1 0-1,-1 0 1,1 0 0,0 0-1,-1 0 1,1 0 0,-1 1 0,1-1-1,0 0 1,-1 0 0,1 0-1,0 0 1,-1 0 0,1 1 0,-2 0 0,0 1 1,1-1-1,-1 1 0,1 0 1,-1-1-1,1 1 1,0 0-1,0 0 1,0 0-1,0 0 1,0 0-1,0 0 0,1 0 1,-1 0-1,1 0 1,-1 0-1,1 4 1,-2 6 4,-7 21-4,3 1 1,1 0-1,2 0 1,1 1-1,2-1 0,1 0 1,2 0-1,1 0 1,2 0-1,1 0 1,2-1-1,21 48 1,-26-71-3,1-2 0,0 1 1,1 0-1,-1-1 1,1 0-1,1 0 0,0-1 1,0 0-1,15 12 1,-15-15-3,-2-1 1,1 0-1,0 0 1,0 0 0,0-1-1,1 1 1,-1-1-1,0-1 1,1 1 0,0-1-1,-1 0 1,2-1-1,-1 0 1,-1 0 0,1 0-1,8-2 1,1-1-24,1-1 0,-1-1 0,-1 0 0,0-1 1,0 0-1,1-1 0,-2-1 0,0-1 0,0 0 1,-1 0-1,16-15 0,-1-1-126,-1-2 0,-2-1 0,40-54 0,-53 64 32,-1 0-1,-1 0 1,0-1 0,8-24-1,-15 37 67,-1-1 0,0 1 0,-1-1-1,1 0 1,-1 0 0,-1 0 0,1 0-1,-1 0 1,-1 1 0,1-1 0,-1 0 0,0 0-1,-1 0 1,0 0 0,0 1 0,-4-10 0,4 14 31,1-1 0,-1 1 1,-1-1-1,1 1 1,0 0-1,0-1 1,0 1-1,-1 0 1,1 0-1,-1 0 1,1 1-1,-1-1 1,0 1-1,1-1 1,-1 1-1,0 0 1,0 0-1,0 0 1,0 0-1,0 1 1,0-1-1,-1 1 1,1 0-1,0 0 1,0 0-1,0 0 1,0 0-1,0 0 1,-1 1-1,0 0 1,1-1-1,0 1 1,-4 3-1,2-3 11,1 1 0,0 0 0,0 0 0,0 0 0,0 1 0,1 0 0,-1-1 0,1 1 0,0 0 0,-1 0 0,1 1 0,1-1 0,-1 1 0,-1-1 0,2 1 0,0 0 0,0 0-1,0 0 1,1 0 0,-1 0 0,1 1 0,0-1 0,-1 5 0,2-1 5,1 0 0,-1 0 0,1 0-1,1 0 1,-1 0 0,1 0 0,1-1 0,0 1-1,0-1 1,1 1 0,0-1 0,0 0 0,7 8-1,7 9-7,2-1-1,29 26 0,-23-24 10,22 20 1,36 38-2,-75-73 6,0 0 0,0 1-1,-2 0 1,0 1 0,0 0 0,5 15-1,-10-24 1,-1 0-1,-1 0 0,1 0 1,0 0-1,-1 0 0,1 0 1,-1 0-1,0 0 0,0 0 1,-1 0-1,1 0 1,-1 3-1,0-4 1,0-1-1,1 1 1,-1 0 0,0-1-1,0 1 1,0-1 0,0 1 0,-1-1-1,1 0 1,0 1 0,0-1-1,-1 0 1,1 0 0,-1 0 0,1 0-1,-1 0 1,0 0 0,1 0-1,-1 0 1,0-1 0,-3 2 0,-1-1-11,-2 0 1,2 0 0,0-1-1,0 1 1,0-1-1,-1-1 1,1 1 0,0-1-1,0 0 1,0 0 0,0-1-1,0 1 1,-1-1 0,1-1-1,0 1 1,1-1 0,-1 0-1,1 0 1,0 0 0,0-1-1,0 0 1,1 0 0,-7-6-1,0-1-55,1-1-1,0 0 1,1 0-1,1 0 1,0-1-1,1 0 1,0-1-1,-7-19 1,7 8-160,2 1-1,0-1 1,2 0 0,0-1 0,2 1 0,1 0 0,1-1 0,7-35-1,2 8-351,4 0 0,36-96 0,-17 73 253,2 2 0,5 2 0,2 1 0,4 2 0,84-96 0,-114 146 548,1 0 0,3 0 0,-1 2 0,1 0 1,25-15-1,-43 30-141,1 0 0,0 0 0,0 0 0,0 1 0,0-1 0,0 1 0,1 0 0,-1 0 0,0 0 0,0 0 0,1 1 0,-1-1 0,1 1 0,-1 0 0,7 0 0,-6 1-10,-2 0-1,0 0 1,1 1-1,-1-1 1,0 0-1,0 1 1,0-1-1,0 1 1,0 0-1,0 0 1,0 0-1,-1-1 1,1 2-1,-1-1 1,1 0-1,-1 0 1,0 0-1,0 1 1,0-1-1,0 0 1,0 1-1,0 2 0,7 26 437,-1 0 0,-2 1-1,1 52 1,-3-47-306,13 545 581,-14-316-2437,2-200 907,5-30-381</inkml:trace>
  <inkml:trace contextRef="#ctx0" brushRef="#br0" timeOffset="1403.05">4767 1284 10794,'0'-10'582,"1"1"0,0 0 0,0 0 0,1 0 0,0 0-1,1 0 1,0 0 0,0 1 0,1-1 0,6-7 0,-2 4-209,0 1 0,1 0-1,0 0 1,1 1 0,22-19 0,4 4-208,2 1 0,0 1-1,53-22 1,-76 38 46,10-5-171,23-11-22,97-35 0,-136 57-85,-21 9-8,-1-1 18,-16 12 13,-113 76-70,124-81 109,0 1-1,0 1 1,2 0-1,1 1 1,-19 26-1,30-38 5,2-1 0,-1 1 1,1 0-1,-1 0 0,1 0 0,1 0 0,-1 0 0,1 1 0,0-1 0,0 0 0,0 7 0,2-4 1,0 0-1,0-1 0,0 1 1,1 0-1,0-1 1,1 1-1,4 8 0,19 36-4,-14-29 9,-1 0 0,10 34-1,-19-49-9,0 1 0,0-1 0,-1 1 0,0-1-1,-1 1 1,0-1 0,0 1 0,-1-1 0,0 0 0,-1 1-1,-3 9 1,2-9-47,0-1 0,-1 1 0,0-1 0,-1 0 0,0 0 0,0 0 0,-1-1 0,-9 10 0,13-16-31,3-4-30,8-10-167</inkml:trace>
  <inkml:trace contextRef="#ctx0" brushRef="#br0" timeOffset="1815.2">6647 334 10258,'0'-6'695,"0"-1"1,0 0-1,0 0 0,-1 0 1,0 0-1,-1 0 0,-4-13 0,4 15-556,-1-1 1,0 1-1,-1 0 0,1 0 0,-1 0 0,0 0 0,0 0 1,-1 1-1,1-1 0,-2 1 0,1 1 0,0-1 0,-1 0 1,-8-3-1,7 3-44,1 1-1,-1 1 1,0-1 0,0 1-1,-1 0 1,1 1 0,0-1-1,-1 1 1,1 1 0,0-1 0,-1 1-1,1 1 1,0-1 0,-14 3-1,12-1-42,0 1 0,1 0-1,-1 1 1,0-1-1,1 1 1,0 1-1,-1 0 1,1 0-1,1 0 1,0 1-1,-9 8 1,-2 6 1,1 0 1,1 1 0,1 0-1,1 1 1,1 1-1,1 0 1,1 1-1,1 0 1,-9 39-1,1 11 29,-15 147 0,9 371-59,17-252-1205,0 8-1161,10-268 986</inkml:trace>
  <inkml:trace contextRef="#ctx0" brushRef="#br0" timeOffset="2281.19">5831 1331 10210,'-6'-29'1528,"2"-1"-1,2 1 0,2-54 1,1 71-1384,1 0-1,0 0 1,1 0 0,0 0-1,1 1 1,0-1 0,1 1-1,0 0 1,1 1 0,0-1-1,1 1 1,11-12 0,-2 6 24,0 0-1,1 1 1,2 1 0,0 1-1,0 0 1,1 1 0,32-13-1,-8 6-12,-1 3 1,80-19-1,-74 24-78,91-8-1,-119 17-59,0 1-1,2 2 0,-2 0 1,0 1-1,0 1 1,37 9-1,-52-10-3,1 0 0,-1 1 1,1-1-1,-1 1 0,0 0 0,0 1 1,0-1-1,-1 1 0,0 0 0,9 9 0,-12-10 3,1 0 0,-1 0 0,0 0 0,0 1 0,0-1 0,-1 1 0,1-1 0,-1 1 0,0 0 0,1 0 0,-1-1 0,0 1 0,-1 0 0,0 0 0,0 0 0,0 0 0,0 0 0,-2 7 0,-3 4 68,1-1 0,-2 0 0,1 0 0,-2-1 0,-11 20 0,-7 12 133,17-31-175,2 0 1,1 1 0,0 0 0,1 0 0,0 0 0,2 0 0,0 1-1,0 25 1,2-32-36,1 0 0,0 0 0,1 0 0,0 0 0,0 0 0,1-1-1,0 1 1,1-1 0,-1 0 0,2 0 0,-1 0 0,2 0 0,0-1 0,-1 1 0,1-2-1,11 11 1,-10-11 1,1-1-1,-1 1 1,1-1-1,2-1 1,-2 1 0,1-2-1,0 1 1,0-1-1,0 0 1,0 0-1,0-1 1,17 1-1,-12-2 3,-1 0-1,1-2 0,0 1 1,0-2-1,-1 1 0,0-2 1,0 0-1,24-8 1,-25 7-3,-1-1 1,1-1 0,-1 0 0,0 0 0,0-1 0,-1 0-1,0-1 1,-1 0 0,12-13 0,-15 15-2,0-1-1,0 0 1,-2 0 0,1-1-1,-1 0 1,0 0 0,-1 0-1,0 0 1,0 0 0,-1 0-1,0-1 1,0 1 0,0-16-1,-3 3 8,-1-1-1,-2 0 1,0 1-1,-1-1 0,-1 1 1,-12-28-1,6 20 16,2 0-1,-7-40 1,17 64-25,-1 0 0,1 0 0,0 0 0,0 0 0,0 0 0,1 0 0,-1 0 0,1 0 0,1 0 0,-1 0 0,1 1 0,-1-1 0,4-5 0,-3 7-2,1 0 0,-1 0 0,0 0 0,1 0 0,0 0-1,0 1 1,0-1 0,1 1 0,-1 0 0,0 0 0,1 0 0,-1 0-1,1 0 1,0 1 0,-1-1 0,1 1 0,0 0 0,6-1-1,1 1-18,0 0 0,1 1 0,-1 0-1,0 0 1,0 1 0,0 1-1,0 0 1,1 0 0,-1 1 0,0 0-1,-1 1 1,0 0 0,0 1-1,0 0 1,1 0 0,-2 1 0,0 0-1,12 10 1,-8-5-48,0 2 1,1-1-1,-2 1 1,-1 1-1,0 0 1,-1 0-1,0 1 1,-1 1-1,0-1 1,8 27-1,-12-24-16,0 0-1,-2 0 0,0 1 1,-1-1-1,-1 1 0,-3 34 0,2-49 87,-1 0-1,1 1 1,-1-1-1,0 0 1,-1 0-1,1 0 1,-1 0-1,0 0 1,0-1-1,0 1 1,0 0-1,-6 5 1,2-5 176,4-12-43,12-31 239,33-77-844,94-175-1,-66 157-145</inkml:trace>
  <inkml:trace contextRef="#ctx0" brushRef="#br0" timeOffset="3878.86">9352 426 11138,'12'-18'6837,"-9"25"-6135,4 14-665,-6-18 192,56 213 1360,10 35-1058,-47-186-239,54 110-1,-65-156-144,1 0 1,2-1-1,14 18 0,-25-35-117,0 1-1,1-1 0,-1 0 1,0 1-1,0-1 0,1 0 0,-1 0 1,1 0-1,-1 0 0,1 0 0,0 0 1,-1 0-1,1 0 0,0-1 1,3 2-1,-4-2-10,0 0 0,0 0 0,0-1 0,-1 1-1,1 0 1,0 0 0,0 0 0,0-1 0,0 1 0,0 0 0,0-1 0,0 1 0,0-1 0,-1 1 0,1-1 0,0 0 0,0 1 0,-1-1-1,1 1 1,0-1 0,0-1 0,4-5 63,-1 1 0,0-1 0,-1 0 0,0-1 0,3-13 0,30-127 416,17-48-305,-41 162-291,2 0 0,2 1 0,1 1 0,1 1 1,2 0-1,45-53 0,-49 67-51,0 1-1,1 0 0,1 1 1,2 1-1,-1 1 1,0 0-1,1 1 1,2 1-1,-1 1 1,1 1-1,1 1 1,23-6-1,-11 7-90,-1 1 1,1 2-1,-1 1 1,2 2-1,-2 1 1,2 2-1,-2 1 0,1 2 1,-1 1-1,0 1 1,0 2-1,-1 1 0,52 22 1,-78-29 271,0 0-1,-1 1 1,1-1 0,-1 1 0,1 1 0,-1-1-1,-1 1 1,1 0 0,-1 0 0,2 0 0,6 12-1,-13-17-16,0 0 0,1 0-1,-1 1 1,0-1 0,0 0-1,0 0 1,0 1 0,1-1-1,-1 0 1,0 1 0,0-1-1,0 0 1,0 1 0,0-1-1,0 0 1,0 1 0,0-1-1,0 0 1,0 1 0,0-1-1,0 0 1,0 1 0,0-1-1,0 0 1,0 1 0,0-1-1,-1 0 1,1 1 0,0-1-1,0 0 1,0 0 0,-1 1-1,1-1 1,0 0 0,0 0-1,0 1 1,-1-1 0,1 0-1,0 0 1,-1 0 0,1 1-1,0-1 1,-1 0 0,1 0-1,-1 0 1,-18-1 505,1-5-173,-1-2 0,-18-9 0,19 7-153,-2 1-1,-26-8 1,30 13-160,0 0-1,0 1 1,-1 1-1,1 1 1,-1 0-1,1 1 1,-1 0 0,0 2-1,1-1 1,0 2-1,-1 0 1,1 1-1,0 1 1,-29 12 0,29-9-29,-1 0 0,2 2 1,-1 0-1,0 0 0,2 2 1,0 0-1,1 0 1,0 1-1,0 0 0,1 1 1,1 1-1,-17 30 0,21-32-1,1-1 1,0 1-1,2 0 0,0 1 0,0-1 0,1 1 0,1-1 0,1 1 0,0 0 0,0 0 0,4 24 0,-2-28 1,1-1 0,0 1 0,1-1 0,0 0 0,0 0 0,1 0 0,0-1 0,2 1 0,-1-1 0,0 0 0,1 0 0,0 0 0,1-1 0,0 0 0,0 0 0,0-1 0,1 0 0,9 6 0,-4-5 5,0 0-1,1-1 1,0-1-1,0 0 0,1 0 1,-1-1-1,0-1 0,1-1 1,1 0-1,-1 0 0,-1-2 1,1 0-1,0 0 0,1-1 1,-1-1-1,-1 0 1,16-5-1,-13 3 4,-1-1-1,0-1 1,-1 0 0,1 0 0,-2-2-1,1 0 1,-1 0 0,-1-1-1,0-1 1,1 0 0,-2-1 0,0 0-1,-1-1 1,-1 0 0,12-16-1,-11 10 31,-1 0 0,-2 0 0,1-1-1,-2 0 1,-1 0 0,-1-1-1,0 1 1,0-1 0,-3 0-1,1-32 1,-3 46-20,1 3-7,-1-1 0,0 1 0,0 0 0,0 0 0,0 0 0,-1 0 0,1 0 0,-1 0 0,0 0 1,0 0-1,0 0 0,0 0 0,-1 0 0,0 0 0,-3-4 0,5 7-12,0 0 0,0 0-1,0 0 1,0-1 0,0 1 0,-1 0-1,1 0 1,0 0 0,0 0 0,0 0 0,0-1-1,-1 1 1,1 0 0,0 0 0,0 0-1,0 0 1,-1 0 0,1 0 0,0 0 0,0 0-1,0 0 1,-1 0 0,1 0 0,0 0-1,0 0 1,0 0 0,-1 0 0,1 0-1,0 0 1,0 0 0,0 0 0,-1 0 0,1 0-1,0 0 1,0 0 0,0 1 0,-1-1-1,1 0 1,0 0 0,0 0 0,0 0 0,0 0-1,-1 1 1,1-1 0,0 0 0,0 0-1,-5 15 89,3 17-1,4-16-83,1 0-1,0 0 1,2 0-1,0 0 1,1 0 0,1-1-1,0 0 1,1-1-1,0 1 1,1-1-1,1-1 1,0 1 0,1-2-1,2 1 1,-1-2-1,16 13 1,-11-11-265,1 0 0,0-1 0,1-1 0,0 0 1,2-2-1,-1 0 0,0-1 0,2-1 0,-1-1 1,1-1-1,0 0 0,27 1 0,-41-5-70,1-1 0,0 0 0,-1 0 0,1-1 0,-1 0 0,0 0-1,0-1 1,14-4 0,-17 4 88,-1 0 0,0 0 0,0 0 0,0-1 0,0 1 0,0-1 0,-1 0 0,1 0 0,-1 0-1,0-1 1,0 1 0,0-1 0,-1 0 0,1 1 0,-1-1 0,3-7 0,-2 2 62,0-1 0,0 0 0,-1 0 0,-1 0 0,0 0-1,0 0 1,-1 0 0,0 0 0,-1 0 0,0 0 0,-3-11 0,-5-16 704,-22-55 0,30 88-463,-15-38 665,-27-78 2504,38 102-2584,1 0-1,1 0 1,0 0-1,1-32 0,2 46-544,0 1-1,0-1 0,0 0 1,1 1-1,0-1 0,0 0 1,0 1-1,0-1 0,0 1 1,1-1-1,0 1 0,0 0 1,0-1-1,0 1 0,0 0 1,3-3-1,-2 5-57,-1-1 1,1 0-1,-1 1 0,1 0 0,0-1 1,-1 1-1,1 0 0,0 0 0,0 1 0,1-1 1,-1 1-1,0-1 0,0 1 0,0 0 1,0 0-1,0 0 0,-1 0 0,1 0 0,0 1 1,0 0-1,5 1 0,4 2-14,-1 0 1,-1 1-1,2 0 0,-2 1 0,0 0 1,0 0-1,0 1 0,-1 1 0,-1-1 0,2 1 1,-2 1-1,11 13 0,4 9-10,-1 1 0,25 49 1,-25-40 14,-3 1 1,-2 1-1,-2 0 1,-2 2-1,-1-1 1,-3 1-1,4 63 1,-17-84 318,0-21-31,-1-14-38,2-7-165,1 1 1,0-1-1,2 0 1,0 0-1,1 0 1,0 0-1,2 0 1,0 0-1,8-21 1,1 2-83,2 0 0,2 0 0,25-39 0,-32 60-39,0 1 0,2 1 0,0-1 0,1 2 0,0 0 0,1 0 0,0 1 0,17-11-1,-27 21-2,0-1-1,0 1 0,1 0 0,-1 0 0,1 1 0,0-1 0,0 1 1,-1-1-1,1 1 0,0 0 0,6 0 0,-7 1 1,0 0 0,1 0-1,-1 0 1,0 1 0,-1 0-1,1-1 1,0 1 0,0 0-1,-1 0 1,1 0 0,-1 1-1,1-1 1,-1 1 0,1-1-1,-1 1 1,0 0 0,3 2-1,2 3-2,-1 1-1,0 0 0,-1 0 0,2 0 0,-2 0 1,-1 1-1,0 0 0,0-1 0,2 12 0,20 89-75,-25-104 74,43 257-2584,-39-245 1179,-3-19 346,0-12 311,1-79-1090,15-149 621,20 57 1269,-29 153-86,2-1 0,1 1-1,26-46 1,-32 67-18,1 0-1,0 0 1,1 0-1,0 1 1,16-13 0,-19 18 25,0 1 1,1 0 0,-1 0 0,1 1 0,0-1 0,0 1 0,0 1 0,1-1 0,-1 1 0,0 0 0,2 0-1,10-1 1,-6 2-153,-1 1-1,24 2 0</inkml:trace>
  <inkml:trace contextRef="#ctx0" brushRef="#br0" timeOffset="4598.43">13214 348 8938,'1'-7'645,"0"0"0,-1 1 0,1-1 1,-2 0-1,1 1 0,-1-1 0,0 1 0,0-1 1,-1 1-1,-3-11 0,2 10-323,-1 0 0,1 1 0,-1-1 0,0 1-1,-1 0 1,0 0 0,0 0 0,-12-9 0,12 10-244,-1 1-1,1 0 1,-1 0 0,0 0-1,-1 1 1,1 0 0,-1 0 0,1 1-1,-1-1 1,0 2 0,-1-1-1,1 0 1,0 1 0,0 1-1,0-1 1,0 1 0,-1 0 0,1 1-1,0-1 1,0 1 0,-1 1-1,-8 2 1,2 1-43,1 1 0,0 1 0,0 0 0,0 0 0,2 1 0,-1 1 0,1-1 0,0 2 0,1 0 0,-1 0 0,2 1 0,0 0 0,1 0 0,0 1 0,-6 12 0,3-3-17,0 0 0,2 0 0,1 0 0,1 1 0,1 1 1,1-1-1,1 1 0,-1 31 0,5-37-7,1-1 0,0 0 0,1 1 0,1-1 1,0 0-1,2 0 0,0 0 0,0 0 0,2-1 0,15 26 0,-18-35-5,0 0 0,0 1 0,1-2 0,0 1 0,0 0 0,0-1 0,1 0 0,0 0 0,0-1 0,0 1 0,1-1 0,-1 0 0,2-1-1,-1 0 1,0 0 0,0 0 0,1-1 0,-1 0 0,0 0 0,1-1 0,0 0 0,0 0 0,0-1 0,0 0 0,-1 0 0,9-1 0,-6-1 1,-1-1 1,1 1-1,1-2 1,-2 1 0,0-1-1,0 0 1,0-1 0,-1 0-1,1-1 1,-1 0-1,1 0 1,-2 0 0,0-1-1,0 0 1,8-11-1,-2 2 16,-2 0-1,1-1 0,-2 0 0,-1 0 1,0-1-1,9-30 0,-12 31 24,-1 0 0,-1 0 0,-1 0-1,1-1 1,-2 0 0,-1 1 0,-2-26 0,1 41-36,0 0 0,-1 0 0,1 0 0,-1-1 0,1 1 0,-1 0 0,0 0 0,-1 0 0,1 1 0,0-1 0,-2-3 0,2 5-4,1 0-1,-1-1 1,1 1-1,-1-1 1,1 1 0,-1 0-1,1-1 1,-1 1-1,1 0 1,-1 0-1,1 0 1,-1-1 0,0 1-1,1 0 1,-1 0-1,1 0 1,-1 0-1,0 0 1,1 0 0,-1 0-1,1 0 1,-1 0-1,0 0 1,1 0-1,-1 0 1,0 1 0,-2 0 5,1 1 1,-1 0 0,1-1 0,0 1 0,0 0 0,0 0-1,0 0 1,0 0 0,0 1 0,0-1 0,1 0 0,-1 1-1,1-1 1,0 1 0,-1 3 0,-5 14 6,1-1 0,1 1 0,0 0 0,2 1-1,0-1 1,2 1 0,2 35 0,2-26-11,1-1 0,2 1 0,1-1-1,19 50 1,-22-68-9,1 0 0,0 0-1,1-1 1,0 0 0,1 0-1,1 0 1,0-1 0,0 0-1,1 0 1,0-1 0,0 0-1,20 13 1,-21-17-11,0 0 0,1 0 0,-1 0 0,1-1 0,0 0 0,0-1 0,1 0-1,-1 0 1,0-1 0,0 0 0,0-1 0,1 0 0,-1 0 0,0-1 0,1 0 0,0 0 0,15-5 0,-9 0-5,-1 0 0,1 0 1,-2-1-1,0-1 0,0 0 1,-1-1-1,1-1 0,-1 0 1,-1 0-1,-1-1 0,0-1 1,0 0-1,0 0 0,-2-1 0,0 0 1,8-17-1,-8 13 38,-1 0-1,0-1 1,-1 0-1,-1 0 1,-1 0 0,-1 0-1,-1-1 1,0 0-1,-2 0 1,0 1-1,-1-1 1,-1 0 0,-4-20-1,-5 2 92,10 36-101,0-1 0,-1 0 0,1 1 0,-1-1 0,0 1 0,1-1 0,-1 1 0,0-1 0,0 1 0,0 0 0,0-1 0,0 1 0,-2 0 0,2 0 0,0 0 0,0 0 0,-1 0 0,1 0 0,-3-1 0,4 2-7,-1 0 1,1 0-1,-1 0 1,1 1-1,0-1 1,-1 0-1,1 0 0,0 0 1,-1 1-1,1-1 1,-1 0-1,1 1 1,0-1-1,0 0 0,-1 1 1,1-1-1,0 0 1,0 1-1,-1-1 1,1 0-1,0 1 0,0-1 1,0 1-1,0-1 1,0 0-1,-1 1 1,1-1-1,0 1 0,-2 15 41,2-3-29,0-1 0,2 1 1,-1-1-1,7 22 1,21 52 7,-20-62-21,-5-11 3,18 42 0,-21-52-2,0-1 0,0 1 0,1-1 0,-1 0 0,1 1 0,-1-1 0,1 0 0,0 0 0,0 0-1,0 0 1,1-1 0,-1 1 0,0-1 0,1 1 0,-1-1 0,1 1 0,3 0 0,-4-2 0,-1 1 1,1-1-1,0 0 1,-1 0-1,1 0 0,0-1 1,0 1-1,-1 0 1,1-1-1,0 1 0,-1-1 1,1 1-1,-1-1 0,1 0 1,-1 0-1,1 1 1,-1-1-1,0 0 0,1 0 1,-1 0-1,2-2 1,25-30 53,-18 20-29,37-49 94,85-100 132,-95 121-168,71-63-1,-97 94-77,2 1 0,-1 1 0,1 0-1,15-8 1,-22 13-10,2 1-1,-2-1 0,1 1 1,-1 0-1,1 1 1,0-1-1,0 1 0,0 1 1,-1-1-1,14 2 0,-16-1-8,0 1-1,0 0 1,0 1-1,0-1 0,0 1 1,-1 0-1,1-1 0,0 2 1,-1-1-1,1 0 0,-1 1 1,0-1-1,0 1 1,0 0-1,0 0 0,0 0 1,-1 0-1,1 1 0,-1-1 1,1 1-1,-1-1 1,2 8-1,3 7-177,0 1 1,-1 0-1,4 24 0,-10-43 187,11 79-1110,3 12-74,-11-80 932,0 1-1,2-1 0,-1 0 0,1 0 0,10 17 0,17 13-1340</inkml:trace>
  <inkml:trace contextRef="#ctx0" brushRef="#br0" timeOffset="5053.93">15080 151 12427,'-1'-4'509,"0"-1"0,-1 1 1,0 0-1,0 0 0,0-1 0,-1 2 1,1-1-1,-1 0 0,0 0 1,0 1-1,-1 0 0,1-1 1,-5-2-1,6 5-449,0 0 0,1 0 0,-3 0 0,2 0 0,0 0 0,0 1 0,0-1 0,0 1 0,0-1 0,-1 1 0,1 0 0,0-1 0,0 1 0,-1 0 0,1 1 0,0-1 0,-1 0 0,1 1 0,0-1 0,0 1 0,0 0 0,0-1 0,0 1 0,0 0 0,0 0 0,0 0 0,0 1 0,0-1 0,0 0 0,-2 3 0,-4 3 12,0 0 0,1 1 0,1 0 1,0 0-1,0 0 0,1 1 1,0-1-1,-5 12 0,2 0-48,0 1 0,-9 38 0,13-40-15,1 1 0,1 0 0,1 0 1,0 0-1,2 0 0,0 0 0,2 0 0,8 35 0,-7-42-4,2-1 1,-2 0 0,2 0-1,0 0 1,1-1 0,0 0 0,0 0-1,1 0 1,1-1 0,0 0-1,1-1 1,0 0 0,1 0-1,17 11 1,-16-13 0,1 0 0,0-1 0,0 0 0,0-1 0,1 0 0,1-1 0,-2 0 0,1-1 0,0-1 0,1 0 0,18 0 0,-13-3 5,-1 0-1,2-1 0,-2-1 0,0-1 0,0 0 0,1-2 0,27-11 1,-13 2 3,-2-2 1,0-1 0,-1-1-1,-1-2 1,-1 0 0,-2-2-1,1-1 1,34-41-1,-37 35 4,-2-1 0,35-60-1,-46 69-13,-2-1 1,0 0-1,-1 0 1,-1-1-1,4-30 0,-10 46-3,-1 0 0,-1 0-1,0 1 1,0-1 0,0 0-1,-1 0 1,0 0 0,-1 1-1,0-1 1,-3-10 0,3 16-1,1-1 1,0 0 0,-1 0-1,0 1 1,1-1 0,-1 1 0,0 0-1,0-1 1,-1 1 0,0 0-1,1 0 1,-1 0 0,1 0 0,-1 1-1,0-1 1,0 1 0,1-1-1,-1 1 1,0 0 0,0 0 0,0 0-1,-1 1 1,1-1 0,0 1-1,0-1 1,0 1 0,0 0-1,-5 1 1,1 0 0,1 0 1,-2 0-1,2 1 0,0 0 1,-1 0-1,1 1 0,0-1 0,0 1 1,1 1-1,-1-1 0,1 1 0,0 0 1,-1 0-1,1 0 0,0 1 0,1 0 1,-6 7-1,0 0 3,2 1 0,-1 0 0,2 0 0,0 1 0,1 0 0,-8 22 0,9-19-5,0 0 1,2 1-1,0-1 1,1 1-1,1-1 1,1 1-1,1 0 1,0-1-1,1 1 1,1-1-1,1 1 1,1-1-1,0 0 1,1 0-1,2-1 1,0 0-1,0 0 1,1-1-1,1 0 1,0 0-1,1-1 1,2 0-1,-1-1 1,1 0-1,20 14 1,-12-12-160,1-2 1,0-1-1,1 0 1,0-1 0,1-2-1,1 0 1,-1-1-1,1-2 1,42 7 0,-31-9-140,-1-2 0,2-1 1,-2-2-1,2-1 0,-2-1 0,52-12 1,35-17-1117</inkml:trace>
  <inkml:trace contextRef="#ctx0" brushRef="#br0" timeOffset="6128.55">4833 4936 12171,'-12'13'4232,"24"-15"-2065,37-23-1162,1-5-597,316-198 1122,-282 169-1442,-2-2 1,85-87-1,-134 116-73,38-50 1,-62 70-15,-1 0 0,0-1 1,-1 1-1,0-2 0,-1 1 1,-1-1-1,0 1 0,3-17 1,-7 25-2,0-1 0,0 1 0,-1-1 0,0 1-1,0-1 1,-1 1 0,1-1 0,-1 1 0,0-1 0,-1 1 0,1 0 0,-1-1 0,0 1 0,-1 0 0,1 0 0,-1 1 0,0-1 0,0 0 0,-1 1 0,0 0 0,1 0 0,-1 0 0,-1 0 0,1 0 0,0 1 0,-1 0 0,0 0 0,-9-4 0,3 2 1,-1 0 1,1 1 0,-1 0 0,0 1 0,-1 0 0,0 1-1,1 0 1,0 1 0,-1 0 0,1 1 0,-2 1 0,-11 1-1,5 2 7,-1 0 0,1 2 0,1 0-1,0 1 1,-1 0 0,2 2 0,0 0-1,1 1 1,-1 1 0,1 0 0,1 1 0,1 1-1,0 0 1,0 1 0,1 1 0,-19 27-1,24-29 3,0 1 0,1-1 0,1 2 0,1-1-1,0 1 1,1-1 0,1 1 0,0 1 0,-2 20-1,5-23-1,1 0-1,0 0 0,1 0 0,0-1 0,1 1 0,1 0 0,0 0 0,1-1 1,0 1-1,1-1 0,0 0 0,8 12 0,-4-10 3,2 0 1,0 0-1,0-1 0,1 0 0,0 0 0,1-2 1,2 1-1,-1-2 0,0 0 0,1 0 1,0-2-1,2 1 0,-1-2 0,0 0 1,1-1-1,33 8 0,-23-8 6,2-2-1,0-1 1,0 0 0,-1-2-1,1-2 1,0 0 0,-1-1-1,1-2 1,53-14 0,-48 8-5,0-2 1,-2-2-1,1 0 0,-2-2 1,-1-1-1,0-2 1,-1-1-1,-1 0 0,-1-2 1,-1-2-1,-1 0 1,-1-1-1,-2-1 0,0-1 1,-2-1-1,-2 0 1,-1-2-1,0 0 0,11-33 1,-22 47-16,-1-1 1,-1 0 0,0-1-1,-1 1 1,-1 0-1,-1-1 1,0 1-1,-3-19 1,1 28-2,0 1 0,0-1 0,-1 1-1,0 0 1,0-1 0,-1 1 0,0 0 0,0 1 0,-1-1 0,0 0-1,0 1 1,0 0 0,-1 0 0,0 0 0,-1 1 0,1-1 0,-1 1-1,-1 0 1,1 1 0,-1 0 0,-7-4 0,10 5-1,0 1 0,0 1 1,0-1-1,-1 0 0,1 1 1,-1 0-1,0 0 0,1 1 1,-2-1-1,1 1 0,1 0 1,-1 0-1,0 0 0,1 1 1,-1-1-1,-6 3 0,7-2 2,1 1 0,-1-1 0,1 1 0,0 0 0,-1 0 0,1 0 0,0 0 0,-1 0 1,2 1-1,-1 0 0,0-1 0,1 1 0,0 0 0,-1 0 0,1 0 0,1 0 0,-1 1 0,0-1 0,1 0 0,-2 6 0,1 0 0,0-1 1,1 1 0,0 0-1,1-1 1,0 1-1,0 0 1,1-1 0,0 1-1,1-1 1,0 1-1,0-1 1,1 0 0,0 1-1,1-1 1,0-1-1,0 1 1,8 9 0,6 9-3,1-1 1,1-1-1,39 35 1,16 8-4,-31-30 13,57 66 0,-97-98-4,1 1 1,-1 0-1,0 0 1,1 1 0,-1-1-1,-1 1 1,-1 0-1,1-1 1,2 12-1,-4-14 0,-1-1 0,0 1-1,0-1 1,0 1 0,0-1-1,-1 1 1,1-1 0,-1 1-1,0-1 1,0 1 0,0-1 0,0 0-1,-1 0 1,0 1 0,1-1-1,-1 0 1,0 0 0,-1-1-1,0 1 1,1 0 0,-4 2-1,-1 1-4,0-1 0,0-1 0,0 0 0,0 0 0,-1 0 0,0 0 0,0-1-1,-1-1 1,1 1 0,0-1 0,0-1 0,-1 1 0,1-1 0,-1-1 0,1 1-1,-2-1 1,2-1 0,-10-1 0,11 1-57,-1 0 0,0 0 0,1-1 0,-1 0 0,0 0 0,1-1 0,0 0-1,0 0 1,0-1 0,0 0 0,1 0 0,0 0 0,0-1 0,0 0 0,0 0 0,0 0 0,1-1 0,0 0 0,-8-12-1,8 6-122,0-1 0,1 1-1,1-1 1,0 0-1,0 0 1,2 0-1,-1 0 1,2 0-1,0 0 1,0 0 0,2 0-1,0 0 1,5-22-1,5-5-324,1 0-1,2 1 1,21-38-1,8-6 62,2 2 0,6 2 0,3 3-1,3 1 1,108-105 0,-147 160 806,1 2-1,3 0 1,-1 1-1,27-15 1,-45 29-228,0 1 0,0 0 0,1 0 0,-1 1-1,0-1 1,1 1 0,-1 0 0,1 0 0,0 0 0,-1 0 0,1 1 0,1 0-1,-2 0 1,1 0 0,0 1 0,5 0 0,-6 1-8,-1-1 1,1 1-1,-1-1 0,1 1 0,-1 0 1,0 0-1,0 1 0,0-1 1,0 0-1,0 1 0,-1 0 1,1 0-1,-1 0 0,1 0 0,0 0 1,-1 0-1,-1 0 0,1 1 1,1 4-1,7 18 279,-2-1 0,-1 2 0,4 33 0,5 85 188,-15-124-521,4 34 94,16 229-355,-19-205-1622,-14 124 0,4-159 440,-2-15-622</inkml:trace>
  <inkml:trace contextRef="#ctx0" brushRef="#br0" timeOffset="6579.46">6764 4341 9402,'1'-8'404,"0"1"-1,0 0 1,1 0-1,1-1 1,-1 1-1,1 0 1,0 1-1,1-1 1,-1 0-1,2 1 1,-1 0-1,1 0 1,-1 0-1,9-6 1,8-7-98,1 1 1,36-23-1,-57 40-267,30-20 195,2 2 1,-1 1-1,2 1 0,0 2 1,2 1-1,-1 2 1,46-10-1,-73 21-164,1-1 0,0 1 0,-1 0 0,1 1 0,-1 0 1,11 1-1,-16-1-34,0 1 0,0-1 0,1 1 0,-1 0 0,0 0 0,0 0 1,-1 1-1,1-1 0,-1 0 0,1 1 0,-1 0 0,1-1 0,-1 1 1,0 0-1,0 0 0,0 0 0,0 1 0,0-1 0,0 0 0,2 6 1,-1 0 69,1 1 0,-2-1 0,1 1 0,-1 0 0,-1 0 0,1 0 0,-2 0 0,0 17 0,-11 76 509,9-93-568,-9 53 174,5-37-255,2 1 1,0 0-1,1 49 1,3-73-38,0 1 0,0 0 0,0-1 0,1 1 0,-1 0 0,1-1 0,0 1 0,0 0 1,0-1-1,0 1 0,0-1 0,1 0 0,-1 1 0,1-1 0,-1 0 0,1 0 1,0 0-1,0 0 0,0 0 0,0 0 0,0-1 0,1 1 0,-1 0 0,1-1 1,-1 0-1,1 0 0,-1 0 0,1 0 0,0 0 0,-1 0 0,1 0 0,1-1 0,-1 1 1,-1-1-1,1 0 0,0 0 0,0 0 0,0 0 0,0-1 0,-1 1 0,1-1 1,0 1-1,0-1 0,-1 0 0,1 0 0,3-2 0,3-1-277,-1-1 0,1 0 0,8-7 0,-17 12 347</inkml:trace>
  <inkml:trace contextRef="#ctx0" brushRef="#br0" timeOffset="7006.03">7536 3738 8850,'-6'-7'1244,"4"4"-715,0 1 1,0-1 0,-1 1 0,1-1-1,0 1 1,-1 0 0,1 0 0,-1 0 0,-4-3-1,5 6 50,3 2-77,58 112 2295,-29-57-2502,0 1 1,18 63-1,-8 32 19,-36-135-269,-1 1-1,-1-1 0,-1 1 0,-1-1 1,-1 1-1,-3 19 0,4-38-34,0-1-1,0 1 1,0 0-1,0-1 1,0 1-1,0 0 0,0-1 1,-1 1-1,1-1 1,0 1-1,0 0 1,0-1-1,-1 1 1,1-1-1,0 1 1,-1-1-1,1 1 1,-1-1-1,1 1 1,0-1-1,-1 1 1,1-1-1,-1 0 1,0 1-1,0-2 10,1 0 1,-1 1-1,1-1 0,0 0 0,-1 0 0,1 0 0,0 0 1,-1 0-1,1 0 0,0 0 0,0 0 0,0 0 1,0 0-1,0 0 0,0-2 0,1-15 81,1 1-1,0 0 1,2 0-1,0 0 1,0 1-1,9-18 1,3-3 78,31-52-1,-31 64-135,1 0-1,1 1 1,1 1-1,24-23 1,-33 36-31,1 0 0,0 1 0,1 0 0,0 0 0,1 1 0,0 1 0,0 0 0,1 1 0,-1 0 0,19-5 0,-27 10-7,0 0 0,0 0 1,0 1-1,0 0 0,1 0 1,-1 0-1,0 0 0,0 1 1,1 0-1,-1 0 0,0 0 1,0 0-1,0 1 1,0 0-1,0 0 0,-1 0 1,1 0-1,-1 1 0,1 0 1,-1 0-1,0 0 0,0 0 1,-1 1-1,1-1 0,4 6 1,2 3 14,-1 1 0,-1 0-1,0 1 1,0-1 0,-1 2 0,7 24 0,2 10 75,-3 0 1,-3 2-1,-2-1 1,2 70-1,-10-30 618,3-117-337,1-1 0,2 1 0,10-26-1,-15 49-338,10-33 57,1 2-1,2 0 0,21-35 1,-23 48-81,2 0-1,0 1 1,2 0 0,1 1 0,28-27-1,-38 40-13,2 1-1,-1 0 1,0 0-1,0 1 1,1 0 0,0 0-1,0 1 1,1 0-1,16-5 1,-20 8-3,0 0-1,0 0 1,0 0 0,0 1 0,1 0-1,-1 0 1,0 1 0,1-1 0,-1 1-1,0 0 1,0 1 0,-1-1 0,1 1 0,0 0-1,-1 1 1,1-1 0,6 5 0,-4-2-37,0 1 1,-1 0 0,0 0-1,0 0 1,-1 0 0,0 1-1,8 12 1,0 4-278,15 29 0,-22-39 181,25 53-727,49 85-2179,-70-136 2610,-1 0 0,1-1 1,1 0-1,1-1 1,-1 0-1,3-1 1,19 14-1,13-2-1236</inkml:trace>
  <inkml:trace contextRef="#ctx0" brushRef="#br0" timeOffset="7483.4">9385 4142 9362,'-9'-196'7108,"6"169"-6524,-1-1 0,-2 1 0,-1 0 1,-21-50-1,26 71-483,-1 0 0,0 0 0,-1 0 0,0 0 0,1 0 0,-2 1 1,1 0-1,-1 0 0,0 0 0,0 0 0,-6-4 0,9 8-79,-1 0 0,0 0 0,0-1 1,0 2-1,0-1 0,0 0 0,0 1 0,0-1 0,0 1 0,0 0 1,0-1-1,0 2 0,0-1 0,1 0 0,-1 0 0,0 1 0,0 0 0,0-1 1,0 1-1,0 0 0,1 0 0,-1 1 0,0-1 0,1 1 0,-1-1 0,1 1 1,0 0-1,-4 2 0,-8 7-3,2 1 1,0 0-1,0 0 1,1 2 0,0-1-1,1 1 1,1 0-1,0 1 1,-9 23-1,8-15-3,2 1-1,0 0 0,1 0 0,2 0 0,-4 47 1,9-56-7,0 0 1,1 0-1,0 0 1,1 0-1,1 0 1,1-1-1,0 1 1,1-1-1,13 24 1,-14-30-3,0-1-1,1 0 1,0 1 0,0-2-1,1 1 1,0-1 0,0 1 0,1-2-1,0 1 1,1-1 0,-1 0-1,0 0 1,1-1 0,0 0-1,0 0 1,0-1 0,1 0 0,13 3-1,-11-4 3,-1 0-1,0-1 1,0-1-1,0 0 1,2 0-1,-2-1 1,0 0-1,0-1 1,0 0 0,0 0-1,0-1 1,0 0-1,0-1 1,0 0-1,-1 0 1,0-1-1,-1 0 1,1-1-1,-1 0 1,14-12-1,-10 7 9,-1 0-1,-1-1 1,0 0 0,-1-1-1,1 0 1,-2 0-1,0-1 1,-1 0 0,-1 0-1,0-1 1,-1 1-1,4-22 1,1-31 97,-10 61-95,0 0-1,0 0 1,0-1-1,-1 1 1,0 0 0,0 0-1,0 0 1,-4-7-1,5 12-13,0 1-1,0-1 0,0 0 0,0 1 0,-1-1 0,1 1 0,0-1 0,0 0 0,-1 1 0,1-1 0,0 1 0,-1-1 1,1 1-1,-1-1 0,1 1 0,-1-1 0,1 1 0,-1-1 0,1 1 0,-1 0 0,1-1 0,-1 1 0,1 0 0,-1-1 1,0 1-1,1 0 0,-1 0 0,0 0 0,1-1 0,-1 1 0,0 0 0,1 0 0,-1 0 0,0 0 0,1 0 0,-1 0 0,0 0 1,1 0-1,-1 1 0,-1-1 0,1 1 4,0 0-1,0 0 1,-1 0 0,1 0 0,0 0 0,0 0-1,0 0 1,0 0 0,0 0 0,1 1 0,-1-1-1,0 0 1,1 1 0,-1-1 0,0 3 0,-1 5 8,1 0 0,0 0 0,0 1 0,1-1 0,1 0 0,0 1 1,0-1-1,1 0 0,5 18 0,-1-10-13,0-1 0,1 0 1,1 0-1,15 22 0,-18-31-3,1 1 1,-1-1-1,2 0 1,-1-1-1,1 0 1,0 1-1,0-2 1,1 1-1,0-1 1,1 0-1,-1-1 1,0 0-1,1 0 1,0-1-1,0 0 1,0 0-1,0-1 1,1 0-1,-1-1 1,1 0-1,-1 0 1,1-1-1,-1 0 1,0 0-1,1-1 1,0 0-1,-1-1 1,1 0-1,-1-1 1,0 1-1,0-2 1,-1 1-1,1-1 1,10-6-1,1-3 6,-1-1-1,1-1 1,-3 0-1,1-2 1,-2 1-1,-1-2 1,1 0-1,-2-1 0,-1 0 1,21-40-1,-10 7 11,-2-2 0,-3 0-1,17-72 1,-20 50 24,8-90 0,-19 118-25,-3-1 1,-3 1-1,-8-51 0,8 85-9,1 12-3,0-1-1,0 0 0,0 0 1,-1 0-1,1 0 1,-1 0-1,0 1 0,1-1 1,-1 0-1,0 1 0,-1-1 1,1 0-1,0 1 0,-1 0 1,0-1-1,1 1 0,-1 0 1,-3-3-1,4 4-2,1 1 1,-1 0-1,1 0 1,-1-1-1,1 1 0,0 0 1,-1 0-1,0 0 1,1 0-1,-1-1 1,1 1-1,-1 0 0,1 0 1,-1 0-1,1 0 1,-1 0-1,1 0 0,-1 0 1,1 0-1,-1 1 1,1-1-1,-1 0 1,1 0-1,-1 0 0,1 0 1,-1 1-1,1-1 1,-1 0-1,1 1 1,-1-1-1,1 0 0,-1 1 1,1-1-1,0 0 1,-1 1-1,1-1 0,0 1 1,-1-1-1,1 1 1,-10 22 8,10-21-8,-7 24 3,1 1 0,0 0 1,0 46-1,8 84 8,-1-149-11,3 87 26,30 147 0,-25-196-271,3-1 0,2 1 0,3-2 0,1 0 1,28 47-1,-41-82-99,0-1 0,0 0 0,11 11 0,-15-18 261,1 1 0,-1 0 0,1-1 0,0 0 0,-1 1 0,1-1 0,0 0-1,0 0 1,0 0 0,0 0 0,0 0 0,0 0 0,0 0 0,0-1 0,0 1 0,1-1 0,-1 1 0,1-1 0,-1 0-1,3 0 1,-3 0 9,-1 0 1,0-1-1,0 1 0,0 0 0,0-1 0,0 1 0,0 0 0,0-1 0,0 1 1,0-1-1,0 0 0,0 1 0,0-1 0,-1 0 0,1 0 0,1 0 0,8-22-1566</inkml:trace>
  <inkml:trace contextRef="#ctx0" brushRef="#br0" timeOffset="7868.98">10066 3845 9274,'-13'-7'1055,"-8"-5"553,0-1 0,-31-26-1,48 36-1487,0-1 0,0 1 0,1-1 0,-1 1 0,1-1 0,0 0 0,0-1 0,1 1-1,-1 0 1,1-1 0,0 1 0,0-1 0,1 0 0,-1 1 0,1-1 0,0 0 0,-1 0 0,2 0 0,0-5-1,0 6-47,2 1 0,-2 0-1,1-1 1,0 1 0,1 0-1,-1 0 1,1-1 0,-1 1-1,1 0 1,0 1 0,0-1-1,0 0 1,0 0 0,4-2-1,0 0 15,0 0 0,0 1 1,0 0-1,1 0 0,-1 1 0,12-5 0,5 1 20,-1 0 1,3 1-1,30-4 1,-26 5-90,0 2 1,1 1-1,-1 2 1,0 0-1,32 5 1,-48-3-19,1 0 0,-1 1 0,-1 0 0,1 1 0,-1 1 0,0 0 0,1 0 0,-1 1 0,-1 0 0,0 1 0,-1 1 0,1-1 1,15 16-1,-16-12 1,-2-1 1,0 1-1,0 1 1,-1 0 0,0 0-1,0 0 1,-2 1-1,0-1 1,0 1 0,-2 1-1,1-1 1,-2 0-1,1 18 1,-1 13-328,-2 1 0,-11 73 0,10-86-1490,8-57 776</inkml:trace>
  <inkml:trace contextRef="#ctx0" brushRef="#br0" timeOffset="8320.22">10829 3316 10250,'-1'-1'158,"0"1"1,1 0-1,-1 0 0,0 0 0,1 0 1,-1 0-1,0 0 0,1 0 0,-1 0 1,0 0-1,1 0 0,-1 0 0,0 1 1,1-1-1,-1 0 0,0 0 0,1 1 1,-1-1-1,0 0 0,1 1 0,-1-1 1,1 1-1,-1-1 0,1 0 0,-1 1 1,1-1-1,-1 1 0,1-1 0,0 1 1,-1 0-1,1-1 0,0 1 1,-1-1-1,1 1 0,0 0 0,0-1 1,-1 2-1,-10 31 315,10-28-220,-8 38 136,2 0-1,1 0 1,2 1-1,3-1 1,6 57-1,-4-82-330,1-1-1,2 0 0,0 0 0,0 0 1,2 0-1,-1-1 0,2 1 0,12 19 0,-15-29-38,0 0 0,1-1 0,0 1 0,0-1 0,2 0 0,-1-1-1,0 1 1,0-1 0,1 0 0,-1-1 0,1 0 0,0 0 0,1 0-1,-1 0 1,2-1 0,-1-1 0,-1 1 0,1-1 0,0 0-1,12 0 1,-7-1-54,1-1 0,-1-1 0,0 0-1,-1-1 1,1 0 0,-1-1-1,2-1 1,-2 1 0,0-2 0,0 0-1,-1 0 1,0-1 0,1 0 0,-1-1-1,0 0 1,-1-1 0,-1 0 0,1 0-1,11-13 1,-14 13-36,-1 0 1,0 0-1,0-1 0,0 0 1,-1 0-1,-1 0 0,0-1 1,0 1-1,-1-1 0,3-14 1,-5 16 18,0 0 0,0 0 0,-1 0 0,-1 0 0,1 0 0,-1 0 0,0 0 0,-1 0 0,0 0 0,-1 0 0,1 1 0,-2-1 0,1 1 0,-6-9 1,0 3 34,-1 1 0,-1-1 1,0 2-1,-2-1 0,1 2 1,-16-12-1,10 8 178,1 0 0,-19-20 0,36 33-149,-1 1 0,1 0 0,-1-1 0,1 1 0,0-1 0,-1 1 0,1-1 0,0 1 0,-1-1-1,1 1 1,0-1 0,0 1 0,-1-1 0,1 0 0,0 1 0,0-1 0,0 1 0,0-1 0,0 0 0,0 1 0,0-1 0,0 1-1,0-1 1,0 0 0,0 1 0,0-1 0,1 1 0,-1-1 0,0 0 0,0 1 0,1-1 0,0 0 7,0 0 1,1-1-1,-1 1 0,0 1 1,1-1-1,-1 0 0,1 0 1,-1 0-1,1 1 0,-1-1 1,4 0-1,7-2 52,0 1 1,20-1-1,-28 3-52,15-2 7,0 2-1,0 0 1,0 1 0,0 0-1,0 2 1,0 0 0,0 1-1,29 11 1,-40-12-18,0 0 0,0 1 0,0 0 0,-1 0 0,0 1 0,0 0-1,0 0 1,0 0 0,-1 1 0,0 0 0,0 0 0,-1 1 0,0-1 0,0 1 0,0 0 0,-1 1 0,0-1 0,-1 1 0,0-1 0,0 1 0,2 10 0,-2 5 26,0 0 0,0 0 0,-2-1 1,-2 1-1,0 0 0,-8 32 0,-40 134 531,30-128-157,43-122 373,61-117 1,25-9-584,-95 166-192,0 0-1,1 1 1,1 1 0,2 0 0,0 2 0,32-24-1,-45 37-8,1 0-1,0 0 1,0 0-1,1 0 1,-1 1-1,15-3 1,-18 5-9,-1 0 0,1 1 1,-1-1-1,1 1 0,-1 0 1,1 0-1,-1 0 0,1 1 1,-1-1-1,1 1 0,-1 0 1,1 0-1,-1 0 0,0 0 1,1 0-1,-1 1 0,5 3 1,-1-1-70,-2 0 0,0 0 0,0 1 0,-1 0 0,0 0 0,1 0 0,-2 1 0,1-1 0,-1 1 0,5 10 1,1 7-301,10 35 1,-16-46 316,46 138-999,-21-75 148</inkml:trace>
  <inkml:trace contextRef="#ctx0" brushRef="#br0" timeOffset="8742.13">14187 2505 12651,'-17'-34'5105,"-33"16"-3577,-11 10-1120,-12 27 56,-2 15-104,3 39-16,8 14-63,8 25-145,10 14-8,23 21 16,4 8-24,11 12-16,5 4-40,0-14-568,-2-2-409,-1-6 737,-2-7-512,-7-32-408</inkml:trace>
  <inkml:trace contextRef="#ctx0" brushRef="#br0" timeOffset="9359.15">13214 3518 10986,'-4'-17'1108,"1"0"-1,1 1 1,0-1-1,2-30 1,1 39-948,0-1 0,1 1 1,0-1-1,0 1 0,1-1 0,0 1 0,0 0 1,1 0-1,0 1 0,2-1 0,6-9 1,0 4 11,0 0 0,1 1 1,0 1-1,2 0 1,0 0-1,18-10 0,2 3 158,67-27-1,-40 23-268,1 3-1,0 2 0,1 3 0,1 2 0,-1 3 1,88-1-1,-141 10-55,0 1 0,-1-1 0,1 2 0,-1-1 0,21 6 0,-28-6 5,-1 0 0,0 0 0,0-1 1,0 1-1,0 0 0,0 0 0,0 1 1,0-1-1,-1 0 0,1 1 0,0-1 1,-1 1-1,1-1 0,-1 1 0,1 0 1,-1-1-1,0 1 0,0 0 0,0 0 1,0 0-1,0 0 0,0 0 0,-1 0 1,1 0-1,-1 0 0,1 1 0,-1-1 1,0 0-1,0 0 0,0 0 0,0 0 1,-1 3-1,-1 5 71,-2 0 1,1 0-1,-2-1 0,1 1 1,-1-1-1,0 0 0,-12 14 1,-10 17 238,23-34-276,0 1-1,1-1 1,1 1 0,-1 0 0,1 0 0,0 0 0,0 0 0,1 0 0,0 1 0,1-1-1,-1 0 1,1 1 0,2 6 0,-1-6-27,1 0 1,1-1-1,-1 0 0,1 1 0,1-1 1,-1 0-1,1 0 0,1-1 0,-1 1 1,1-1-1,1 0 0,7 6 1,-2-1-8,0-2 0,1 1 0,0-2 0,19 11 0,-25-16-4,0 1 0,0-1-1,1-1 1,-1 1 0,1-1-1,0 0 1,1 0 0,-1-1-1,0 0 1,0 0 0,11-1-1,-15 0-2,-1 0 0,1-1 1,-1 1-1,1-1 0,-1 1 0,1-1 0,-1 0 0,1 0 0,-1 0 0,0 0 0,0-1 1,0 1-1,1 0 0,-1-1 0,0 0 0,0 1 0,0-1 0,0 0 0,-1 0 0,1 0 1,-1 0-1,1 0 0,-1 0 0,0 0 0,0-1 0,0 1 0,0 0 0,-1-1 0,1 1 0,0 0 1,-1-5-1,1-5 10,0-1 0,-2 0 0,0 0 0,-4-23 0,2 17-2,-8-43 8,4 32-8,2 0 1,2-1-1,1 1 1,3-50-1,0 74-14,0 0-1,0 0 1,1 1-1,0-1 0,0 0 1,1 1-1,0-1 1,0 1-1,0 0 0,0 0 1,1 0-1,0 0 1,0 0-1,0 1 0,0 0 1,1-1-1,0 2 1,9-7-1,-9 7 0,-1 2-1,0-1 1,1 0 0,0 1 0,-1 0 0,1 0-1,-1 0 1,1 0 0,-1 1 0,1 0-1,0 0 1,-1 0 0,1 0 0,-1 1-1,1 0 1,-1-1 0,1 2 0,0-1-1,0 0 1,-1 1 0,0 0 0,0 0 0,0 0-1,0 0 1,0 1 0,4 3 0,3 3-46,0 1 0,-1 0 0,0 1 0,-1 0 0,0 0 0,-1 0 0,0 1 0,-1 1 0,-1-1 1,0 1-1,0 0 0,-2 0 0,6 21 0,-4-7-91,-1 1-1,-2 0 1,-1 0-1,-1 0 1,-5 49 0,3-76 135,1 6-22,0-1-1,-1 0 1,0 0 0,-1 0 0,0 0 0,0 0 0,0 0 0,0 0 0,-4 5 0,6-10 28,-1-1 0,1 1 0,0-1 0,0 1 0,-1-1 1,1 1-1,-2-1 0,2 1 0,0-1 0,-1 0 0,1 1 0,-1-1 0,1 0 1,-1 1-1,1-1 0,-1 0 0,1 0 0,-1 1 0,1-1 0,-2 0 0,-1-8 73,6-27 79,16-24-23,44-97 0,-51 128-155,32-64-524,6 2-1,4 2 1,83-105 0,-55 90-626</inkml:trace>
  <inkml:trace contextRef="#ctx0" brushRef="#br0" timeOffset="10618.24">17128 2970 11474,'-25'-43'3177,"7"9"-2012,-1 0-1,-3 2 1,0 0 0,-37-38 0,52 62-1133,-1 1 0,-1 0 0,0 0 0,0 1 0,0 0 0,-2 0 0,2 1 0,-17-6 0,17 9 22,1 0 1,-1 0-1,0 0 0,0 1 1,0 0-1,0 1 0,0 0 0,1 0 1,-1 1-1,0 0 0,-1 0 0,-8 4 1,6-2-41,0 1 0,0 1 0,1 0 1,-2 0-1,2 1 0,1 1 0,-1 0 1,1 0-1,0 1 0,-15 14 0,14-9 4,0-1 0,1 1 0,1 1 0,0-1 0,0 2 0,1-1 0,-9 27 0,12-25-1,0-1-1,2 1 1,0 0 0,0 0 0,2 0 0,0 1 0,2 26-1,1-31-4,0 0 0,0 0 0,1-1 0,0 1 0,1-1 0,1 1 0,0-1-1,0-1 1,1 1 0,14 16 0,-12-18-5,0 0 0,1 0 0,0-1 0,0 1 0,1-2 1,1 0-1,-1 0 0,1-1 0,0 0 0,0 0 0,1-1 0,0-1 0,1 0 0,16 4 0,-14-6 0,0 0 0,1-1 0,-1 0 0,0-1-1,0 0 1,1-2 0,-1 1 0,-1-2 0,1 0-1,-1 0 1,28-11 0,-19 3 3,0 0 0,-1-1 0,-1-1 0,-1-1-1,1-1 1,-2 0 0,-1-2 0,0 0 0,21-26 0,-21 20 0,0 0 1,-1-1 0,-3-1-1,0-1 1,-1 0 0,-2 0-1,13-41 1,-19 47 3,-1 1 0,2-21 0,-6 32-3,1 0 1,-1 0-1,-1 0 1,0 1-1,0-1 1,0 0-1,-5-12 0,6 19-8,0 0-1,-1 0 1,1 1-1,0-1 1,-1 0-1,1 0 1,-1 0-1,1 1 1,-1-1-1,1 0 1,-1 1-1,0-1 1,1 0-1,-1 1 1,0-1-1,0 1 1,-1-2-1,2 2 0,-1 0 0,1 0-1,-1 0 1,1 0 0,-1 0-1,1 0 1,-1 0 0,1 0-1,-1 0 1,1 0 0,0 1-1,-1-1 1,1 0 0,-1 0-1,1 0 1,-1 1 0,1-1-1,-1 0 1,1 0 0,0 1-1,-1-1 1,1 0 0,-1 1-1,-1 2 6,0-1 0,-1 1 0,1 0 0,0 0 0,0 0 0,1 0-1,0 0 1,-3 6 0,0 12 11,0 0 0,1 0 0,1 0 0,1 0 0,1 0 0,3 22 0,2-7-2,1-1 1,20 63-1,-18-76-11,0 0-1,2-1 1,0 0 0,1 0 0,25 30 0,-30-43-6,0-1 0,1 0 0,-1-1 0,2 1 0,-1-1 0,2-1 0,10 7 0,-14-9-2,0-1 0,0 0 0,1 0 0,-1 0 0,1 0-1,-1-1 1,1 0 0,-1 0 0,2-1 0,-1 0 0,-1 1 0,1-2-1,8 0 1,-9 0 0,1 0 0,-1 0-1,0 0 1,0-1 0,0 0-1,0 0 1,1 0 0,-2-1 0,1 1-1,-1-1 1,1 0 0,-1 0-1,0-1 1,0 1 0,-1-1-1,4-4 1,-2 2-1,-2 0 0,1 0 0,-1 0 0,0-1 1,0 1-1,-1-1 0,1 0 0,-2 0 0,2 0 0,-1-11 0,-1 4 13,-1 0 0,0 1 0,-1-1 0,-1 0 0,-1 1 0,0-1 0,-1 1 0,0-1-1,-1 1 1,0 1 0,-12-20 0,2 10 75,-2 1 0,-31-30 1,-10-13 214,56 62-282,-1-1-1,1 0 1,0 0-1,1-1 0,-1 1 1,0 0-1,1-1 1,0 1-1,0 0 1,0-1-1,0 0 0,0 1 1,1-1-1,0 1 1,0-1-1,0 0 1,0 1-1,0-1 0,1 1 1,0-1-1,2-5 1,1-2-2,2 1 1,-1 0-1,2 0 1,-1 0 0,15-14-1,-4 3 0,2 1 0,0 1 0,39-29 0,-48 41-16,1-1-1,1 1 1,0 1 0,0 0 0,0 0 0,0 1 0,1 1-1,0 0 1,25-5 0,-32 9-1,0 0-1,-1 0 1,1 0-1,0 1 1,0 0-1,0 0 0,-1 0 1,1 1-1,-1 0 1,0 0-1,0 0 1,0 0-1,0 1 1,0 0-1,0 0 1,-1 0-1,1 0 1,-1 1-1,1 0 1,-1-1-1,0 2 1,5 7-1,4 6-7,-1 0-1,-1 2 0,0-1 1,9 26-1,57 190-32,-43-117 37,-30-107 6,13 35 3,-15-44-2,-1 1 0,0-1 1,0 0-1,1 0 0,-1 0 1,1 0-1,0 0 0,0 0 1,-1-1-1,1 1 0,0 0 1,1-1-1,-1 1 0,0-1 1,4 2-1,-4-3 1,-1 1-1,0-1 1,1 0-1,-1 0 1,0 1 0,1-1-1,-1 0 1,1 0-1,-1-1 1,1 1 0,-1 0-1,0 0 1,1 0-1,-1-1 1,0 1 0,1-1-1,-1 1 1,0-1-1,2 0 1,0-1 2,0-1-1,1 1 1,-2 0 0,1-1 0,-1 1-1,1-1 1,2-4 0,3-5 9,-1 0 1,10-24-1,-15 31-11,12-30 14,-1-1 0,-3 0 0,-1-1-1,-2 0 1,-1 0 0,0-72 0,-6 105-17,0 1 1,0 1-1,0-1 0,0 0 1,0 0-1,0 0 1,0 0-1,-1 1 1,0-1-1,0 0 0,0 0 1,0 1-1,-2-5 1,3 7 0,0 0-1,0 0 1,0 0 0,0-1 0,-1 1 0,1 0 0,0 0-1,0 0 1,0 0 0,0 0 0,0 0 0,0 0 0,-1 0 0,1-1-1,0 1 1,0 0 0,0 0 0,0 0 0,-1 0 0,1 0-1,0 0 1,0 0 0,0 0 0,0 0 0,-1 0 0,1 0-1,0 0 1,0 0 0,0 0 0,0 0 0,-1 0 0,1 0-1,0 0 1,0 1 0,0-1 0,0 0 0,-1 0 0,1 0-1,0 0 1,0 0 0,0 0 0,0 0 0,0 0 0,0 1-1,0-1 1,-1 0 0,1 0 0,0 0 0,0 0 0,0 0 0,0 1-1,0-1 1,0 0 0,0 0 0,0 0 0,0 0 0,0 1-1,-3 9-5,3-2 2,1-1 0,-1 1 0,1-1-1,1 0 1,-1 0 0,2 1 0,4 11 0,-1-4 0,1-2 0,17 25-1,-20-32 5,1 0 0,0 0 0,0 0 0,0-1 0,1 0-1,0 0 1,0 0 0,0 0 0,1-1 0,0 0-1,0-1 1,0 1 0,1-1 0,-1 0 0,0-1-1,1 0 1,-1 0 0,1 0 0,0-1 0,0 0 0,1-1-1,-2 0 1,1 0 0,0 0 0,0-1 0,0 0-1,-1-1 1,1 1 0,0-1 0,0-1 0,-1 1 0,1-1-1,-1-1 1,0 1 0,11-9 0,-1 1 3,0-2 0,-2 0 0,1-1 0,-2 0 0,1-1 0,-2 0 0,12-21 0,-17 25-2,-2 0 0,1-1 0,-2 0 0,0 0 0,1 0 0,-2-1 1,0 1-1,-2-1 0,1 0 0,-2 0 0,1-24 0,-2 36-1,0 0 0,0 0 0,0-1-1,-1 1 1,1 0 0,0 0 0,-1 0 0,1 0-1,0 0 1,-1 0 0,0 0 0,1 0 0,-2-2-1,2 3 1,-1 0 0,1-1-1,-1 1 1,1 0-1,0 0 1,-1-1-1,1 1 1,-1 0 0,1 0-1,0 0 1,-1 0-1,1 0 1,-1 0-1,1-1 1,-1 1 0,1 0-1,-1 0 1,1 0-1,-1 0 1,1 1-1,-1-1 1,1 0 0,0 0-1,-1 0 1,1 0-1,-1 0 1,1 0-1,-1 1 1,1-1 0,0 0-1,-1 0 1,1 1-1,-2-1 1,-3 5-3,1 0 1,0 0 0,0 0 0,1 0-1,-1 0 1,1 1 0,0-1-1,1 1 1,-1 0 0,-2 10-1,-17 69-21,-20 150-1,27-132 13,3-22 7,-85 435-53,74-425 33,-5-1 1,-4-1-1,-70 136 1,91-201 22,-3-2 0,1 0-1,-2-1 1,0 0 0,-2-1 0,-23 22 0,35-38 11,1 0 0,-2 0 0,1 0 0,0-1 1,-1 0-1,0 0 0,-1 0 0,1 0 0,0-1 0,0 0 0,0 0 0,-11 1 0,13-3 0,1 0 0,0 0 0,-1-1 0,1 1 0,0-1-1,0 1 1,-1-1 0,0 0 0,1 0 0,0-1 0,0 1-1,0-1 1,1 1 0,-1-1 0,0 0 0,1 0 0,-1 0 0,1 0-1,0 0 1,-1-1 0,1 1 0,0-1 0,1 1 0,-1-1-1,0 0 1,1 0 0,-1 1 0,0-6 0,-4-8 22,0 0 0,2 1 0,-1-2-1,-1-29 1,3 9-11,4-56 1,25-95-276,31-41-259,38-43 270,36-39-262,45-22-340,-173 328 833</inkml:trace>
  <inkml:trace contextRef="#ctx0" brushRef="#br0" timeOffset="11541.14">8941 6716 10106,'-5'3'600,"-28"11"2959,32-13-3408,-1 0-1,1-1 1,-1 1 0,1-1-1,-1 0 1,1 1 0,-1-1-1,0 0 1,1 0 0,-1 0-1,1 0 1,-1 0 0,1 0-1,-1-1 1,1 1 0,-1 0-1,-1-1 1,3 0-124,-1 1 0,1 0 0,0-1 0,0 1 0,-1 0 0,1-1 0,0 1 0,0 0 0,0-1 0,-1 1 0,1-1 0,0 1 0,0-1 0,0 1 0,0 0 0,0-1 0,0 1 0,0-1 0,0 1 0,0 0 0,0-1 0,0 1 0,0-1 0,0 1 0,1-1 0,-1 1 0,0 0 0,0-1 0,0 1 0,1 0 0,-1-1 0,0 1 0,0 0 0,1-1 0,-1 1 0,0 0 1,1-1-1,-1 1 0,7-8 164,-1 1 1,1-1-1,1 1 1,1 1 0,-2-1-1,2 2 1,10-7 0,14-10 75,264-200 782,-75 53-865,-198 152-175,251-191 68,-18-15-138,-238 202 17,-19 21 43,0 0 1,0 0-1,0 0 0,0 0 1,0 0-1,0 0 0,0 0 1,0-1-1,0 1 0,1 0 1,-1 0-1,0 0 0,0 0 1,0 0-1,0 0 1,0-1-1,0 1 0,0 0 1,0 0-1,0 0 0,0 0 1,0 0-1,0 0 0,0-1 1,0 1-1,0 0 0,0 0 1,0 0-1,-1 0 0,1 0 1,0 0-1,0 0 1,0-1-1,0 1 0,0 0 1,0 0-1,0 0 0,0 0 1,0 0-1,0 0 0,-1 0 1,1 0-1,0 0 0,0 0 1,0-1-1,-13 4-40,-7 6 22,1 0 0,1 1 0,0 1 0,0 0 0,2 1 0,-28 25 0,21-15 6,2 1 0,0 1 0,-33 48 1,50-65 11,0-1 1,0 1 0,0 0-1,0 0 1,1 1-1,0-1 1,1 1-1,0-1 1,1 1 0,-1-1-1,2 1 1,-1 0-1,1 0 1,0 0 0,1-1-1,0 1 1,0 0-1,0-1 1,1 1 0,1-1-1,-1 1 1,1-1-1,2 0 1,-2 0 0,6 7-1,3 3-8,1 0 1,0-2-1,2 1 0,22 17 1,72 50-194,-7-7-120,-85-62 210,-1 1 1,1 0-1,18 27 1,-32-38 76,0 1 1,0-1-1,0 1 1,-1-1 0,0 1-1,0 0 1,0 0 0,0 0-1,-1 0 1,0 0-1,0 0 1,0 0 0,-1 0-1,1 0 1,-2 1-1,1 5 1,-2-5-10,1-1 0,-1 1 0,0-1-1,-1 1 1,1-1 0,-1 0 0,0 0 0,0 0 0,-1 0-1,0-1 1,1 1 0,-8 5 0,-2 1-56,-3 0 1,2-1-1,-1 0 0,-1-2 1,0 1-1,-1-2 1,0 0-1,-25 7 0,26-10-23,1-1-1,0 0 0,0-1 0,-2 0 0,2-2 0,-25-1 1,37 1 63,-1 0 0,0 0 0,-1-1 1,1 0-1,0 0 0,1 0 0,-1 0 1,0-1-1,1 1 0,-1-1 1,1 0-1,0 0 0,-6-4 0,8 5 32,1 0-1,-1 0 0,0 0 1,0 0-1,1 0 1,-1 0-1,1 0 0,-1 0 1,1 0-1,-1 0 1,1-1-1,0 1 0,0 0 1,0 0-1,-1 0 1,1 0-1,0-2 0,1 1-16,-1-1-1,1 1 0,0-1 0,-1 1 0,1 0 1,0 0-1,1-1 0,-1 1 0,0 0 0,3-3 1,9-9-142,1 0 0,1 1 1,0 1-1,0 1 0,33-19 1,-44 27 160,96-55-563,19-2-38</inkml:trace>
  <inkml:trace contextRef="#ctx0" brushRef="#br0" timeOffset="12635.04">10842 6132 8298,'5'-12'874,"0"1"1,-1 0-1,-1-1 0,-1 0 1,0 0-1,1-20 1,-3 26-738,0 1-1,-1-1 1,0 1 0,0 0 0,0-1-1,-1 1 1,1 0 0,-1 0 0,-1 0 0,1 0-1,-2 0 1,1 0 0,0 1 0,0-1 0,-1 1-1,1 0 1,-7-6 0,6 7-80,0-1-1,-1 1 1,1 0 0,-1 0-1,0 0 1,0 1 0,0 0-1,0-1 1,-1 2 0,0-1-1,1 1 1,0-1 0,-1 1-1,1 1 1,-1-1 0,0 1-1,1 0 1,-1 0 0,1 0-1,-1 1 1,1 0 0,-2 0-1,2 1 1,-1-1 0,1 1-1,0 0 1,0 0 0,0 1-1,0-1 1,-5 4 0,-2 3-33,0-1 1,0 1-1,1 1 1,1 0-1,0 0 1,1 1 0,0 0-1,-1 1 1,3-1-1,-12 22 1,10-11-11,0 1-1,1 0 1,2 0 0,0 1-1,2 0 1,-1 0-1,3 0 1,1 0 0,1 0-1,6 45 1,-3-53-7,1 0 0,0 0 0,1 0 0,1 0 0,0-1 0,1 0 0,12 19 0,-12-24 0,0-1-1,2 1 0,-1-1 0,1 0 1,0-1-1,0 0 0,0 0 0,1-1 0,1 0 1,21 10-1,-23-13 2,1 0 1,-1-1-1,1 0 1,1 0-1,-1-1 1,0 0-1,0-1 1,1 0-1,-1 0 1,0-1-1,1-1 1,0 1-1,-1-2 1,0 1-1,0-1 1,0-1-1,0 0 1,1 0-1,-2-1 0,1 0 1,-1 0-1,0-1 1,-1 0-1,1-1 1,-1 0-1,1 0 1,-1-1-1,-1 0 1,0 0-1,0 0 1,-1-1-1,8-12 1,-7 8 22,-1-1 0,1 0-1,-1 0 1,-1-1 0,3-15 0,-7 24-8,0 0-1,0 1 0,-1-1 1,1 1-1,-1-1 1,0 0-1,-1 0 1,1 1-1,-1-1 1,0 1-1,0-1 1,0 0-1,-1 1 1,1 0-1,-1-1 1,0 1-1,-1 0 0,-5-7 1,0 5 102,4 9-48,4 11-11,3-7-61,-1 0-1,1-1 1,1 0-1,-1 1 1,0-1-1,1 0 1,0-1-1,1 1 1,-1-1-1,1 1 1,9 6 0,2 2-20,3 0 0,25 16 1,-28-22-9,0 0 0,0 0 0,1-2 0,-1 0 0,2-1 0,-1 0 0,0-1 0,1-1 0,0-1 0,0 0 1,-1-1-1,1-1 0,1-1 0,-2 0 0,34-7 0,-36 5 22,-1-1 0,-1 0 0,1 0 0,-1-2 1,1 1-1,-2-2 0,0 1 0,0-2 0,0 0 0,-1 0 0,1-1 0,-1 0 0,-1 0 0,-1-1 1,0-1-1,0 1 0,-1-2 0,1 1 0,-2-1 0,5-13 0,-6 13 73,-2-1 0,0 1-1,0-1 1,-1 0 0,-1 0 0,0 0-1,-1 0 1,0-1 0,-1 1-1,-1 0 1,0 0 0,-6-22-1,0 22 118,7 13-183,0 0 0,0-1 0,-1 1 0,1 0 0,0 0-1,0 0 1,-1 0 0,1 0 0,0 0 0,0 0 0,-1 1 0,1-1 0,0 0 0,0 0-1,-1 0 1,1 0 0,0 0 0,0 0 0,0 0 0,-1 0 0,1 0 0,0 1-1,0-1 1,0 0 0,-1 0 0,1 0 0,0 0 0,0 1 0,0-1 0,0 0 0,0 0-1,0 0 1,-1 1 0,1-1 0,-1 3 16,-1 1 0,1-1 0,-1 1 1,1-1-1,1 1 0,-2 4 0,-4 71 32,-2 13-51,7-87-3,-4 20-4,1 0 1,-2 0-1,-1 0 0,-13 29 1,18-51 6,0-1 1,0 1 0,0 0 0,0-1 0,0 1 0,0-1 0,-1 0 0,-5 4-1,8-6-1,0 0-1,-1 0 0,1 1 0,0-1 1,-1 0-1,1 0 0,-1 1 0,1-1 0,0 0 1,-1 0-1,1 0 0,-1 0 0,1 0 1,-2 0-1,2 0 0,-1 0 0,1 0 1,-1 0-1,1 0 0,-1 0 0,1 0 1,0 0-1,-1 0 0,1 0 0,-1-1 1,0 0-1,1 1 1,-1-1 0,1 0-1,-1 0 1,1 1 0,0-1 0,-1 0-1,1 0 1,0 0 0,0 0-1,0 0 1,0 0 0,0 1 0,0-1-1,0 0 1,0 0 0,0 0 0,0 0-1,1-1 1,1-10 12,1 0-1,2-1 1,-1 1 0,0 0-1,1 0 1,1 1 0,14-22-1,3 1 10,36-38 0,-40 49-21,1 1 1,0 2 0,37-27 0,-47 38-4,0 1 0,0 0 1,1 0-1,1 1 0,-1 0 0,0 1 0,1 0 1,0 1-1,-1 0 0,24-2 0,-30 5-1,1 0 0,-1 1 0,0-1-1,0 1 1,0 0 0,0 1 0,0-1 0,0 1-1,1-1 1,-2 1 0,1 1 0,-1-1-1,1 1 1,-1 0 0,0 0 0,0 0-1,0 0 1,0 0 0,-1 1 0,0 0 0,1 0-1,-1 0 1,-1 0 0,1 0 0,2 6-1,5 6-2,-3 1 0,0 0 0,-1 1 0,-1-1 0,4 28 0,-5-17 15,-2 0-1,-1 0 0,-2 0 1,-1 0-1,-10 53 0,3-53 124,9-27-125,-1-1-1,1 1 0,0 0 0,0-1 0,-1 1 0,1-1 0,0 1 0,-1-1 0,1 1 1,-1-1-1,1 1 0,0-1 0,-1 0 0,1 1 0,-1-1 0,1 1 0,-1-1 1,0 0-1,1 0 0,-1 1 0,1-1 0,-1 0 0,0 0 0,1 0 0,-1 1 1,1-1-1,-1 0 0,0 0 0,1 0 0,-1 0 0,0 0 0,1 0 0,-1 0 0,1 0 1,-2-1-1,1 1 0,1 0 0,-2 0 0,2-1 8,-1 0 0,0 0 0,0 0 0,0 0 0,0 0 0,1 0 0,-1 0 0,0 0 0,1 0 0,-1 0 0,1 0 0,-1 0 1,1 0-1,0 0 0,-1 0 0,1-1 0,0 1 0,0 0 0,0 0 0,0 0 0,0-3 0,4-31 158,-3 27-122,3-13-24,0 1 1,2-1 0,1 1-1,0 0 1,1 1-1,1 0 1,1 0 0,0 1-1,2 0 1,1 0-1,0 1 1,1 1-1,1 1 1,0-1 0,29-19-1,-38 30-30,0 0 0,1 1-1,0 0 1,0 0 0,1 0 0,0 1-1,-1 0 1,1 1 0,-1 0 0,12-2-1,-14 3 0,0 1 0,0 0 0,1 0-1,-1 0 1,0 0 0,-1 1 0,1 0-1,0 0 1,0 0 0,-1 1 0,1 0 0,0 0-1,-1 0 1,0 0 0,1 0 0,-1 1-1,8 5 1,1 5-38,-1 0-1,-1 1 1,0 0-1,0 1 0,-1 0 1,-1 0-1,10 25 1,-11-23-86,0 0 1,1-1-1,1 0 0,1-1 1,0 0-1,23 23 1,-31-35 83,1 0 0,-1 0 1,1-1-1,-1 0 0,1 1 1,1-1-1,-1 0 0,0-1 1,0 1-1,0-1 0,1 0 1,-1 0-1,0 0 0,1 0 1,8 0-1,-8-2 2,1 1 0,-1-1-1,1 0 1,0 0 0,0-1 0,-1 0 0,0 0 0,0 0-1,0 0 1,0-1 0,5-4 0,4-3-14,0 0 0,-2-2 0,1 0-1,-2 0 1,0-1 0,-1 0 0,11-17 0,-2-2 207,-2-2 0,-1-1 0,-2 0 0,-1 0 0,-3-1 0,12-73 1,-24 142 69,1-1 0,4 45 1,0-17-201,4 269-273,15 316-3039,10-378 1525,-6-162 388</inkml:trace>
  <inkml:trace contextRef="#ctx0" brushRef="#br0" timeOffset="13007.04">13353 6517 9402,'-1'-11'460,"-3"-66"2257,6-99 1,0 155-2489,0-1-1,2 0 1,0 1-1,2 0 1,0 0-1,3 0 1,-1 1-1,1 0 1,18-27-1,-24 43-187,-1 0-1,1 0 0,0 1 0,1 0 0,-1-1 0,1 1 0,0 0 0,0 1 0,0-1 1,0 0-1,0 1 0,0 0 0,1 0 0,-1 0 0,0 1 0,1-1 0,0 1 0,-1 0 1,9 0-1,-9 1-29,1 0 1,-1 0 0,-1 1-1,1-1 1,0 1-1,0 0 1,0 0 0,0 1-1,-1-1 1,1 1 0,-1-1-1,1 1 1,-1 0 0,0 0-1,1 1 1,-1-1 0,-1 1-1,1-1 1,0 1-1,-1 0 1,1 0 0,0 0-1,2 5 1,-1 1-8,1-1-1,-2 1 1,0 0 0,0-1-1,0 2 1,-1-1-1,-1 0 1,0 0 0,0 19-1,-1-7-4,-2 1-1,0-1 0,-8 28 0,3-25-27,-1 0 0,-2-1 0,0 0 0,-1-1 0,-20 31-1,-82 95-428,64-89 386,37-39-123,13-20 188,-1 0 0,0 0 0,0 0 1,0 1-1,0-1 0,0 0 0,0 0 0,0 0 0,0 0 0,0 0 0,0 1 1,1-1-1,-1 0 0,0 0 0,0 0 0,0 0 0,0 0 0,0 0 0,1 0 1,-1 0-1,0 0 0,0 1 0,0-1 0,0 0 0,1 0 0,-1 0 0,0 0 1,0 0-1,0 0 0,1 0 0,-1 0 0,0 0 0,0 0 0,0 0 0,0 0 1,1 0-1,-1-1 0</inkml:trace>
  <inkml:trace contextRef="#ctx0" brushRef="#br0" timeOffset="14130.16">13792 6412 9770,'93'-248'7113,"20"9"-6243,-63 138-122,-18 33-533,125-281 430,-135 293-561,-4-1-1,-2-1 1,-3 0-1,7-78 1,-19 126-68,0-34 39,-1 43-51,0-1 0,0 0 1,-1 0-1,1 0 0,-1 0 0,1 0 1,-1 1-1,0-1 0,0 0 1,0 0-1,0 1 0,0-1 0,0 1 1,0-1-1,0 1 0,-1-1 0,1 1 1,-4-2-1,5 3-2,-1-1 0,0 1 0,0-1 0,0 1 0,0 0 0,0-1 0,0 1 0,0 0 0,0 0 0,0 0 0,0 0 1,0 0-1,0 0 0,0 0 0,0 0 0,0 0 0,0 0 0,0 0 0,0 1 0,0-1 0,0 0 0,0 1 0,0-1 0,0 1 0,-1 0 0,-3 2 2,0 1 0,0-1 0,1 1-1,-1 0 1,1 0 0,0 1 0,0-1-1,-5 7 1,-27 50 9,35-59-13,-31 58-4,3 1-1,3 1 1,-34 127 0,47-132 2,3 0 0,1 1-1,5 0 1,4 110 0,4-133 6,2 1 0,1-1 0,1 0 0,19 49 0,-18-63 3,0 0 0,2-1 0,0 0 0,1-1 0,1-1 0,1 1 0,0-2 0,20 18 0,-25-27-2,0-1 1,0-1 0,0 1 0,2-1 0,-1-1 0,0 0-1,0 0 1,1-1 0,0 0 0,0 0 0,19 2 0,-21-4-1,-1-1 0,1-1 0,-1 0 1,1 0-1,1 0 0,-2-1 1,1 0-1,-1-1 0,1 0 1,-1 0-1,0-1 0,0 0 0,1 0 1,-1 0-1,11-8 0,-7 2 9,-1 0 0,0 0 0,1-1 0,-2-1 0,-1 0 0,0 0 0,0-1 0,-1 0 0,-1 0 0,8-17 0,-5 10 16,-3 0 1,0 0 0,-1-1-1,-1 1 1,-1-1 0,3-34-1,-7 44-4,0 0-1,-1 0 1,0 0-1,-4-16 1,4 21-12,-1 1 1,1-1 0,-1 1 0,0 0-1,0-1 1,0 1 0,0 0 0,-1 1-1,0-1 1,0 0 0,-6-5-1,8 8-10,0 1 0,0-1-1,-1 1 1,1 0 0,0-1-1,0 1 1,0 0 0,0 0-1,0 0 1,0 0 0,0 0-1,0 0 1,0 0 0,0 0-1,0 0 1,0 0 0,0 0-1,0 1 1,0-1 0,0 0-1,0 1 1,0-1-1,0 1 1,1-1 0,-1 1-1,0-1 1,0 1 0,0 0-1,1-1 1,-1 1 0,0 0-1,1 0 1,-1-1 0,1 1-1,-1 0 1,1 0 0,-1 0-1,1 0 1,-1 0 0,1-1-1,0 2 1,-3 6 3,0 0 0,1-1 1,0 1-1,0 0 0,1 0 0,0 0 0,1 0 1,-1 0-1,2 0 0,-1 0 0,3 11 1,1 1-6,1-1 1,1 1 0,13 29-1,-9-30-16,0-2 0,0 1 0,1-1 0,1-1 0,1 0 0,0-1 0,2 0 0,0-1 0,1 0 0,0-1 0,1-1 0,0-1 0,23 12 0,-25-16-26,-1 0-1,1-1 1,0-1-1,0 0 1,2-1-1,-2 0 1,1-2 0,0 1-1,1-2 1,-1 0-1,0-1 1,-1 0-1,1-2 1,1 1-1,-1-2 1,0 0-1,30-10 1,-35 8 14,0 0-1,-1-1 1,0 0-1,0 0 1,0-1-1,-1 0 1,0-1 0,0 0-1,-1 0 1,0-1-1,-1 0 1,0 0 0,-1-1-1,1 1 1,5-14-1,-3 4 60,-1 0-1,-1 0 1,-1-1-1,-1 1 1,-1-1-1,0-1 1,0-32-1,-4 36 66,-2 0 1,0 0-1,0 0 0,-2 0 0,0 0 0,-8-16 0,12 32-80,0-1 0,-1 1 0,1 0 0,-1-1 0,1 1 0,-1 0 0,0 0 1,1 0-1,-1-1 0,0 1 0,-2-2 0,3 3-12,0 0 1,-1 0-1,1 0 0,0 0 1,0 0-1,-1 0 1,1 0-1,0 0 1,0 0-1,-1 0 0,1 0 1,0 0-1,0 0 1,-1 0-1,1 0 1,0 0-1,0 1 0,-1-1 1,1 0-1,0 0 1,0 0-1,0 0 0,-1 0 1,1 0-1,0 1 1,0-1-1,0 0 1,-1 0-1,1 0 0,0 0 1,0 1-1,0-1 1,0 0-1,0 0 1,0 1-1,-1-1 0,1 0 1,-11 34 268,9-28-295,-24 108 111,18-71-89,-2-1 1,-2 0-1,-1 0 1,-26 49-1,37-87 2,0 0-1,-1 0 1,1 0 0,-1 0 0,0-1-1,-6 6 1,9-9-3,0 0-1,0 0 1,0 0-1,0 0 1,0 0-1,0-1 1,0 1-1,0 0 1,0 0-1,0 0 1,0 0-1,0 0 1,0 0-1,0 0 1,0 0-1,0-1 1,0 1-1,0 0 1,0 0-1,0 0 1,0 0-1,0 0 1,0 0-1,0 0 1,0 0-1,0 0 1,0 0-1,0-1 1,0 1-1,-1 0 1,1 0-1,0 0 1,0 0-1,0 0 1,0 0-1,0 0 1,0 0-1,0 0 1,0 0 0,0 0-1,-1 0 1,1 0-1,0 0 1,0 0-1,0 0 1,0 0-1,0 0 1,0 0-1,0 0 1,0 0-1,-1 0 1,1 0-1,0 0 1,0 0-1,0 0 1,0 0-1,0 0 1,0 0-1,0 0 1,0 0-1,0 0 1,-1 1-1,1-1 1,0 0-1,9-23 25,6-4-6,1 1 0,35-41 0,48-45 33,-67 77-46,1 2 0,2 1 0,53-39 0,-81 67-10,0-1-1,0 1 1,0 1-1,1-1 1,0 1-1,0 0 1,0 1-1,0 0 1,15-2-1,-18 4-7,0-1 1,0 2-1,0-1 0,1 0 0,-1 1 0,-1 0 0,1 0 0,0 0 0,0 1 1,-1 0-1,1 0 0,-1 0 0,1 0 0,-1 0 0,0 1 0,0 0 0,6 5 1,41 40-275,-32-29 74,1 0 0,1-2 0,44 30 0,-57-42 163,-1-2-1,1 1 1,0-1 0,0 0 0,1 0 0,-1-1-1,0 0 1,0 0 0,1-1 0,-1 0 0,1-1 0,-1 0-1,1 0 1,0 0 0,0-1 0,-1 0 0,11-4 0,-5 1 19,1-1 0,-2-1 1,0 0-1,0 0 1,-1-2-1,0 1 1,1-2-1,-2 1 1,0-1-1,0-1 0,-1 0 1,-1-1-1,1 1 1,9-15-1,-6 5 47,-1-1 0,0 0-1,-2 0 1,0-1 0,0-1 0,-3 1-1,8-38 1,-13 46 3,0 0 1,-1 0-1,0 0 1,-1 0-1,-1 0 0,0 0 1,-6-23-1,5 29-9,0 1 0,-1-1 0,0 1 1,-1 0-1,1 0 0,-2 0 0,1 0 0,-2 1 0,1 0 1,0 0-1,-1 0 0,1 0 0,-2 1 0,1 0 0,-8-5 1,6 5-3,-1 1 0,0 0 0,0 0 0,0 1 0,0 0 0,0 0 0,0 1 0,0 0 0,-1 1 0,0 0 0,0 0 0,1 1 0,-1 0 0,1 1 0,-1 0 0,1 0 0,-20 6 0,21-5-7,0 1-1,1 0 1,-1 0-1,1 0 1,0 1-1,-2 0 0,3 1 1,-1-1-1,1 1 1,-1 1-1,1-1 1,1 1-1,-1 0 1,1 0-1,0 1 1,1-1-1,-1 1 1,1 0-1,0 0 0,-5 14 1,6-9-2,1 0 1,0 0 0,0 1-1,2-1 1,-1 0-1,2 0 1,0 0-1,0 1 1,1-1 0,0 0-1,1-1 1,10 22-1,4 6 1,2 0 0,33 47-1,-35-59 0,-10-15 0,109 188-3,-101-167 3,-1 0-1,-2 1 1,-1 0-1,10 49 1,-13-17 0,-2 0 0,-4-1 1,-7 89-1,-48 194 3,37-274 8,-36 104 0,43-155-47,0-1 0,-1 0-1,-2 0 1,-1-1 0,0 0 0,-2-1-1,0-1 1,-28 28 0,33-38-93,0-1 1,0 0 0,-1-1-1,0 0 1,-1 0-1,-13 5 1,18-10 62,0 1 0,0-1-1,0 0 1,-1 0 0,0-1-1,0 0 1,1 0 0,-1-1 0,1 0-1,-1 0 1,0-1 0,-8-1-1,5 0-44,2-1 0,-1-1 0,1 1 0,0-1 0,0-1 0,-11-5 0,-55-44-1031</inkml:trace>
  <inkml:trace contextRef="#ctx0" brushRef="#br0" timeOffset="14527.93">14813 5120 12139,'-49'-37'4801,"26"11"-3737,23-1-1456,53 6 528,22 3-304,70 0-392</inkml:trace>
  <inkml:trace contextRef="#ctx0" brushRef="#br0" timeOffset="14921.16">17979 6171 10018,'-50'30'3921,"41"-24"-3090,-2 0 165,16-16-126,15-15-287,1 0-1,35-30 1,-20 20-271,157-169 820,-149 153-903,-3-2 0,37-64 0,-70 104-198,-1 0 0,1-1-1,-2 0 1,-1-1 0,0 1-1,4-25 1,-8 35-27,0-1-1,-1 1 0,0 0 1,0 0-1,0 0 1,-1 0-1,1 0 0,-1 0 1,0 0-1,0 0 0,0 0 1,-1 0-1,0 0 1,1 0-1,-1 1 0,-1-1 1,1 1-1,-1-1 1,1 1-1,-1 0 0,0 0 1,0 0-1,-1 0 1,0 1-1,1-1 0,-1 1 1,1 0-1,-7-3 0,-1 0 5,0 2 0,-1-1-1,0 1 1,0 1-1,0 0 1,0 0-1,0 1 1,0 0-1,-1 1 1,-16 2-1,13 0 2,0 1 0,-2 0 0,2 0 0,0 2-1,0 0 1,0 1 0,-15 8 0,20-8 2,-1 0 0,1 1 0,0 1 0,1 0-1,0 0 1,0 1 0,1 0 0,0 1 0,1 0 0,0 0 0,-11 19 0,15-22-5,1 1 0,0-1 0,0 1 0,1 0 0,0 0 0,0 0 0,1 0 1,0 1-1,0-1 0,1 0 0,0 0 0,1 1 0,0-1 0,0 0 0,1 0 0,0 0 0,0 0 0,7 13 1,-2-7-35,1-1 1,1 0-1,0-1 1,1 0-1,0-1 1,1 1 0,0-2-1,1 1 1,1-2-1,-1 0 1,1 0 0,0-1-1,1 0 1,24 9-1,-2-3-385,1-2 0,0 0 0,1-3 0,70 10 0,-74-15 131,0-2-1,0-1 1,0-1 0,1-2 0,36-6-1,36-18-1250,-106 26 1515</inkml:trace>
  <inkml:trace contextRef="#ctx0" brushRef="#br0" timeOffset="15843.34">18762 5413 9498,'-31'-28'2371,"-2"1"0,-38-24 1,53 36-1003,38 23-455,50 32-391,99 73 1,-128-81-366,76 73 1,-99-85-95,0 1 0,0 1-1,-2 0 1,-1 1 0,16 35 0,-25-47-16,-1 1 1,-2 0 0,1 0-1,-2 0 1,3 15 0,-5-21-11,1-1 0,-1 0 1,0 0-1,0 0 0,-1 0 1,0 1-1,0-1 0,0 0 1,0 0-1,-1 0 0,0 0 1,0-1-1,0 1 0,-5 6 1,7-10-21,-1 0 0,0 0 0,1 0 0,-1 0 0,0 0 0,-1 0 1,1 0-1,0 0 0,0 0 0,0 0 0,0-1 0,0 1 0,0 0 1,-1-1-1,1 1 0,0-1 0,0 1 0,-1-1 0,1 1 0,0-1 0,0 0 1,-1 0-1,1 1 0,0-1 0,-1 0 0,1 0 0,0 0 0,-1-1 1,1 1-1,0 0 0,-1 0 0,1-1 0,0 1 0,-1-1 0,1 1 1,0-1-1,0 1 0,0-1 0,0 0 0,-3-1 0,1-1 24,0 0 0,0-1 1,0 1-1,0-1 0,1 1 0,-1-1 0,1 0 0,0 0 0,0 0 0,-3-8 1,1-6 24,0 1 1,1-1 0,1 0 0,1 0 0,1 0 0,1 0 0,0 0 0,4-17 0,1 7-26,2 1 1,0 0-1,1 0 0,19-37 0,-15 40-33,2 0 1,0 1-1,1 1 0,1 0 0,1 1 0,26-23 0,-32 34-12,0 0-1,2 1 0,-1 0 0,0 1 1,21-9-1,-24 13 0,-1 1-1,1 0 1,-1 0 0,1 1-1,0 0 1,-1 1 0,2 0 0,-1 0-1,14 1 1,-16 1-2,-1 0 0,0 0-1,1 1 1,0-1 0,-1 2-1,0-1 1,0 1 0,0 0 0,-1 0-1,1 1 1,8 6 0,-7-4 0,2 1-1,-3 1 1,1-1-1,-1 1 1,0 1 0,-1-1-1,6 11 1,1 4-1,-1 2-1,-2-1 1,0 1 0,-2 1 0,6 34 0,20 125 4,-30-149 9,-1 1 1,-2 0-1,-4 39 0,3-75-4,0 0 0,0 0 0,0 0 0,0 0-1,0 0 1,-1 0 0,1 0 0,0 0 0,-1 0-1,1 0 1,-1 0 0,1 0 0,-1 0 0,1 0-1,-1 0 1,0 0 0,1-1 0,-3 2 0,-5-4 23,0-13-5,4 2-8,0-1-1,1 1 0,1 0 0,1-1 0,0 0 0,0 1 1,2-1-1,0 0 0,4-22 0,3-2 6,2 1 0,19-45 0,-16 51-22,2 0 1,1 1-1,3 1 0,-1 0 1,3 2-1,1 0 0,0 1 1,2 1-1,2 1 0,0 2 1,59-40-1,-73 54-24,1 1-1,1 0 1,-1 1-1,1 0 1,22-5-1,-32 10 12,0 0 0,0 0-1,0 0 1,1 1 0,-1-1-1,0 1 1,0 0 0,1 0 0,-1 1-1,0-1 1,0 1 0,0 0-1,0 0 1,1 0 0,-1 0 0,0 1-1,0 0 1,0 0 0,0 0-1,-1 0 1,1 0 0,4 4 0,-5-2-7,0-1 0,0 1 0,-1 0 1,1 0-1,-1 0 0,0 0 0,0 1 1,0-1-1,-1 0 0,0 1 0,0-1 1,0 1-1,0-1 0,0 7 0,-1 9-109,-4 41 0,2-34 52,-7 52-41,4-39 90,0 76 0,6-104 33,0-1 0,0 1 0,1 0 0,1-1 0,0 1 0,1-1 0,0 0 0,1 0 0,0 0 0,13 19 0,-15-26 1,0-1-1,0 1 1,1 0 0,-1-1 0,1 0-1,0 0 1,0 0 0,0 0 0,0 0 0,0-1-1,0 0 1,1 0 0,-1 0 0,1 0 0,0-1-1,1 0 1,-2 1 0,1-2 0,0 1 0,0-1-1,0 1 1,0-1 0,0 0 0,0-1 0,0 1-1,0-1 1,0 0 0,8-3 0,-2 1 2,-1-1 0,0 0 1,-1-1-1,0 0 0,0 0 0,0-1 1,1 0-1,-2 0 0,0-1 0,-1 0 1,1-1-1,10-14 0,-8 7 3,0 0 1,0 0-1,-1-1 0,7-21 1,-13 27-6,0 0 1,0-1-1,-1 0 1,0 1-1,-1-1 1,-1 0-1,0 0 1,-1-14-1,-2 10 0,0-1-1,-1 1 1,0 0 0,-1 0-1,-1 0 1,-1 0-1,-10-13 1,-8-12 2,-33-38 0,40 54-6,15 22 2,1-1 0,1 1-1,-1-1 1,0 1-1,1-1 1,-1 0-1,1 0 1,0 1 0,0-1-1,0 0 1,0 0-1,1 0 1,-1-5-1,1 6 2,1 0-1,-1 1 1,1-1-1,0 0 1,0 1-1,0-1 1,0 1-1,0-1 1,0 1-1,0-1 1,0 1-1,0 0 0,1 0 1,-1-1-1,1 1 1,-1 0-1,1 0 1,-1 0-1,1 0 1,0 1-1,-1-1 1,1 0-1,0 1 1,2-1-1,17-6-8,0 2 0,0 0 0,0 1 0,43-2 0,-20 4-2,66 8-1,-94-5 9,-1 1 0,0 0 0,-1 1 0,2 1 0,-2 0 0,0 1 0,0 1 0,0 0 0,-1 0 0,1 1 0,-1 1 0,-1 0 0,0 1 0,-1 0 0,0 1 0,1 0 0,-2 1 0,0 0 0,-1 0 0,-1 1 0,0 0 0,0 0 0,9 19 0,-8-7-2,0 0-1,-2 1 1,6 36 0,3 76 6,-15-121 2,0-11-2,-1 0 2,0 0-1,0 0 0,1 0 1,0 0-1,0 0 0,0 0 0,1 0 1,1 0-1,-1-1 0,4 9 0,-5-13-1,-1 1 0,0-1 0,1 1 0,-1-1 0,1 0 1,-1 0-1,1 1 0,-1-1 0,1 0 0,-1 0 0,1 0 0,0 1 0,-1-1 0,1 0 0,-1 0 0,1 0 0,-1 0 0,1 0 0,0 0 0,-1 0 0,1 0 0,-1 0 0,1-1 0,-1 1 0,1 0 0,-1 0 0,1 0 0,-1-1 0,1 1 0,-1 0 0,1 0 0,-1-1 0,1 1 0,-1 0 0,1-2 0,16-14 21,-15 13-19,10-13 11,0 0 0,0-1 0,10-23 0,-2 2 3,14-20-7,83-141 69,-78 140-213,59-69-1,-96 125 119,1-1-36,1-1 0,0 1 0,0 0 0,10-6-1,-14 10 37,1-1 0,0 1-1,-1-1 1,1 1 0,0-1-1,0 1 1,0 0 0,-1-1 0,1 1-1,0 0 1,0 0 0,0-1-1,0 1 1,0 0 0,0 0-1,-1 0 1,1 0 0,0 0-1,0 0 1,0 0 0,0 0-1,0 1 1,0-1 0,0 0 0,-1 0-1,1 1 1,0-1 0,0 1-1,0-1 1,-1 1 0,1-1-1,0 1 1,-1-1 0,1 1-1,0-1 1,-1 1 0,1 0-1,0-1 1,-1 1 0,1 1-1,3 7-95,0 0-1,0 0 0,-1 1 1,0-1-1,-1 1 0,0 0 1,-1 0-1,0 14 0,2 2-83,12 81-369,-5-53 444,-4 0 1,-1 0-1,-5 75 1,-2-117 102,0-1 1,-1 1 0,0-1-1,-1 0 1,0 0 0,-1 0-1,0 0 1,-1-1 0,-1 0 0,0 0-1,0 0 1,-1-1 0,0 0-1,0-1 1,-1 1 0,0-2-1,-13 9 1,9-7-21,0-1 0,-1 0 0,1-1 0,-3 0 1,2-1-1,-1-1 0,1 0 0,-2-1 0,0-1 0,1 0 0,-1-1 0,-30 1 1,34-4-59,0-1 0,-25-5 1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5:03.36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156 4866 8842,'-4'-4'1073,"-15"-9"1698,12 13-2057,5 11-483,3-6-196,0-1-1,0 1 1,0 0 0,1 0-1,0 0 1,0-1 0,0 1-1,0-1 1,1 0 0,0 1-1,5 5 1,5 10 30,360 477 350,-223-320-280,9-6-1,339 283 1,-410-385-92,197 170 270,-249-204-228,-1 2-1,-3 1 0,0 2 0,-3 1 0,31 57 1,99 264 316,-93-200-294,-7-28-74,6-2 1,7-4-1,5-2 0,7-4 1,100 115-1,-61-99-9,7-6 0,5-5 0,6-6 0,6-5 0,162 96 0,400 186 42,-406-234-53,472 311 7,-356-208 6,-227-149-10,214 96 0,231 27-4,511 215 63,-559-223-56,-390-178-18,3-9 0,208 22 0,422 11 6,-745-72-7,1020 73 31,486 40 42,4-57 127,1143-62 42,-2608-1-237,631 1 19,304-1 7,-363-34-6,-10-67 18,-100-48 79,-6-26 42,170-46 57,-472 146-156,541-158 12,-235 17-66,-21-41-10,-431 182 87,162-113 0,-208 120 16,-4-3-1,115-118 1,-135 112 26,113-163 0,29-104 53,-113 165-161,-9-3 0,-8-4-1,-10-4 1,58-236 0,-90 261-12,-10-2 0,15-251-1,-43 261-6,-7 1 0,-39-233 0,8 203 31,-107-313 1,-243-455 152,-109 45-201,262 552-8,-106-169 26,52 38 76,17 29-42,173 306-73,-150-183 0,179 257 1,-3 2 0,-4 4 1,-147-112-1,116 113-9,-2 5 0,-121-55 0,-247-91 11,261 121 63,-293-147 12,-83-36 35,430 210-57,-298-81 0,6 51-21,-6 20 0,312 52 0,-447-47-14,417 61 2,-246 17-1,-183 72-26,4 45 8,298-60 15,-895 121 21,-534-83 50,544-111-38,768-9-10,-476 40 1,337 38-20,1 20 9,84-12 3,-1476 162 0,1482-186-8,-532 46 2,-1-38 13,396-46 5,-110 3-11,2 26 0,28 25-3,-142 12-3,704-62 6,-195 42 0,232-32-6,1 4 1,2 4 0,-81 38-1,84-28-7,1 3 0,2 4 0,-110 85 0,133-85 4,1 2 0,2 2 0,3 3 0,-77 106 0,-122 245-32,224-357 31,4 1-1,1 1 1,-14 57-1,-15 156-44,33-33 38,14-158 17,-4-1 0,-20 108 0,18-156 0,0-1 0,-2 1 0,0-1 0,-1-1 0,-17 27 0,-77 91 16,67-90-11,-65 93 29,90-121-34,1 0-1,1 1 0,1 1 1,0-1-1,-7 32 0,11-22-4,1 1 0,2-1-1,1 1 1,1-1 0,2 0-1,1 1 1,11 41 0,0-17-4,3-2 1,2 0 0,32 61-1,-32-77 9,1 0 0,4-2-1,-1 0 1,3-1-1,46 46 1,-53-63-77,0 0 0,1-2 0,1 0 0,0-2 0,1 0 0,2-1 0,-1-1 0,0-1 0,2-1 0,43 11 0,-36-14-31,2-1 0,-1-2 1,1-1-1,0-2 0,0-1 0,38-5 0,77-13-626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5:32.73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466 44 4185,'-19'-42'4359,"15"40"-3662,2 8-418,1 10-76,4 256 302,-3 210-424,-41 146-28,21-369-35,1 3 9,-88 1523 94,-21 66 240,44-997-108,40 1-47,89 42-110,72-190-31,-48-327-6,-51-268-31,-5 0 1,-5 0 0,-8 132-1,-7-181-13,-1-34-5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5:52.56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1051 3 3993,'0'0'105,"-1"-1"0,1 1-1,-1 0 1,1 0 0,-1-1 0,1 1 0,0 0 0,-1 0 0,1 0 0,-1-1-1,1 1 1,-1 0 0,1 0 0,-1 0 0,1 0 0,-1 0 0,1 0 0,-1 0-1,1 0 1,-1 0 0,1 0 0,-1 0 0,1 1 0,-1-1 0,1 0 0,-1 0-1,1 0 1,0 1 0,-1-1 0,1 0 0,-1 0 0,1 1 0,0-1 0,-1 1-1,-4 16 375,2-3-28,-42 87 208,7-16-396,-46 93 185,32-73-281,-5 9 18,-124 187 0,121-213-112,14-18-995,-95 109 0,94-131-37</inkml:trace>
  <inkml:trace contextRef="#ctx0" brushRef="#br0" timeOffset="436.5">40 927 3481,'-2'3'242,"-2"0"0,1 1 1,0 0-1,0-1 0,0 1 1,0 0-1,1 0 0,0 1 0,0-1 1,1 0-1,-1 1 0,1-1 1,0 1-1,0 0 0,-1 4 1,0 13 264,-1 39 0,3-52-304,2 28 277,1 1-1,13 61 1,29 71 515,-34-132-711,-11-36-234,1 0-1,-1 0 1,1 0-1,-1 0 1,1 0-1,0 0 1,0 0-1,0 0 1,0 0 0,0-1-1,0 1 1,1 0-1,0 1 1,0-2-26,0-1 0,-1 0 1,1 1-1,0-1 0,0 0 0,0 0 1,0 0-1,-1 0 0,1 0 1,0-1-1,0 1 0,0 0 1,-1-1-1,0 0 0,1 1 0,0-1 1,1-1-1,28-9 165,49-27 1,-17 6-78,325-131-26,-163 73-103,-22 3-44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17.06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458 1517 6153,'0'46'5273,"0"-46"-5239,1 0 0,-1 0 0,0 1 0,0-1 0,0 0 0,0 0 0,0 1 0,0-1 0,0 0 0,1 0 0,-1 0 0,0 1-1,0-1 1,0 0 0,0 0 0,1 0 0,-1 0 0,0 1 0,0-1 0,1 0 0,-1 0 0,0 0 0,0 0 0,0 0 0,1 0 0,-1 0-1,0 0 1,1 0 0,-1 1 0,0-1 0,0 0 0,1 0 0,-1 0 0,0 0 0,0 0 0,1-1 0,-1 1 0,0 0 0,0 0-1,1 0 1,-1 0 0,0 0 0,0 0 0,1 0 0,-1 0 0,0 0 0,0-1 0,1 1 0,-1 0 0,0 0 0,0 0 0,0 0 0,0-1-1,1 1 1,-1 0 0,0-1 0,4-10 204,0 0 0,-1-1 1,0 0-1,-2 0 0,1 0 0,-2 1 0,-1-21 0,1 23-144,-28-489 1763,2-87-1167,58 315-655,-31 263-33,1-2 1,0 0 1,-1 0-1,0-1 1,0 1 0,-2 0-1,-1-15 1,2 24-3,0 0-1,0 0 1,0 0 0,0-1-1,0 1 1,0 0 0,-1 0-1,1 0 1,0 0 0,0 0-1,0-1 1,0 1 0,-1 0-1,1 0 1,0 0 0,0 0-1,0 0 1,-1 0 0,1 0-1,0 0 1,0 0 0,0 0 0,-1-1-1,1 1 1,0 0 0,0 0-1,-1 0 1,1 0 0,0 0-1,0 1 1,0-1 0,-1 0-1,1 0 1,0 0 0,0 0-1,0 0 1,-1 0 0,1 0-1,0 0 1,0 0 0,0 0-1,-1 1 1,1-1 0,0 0 0,0 0-1,0 0 1,0 0 0,0 0-1,-1 1 1,1-1 0,0 0-1,0 0 1,0 0 0,0 1-1,-10 10 10,9-10-8,-16 23 1,-23 40 0,-6 10-6,13-27-1,-75 98 6,80-111 12,-1-1 1,-36 32-1,45-46 0,14-13-7,0 0 1,0 0-1,-1-1 0,0 0 0,-10 6 1,17-10-7,-1-1 1,1 0-1,0 0 1,0 0-1,-1 1 1,1-1-1,0 0 1,-1 0-1,1 0 1,0 0-1,-1 0 1,1 0-1,0 0 1,-1 0-1,1 0 1,0 0-1,-1 0 1,1 0-1,0 0 1,-1 0-1,1 0 1,0 0-1,-1 0 1,1 0-1,0 0 1,-1 0-1,1 0 1,0 0-1,0-1 1,-1 1 0,1 0-1,0 0 1,-1 0-1,1 0 1,0-1-1,0 1 1,0 0-1,-1 0 1,1-1-1,0 1 1,0 0-1,0 0 1,-1-1-1,1 1 1,0 0-1,0-1 1,0 1-1,0 0 1,0-1-1,0 1 1,0 0-1,0 0 1,0-1-1,0 1 1,0 0-1,0-1 1,0 1-1,0 0 1,0-1-1,0 1 1,0 0 0,1-1-1,5-21 49,2 6-22,1 0 0,17-24 0,1 0 1,14-25-4,3 0 0,94-102 0,-128 157-30,0 0 1,1-1-1,1 2 1,15-9-1,-23 15 3,0 1 1,0-1-1,1 1 0,-1 1 0,1-1 0,-1 0 1,1 1-1,0 0 0,0 0 0,0 0 0,0 1 1,-1 0-1,1-1 0,0 1 0,0 1 0,8 0 1,2 3-11,1 1 1,-2 0-1,0 1 1,0 0-1,26 16 1,-9-1-11,35 29 1,-28-18-121,65 70 1,-86-82-74,-1 1 1,-1 0-1,-1 1 1,-1 0-1,13 31 1,-7 2-401,-1-4-324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32.55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1463 607 6657,'9'-28'2253,"4"-11"-1021,-2-1-1,9-52 0,-14 47-684,-3-1 1,-2-49-1,-1 84-471,-1-1 1,0 0-1,-1 0 1,-1 0-1,0 1 1,0-1-1,-1 1 1,-1 0-1,-1 0 1,0 0-1,0 1 1,0-1-1,-12-12 1,12 18-53,1 0 0,0 1 1,-1 0-1,1 0 1,-1 0-1,0 0 1,-2 1-1,2 0 0,0 0 1,-1 0-1,0 1 1,1 0-1,-2 1 1,1-1-1,-12 0 0,5 2-11,0 0 0,1 0 0,0 2 0,-1-1 0,1 2-1,0 0 1,-19 6 0,-10 7-14,0 1 0,2 2 0,1 2 0,0 1 0,2 2 0,0 1 0,3 1 0,0 2 0,2 2 0,1 0 0,2 2 0,-39 54 0,59-73 0,1-1 1,-1 2 0,2-1 0,1 1 0,0 0-1,-4 16 1,8-22 0,1 0 0,0 0 0,0 0 1,0 0-1,2 0 0,-1 0 0,1 0 0,0 0 0,0 0 0,1 0 0,0 0 0,1 0 1,4 8-1,2 0 2,0 1 0,3-1 1,-1-1-1,0 0 0,3 0 1,-1-1-1,1-1 0,1 0 1,0-1-1,21 13 0,24 11 19,99 46 0,-120-64-12,23 11 0,101 52 15,-127-61-16,0 2 1,42 34-1,-70-50-6,0 1 0,-1 0-1,0 0 1,0 1 0,-1-1 0,0 1-1,-1 1 1,0-1 0,8 18-1,-11-20 0,-1-1 1,2 1-1,-2 0 0,-1 0 0,1-1 1,-1 1-1,0 0 0,0 0 0,0 0 0,-1 0 1,0 0-1,-1-1 0,0 1 0,0 0 0,0-1 1,0 1-1,-5 7 0,4-8 1,-1 1-1,0-1 1,0 1-1,-1-1 1,0 0-1,0-1 1,-1 1-1,-9 6 1,1-2 9,-2-1 1,-21 9-1,13-7 4,-2-2 1,1 0-1,-1-2 0,-36 5 1,-108 3 62,124-13-48,-1-2 1,0-1-1,-53-11 1,66 7-13,0-1 1,1-2 0,2-1-1,-1-2 1,-32-15-1,54 22-31,0 0 0,0-1 0,0 0 0,1-1 1,0 0-1,1 0 0,0 0 0,-1-1 0,1-1 0,1 1 0,-8-15 0,12 17-26,0 0 0,0 0-1,0 0 1,1 0 0,1-1 0,-1 1-1,1-1 1,0 1 0,1-1 0,0 1-1,0-1 1,1 1 0,-1-1 0,1 0-1,1 1 1,-1 0 0,1-1-1,2 1 1,4-12 0,-1 5-51,2-1-1,0 1 1,1 1 0,0 0-1,1 0 1,0 1-1,2 0 1,13-10 0,14-8-266,66-34-1,32-9-452</inkml:trace>
  <inkml:trace contextRef="#ctx0" brushRef="#br0" timeOffset="402.68">2282 269 3025,'16'-33'4760,"38"-59"0,-54 92-4697,1 0-1,-1-1 1,0 1-1,0 0 0,0-1 1,1 1-1,-1 0 1,0-1-1,0 1 0,1 0 1,-1-1-1,0 1 1,1 0-1,-1 0 0,0-1 1,1 1-1,-1 0 1,0 0-1,1 0 0,-1-1 1,1 1-1,-1 0 1,1 0-1,-1 0 0,0 0 1,1 0-1,-1 0 1,1 0-1,-1 0 0,0 0 1,2 0-1,6 11 780,-1 22-89,-7-33-747,14 105 792,-6 1-1,-8 145 0,-41 210-1619,29-354 309,2 7-277,-3 31-498,5-99 113</inkml:trace>
  <inkml:trace contextRef="#ctx0" brushRef="#br0" timeOffset="749.69">1935 661 8810,'-3'-12'956,"1"-1"1,0 0-1,1 0 0,1-22 1,0 29-839,1-1 0,1 1 1,0-1-1,0 1 0,0 0 1,0 0-1,1 0 0,0 0 0,1 1 1,-1-1-1,6-6 0,2 1 21,0 0 0,0 1 0,1 0 0,1 0 0,-1 1 0,1 1 1,2 0-1,-2 1 0,1 0 0,21-7 0,-1 3 45,0 1 1,-1 2 0,60-7 0,-60 12-137,2 0 0,0 3 1,0 1-1,0 1 0,0 1 0,-2 2 1,2 1-1,-1 2 0,59 21 1,-73-21-45,-1 1 1,0 1 0,-1 0 0,0 1-1,0 1 1,-2 1 0,22 19-1,-27-20-2,0 0 0,-1 0 0,-1 1 0,0 0 0,-1 1 0,1 0 0,-2 0 0,-1 0 0,-1 1 0,5 19 0,-5-14-3,-1 0-1,-2 0 0,0 0 1,-2 1-1,0-1 0,-1 0 0,-1 0 1,-1 0-1,-11 31 0,7-28 4,-2 0 0,-1-1 1,-1 0-1,-1 0 0,-1-1 0,-1-1 0,-30 34 0,10-18 11,-3-1-1,-2-2 1,-2-1-1,0-1 1,-2-3-1,-64 32 1,42-29-25,-2-2 0,-1-3 0,-1-3 0,-74 15 0,-13-11-255,127-23 222,0-3 1,1 0-1,-40-4 1,60 3 20,0-1 1,-1 0-1,0-1 0,1 0 0,0 0 1,0-1-1,1 0 0,-2 0 0,-11-8 1,14 6-20,1 0 1,-1 0 0,0-1 0,1 0 0,1 0-1,0 0 1,0 0 0,-4-10 0</inkml:trace>
  <inkml:trace contextRef="#ctx0" brushRef="#br0" timeOffset="1973.87">72 5881 9026,'-15'-17'1072,"3"0"-1,0-1 1,1-1 0,-11-23-1,48 83-201,23 45-347,58 146-1,13 100-142,-98-271-289,343 1038 1120,-272-845-831,-68-196-180,2-1-1,40 60 1,-32-70 75,-33-45-247,0 1 0,0 0 1,1-1-1,0 1 0,0-1 1,0 0-1,0 0 0,0 0 1,1 0-1,-1 0 1,4 1-1,-6-3-18,0 0 0,0 0-1,0 0 1,0 0 0,0 0 0,0 0 0,0 0 0,0-1-1,0 1 1,0 0 0,0-1 0,0 1 0,0 0 0,0-1-1,0 1 1,0-1 0,0 1 0,-1-1 0,1 1 0,0-1-1,1 0 1,-2 1 0,1-1 0,0 0 0,-1 0 0,1 0-1,-1 1 1,1-1 0,-1 0 0,1 0 0,-1 0 0,1-2-1,1-3 29,1 0 0,-1-1 0,-1 1 0,2-8-1,24-315 589,-26-4-453,-59-833-87,-73 7-80,-81-384-37,191 1411 24,7 59-5,-5-131-1,18 197 10,2 0-1,-1 0 0,1 0 0,0 0 0,4-13 0,-4 17 3,1 0-1,-1 0 1,1 1-1,-1-1 1,1 0-1,0 1 1,0-1 0,0 1-1,1-1 1,-1 1-1,1 0 1,0 0-1,0 0 1,-1 0-1,6-2 1,3-1-3,-1 1 0,2 0 0,-1 1-1,0 0 1,15-2 0,64-3-23,-49 5 19,710-60-50,-448 35 42,2259-219-5,-2562 247 21,338-32 1,1378-122 25,-1242 114 3,-465 39-318,1 0 0,-1 0 0,-1-1 0,1 0 0,-1-1 0,2 0-1,-2 0 1,0-1 0,0 0 0,-1 0 0,1 0 0,13-11 0,8-2-1034,7 2-644</inkml:trace>
  <inkml:trace contextRef="#ctx0" brushRef="#br0" timeOffset="2738.72">3774 4571 8562,'8'-25'882,"3"1"1,-1-1-1,2 1 0,1 1 1,19-26-1,-15 27-700,-1 2 0,1 0 0,3 0 1,-1 2-1,2 0 0,0 1 0,1 2 0,1 0 0,0 0 0,1 2 1,1 1-1,1 1 0,-1 1 0,1 1 0,28-6 0,-41 12-123,2 1-1,-1 0 0,0 1 1,1 0-1,0 1 0,0 0 0,14 3 1,-20-1-36,2 0 0,-2 0 0,0 1 0,0 0-1,1 1 1,-1 0 0,0 0 0,-1 1 0,0 0 0,16 12 0,-13-7-19,0 2 1,1-1-1,-2 1 1,-1 1-1,0 0 0,0 0 1,-2 1-1,0 0 1,-1 0-1,0 0 0,-1 1 1,7 29-1,-7-11-10,-1 1 0,-1 0-1,-2-1 1,-6 63-1,0-68-26,0-1 1,-3-1-1,1 1 0,-2-1 0,-2 0 0,-1-1 0,-25 41 0,17-37-180,0 0-1,-3-2 1,0 0 0,-1-1 0,-52 40-1,52-48-42,-1 0-1,-30 14 1,43-26 130,0 0 1,0-1-1,0 0 0,-1-1 0,1 0 1,-1-1-1,-16 2 0,23-5-23,-1 1-1,1-2 1,-2 1-1,2-1 0,-8-1 1</inkml:trace>
  <inkml:trace contextRef="#ctx0" brushRef="#br0" timeOffset="3082.26">5035 4129 7754,'16'-30'4356,"-22"33"-3952,-11 8-137,-10 20 174,3 0-1,-1 2 1,-31 60-1,30-42-29,2 1 0,-16 58-1,33-91-280,2 0 0,1 1 0,1 0-1,1 0 1,0 0 0,2 0 0,0 0-1,1-1 1,7 32 0,-5-39-119,0-1 0,1 1-1,1-1 1,0 0 0,1 0 0,0 0 0,0-1-1,1 0 1,0 0 0,2-1 0,-1 0 0,1 0 0,0 0-1,2-1 1,-2-1 0,1 0 0,14 7 0,-1-2-145,1-1 1,0-1-1,1 0 1,0-2-1,1-1 1,0-2-1,38 6 0,24-8-510</inkml:trace>
  <inkml:trace contextRef="#ctx0" brushRef="#br0" timeOffset="3470.7">5680 4694 9202,'16'-7'4113,"7"-4"-2585,23-7-1096,16 7 312,15 0-416,4-7-127,20 0-538,-5-7 57,21 4 184,-10-1-280,-9-7-184</inkml:trace>
  <inkml:trace contextRef="#ctx0" brushRef="#br0" timeOffset="3471.7">6419 4161 9266,'-1'-1'211,"0"0"1,0 0-1,0-1 1,1 1-1,-1-1 0,-1 1 1,2 0-1,-1-1 0,1 1 1,0-1-1,0 1 1,-1-1-1,1 0 0,0 1 1,0-1-1,0 1 1,1-1-1,-1 1 0,0-1 1,1 1-1,-1-1 1,2-1-1,0 2-102,-1-1 0,0 0 0,1 0 1,-1 1-1,1-1 0,0 0 0,-1 1 0,1 0 0,0-1 1,0 1-1,0 0 0,0 0 0,4-1 0,0-1-30,1 1 0,1 0-1,-1 1 1,0-1-1,0 1 1,0 1-1,1-1 1,-1 1 0,10 1-1,-2 2 17,1 0-1,-1 0 0,1 2 1,-2 0-1,0 0 1,1 1-1,-1 1 1,25 15-1,-29-15-76,-1 1 1,0 0-1,1 1 1,-1-1-1,-1 1 1,-1 1-1,0 0 0,1 0 1,-2 0-1,0 1 1,6 15-1,-6-8-22,-1-1 0,1 2 0,-3-1 1,0 0-1,-2 1 0,0-1 0,0 1 0,-2-1 0,-1 1 0,0-1 1,-1 0-1,-1 1 0,-2-1 0,-10 24 0,2-9-158,-3 0 0,0-1-1,-3 0 1,0-2 0,-3 0 0,-36 38-1,42-49-169,-2-2-1,0 0 1,-1-1-1,-27 17 0,47-33 325,0 0 0,0 0-1,0-1 1,0 1-1,0 0 1,0 0 0,0 0-1,0 0 1,0 0-1,0 0 1,0 0 0,0 0-1,0 0 1,0 0-1,0 0 1,0 0 0,0 0-1,0 0 1,0 0-1,0 0 1,0 0 0,0 0-1,0 0 1,0 0-1,0 0 1,0 0 0,0 0-1,0 0 1,0 0-1,0 0 1,0 0 0,-1 0-1,1 0 1,0 0-1,0 0 1,7-7-350,24-16-395</inkml:trace>
  <inkml:trace contextRef="#ctx0" brushRef="#br0" timeOffset="3813.96">7249 3964 8778,'-8'0'480,"-1"1"-1,1 0 1,-2 1 0,2 0-1,0 0 1,-1 1 0,1 0-1,0 0 1,0 1 0,0 0-1,-12 9 1,-4 4-265,1 1 0,-22 22 0,12-8 92,0 2 1,2 2-1,2 0 0,-25 42 0,40-54-194,-1 1-1,3 1 1,1 0-1,1 0 1,1 1 0,1 0-1,-5 48 1,11-60-80,2-1 1,0 0 0,0 1-1,2-1 1,0 0-1,0 0 1,2 0 0,0 0-1,11 24 1,-10-28-66,0 0 0,1-1 0,0 0 0,1 0 0,0 0 0,1-1 0,0 0 1,0 0-1,1-1 0,-1 0 0,2 0 0,0-1 0,16 8 0,-10-7-108,-1-1-1,2 0 1,-1-1-1,1-1 0,0-1 1,24 3-1,-28-5 45,0 0-1,1-1 0,-1 0 0,0-1 0,1 0 0,-1-1 1,0-1-1,24-7 0,-23 4-87,-2 0 1,1-1-1,12-9 0</inkml:trace>
  <inkml:trace contextRef="#ctx0" brushRef="#br0" timeOffset="4250">6291 3928 9554,'-24'-26'4177,"43"-10"-2689,16 0-1024,31-3 152,20-1-79,33-3-209,13 0-296,27 3-608,2 12 512,5 13-353,1-3-295</inkml:trace>
  <inkml:trace contextRef="#ctx0" brushRef="#br0" timeOffset="4251">7894 3384 9834,'5'-10'4377,"14"-1"-2745,8 18-1112,7 11 257,1 22-273,8 17-112,-12 29-184,-4 15-80,-15 25-56,-16 11-16,-23 17-320,-27 8-280,-46 4-472,-17-1 792,-18-17-625,-16-4-439</inkml:trace>
  <inkml:trace contextRef="#ctx0" brushRef="#br0" timeOffset="4642.65">3863 3727 9626,'-50'0'3857,"-24"47"-2705,-2 18-832,-14 36 56,13 21-64,0 25-120,7 12-40,24 6-48,27 8-16,34-4-40,31 0 0,67-11-232,26-18-248,77-32 360,31-29-216,36-43-184</inkml:trace>
  <inkml:trace contextRef="#ctx0" brushRef="#br0" timeOffset="5079.53">8687 2816 8314,'-3'-7'441,"0"-1"0,0 0 1,1 0-1,0 1 0,0-1 1,1 0-1,0-1 0,1 1 0,0 0 1,0 0-1,1 0 0,0 0 1,4-15-1,-2 14-307,0 1 1,1 0-1,0 0 1,1 1-1,0-1 1,1 1-1,-1 0 0,1 0 1,0 1-1,0 0 1,1 0-1,15-10 0,-12 9-8,1 1 0,1 0-1,-1 0 1,1 1-1,1 0 1,-1 1 0,0 1-1,20-4 1,-24 5-90,1 1 1,-1 1-1,2-1 1,-2 1-1,1 1 0,-1-1 1,0 1-1,2 1 1,-2-1-1,0 1 1,0 1-1,0-1 0,14 8 1,-13-5-25,-2 0-1,2 0 1,-2 1 0,0 0 0,0 1 0,0 0-1,-1 0 1,1 0 0,-2 0 0,0 1 0,5 8-1,-3-3-6,-2 1-1,1-1 0,0 1 0,-2 0 0,-1 1 0,2 17 1,-2-9-5,-2 0 0,-1 0 0,-1 1 0,-1-1 0,-1 0 0,-13 40 0,3-22 7,-2-1-1,-38 70 1,-42 51 97,91-154-91,0 0 0,1 0 0,0 0 1,0 0-1,1 0 0,0 0 0,0 1 1,-1 10-1,3-16-8,0 0 0,0 0 0,0 0 0,1 0 0,-1 0 0,1 0 0,-1 0 0,1 0 0,0 0 0,0 0 0,0-1 0,0 1 0,0 0-1,0 0 1,2 1 0,0-1 1,-1 0-1,1 0 0,0 0 1,-1 0-1,1-1 0,0 1 1,0-1-1,1 0 0,-1 0 1,1 0-1,-1 0 0,6 1 1,8 0-19,2 0 1,-1-2 0,32-1-1,70-13-164,-98 12 152,100-17-103,192-51 0,-66-11-179</inkml:trace>
  <inkml:trace contextRef="#ctx0" brushRef="#br0" timeOffset="5687.68">1811 4003 7962,'-66'0'3680,"20"-11"-2079,18-3-945,33 3 240,18 0-136,30 4-112,21 0-87,22 3-169,21 1-112,18 3-144,-8 0-32,1 3-72,-1 1-160,-29 0-408,-9-4-129,-16 0 481,-19 0-400,-35-8-288</inkml:trace>
  <inkml:trace contextRef="#ctx0" brushRef="#br0" timeOffset="6141.91">1768 4050 7218,'-48'17'4909,"52"-17"-4607,1 0 1,-1-1-1,0 1 0,0 1 1,1-1-1,-1 1 1,7 1-1,2 0 62,74 12 665,-2 3 0,0 4 1,159 60-1,-228-75-974,172 74 437,-160-66-437,0 1 1,0 2 0,-3 0 0,34 28-1,-53-39-46,0 0 0,0 0 0,0 0-1,-1 1 1,0 0 0,0 0 0,1 0 0,-2 1-1,4 10 1,-7-14-5,0 0 0,0 0 0,-1-1 0,1 1 0,-1 0 0,0 0 0,0 0 0,0 0 0,-1 0 0,1 0 0,-1 0 0,0 0-1,0 0 1,0 0 0,-1 0 0,0-1 0,1 1 0,-1 0 0,-1-1 0,1 0 0,-4 4 0,-7 8 10,-1-2-1,-1 1 1,1-2-1,-2 0 1,0-1 0,0 0-1,-1-1 1,-29 12 0,-15 3 18,-79 21 0,82-28-10,-296 89 196,342-104-198,10-2-13,-1-1 0,1 1 0,-2-1 0,2 1 0,0 0-1,0-1 1,-1 1 0,1 1 0,0-1 0,0 0 0,0 0 0,0 1 0,0-1 0,0 1 0,-2 2-1,4-4-5,0 0 0,0 0 1,0 0-1,0 1 0,0-1 0,0 0 0,0 0 0,-1 0 0,1 0 0,0 1 0,0-1 0,0 0 0,0 0 0,0 0 0,0 1 0,0-1 0,0 0 0,0 0 0,0 0 0,0 0 0,0 1 0,0-1 0,0 0 1,0 0-1,1 0 0,-1 1 0,0-1 0,0 0 0,0 0 0,0 0 0,0 0 0,0 0 0,0 1 0,0-1 0,1 0 0,-1 0 0,0 0 0,0 0 0,0 0 0,0 0 0,1 1 0,-1-1 0,0 0 0,0 0 1,0 0-1,1 0 0,-1 0 0,0 0 0,0 0 0,1 0 0,6 2 11,1-1 1,-1 0-1,2 0 1,-1-1 0,15 0-1,1-1-10,743-14-2197,-544 5 1175</inkml:trace>
  <inkml:trace contextRef="#ctx0" brushRef="#br0" timeOffset="6562.77">2565 6007 9634,'0'1'133,"0"-1"0,0 1-1,0 0 1,0 0 0,0-1-1,0 1 1,0 0 0,0 0 0,0 0-1,1-1 1,-1 1 0,0 0 0,1-1-1,-1 1 1,0 0 0,1-1 0,-1 1-1,1 0 1,-1-1 0,1 1-1,-1 0 1,1-1 0,0 1 0,-1-1-1,1 0 1,0 1 0,-1-1 0,1 1-1,0-1 1,-1 0 0,3 1-1,1 0 35,1-1 0,0 0 0,0 0 0,-1 0 0,9-1 0,-6 1 21,393-59 1648,-299 41-1533,194-35 352,47-10-85,893-148 434,11 54-639,-27 84-1884,-1029 72 1106,-65 1-290,-71 3-351</inkml:trace>
  <inkml:trace contextRef="#ctx0" brushRef="#br0" timeOffset="7332.85">4064 6744 9418,'0'-1'329,"1"-1"-1,-1 0 1,0 0-1,1 1 1,-1-1-1,1 0 1,0 1-1,0-1 1,-1 1 0,1-1-1,0 1 1,0-1-1,1 1 1,-1 0-1,2-3 1,-2 4-313,-1 0 1,0 0-1,1 0 1,-1 0-1,1 0 1,-1 0-1,0 0 0,1 0 1,-1 0-1,1 1 1,-1-1-1,0 0 1,1 0-1,-1 0 0,0 0 1,2 0-1,-2 1 1,0-1-1,1 0 0,-1 0 1,0 1-1,1-1 1,-1 0-1,0 0 1,1 1-1,10 19 428,30 76 173,-5 3-1,31 151 1,-43-141 90,12 205-1,-36-312-692,0 1 14,1-1-1,-1 1 1,0-1-1,0 1 1,0-1-1,0 1 1,-1-1-1,1 1 1,-1-1-1,1 0 1,-1 1 0,0-1-1,0 0 1,-3 5-1,4-7-20,-1 0-1,1 0 1,0 1 0,0-1-1,0 0 1,-1 0-1,1 0 1,0 0 0,0 0-1,0 1 1,-1-1-1,1 0 1,0 0 0,0 0-1,0 0 1,-1 0-1,1 0 1,0 0 0,0 0-1,-1 0 1,1 0 0,0 0-1,0 0 1,-1 0-1,1 0 1,0 0 0,0 0-1,-1 0 1,1 0-1,0 0 1,0-1 0,0 1-1,-1 0 1,1 0-1,0 0 1,0 0 0,0 0-1,-1-1 1,1 1-1,0 0 1,0 0 0,0 0-1,-7-12 178,2-3-92,1-1-1,1 1 1,0-1 0,2 0-1,-1 0 1,3-25 0,-1 34-70,1-28 30,3 0 0,0 0-1,3 1 1,0 0-1,3 0 1,20-46 0,-5 26-39,1 2 0,3 0 1,40-51-1,-57 86-13,1 1 0,2 0 0,-1 1 0,1 0 0,2 1 0,34-24-1,-44 33 0,1 1-1,-1 1 1,2-1 0,-2 1-1,1 1 1,0-1-1,1 1 1,0 0-1,9 0 1,-12 1-1,1 1 0,0 1 0,-1-1 0,0 1 1,0 0-1,0 0 0,0 1 0,0-1 0,0 1 1,0 1-1,0-1 0,-1 1 0,0 0 0,6 3 0,2 3-2,-2 1 0,0-1-1,-1 2 1,1-1-1,-1 1 1,14 23-1,0 3-8,17 40 0,-24-39 4,-1 1 0,-3 0 0,10 47 0,11 123-23,-23-114-683,-7 172 0,-4-264 600,0 1 0,0 0 0,0 0-1,0 0 1,1 0 0,-1-1 0,1 1 0,2 4-1,-3-8 84,0 1-1,1 0 1,-1-1 0,1 1-1,-1 0 1,1-1-1,-1 1 1,1-1 0,0 1-1,-1-1 1,1 1-1,0-1 1,-1 1-1,1-1 1,0 0 0,0 1-1,-1-1 1,1 0-1,0 1 1,0-1 0,0 0-1,-1 0 1,1 0-1,0 0 1,0 0-1,0 0 1,0 0 0,-1 0-1,1 0 1,0 0-1,0 0 1,0-1 0,0 1-1,-1 0 1,1-1-1,1 1 1,-1 0-1,-1-1 1,2 0 0,24-15-1257</inkml:trace>
  <inkml:trace contextRef="#ctx0" brushRef="#br0" timeOffset="7732.65">5595 7269 10098,'7'4'4433,"32"-11"-2841,23-11-1095,23-11 183,19 0-144,16-10-224,19-1-280,5-7-600,-1 1-208,-12-8 568,-4 7-481,-18 4-359</inkml:trace>
  <inkml:trace contextRef="#ctx0" brushRef="#br0" timeOffset="8092.96">6778 6453 8738,'-21'-11'2536,"12"7"-1651,0-1 1,1 1 0,-18-5 0,24 9-784,0-1 0,0 1 0,1-1-1,-1 1 1,0 0 0,0 0 0,0 0 0,1 0-1,-1 0 1,0 0 0,0 0 0,0 1 0,1-1-1,-1 0 1,0 1 0,0 0 0,1-1-1,-1 1 1,0 0 0,0 0 0,0 0 0,1 0-1,-1 0 1,1 0 0,-2 2 0,0 1 35,0 0 0,0 0 1,1 1-1,-1-1 0,1 1 0,0-1 1,1 1-1,-1 0 0,1-1 1,-1 9-1,0 5 249,1 29 1,1-22-186,21 684 1514,-10-505-1639,-11-203-78,22 277-805,-15-231 553,2 0 1,3 0 0,31 78-1,2-28-570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45.32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1004 313 7802,'6'-17'599,"-1"-1"0,0 0 0,-1-1 0,-1 2 0,-1-2 0,-1 1 0,-1-20 0,-1 32-558,1-1 0,-1 0-1,0 1 1,-1-1 0,0 1-1,0 0 1,0 1 0,-1-1-1,0 0 1,0 0 0,-1 0 0,0 0-1,0 1 1,0 0 0,0 0-1,-1 0 1,0 0 0,0 1-1,-1 0 1,1 1 0,-1-1 0,0 0-1,-9-3 1,5 3-20,0 1 0,-1 0 1,1 1-1,-1 0 0,0 0 1,0 1-1,0 0 0,0 1 0,0 0 1,1 1-1,-1 0 0,0 1 1,0 0-1,1 0 0,-20 8 0,4-1-6,0 1 0,1 2-1,1 1 1,0 1-1,-23 17 1,18-10-3,1 2-1,0 0 1,2 2-1,2 1 1,-41 53 0,55-65-10,0 1 1,1 0 0,1 0 0,1 0-1,0 2 1,1-1 0,1 1 0,0 0-1,2-1 1,0 1 0,1 0 0,1 1-1,2 28 1,1-33-1,2-1 0,-1 1-1,2 0 1,-1-1 0,2 1 0,0-1 0,0-2 0,2 2-1,-1-1 1,1 0 0,1 0 0,18 15 0,9 7 6,2-3 1,52 33 0,-56-40-4,-4-3-2,5 3 0,-1 1 0,-2 1 0,0 1 0,29 34 0,-54-52-3,1 2-1,-2-1 1,1 1 0,-1 1 0,-1-1 0,0 1 0,6 19-1,-9-22 1,-1 1-1,1 0 0,-2 0 1,1-1-1,-1 0 0,-1 1 0,1 0 1,-2 0-1,1-1 0,-2 1 0,-3 11 1,1-10-2,1-1 1,-1 0-1,-1 0 0,0 0 1,0-1-1,0 0 1,-1-1-1,-1 1 0,1-1 1,-2 0-1,-11 8 1,-2 0 0,-2-2 1,0 0-1,-39 15 0,30-16 7,0-1 0,-1-3 0,-1 0 0,1-1 0,-1-2 0,0-1 0,-1-2 0,-46-2 0,60-2-1,0 0 1,1-1-1,-1-1 1,1-1-1,-22-8 1,33 11-5,0-2-1,0-1 1,1 1-1,-1-1 1,1-1-1,0 1 1,1-2-1,-1 1 1,1-1 0,1 0-1,-9-9 1,14 13-10,-1 0 1,1-1-1,0 1 1,0-1-1,1 0 0,-1 1 1,1-1-1,0 0 1,-1-6-1,1-2-110,0 1 0,2 0 0,1-14 0,-1 14 91,0 1 1,1 0-1,0 0 0,1 0 0,8-18 1,-4 16-24,1 1 0,1 0 1,-1 0-1,2 0 0,18-16 0,67-53-395</inkml:trace>
  <inkml:trace contextRef="#ctx0" brushRef="#br0" timeOffset="1209.47">1575 761 7290,'-1'-7'658,"1"-1"0,-1 0 0,-1 0 0,0 1 0,0 0 0,-1 0 0,1-1 0,-6-7 0,-6-10-54,-17-21-1,5 9 241,23 31-765,0 1-1,-1 1 0,0-1 0,0 0 1,0 1-1,0 0 0,-1 0 0,1 0 1,-9-5-1,9 7-41,0 0 0,0 1 1,0-1-1,0 1 0,0 0 1,0 0-1,0 0 0,0 1 0,-1-1 1,1 1-1,0 0 0,0 0 0,-1 0 1,1 1-1,-5 1 0,2-1 2,0 1 0,1 0-1,-1 0 1,1 1 0,-1-1 0,1 1-1,0 1 1,0-1 0,-6 6-1,-6 6 63,-22 22-1,30-27-65,-12 14-17,2 0 1,0 2-1,2 0 0,1 0 1,1 2-1,2-1 0,1 2 1,0 0-1,3 0 0,1 1 1,1 0-1,2 1 0,2-1 1,1 1-1,1 46 0,3-63-12,1-2-1,0 2 0,1 0 0,1-1 0,0 1 0,1-2 0,1 1 0,0 0 0,0-1 0,2 0 1,0 0-1,1-1 0,17 19 0,-19-23 0,0 0 1,1-1 0,0 0-1,1-1 1,0 1 0,0-1-1,0 0 1,0-1 0,1 0-1,0 0 1,0-1-1,0 0 1,0-1 0,0 0-1,1-1 1,-1 0 0,1 0-1,-1-1 1,21-1-1,-19-2 18,1 1-1,-1-2 1,0 1-1,0-1 1,0-1-1,-1 0 1,0-1-1,0 0 1,0 0-1,-1 0 1,0-2-1,0 0 1,-1 0-1,0 0 1,-1-1-1,0 0 1,0-1-1,-1 1 1,0-1-1,-1 0 1,7-17-1,17-52 416,-28 121-142,-2-39-293,-1 28 13,2 0-1,1-1 1,13 56 0,-13-76-17,2-1 1,-1 0 0,1 0-1,1 0 1,-1-1-1,2 0 1,6 10-1,-7-13 2,0 0-1,0 0 0,0 0 1,0-1-1,1 0 0,0 0 1,0 0-1,0-2 0,0 2 1,0-1-1,13 3 0,-10-3 1,1 0-1,0-1 1,0-1-1,0 1 1,0-2-1,0 1 1,0-1-1,1 0 1,-1-1-1,0 0 1,0-1-1,10-3 1,-6 1-3,0-1 0,-1-1 0,1 1 0,-2-1 0,1-1 1,-1-1-1,19-14 0,-7 0-5,-1 1 0,-1-2 0,-1-1 0,-1 0 0,-1-2 0,24-46 0,-28 46 2,-2-2 0,-1-1 0,10-35 0,-18 49 4,0-2-1,-1 0 1,-1-1-1,-1 2 1,-1-1-1,0 0 1,-4-19-1,4 32 2,-1 0 0,-1 0 0,1 0 0,-1 1 0,1-1 0,-1 0 0,-4-5 0,5 8 0,1 1 0,0-1 0,-1 0 0,1 1 0,0 0 0,-1-1 0,1 1 0,-1-1 0,1 1 0,-1-1 0,1 1 0,-1 0 0,1-1 0,-1 1 0,1 0 0,-1-1 0,0 1 0,1 0 0,-1 0 0,1 0 0,-1 0 0,0-1 0,1 1 0,-1 0 0,0 0 0,1 0 0,-1 0 0,0 0 0,1 0 0,-1 1 0,1-1 0,-1 0 0,0 0 0,1 0 0,-1 0 0,1 1 0,-1-1 0,0 0 0,1 1 0,-1-1 0,1 0 0,-1 1 0,1-1 0,-1 0 0,1 1 0,-1-1 0,1 1 0,0-1 0,-1 1 0,1-1 0,0 1 0,-1-1 0,1 1 0,0 0 0,0-1 0,-1 1 0,-1 4-1,0 0 1,1-1-1,-1 1 1,1 0-1,0-1 0,0 1 1,1 0-1,-1 0 0,2 6 1,4 51-10,-3-48 9,32 203-21,-34-213 25,0-3-2,0 0 0,0 1 1,0-1-1,0 0 0,0 0 1,1 1-1,-1-1 0,0 0 1,1 0-1,-1 0 1,1 0-1,-1 1 0,1-1 1,-1 0-1,1 0 0,0 0 1,1 1-1,2-7 6,24-68 13,3 2 0,43-71 0,-51 104-18,1 1-1,3 1 1,1 0 0,2 3 0,41-38-1,-54 57 0,0 0 0,1 1 0,0 1 0,1 1 0,1 1 0,26-12 0,-38 19-2,0 1-1,0-1 1,1 2 0,-1-1 0,0 1 0,1 0 0,-1 0-1,14 1 1,-16 1 0,0 0-1,-1 0 0,0 0 0,1 1 0,-1-1 1,0 1-1,0 0 0,0 1 0,0-1 1,0 1-1,0 0 0,-1 0 0,0 0 0,6 5 1,-2 1 2,0-1 1,-1 1-1,0 1 0,-1-1 1,0 1-1,-1 1 1,0-1-1,0 0 0,-2 1 1,1 0-1,-1 0 1,-1 0-1,2 18 1,-1 13 32,-3-1 1,-6 55 0,0-55 105,-3 0 1,-21 63-1,26-94-84,3-3 0,1-6-43,0 0 1,0 0 0,-1 1-1,1-1 1,0 0 0,0 0-1,-1 0 1,1 0-1,-1 0 1,1 1 0,-1-1-1,1 0 1,-1 0-1,0 0 1,0-1 0,1 1-1,-1 0 1,0 0 0,0-1-1,0 1 1,0-1-1,0 1 1,0 0 0,-1 0-1,0-7 185,2-6-132,2 0 0,0 0 0,0 0 1,1 0-1,6-15 0,31-62 97,-31 69-129,24-49 9,53-80 0,-74 130-38,2 0 0,0 1-1,1 1 1,1 0 0,0 1-1,2 0 1,0 2 0,41-26-1,-52 36-5,0 1-1,0 0 0,1 0 1,-1 0-1,1 1 0,0 0 1,0 0-1,0 1 0,0 1 1,16-1-1,-18 1 0,0 1 0,1-1 0,-1 1 1,0 0-1,1 1 0,-1-1 0,0 1 0,0 1 0,-1-1 0,1 1 0,0 0 0,-1 1 1,0-1-1,7 7 0,0 0-3,-1 1 0,-1 1 0,0-1 0,0 1 1,9 18-1,34 71-68,-36-64-77,28 44 0,-41-76 108,1 2-1,0-1 1,0 0-1,0-1 0,0 1 1,1-1-1,12 9 1,-15-13 21,0 1 0,0-1 1,-1 0-1,1 1 1,0-1-1,0 0 0,0-1 1,1 1-1,-1 0 0,0-1 1,0 0-1,0 0 1,0 0-1,1 0 0,-1 0 1,0 0-1,0-1 1,0 1-1,0-1 0,0 0 1,0 0-1,5-2 1,0-2-12,0 1 0,-1-2 1,1 1-1,-1-1 0,0 0 1,-1 0-1,0-1 0,0 1 0,0 0 1,-1-2-1,0 1 0,-1-1 1,7-14-1,3-8 11,-3-1 1,11-42-1,-13 38 56,8-61 1,-15 83-6,-1 19-8,0 22-2,-15 774-406,3-612-424,-6 200-823,17-286 630</inkml:trace>
  <inkml:trace contextRef="#ctx0" brushRef="#br0" timeOffset="1632.16">3826 1079 8618,'5'-42'1110,"2"-1"0,2 2 0,19-53 1,-22 79-999,0-1 0,1 1 0,1-1 0,1 2 0,1 0 1,0-1-1,0 1 0,2 1 0,0 1 0,0 0 0,19-14 0,-16 16-25,1 0 0,1 2 0,0-1 0,0 2-1,1-1 1,0 2 0,0 1 0,1 0 0,0 1-1,-1 0 1,2 2 0,-1 0 0,19 1 0,-26 1-51,0 1 1,-1 1-1,1-1 1,-1 2-1,1-1 1,-1 1 0,0 1-1,0 0 1,19 10-1,-23-9-19,1 0 0,-1 0 1,0 0-1,0 0 0,-1 2 0,0-1 0,0 1 0,0 0 0,-1 0 0,0 0 0,0 0 1,-1 1-1,5 12 0,-5-9-9,-1 0 0,-1 1 0,0-1 0,-1 0 1,0 0-1,0 1 0,-2-1 0,1 1 0,-2-1 0,0 0 0,0 0 1,-1 0-1,0 0 0,-1 0 0,-10 17 0,2-3-74,-2-2 0,-1-1 0,0 1 0,-2-2 0,-34 34 0,32-37-146,-1-2 0,-38 27 0,46-35 115,0-1-1,0-1 1,-1 0-1,1-1 1,-2 0-1,-23 6 0,34-10 59,1-1-1,-1 1 0,0-1 0,0 0 0,1 0 0,-1 0 1,0 0-1,1-1 0,-1 1 0,0-1 0,1 1 0,-1-1 1,1 0-1,-5-2 0,2 0-126,0 0-1,0 0 1,0-1-1,-8-7 1</inkml:trace>
  <inkml:trace contextRef="#ctx0" brushRef="#br0" timeOffset="2023">4645 171 8170,'11'-13'1393,"-1"-2"0,-2 0 0,9-18 0,-12 27-373,-3 14-330,-1 20 51,-1-23-633,28 359 1413,-11-212-1376,4 18-66,66 247 0,-82-396-71,1 0 0,2 0 0,0 0-1,16 26 1,-21-42-4,0 0-1,0 0 1,1 0-1,0 0 1,0 0-1,0-1 1,1 1 0,0-2-1,0 1 1,0 0-1,0-1 1,1 0-1,-1 0 1,1 0-1,0 0 1,0-1-1,0 0 1,0 0 0,0 0-1,10 1 1,-9-3 1,0 0 1,0 0 0,0-1-1,0 0 1,0 0 0,-1 0-1,1-1 1,0 0 0,-1 0 0,1 0-1,-1-1 1,0 0 0,10-6-1,4-4 16,1-2 0,23-23 0,-39 34-17,41-41 98,-2-1 1,-2-3-1,-2-1 0,61-101 0,-85 124 10,21-49-1,-33 66-77,-1-1-1,0 1 1,0-1 0,-1 1-1,-1-1 1,0 1-1,0-1 1,-2-15-1,1 24-22,-1 0 0,1-1 0,-1 1 0,1-1 0,-1 1 0,0 0 0,0-1-1,0 1 1,0 0 0,0 0 0,0 0 0,-1 0 0,1 0 0,-1 0-1,0 0 1,0 0 0,0 0 0,1 1 0,-1-1 0,-1 1 0,-3-3-1,3 3-1,-1 0 0,1 0 0,-1 0 0,1 0 0,-1 1 0,0-1 0,1 1 0,-1 0 0,0 0 0,1 0 0,-1 1 0,0-1 0,1 1 0,-1 0 0,-6 2 0,-2 1-4,1 1-1,0 0 0,0 0 0,-1 1 1,2 1-1,0-1 0,0 1 1,0 0-1,1 1 0,1 1 1,-1-1-1,2 1 0,-1 1 1,1-1-1,1 0 0,0 2 1,-7 15-1,8-15-2,0 1 1,2-2-1,-1 2 0,2 0 1,-1 0-1,2 0 0,0 0 1,0-1-1,1 1 0,1 0 1,0 0-1,1 0 0,0 0 1,1-1-1,1 1 1,0-1-1,5 12 0,0-8 5,1 1 0,1-1 0,0 0 0,1-1 0,1-1 0,0 0 0,1 0-1,1-1 1,1 0 0,31 17 0,-15-11-7,2-1 0,0-2 0,1-2 0,61 17 0,-58-22-123,-1-1-1,1-1 0,0-2 1,0-2-1,0-1 1,56-5-1,-45-2-41,0-2 1,0-2-1,-1-1 1,69-26-1,48-33-598,-165 70 762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54.15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1031 321 7154,'2'-10'1206,"0"-1"1,-1 2 0,0-14-1,-2-2-503,-1-1 1,-10-50-1,10 69-647,0-1 0,-1 2 0,0-1 1,0 0-1,0 0 0,-1 0 0,1 2 0,-1-2 1,-1 1-1,1 0 0,-1 1 0,-1-1 1,1 2-1,-1-1 0,0 0 0,0 1 1,-1-1-1,1 1 0,-1 1 0,0-1 0,0 1 1,0 1-1,0 0 0,-11-2 0,2 0-33,-1 1 0,0 1-1,1 0 1,-1 2 0,0 0-1,0 0 1,0 2 0,0 0-1,0 1 1,-19 6 0,16-4-18,1 3 0,0 0 0,0 1 0,2 0 0,-1 2 0,1 0 0,0 0 0,1 2 0,1 1 0,-24 25 0,27-27 0,1 2 0,0 0 1,1 1-1,1 0 0,1 0 0,0 1 0,1 0 0,0 1 0,2-1 0,0 1 0,1 0 0,-4 28 0,8-37-2,-1-1 0,1 1 0,1 0 0,0 0 0,0 0 0,0-1 0,1 1 0,0-1 0,0 1 0,1-1 0,0 0 0,1 0 0,-1 0 0,1 0 0,1-1 0,-1 1 0,1-1 0,0 0 0,1 0 0,0 0 0,-1-2 0,2 1 0,-1 0 0,12 7 0,14 3 4,1 0 1,0-2 0,38 10-1,-26-10 3,46 22-1,-64-23-1,-1 2 0,0 0 0,-1 2 0,-1 0 0,44 40 0,-58-47-6,0 1 0,-1 1-1,-1 0 1,0 0-1,-1 1 1,0 0-1,-1 0 1,0 0 0,0 0-1,-2 2 1,1-1-1,-2 0 1,0 1 0,2 23-1,-4-25 10,-1 2 0,0-1-1,-1-1 1,0 1 0,-2 0 0,1-1-1,-1 0 1,-1 1 0,-1-2 0,1 2 0,-2-1-1,0-2 1,0 2 0,-1-1 0,1-1-1,-2 1 1,-1-1 0,1-1 0,-1 0-1,-1 0 1,0 0 0,0-2 0,-1 1-1,0-1 1,0 0 0,-1-1 0,-17 6-1,6-3 51,-1-2-1,1 0 0,-2-2 0,1 0 0,-1-2 0,1 0 0,-1-2 0,0 0 0,0-2 0,2-1 0,-2-1 0,0-1 0,1-1 0,-32-10 0,-11-8 17,1-4 0,2-1 0,-62-40 0,97 52-335,1-3 1,-29-24 0,35 21 29,21 21 208,1 0-1,-1 0 1,0 0-1,1-1 1,-1 1-1,1 0 0,0 0 1,-1 0-1,1 0 1,0 0-1,0-1 1,-1 1-1,1 1 1,0-1-1,0 0 1,0-1-1,1 1 0,-1 0 1,0 0-1,1-2 1,1 0-68,0-1 0,0 1 0,1 0 0,-1-1-1,1 1 1,4-2 0,-7 5 87</inkml:trace>
  <inkml:trace contextRef="#ctx0" brushRef="#br0" timeOffset="449.59">1595 661 8746,'0'0'3745,"15"-8"-2353,0-7-864,24 4 144,7-12-88,11 1-136,-4-4-79,9-4-113,-1 4-64,8 3-304,-3 12-216,-16-3-305,7 10-55,-12 4 456,2 4-456,-13 3-256</inkml:trace>
  <inkml:trace contextRef="#ctx0" brushRef="#br0" timeOffset="824.83">1729 955 7578,'-38'34'3712,"26"-15"-2087,12-1-985,23-14 520,19-8-456,19-14-144,16-1-87,19-7-137,0-11-328,19-1 88,-4-3-88,-12 4-160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58.79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224 698 4161,'-2'-9'469,"1"0"0,0 0 0,0-1 0,1 2 0,0-2-1,0 1 1,1-1 0,1 2 0,-1-2 0,2 1 0,-1 0 0,1 0 0,0 1 0,1-1 0,6-11 0,-3 11-317,0-1 0,0 1 0,1 0 1,0 1-1,0 0 0,1-1 0,0 2 1,1 0-1,-1 0 0,1 1 0,1 0 1,11-5-1,-12 7-94,0 0 0,1 1 0,0 0 0,-1 0 0,1 2 0,0 0 0,0 0 0,0 0 0,0 1 0,0 1 0,0 0 1,0 0-1,-1 0 0,17 6 0,-11-2-30,-1 1 0,0 0 0,0 1 0,-1 1 0,0 0 0,0 1 0,-1 0 0,0 1 0,16 15 0,-8-3-14,-1 2-1,0 0 1,-2 2 0,-1-1 0,-1 1 0,-2 2-1,0-1 1,-2 1 0,-2 1 0,-1 0-1,7 31 1,-5-15-3,-1 1 0,-3 0-1,-2 1 1,-1 68 0,-5-96-5,0 18 13,-3 0 0,-11 60 1,12-87-15,0 0 0,0 0 0,-1 0 1,0 0-1,-1-2 0,0 2 0,-1-1 1,1 0-1,-2 0 0,2-2 0,-2 1 1,-1 0-1,1-1 0,-10 6 0,7-6 8,0 0 1,-1-1-1,0 0 0,0-1 0,-1 0 0,1-2 0,-1 1 1,0-1-1,-17 3 0,12-4 15,0-1 0,-1-1 0,1 0 0,0-1-1,-1-1 1,-17-5 0,4-1 46,1 0-1,-1-3 0,1-1 0,1 0 1,0-3-1,-46-30 0,48 25 8,0-1 1,1-1-1,1-2 0,3 0 0,-1-1 0,2-1 0,0-1 0,2-1 0,-26-52 0,37 63-41,1 0-1,1 0 0,1 0 0,0 0 1,1-1-1,1 1 0,1-2 1,0 1-1,2 0 0,0 0 0,1 0 1,6-33-1,-2 30-4,2-1 1,0 1-1,1 0 0,1 1 1,1-1-1,1 2 0,1-1 1,1 2-1,28-33 0,-10 19 28,0 1-1,2 1 1,42-27-1,-15 16 56,76-37 0,-74 48-49,2 2 1,1 4-1,76-19 1,208-34 60,-247 57-118,200-33 5,-86 16-14,-22 3-174,-180 31-322,-34 2 14,10 1 439,-26-2-400,-2-11-210</inkml:trace>
  <inkml:trace contextRef="#ctx0" brushRef="#br0" timeOffset="555.09">2929 646 8082,'-26'4'3456,"26"0"-2143,16-4-777,21-4 208,21-8-48,19-3-120,11 0-48,11-4-120,5 1-31,7-1-145,-7 1-56,-13 10-280,-10 4-248,-16 0-337,-11 4 529,-46 12-416,-8-2-312</inkml:trace>
  <inkml:trace contextRef="#ctx0" brushRef="#br0" timeOffset="932.98">2903 1133 8450,'-30'44'3937,"18"-6"-2233,51-27-1000,13-7 360,37-4-439,18-15-33,27-15-136,12-3-104,4-16-720,6-3-568,-13-1 744,-6 0-545,-22-2-439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6:49.10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148 15056 9314,'-25'-52'5310,"39"149"-3502,111 906-1510,-110-798-386,21 195-823,-24-315 529,-1-43-204</inkml:trace>
  <inkml:trace contextRef="#ctx0" brushRef="#br0" timeOffset="404.22">2 15427 8722,'-1'-27'1004,"0"-1"0,2 1 0,9-52 0,-7 62-860,2 1 0,0-1 0,1 2 1,1-1-1,0 0 0,1 1 0,16-22 0,-12 21-68,2 0 0,0 1 0,0 1 0,0 0 0,2 1 1,1 0-1,-1 1 0,1 1 0,1 1 0,1 0 0,-1 1 0,1 1 0,1 0 0,32-7 1,-28 10-23,0 1 1,-1 0-1,2 2 1,-2 1 0,2 1-1,-1 1 1,42 6 0,-49-4-41,1 1 0,0 1-1,-1 1 1,-1 0 0,0 1 0,1 1 0,-1 0 0,-1 1 0,0 1 0,0 0 0,12 12 0,-12-8-12,-1 0 1,1 1-1,-3 0 1,0 1 0,0 0-1,-2 1 1,0 0-1,0 1 1,7 24 0,-11-27-2,-2 1 0,0 0 0,-1 0-1,0 0 1,-2 1 0,0-1 0,-1 1 0,-1-1 0,0 0 0,-1 1 0,-6 21 0,-1-12-6,-1 1 0,-1-2 0,-2 1-1,0-2 1,-1 0 0,-2 0 0,-2-1 0,1-1 0,-27 26-1,2-10-144,0-1-1,-2-2 0,-88 52 0,94-65-2,-1-2 0,-70 27 0,53-32-276</inkml:trace>
  <inkml:trace contextRef="#ctx0" brushRef="#br0" timeOffset="869.75">1386 15409 8946,'-35'17'1338,"1"0"0,0 3 0,-41 31 0,63-42-1241,0 1 0,1 1 0,-1 0-1,2 1 1,0 0 0,1 0 0,0 1 0,1 0 0,1 0-1,-12 29 1,13-25-17,2-1-1,0 1 0,1 0 1,0 0-1,2 1 0,0-1 1,2 18-1,0-25-50,0 0 0,1 0 0,0 0 0,1-1 0,0 1 0,0-1 0,1 0 0,1 0 0,0 0 0,1 0 0,-1-1 0,1 1 0,13 12 0,-10-12-14,2 0 0,-1-1 0,2 0 0,0-1 0,-1 0 0,1 0 0,1-1 0,0-1 0,0 0 0,0 0 0,0-1 0,0-1 1,2 0-1,-2-1 0,1 0 0,0-1 0,0-1 0,19-1 0,-13-1 0,2-1-1,-2 0 1,0-2 0,-1 0-1,2-1 1,-2-1 0,0-1 0,0 0-1,-1-1 1,0-1 0,29-22-1,-38 26-4,-1-1-1,0-1 0,0 1 1,0-2-1,0 1 0,-1-1 0,-1 0 1,0 0-1,-1 0 0,0-1 1,6-16-1,-8 18-2,-1 0-1,-1 0 1,0 0-1,0 0 1,0 0 0,-1 0-1,0 0 1,-1 0-1,0 0 1,0 0 0,-1 0-1,0 0 1,-1 0-1,1 1 1,-2-1 0,-3-8-1,-3 2 3,0 0-1,0 0 0,-2 1 1,0 0-1,0 1 0,-1 1 1,0-1-1,-2 2 0,1 0 1,-1 0-1,-31-13 0,4 4 3,-2 1 0,-1 3 0,-63-15 0,-64-2-25,151 29 3,14 0-19,12-1 15,23-3-8,628-96-122,-508 83 139,237-18 32,-375 38-8,1 0 1,-1 0 0,1 1-1,0 0 1,11 3 0,-20-3-9,0-1 0,0 1 1,0 0-1,0 0 1,0 0-1,0 0 1,-1 0-1,1 0 1,0 0-1,-1 0 0,1 1 1,0-1-1,0 0 1,-1 1-1,1 0 1,-1-1-1,0 1 1,0 0-1,0-1 0,0 1 1,0 0-1,0 0 1,0 0-1,-1 0 1,1 0-1,-1 0 1,0 0-1,1 3 0,-2 9 54,0-1 0,-1 1 0,-1-1 0,0 1 0,-2-1-1,1 0 1,-12 23 0,4-7 31,-14 43 57,1 1 0,6 1 0,-18 123 0,16 349-510,21-474 117,3 110-653,-7 191-1015,-6-285 774</inkml:trace>
  <inkml:trace contextRef="#ctx0" brushRef="#br0" timeOffset="1225.24">2287 15802 8658,'23'-51'1351,"2"2"1,2 0-1,54-70 1,-70 104-1278,1 1 0,0 1 0,1 0 0,2 1 0,-1 0 0,1 1 1,0 0-1,2 1 0,-1 1 0,0 1 0,1 0 0,2 1 0,-2 0 0,35-7 0,-38 12-41,-1 0 0,1 0 0,-1 2 0,2-1-1,-1 2 1,-1 0 0,28 5 0,-35-5-29,1 1 1,-1 0-1,0 0 0,0 0 1,0 1-1,0 0 0,-1 0 1,2 0-1,-2 0 1,0 1-1,0 0 0,0 0 1,-1 1-1,1-1 0,-1 1 1,0 0-1,0 0 0,4 9 1,-5-7-4,1 0 0,-2 1 1,1-1-1,-1 1 0,0 0 1,0-1-1,-1 1 0,0 0 0,-1 0 1,-1 15-1,-2-11 2,0 0 0,0 0 0,0-1 1,-1 0-1,0 1 0,-10 16 0,0-6-7,0-1 0,-2-1-1,-1 0 1,0-1 0,-1 0 0,-25 18-1,-13 5-205,-2-2 0,-117 61 0,95-65-75,6-15-156</inkml:trace>
  <inkml:trace contextRef="#ctx0" brushRef="#br0" timeOffset="2087.89">4986 14901 8754,'2'-21'816,"-2"0"0,0 0 0,-1 0 0,-1 0 1,-1 0-1,-8-27 0,8 40-764,0 1 1,0-1 0,-1 0-1,0 1 1,-1 0-1,1 0 1,-1 0-1,0 1 1,-1 0-1,1-1 1,-1 2 0,-1-1-1,1 1 1,-1 0-1,-1 0 1,1 0-1,-1 1 1,1 0-1,-10-3 1,9 4-34,0 0 0,1 1 0,-2 0 0,1 0 0,0 1 0,0 0 0,0 0 0,0 0 0,0 1 0,0 1 0,-1-1 0,0 1 0,1 0 0,1 1 0,-1 0 1,0 0-1,0 1 0,1 0 0,-2 0 0,2 0 0,-7 5 0,2 0-17,0 1 1,1 0 0,-1 0-1,2 1 1,0 1 0,0-1-1,1 2 1,1-1 0,0 1-1,-7 13 1,6-8-1,2 1 0,0 0 0,2 0 0,0 0 0,1 1 0,-4 36 0,7-28-1,1-1 0,2 1 1,0-1-1,2 1 1,1-1-1,1 0 1,1-1-1,2 1 1,0-1-1,27 45 0,-14-35 7,3-2-1,40 45 1,66 54 21,-118-119-27,9 8 1,0 1-1,-1 1 1,-2 1 0,-1 0-1,16 29 1,-29-44-2,-1 1-1,0-1 1,-1 1-1,0 0 0,0-1 1,-1 1-1,1 20 1,-3-22-1,0-1 0,-1 1-1,0-1 1,-1 1 0,0-1 0,0 0 0,0 0 0,-1 0 0,0 0 0,0 0 0,-9 12-1,3-8 3,-1 0 0,0 0 0,0-1 0,-1-1-1,0 0 1,-1 0 0,-1-1 0,1 0-1,-1-1 1,0-1 0,-26 10 0,13-7 6,-2-1 1,0-1-1,1-1 1,-2-1-1,-34 1 0,32-4 1,-1-2 0,1-1-1,-1-1 1,-33-8-1,44 6-51,1-1 1,-1-1-1,1-1 0,1-1 1,0 0-1,-36-22 0,49 26 4,0 0 0,-1 0 0,1 0 0,1-1 0,0 0 0,0 0 0,0-1 1,0 1-1,1-1 0,0 0 0,1 0 0,-1 0 0,1 0 0,0-1 0,0 1 0,1-1 0,0 0 0,1 0 0,-1 0 0,1 0 0,1 0 0,-1 0 0,1 0 0,0 0 0,1 0 0,0 0 0,0 0 0,1 1 0,3-11 0,0 4-66,1 0 0,1 0 0,0 0-1,17-22 1,56-60-640</inkml:trace>
  <inkml:trace contextRef="#ctx0" brushRef="#br0" timeOffset="2515.82">5630 14944 8002,'27'11'3737,"-12"14"-2089,-15 11-992,0 15 248,-4 6-264,-4 8-56,1 7-151,-8 8-105,7-1-176,4 0-56,-4 4-208,8 0-240,0-7-377,4-1 577,-4-10-456,0-4-320</inkml:trace>
  <inkml:trace contextRef="#ctx0" brushRef="#br0" timeOffset="2907.99">5603 15189 9170,'6'-24'1283,"1"-1"-1,2 1 1,13-27 0,-18 43-1179,1 1 1,-1 0-1,1-1 0,1 2 1,0-1-1,0 1 0,0-1 1,1 1-1,0 1 1,0 0-1,1 0 0,-1 0 1,12-5-1,-5 5-34,-1 1 1,0 0-1,1 1 0,-1 0 1,2 1-1,-1 1 0,-1 0 0,1 0 1,0 1-1,1 1 0,-1 0 1,-1 1-1,1 1 0,16 4 1,-7 0-45,0 0 0,1 2 0,-2 0 0,0 1 1,0 2-1,-1 0 0,24 17 0,-24-11-19,0 0-1,0 2 1,-2 0-1,-1 0 1,-1 2-1,0 0 1,-2 1-1,-1 1 1,-1 0-1,0 0 1,11 38 0,-18-44-3,-1 1 0,-1-1 0,0 2 0,-1-1 0,-2 0 0,0 0 0,-1 0 0,-1 1 0,0-1 0,-2 0 0,-1 0 0,0 0 0,-1 0 0,-1-1 0,-1 0 0,-18 31 0,11-27 2,-2-1 0,0-1 0,-2-1 0,0 0-1,-1-1 1,0-1 0,-3 0 0,1-2 0,-24 13 0,-12 4-18,0-3 1,-98 35-1,-79 9-521,184-62 380,0-2-1,-94 6 0,119-14 54,0 0 0,1-2-1,-28-5 1,36 3-20,1-2-1,-2 1 1,2-2-1,-15-8 1,28 13 107</inkml:trace>
  <inkml:trace contextRef="#ctx0" brushRef="#br0" timeOffset="11945.11">7461 18781 5609,'-3'-5'423,"0"-1"1,0 1-1,1 0 0,0-1 0,0 1 0,1-1 0,0 0 1,0 0-1,0 1 0,0-1 0,1 0 0,0 0 0,1 0 1,-1 0-1,3-8 0,0 1-133,1 0 0,0 1 0,0-1-1,2 1 1,11-21 0,-8 20-85,0 1 0,0 0 0,0 0 0,1 1 0,0 0 0,1 1 0,2 0 0,15-11 0,-19 15-124,0 1 0,0 1 1,1 0-1,0 0 0,-1 0 0,1 1 1,0 1-1,0 0 0,0 0 0,1 1 0,0 0 1,-1 0-1,15 2 0,-10 1-48,-2 0 0,0 1 0,0 0 0,0 1-1,1 0 1,-2 1 0,0 0 0,0 1 0,0 1 0,-1-1 0,1 2 0,16 13 0,-9-4-24,1 1 1,-2 1 0,-1 0 0,-1 1 0,21 33 0,-28-36-8,0 0 1,0 1-1,-2-1 0,1 2 1,-3-1-1,0 0 1,-1 1-1,-1 0 0,0 0 1,-2 0-1,0 0 1,-2 1-1,0-1 0,-1 0 1,-1 0-1,-1 0 1,0-1-1,-2 1 0,-14 30 1,-3-5-40,-1-1 0,-4-1 0,0-1 0,-3-2 0,-1-1 0,-3-1 0,0-1 0,-3-2 0,-1-2 0,-49 32 0,73-55-153,1 0 0,-29 13 0,39-20 130,0-1 1,1 1-1,-1-1 1,0 0-1,0 0 1,0 0 0,1-1-1,-1 1 1,0-1-1,0 0 1,0 0-1,-1 0 1,1 0-1,0-1 1,0 0 0,0 0-1,-5-1 1,8 1 34,0 1 0,-1-1 0,1 0 0,0 0 0,0 0 0,-1 1 0,1-1 0,0 0 0,0 0 0,0 0 0,0-1 0,0 1 0,1 0 0,-1 0 0,0 0 0,0-1 0,1 1 0,-1 0-1,0-3 1,1 0-52,-1 1 0,1 0 0,0-1 0,0 1 0,0-1-1,0 1 1,2-4 0,10-38-783</inkml:trace>
  <inkml:trace contextRef="#ctx0" brushRef="#br0" timeOffset="12316.97">8549 18586 7226,'2'-10'932,"-1"-1"0,-1 0 0,0 0 0,-1 1 0,-2-16 0,3 23-833,-1 0 0,0 1 0,0-1-1,0 0 1,0 1 0,0-1 0,0 1-1,-1-1 1,0 1 0,1-1 0,-1 1-1,0 0 1,0 0 0,0 0 0,0 0-1,-1 0 1,1 0 0,0 1 0,-1-1-1,0 1 1,1-1 0,-1 1 0,0 0-1,0 0 1,-3-1 0,0 2-25,-1-1-1,1 0 1,0 1 0,0 0 0,0 1-1,0-1 1,0 1 0,0 0-1,0 1 1,1-1 0,-1 1 0,-1 0-1,2 0 1,-1 1 0,1 0 0,0 0-1,0 0 1,-6 4 0,-3 4-30,-1 1 0,2 0 0,0 0 0,-18 25 1,9-8-33,3 1 0,1 1 1,0 1-1,3 0 0,2 1 0,1 0 1,1 1-1,-7 41 0,12-38 3,3-1 1,0 42-1,3-52-10,0 17 0,2 0 0,2 0 1,1 0-1,4 0 0,1-1 0,2 0 0,32 72 0,-37-98-24,1-1-1,0 0 1,1 0-1,22 25 1,-25-34-24,-1-1 1,0 0 0,1-1 0,0 1 0,0-1-1,0 0 1,1 0 0,-1-1 0,1 0 0,0 0-1,1-1 1,-1 1 0,0-1 0,14 2 0,-8-3-42,0-1 1,0 1-1,-1-2 1,1 0-1,-1 0 1,0-1 0,2 0-1,16-7 1,-8 1-86,1-1 0,-2 0 0,35-22 0,36-29-657</inkml:trace>
  <inkml:trace contextRef="#ctx0" brushRef="#br0" timeOffset="12703.69">9037 19047 8682,'18'15'3489,"25"-15"-2465,18-7-760,35-15 64,19-10-256,34-1 16,12-10-40,4-11-96</inkml:trace>
  <inkml:trace contextRef="#ctx0" brushRef="#br0" timeOffset="13853.88">12832 17898 9178,'-8'4'3849,"46"14"-2529,12 3-888,15 26 112,8 14-112,7 22-96,0 11-56,-14 25-135,-9 18-41,-53 18-72,-23 3-8,-50 15-369,-30 0-111,-55 0 352,-34 0-264,-34-14-208</inkml:trace>
  <inkml:trace contextRef="#ctx0" brushRef="#br0" timeOffset="14273.9">8135 18165 8578,'-15'-20'672,"-2"2"1,-1 0-1,0 1 1,-1 1 0,-32-21-1,39 30-621,0 0 1,-1 0-1,-1 1 0,1 1 0,-1 0 1,0 0-1,0 2 0,-1 0 0,1 0 1,-1 1-1,-17 0 0,10 3-12,0 0-1,-1 2 1,1 0-1,0 2 0,-1 0 1,2 1-1,0 1 1,0 1-1,1 1 1,0 1-1,-20 12 1,-9 10 98,0 1 0,-83 76 1,81-61-18,3 2 1,3 2 0,1 2 0,-56 91 0,61-76 9,2 3 0,4 1 0,-37 116 0,56-137-58,0 1 0,4 0 0,3 0 0,-1 65 0,8-79-37,2-1 1,2 1-1,2-1 1,1 1-1,2-2 1,24 61-1,-16-59-41,1-1 0,3-1-1,1-1 1,2 0 0,2-2 0,1 0-1,2-2 1,64 57 0,-54-62-6,1 0-1,1-3 1,66 30 0,-49-28-15,0-3 0,97 26 1,165 7-106,-317-55 130</inkml:trace>
  <inkml:trace contextRef="#ctx0" brushRef="#br0" timeOffset="14891.35">13771 17458 8418,'0'-9'575,"0"0"0,1 0-1,0 0 1,0 0 0,1 0 0,1 1 0,-1-1 0,2 0 0,3-8 0,-3 12-483,-1-1 1,1 1 0,0 0-1,1 0 1,0 0 0,-1 0 0,1 1-1,0 0 1,1 0 0,-1 0-1,1 0 1,0 1 0,9-4 0,-1 2-10,-1 0 1,0 1 0,1 0 0,-1 1-1,2 1 1,-1 0 0,0 1 0,0 0-1,0 1 1,1 0 0,-1 2-1,0-1 1,0 1 0,1 1 0,-2 1-1,23 7 1,-26-7-76,1 1 0,-1 0 0,-1 0-1,1 1 1,-1 0 0,-1 0 0,1 1 0,0 0-1,-1 0 1,-1 1 0,0 0 0,0 1-1,-1-1 1,0 1 0,0 0 0,-1 1 0,-1-1-1,1 1 1,-1 0 0,0 0 0,2 18 0,-3-12-6,-2 1 0,0-1 0,-1 1 0,-1-1 0,-1 0 1,0 1-1,-1-1 0,-1 0 0,-1 0 0,-1 0 0,0-1 0,-8 15 1,2-8 8,-1-1 1,0 0-1,-3-1 1,0 0-1,0-1 1,-2-1-1,-26 21 1,12-15 17,23-19-17,1 1 1,1 0 0,-1 0-1,1 1 1,0 0-1,1 0 1,-1 0 0,0 1-1,2 0 1,-6 10 0,11-18-12,0 1 1,-1-1-1,1 1 1,0-1-1,0 1 1,0-1 0,-1 1-1,1-1 1,0 1-1,0-1 1,0 1-1,0-1 1,0 1-1,0-1 1,0 1-1,0-1 1,0 1 0,0-1-1,0 1 1,1-1-1,-1 1 1,0-1-1,0 1 1,0-1-1,1 1 1,-1-1-1,0 0 1,1 1 0,-1-1-1,0 1 1,1-1-1,-1 0 1,1 1-1,-1-1 1,0 0-1,1 1 1,-1-1-1,1 0 1,-1 0 0,1 1-1,-1-1 1,1 0-1,0 0 1,31 1 30,-24-1-22,68-5-196,0-4-1,105-25 0,-126 23 150,243-56-222,-172 38 71,134-28-263</inkml:trace>
  <inkml:trace contextRef="#ctx0" brushRef="#br0" timeOffset="15554.83">7772 20518 8026,'-11'3'391,"-15"3"828,1 2-1,-1 0 1,-44 23 0,68-29-1144,-1-1 18,0 0 0,1 1 0,-1 0 0,1-1 0,-1 1 0,1 0 0,-3 3 0,5-4-81,0-1 0,0 0-1,0 0 1,0 0 0,0 0 0,-1 1 0,1-1 0,0 0 0,0 0-1,0 0 1,0 1 0,0-1 0,0 0 0,0 0 0,1 1 0,-1-1-1,0 0 1,0 0 0,0 0 0,0 0 0,0 1 0,0-1 0,0 0-1,0 0 1,0 0 0,1 1 0,-1-1 0,0 0 0,0 0-1,0 0 1,0 0 0,0 0 0,1 0 0,-1 1 0,0-1 0,0 0-1,0 0 1,1 0 0,19 5 642,19-3-265,1-2 1,-2-1-1,60-9 0,-60 6-208,197-25 594,72-18-83,59-13-88,-51 9-242,885-141 542,0 29-530,-525 97-326,-647 63-63,256-16 11,-201 18-446,112 12 1,-175-10 215,-1 2 0,29 7 0,-42-8 189,-1-1 1,0 1-1,0 1 1,0-1-1,0 1 1,-1-1-1,2 1 1,-2 1-1,0-1 1,1 0-1,-2 1 1,7 7-1,-8-9-11,0 0 0,-1 1 0,1-1 0,0 1 0,-1 0 0,0-1 0,0 1 0,0 0 0,0 0 0,0 0 0,0 0 0,-1-1 0,1 7 0,-2-4-89,0 0 0,0-1 1,-1 1-1,1 0 0,-1-1 0,0 1 0,-4 5 0,6-10 143</inkml:trace>
  <inkml:trace contextRef="#ctx0" brushRef="#br0" timeOffset="16472.87">9484 21808 8818,'-1'-13'898,"1"1"1,0-1-1,0 1 1,1-1-1,2 1 0,4-21 1,-6 28-783,1 0 0,0 0 1,1 1-1,-1-1 0,1 0 0,0 1 1,0-1-1,0 1 0,0 0 0,1 0 1,0 0-1,0 1 0,0-1 0,0 1 1,1 0-1,0 0 0,0 0 0,7-2 1,-7 2-48,1 1 0,0 0 1,0 1-1,1-1 0,-1 1 1,0 1-1,0-1 0,2 1 1,-2 0-1,0 0 0,12 2 1,-8 0-23,0 1 0,-1-1 0,2 2 0,-2-1 0,0 2 0,15 8 0,-1 1-21,-3 1-1,0 1 0,-2 1 1,35 37-1,-28-24-19,-2 1-1,-2 1 1,0 0-1,-3 2 1,-1 0-1,-2 1 1,0 1 0,-3 0-1,7 39 1,-10-27 8,-1 1 0,-3 0 0,-2 0 0,-3 1-1,-2-1 1,-11 73 0,11-114-2,1-1 0,-1 0-1,0 0 1,-1 0-1,0 0 1,-4 8 0,6-13-4,0-1 0,1 0 0,-1 1-1,0-1 1,0 0 0,0 0 0,0 0 0,0 0 0,0 0 0,-1 0 0,1 0 0,0 0 0,-1 0 0,1-1 0,0 1 0,-1 0 0,1-1 0,-1 1-1,1-1 1,-1 0 0,1 1 0,-2-1 0,2 0 0,-1 0 0,1 0 0,-1 0 0,1 0 0,-1 0 0,1 0 0,-1 0 0,1-1 0,-1 1 0,1-1-1,-1 1 1,1-1 0,-1 1 0,1-1 0,-2-1 0,-2-1 24,1 0-1,-1 0 1,1-1-1,0 1 1,0-1 0,0 0-1,1-1 1,-1 1-1,0 0 1,1-1-1,0 0 1,-2-6 0,-1-2 22,1 0 0,1 0 0,0 0 0,-2-15 1,2-2-11,2-1 0,1 0 0,2 0 0,1 1 0,1-1 0,2 1 0,1-1 0,1 2 0,2-1 0,21-45 0,-12 36-33,2 1 1,2 1-1,1 1 0,2 0 0,2 2 1,1 1-1,38-34 0,-35 38-3,1 2-1,2 1 1,51-31-1,-73 50-6,1 0-1,0 1 1,0 1-1,0 0 1,1 0-1,-1 1 1,2 1-1,-1 0 1,0 1 0,0 0-1,0 1 1,1 1-1,27 2 1,-32 0-3,1 0 0,-2 1 0,1 1 1,-1-1-1,0 2 0,0-1 0,0 1 1,1 0-1,-2 1 0,0 0 0,0 0 1,-1 0-1,1 1 0,11 15 0,1 3-3,-2 1 0,-1 1 0,19 38 0,91 240-16,-44-89 25,-59-162-30,61 97 0,-74-134-155,1-1-1,1 0 1,0 0 0,29 24 0,-36-35 111,0 0 0,1 0 0,0-1 0,0 1 0,2-2 0,-2 1 0,1-1 0,-1 0 0,1 0 0,0-1 0,0 0 0,1 0 1,0-1-1,13 0 0,-6-1-213,-1-2 1,26-5 0</inkml:trace>
  <inkml:trace contextRef="#ctx0" brushRef="#br0" timeOffset="17719.58">4697 21325 8514,'-19'-5'2263,"19"5"-2226,0 0 0,0 0 1,0 0-1,0 0 0,-1 0 0,1 0 1,0 0-1,0 0 0,0 0 0,0 0 1,-1 0-1,1 0 0,0 0 0,0 0 1,0 0-1,0 0 0,-1 0 0,1 0 0,0 0 1,0 1-1,0-1 0,0 0 0,0 0 1,0 0-1,-1 0 0,1 0 0,0 0 1,0 1-1,0-1 0,0 0 0,0 0 1,0 0-1,0 0 0,0 0 0,0 1 1,0-1-1,0 0 0,0 0 0,0 0 1,0 0-1,0 1 0,0-1 0,0 0 1,1 5 145,1 0 1,0-1 0,0 1-1,1-1 1,3 5 0,-5-6-216,206 369 2214,-23 15-1071,-149-312-920,60 131 193,131 268 118,-212-447-418,1 0 1,29 38-1,-26-48 95,-18-16-170,1-1 1,-1 0-1,1 1 0,-1-1 0,0 0 1,1 0-1,-1 0 0,1 1 0,-1-1 1,1 0-1,-1 0 0,1 0 0,-1 0 1,1 0-1,-1 0 0,1 0 0,-1 0 1,1 0-1,-1 0 0,0 0 0,1 0 1,-1 0-1,1 0 0,0-1 0,0 0 12,0-1 0,0 1-1,0-1 1,0 0-1,0 1 1,0-1-1,0 0 1,-1 0 0,1 0-1,-1 0 1,1 1-1,-1-1 1,0 0 0,0 0-1,0 0 1,0-3-1,-2-104 438,-20-141 0,9 130-304,-64-736 194,38 408-295,-87-1077 11,64 387-64,116 174-62,45 343-27,-79 499 76,-16 93-10,2-1 0,14-39 0,-20 67 19,1 0-1,0 0 1,0 0 0,-1 0-1,1 1 1,0-1 0,1 0-1,-1 0 1,0 1 0,0-1-1,2 1 1,-2-1 0,1 1 0,0 0-1,-1 0 1,1-1 0,0 1-1,0 0 1,-1 0 0,1 1-1,3-2 1,-2 2-2,-1-1 0,0 1 0,1 0 0,-1 0 1,0 1-1,1-1 0,-1 0 0,0 1 0,1 0 0,-1-1 0,0 1 0,0 0 1,0 0-1,0 0 0,0 0 0,0 0 0,0 1 0,4 2 0,12 8 0,1-1 0,0 0 0,2-1 0,-1-1-1,1-1 1,0 0 0,1-2 0,-1 0 0,30 3-1,18 0 15,126 1 0,451-37 9,0-42 23,-602 64-36,381-46 21,880-114 65,506-60 92,-1347 175-118,-45 8 2,-54 12 4,-52 9 2,-4 6 18,217-16 108,-496 29-194,-3 0-144,1 0 0,-2-2-1,28-8 1,-49 11 104,-1-1-1,0 0 1,0 0 0,0 0 0,0-1-1,0 1 1,0-1 0,0 0-1,-1 0 1,0 0 0,1 0 0,4-7-1,-1 3-35,53-58-443</inkml:trace>
  <inkml:trace contextRef="#ctx0" brushRef="#br0" timeOffset="20430.95">6495 223 7770,'-1'2'198,"1"1"0,-1 0 0,0 0 1,1 0-1,0 0 0,0 0 0,0 0 0,0 0 1,0 0-1,1 0 0,-1 0 0,1 0 1,0 0-1,0 0 0,0 0 0,0 0 0,1 0 1,2 4-1,4 5-255,1 0 1,17 18-1,-16-20 275,53 54-10,95 72 0,-49-44-52,25 33 98,192 230 1,67 178 4,-74-11-66,-33 15 22,-67-96 267,263 782 0,-352-789 193,136 882 0,-171-251 67,-72 1-208,-133 548-190,77-1407-487,-83 281 0,114-483 117,-49 150-422,41-127 282,-2 1 0,-32 52-1,40-75 77,-1 0 0,0 0 0,-1 0 0,1 0 0,-9 4 0,14-10 90</inkml:trace>
  <inkml:trace contextRef="#ctx0" brushRef="#br0" timeOffset="20981.82">8657 10368 8682,'-8'14'2668,"5"-9"-2466,0 1-1,0-1 1,0 1-1,1-1 0,0 1 1,0 0-1,1-1 0,0 1 1,0 0-1,0 12 1,2 5-102,1 0 0,2 0 1,1 0-1,0 0 1,2-1-1,1 0 1,0 0-1,2 0 1,2-1-1,22 34 0,4-3 59,2-1 0,83 79 0,-66-76-173,2-2-1,3-3 1,2-3 0,93 53-1,-126-83-339,0-1 1,1-2-1,42 13 0,-60-22 182,0-1 1,0 0-1,0-1 0,2 0 1,-2-1-1,1 0 0,-1-1 1,2-1-1,-2-1 1,17-2-1,-13-1-298,-1-1 0,22-11 0</inkml:trace>
  <inkml:trace contextRef="#ctx0" brushRef="#br0" timeOffset="21378.82">10106 10536 8538,'-27'21'3785,"0"5"-2297,-15 17-992,0 18 184,-16 22-208,-7 11-56,-4 25-152,-3 0-216,-1 3-536,8-7 424,15-35-272,7-30-232</inkml:trace>
  <inkml:trace contextRef="#ctx0" brushRef="#br0" timeOffset="21861.56">6626 450 5225,'-18'-9'2163,"9"4"-1487,-1 0 0,1 1 0,-1 0-1,0 1 1,-1 0 0,-9-2 0,17 5-628,1-1 0,-1 1 1,1 0-1,0 0 0,-1 1 0,1-1 1,-1 0-1,1 1 0,-1-1 0,1 1 1,0 0-1,0 0 0,-1 0 0,1 0 1,0 0-1,-1 0 0,1 1 0,0-1 1,0 1-1,0-1 0,1 1 0,-1-1 1,0 1-1,1 0 0,0 0 0,-1 0 1,1 0-1,0 0 0,0 0 0,0 0 1,-1 5-1,-15 45 204,2 1 0,1 0 0,-4 63 0,10-59-147,-27 234 288,23-173-273,10-105-106,-2 22 56,1 0 0,4 55 0,1-81-21,1-12-20,3-19 13,11-63 32,3-96 1,-12 90-51,7-61-11,34-247-27,-38 346 8,23-65 0,-24 92-1,0 0 1,2 0 0,1 1-1,20-26 1,-27 42 2,0 0 1,1 0-1,1 1 1,-1 1-1,2-1 1,0 1-1,0 0 1,0 1-1,0 0 1,0 0-1,1 1 1,1 0-1,17-6 1,-14 8-3,0 0 1,0 0 0,0 2-1,0-1 1,0 2 0,0 0-1,1 0 1,-1 2-1,0-1 1,25 7 0,6 5-10,0 1 0,-1 2 1,58 29-1,129 81-73,-149-79 24,287 167-45,-188-111 11</inkml:trace>
  <inkml:trace contextRef="#ctx0" brushRef="#br0" timeOffset="23030.62">11735 5221 6609,'-4'4'287,"1"0"0,0 0 0,0 0 0,0 1 0,0-1 0,1 1 0,0 0 0,0 0 0,0 0 0,1 0 0,-1 0 0,1 0 1,0 0-1,1 0 0,0 6 0,0 9-96,1 0 1,6 35 0,5-1 30,2 0 0,40 93 0,67 98 119,-68-151-59,4-1 1,114 139-1,-165-224-211,1 0 0,1 0-1,0-1 1,-1 0 0,1 0 0,1-1 0,11 7 0,-19-12-56,0-1 1,0 1 0,0-1 0,0 1-1,0-1 1,0 0 0,1 0 0,-1 1-1,0-1 1,0 0 0,0 0 0,1 0 0,0 0-1,-1 0 1,0-1 0,0 1 0,0 0-1,0 0 1,0-1 0,1 1 0,-1-1-1,0 1 1,0-1 0,0 1 0,0-1-1,0 0 1,0 1 0,0-1 0,-1 0-1,1 0 1,0 1 0,0-1 0,-1 0-1,1 0 1,0 0 0,-1 0 0,1 0-1,-1 0 1,1 0 0,-1 0 0,0 0-1,1-2 1,0-7 72,0 0 1,-1 0-1,0-1 0,0 1 0,-1 0 0,-1 0 1,-5-18-1,5 17-31,-108-411 1090,-7-37-684,87 295-420,7-1 1,7-2 0,9 1-1,8-1 1,7 0-1,57-303 1,-62 456-44,1 0 0,8-21-1,-10 31 1,1-1 0,-1 1-1,0-1 1,1 1-1,0 0 1,0 0 0,0 1-1,1-1 1,-1 0 0,1 1-1,7-5 1,0 0 18,-4 4 15,-1 0 1,0 1-1,0-1 0,1 1 1,12-4-1,106-36 309,-48 15-213,323-100 363,802-152-1,-668 205-350,-422 61-74,-5 4 23,27-5 131,-130 14-256,-1 0 0,0 0-1,0 0 1,0 0 0,1 0 0,-1-1 0,0 1 0,-1-1-1,1 0 1,0 0 0,0 0 0,-1 0 0,1 0 0,-1 0 0,0-1-1,2-2 1,1-2-107,1-1 0,-2 0 0,-1 1 0,4-12 1,-2 7 93,18-48-740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57:32.55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160 668 8314,'-10'-13'1438,"-31"-46"2125,37 53-3323,-1 1 1,0 0-1,-1 0 0,1 0 1,-1 1-1,0-1 1,-11-5-1,16 9-209,0 1-1,0 0 1,0 0 0,1-1-1,-1 1 1,0 0 0,0 0 0,0 0-1,0 0 1,0 0 0,0 0-1,0 0 1,0 1 0,1-1 0,-1 0-1,0 0 1,0 1 0,0-1-1,0 0 1,0 1 0,1-1 0,-1 1-1,0-1 1,0 1 0,1-1-1,-1 1 1,-1 0 0,2-1 0,-1 1-1,1 0 1,-1 0 0,1-1-1,-1 1 1,1 0 0,-1 1 0,-11 27 321,7 0-152,1-1 1,1 1 0,1 0 0,4 39 0,-1-15-60,21 444 618,1 1-323,-27 81 226,9-389-134,-4-181-474,-1-2-13,1 0-1,0-1 0,0 0 1,3 8-1,-4-13-26,1 0-1,-1 0 1,1 0 0,-1 0 0,1 0 0,-1 0-1,1 0 1,0 0 0,0 0 0,-1 0 0,1 0-1,0 0 1,0-1 0,0 1 0,0 0 0,0-1-1,0 1 1,0 0 0,0-1 0,0 1-1,0-1 1,0 0 0,1 1 0,-1-1 0,0 0-1,0 0 1,0 1 0,2-1 0,-1-1 3,0 1 1,0 0-1,-1 0 1,2-1 0,-1 1-1,0-1 1,0 0-1,-1 1 1,1-1-1,0 0 1,-1 0 0,1 0-1,0 0 1,-1 0-1,0 0 1,1-1-1,0-1 1,14-15 78,-1-2 1,-1 0-1,-1 0 1,12-26-1,-17 30-58,121-224 341,138-237-217,-260 464-162,13-18 3,24-32-1,-36 53-1,1 1-1,0 0 0,0 0 1,2 1-1,-1 0 1,20-12-1,-27 18-1,-1 0 0,1 0 0,0 1 0,-1 0 0,1-1 0,1 1 0,-1 0 0,0 0 0,0 1 0,1-1 0,-1 0 0,0 1 0,0 0 0,0 0 0,0 0-1,0 0 1,1 0 0,-1 1 0,0-1 0,0 1 0,0 0 0,0 0 0,0 0 0,0 0 0,1 0 0,-1 1 0,-1-1 0,1 1 0,0 0 0,-1 0 0,0 0-1,1 0 1,-1 0 0,0 0 0,0 1 0,0-1 0,0 1 0,1 3 0,10 14-6,-1 0 0,0 1 0,11 31 0,20 74-5,-17-44-1,-3-15 2,9 26 14,69 141 1,-95-222 13,1 1 0,0-1 0,1-1 0,1 1 1,0-1-1,0-1 0,12 10 0,-19-18-7,0-1 1,-1 1-1,1-1 1,0 0-1,0 0 0,0 0 1,0 0-1,0 0 0,0 0 1,0 0-1,0-1 0,0 1 1,0-1-1,1 1 0,-1-1 1,0 0-1,0 0 0,1 0 1,-1 0-1,1 0 1,-1 0-1,0-1 0,1 1 1,-1-1-1,0 0 0,0 1 1,0-1-1,0 0 0,0 0 1,0 0-1,3-3 0,0 0 20,0-1 0,0 0-1,-1 0 1,1-1-1,-1 1 1,-1-1-1,2 0 1,-2 0-1,3-7 1,5-18 69,-1 1 0,-1-1 1,-2-1-1,5-57 0,1-292 421,-13 275-445,-13-268-2,11 356-48,-11-192-166,12 159-128,3-1 0,9-58 0,-6 85 50,1 0 1,1 0-1,1 0 1,1 1-1,23-46 1,-21 54 52,0 0 1,0 1 0,1 0-1,1 0 1,1 1 0,0 1 0,0 0-1,1 1 1,21-12 0,-8 8-256,2 0 1,35-12-1,69-22-1315</inkml:trace>
  <inkml:trace contextRef="#ctx0" brushRef="#br0" timeOffset="849.38">2369 322 9562,'-16'2'770,"0"0"1,-2 0-1,3 2 0,-1 0 0,0 0 0,0 2 1,1 0-1,-18 10 0,22-11-634,2 1 0,1 0 0,-1 1 0,1 0 0,0 0 0,1 0 0,-1 1 0,1 0 0,1 1 0,0 0-1,0 0 1,1 0 0,-6 15 0,2 0 53,1 1 0,1 0 0,2 0 0,-4 49 0,7 108 60,3-101-153,0 65 21,-13 360 65,-42-143-114,33-272-30,-65 169 0,76-234-18,-1-2 0,-1 1 0,-29 40 0,17-36 24,24-28-43,0-1-1,0 0 1,-1 0 0,1 0 0,0 1 0,0-1 0,0 0-1,-1 0 1,1 0 0,0 0 0,-1 0 0,1 1 0,0-1-1,0 0 1,-1 0 0,1 0 0,0 0 0,-1 0 0,1 0-1,0 0 1,0 0 0,-1 0 0,1 0 0,0 0 0,-1 0-1,1 0 1,0 0 0,-1 0 0,1 0 0,0 0 0,0-1 0,-1 1-1,1 0 1,0 0 0,0 0 0,-1 0 0,1-1 0,0 1-1,0 0 1,0 0 0,-1 0 0,1-1 0,0 1 0,0 0-1,0 0 1,-1-1 0,1 1 0,0 0 0,0 0 0,0-1-1,0 1 1,0 0 0,0-1 0,-2-2 3,1-1 0,0 1 0,0-1 1,-1 1-1,1-1 0,1 0 0,-1 1 0,1-1 0,0 1 0,0-1 1,1-4-1,11-42 20,-9 39-18,11-35 9,2 1 0,2 1 0,30-53 0,-10 33-1,65-84 0,-68 103-14,2 2 0,67-60 1,-82 85-4,0 1 1,0 0 0,3 1 0,-1 2-1,2 0 1,-1 2 0,36-13 0,-49 21-1,1 0 0,1 1 1,-1 1-1,0 0 1,0 0-1,0 1 0,2 1 1,-2 0-1,0 1 1,0 0-1,2 1 0,-2 1 1,0 0-1,-1 0 1,1 1-1,0 1 0,0 0 1,-1 1-1,-1 0 1,1 1-1,0 0 0,16 14 1,1 8-6,0 1 1,47 66 0,-54-65-9,0-2 0,1-1 0,3-1 0,43 37 0,-62-58-2,0-1 0,1 0 0,0 0 0,-1-1 0,2 0 0,0-1 0,-1 0-1,0 0 1,1 0 0,0-1 0,0 0 0,-1-1 0,2 0 0,-1 0 0,0-1 0,0 0-1,0-1 1,13-1 0,-9-2-9,0 1 0,-1-2 0,1 1 0,0-2-1,-1 0 1,-1 0 0,1-1 0,-1 0 0,1-1 0,-2 0-1,0 0 1,-1-1 0,1-1 0,-2 1 0,12-17 0,-13 17 36,0-2 0,-1 1 1,0-1-1,-1 0 1,-1 0-1,0 0 0,0-1 1,-1 1-1,0-1 1,-1 0-1,-1 0 1,0 1-1,-1-1 0,0 0 1,0 0-1,-4-17 1,3 27 5,0-1 1,0 0-1,0 0 1,0 1-1,0-1 1,0 0-1,-1 1 1,0-1-1,1 1 1,-1 0-1,0 0 1,0-1-1,0 1 1,0 0 0,-1 0-1,-3-2 1,6 4-12,0 0 0,-1-1 0,1 1 0,0 0 0,-1 0 0,1 0 0,0 0 0,0-1 0,-1 1 0,1 0 0,0 0 0,-1 0 0,1 0 0,0 0 0,-1 0 0,1 0 0,0 0 0,-1 0 0,1 0 0,0 0 0,-1 0 0,1 0 0,0 0 0,-1 0 0,1 0 0,0 0 0,-1 1 0,1-1 0,0 0 0,-1 0 0,1 0 0,0 0 0,0 1 0,-1-1 0,1 0 1,0 0-1,0 0 0,-1 1 0,1-1 0,0 0 0,0 1 0,0-1 0,0 0 0,-1 0 0,1 1 0,0-1 0,0 0 0,0 1 0,0-1 0,0 0 0,0 1 0,0-1 0,0 0 0,0 1 0,0-1 0,0 0 0,0 1 0,0-1 0,0 0 0,0 1 0,0 1 19,-3 13 21,2-1-1,-1 1 1,2 0 0,0-1 0,3 18 0,2 1-16,11 43-1,-8-50-22,0 0 1,2 0-1,2-1 0,0 0 0,2-1 0,0 0 0,1-1 0,3 0 0,19 21 0,-32-39-3,0-1-1,1 1 1,-1-1 0,0 0 0,1-1-1,0 1 1,0-1 0,0 0-1,0 0 1,0-1 0,1 1 0,0-2-1,0 1 1,0-1 0,-1 1-1,1-2 1,10 1 0,-7-2 1,1 0 0,-1 0 0,0-1 0,0 0 0,0-1 0,0 0 0,0-1 0,-1 0 0,0 0 0,0-1 0,11-7 0,2-4 7,-2 0 0,0-1 0,-1-1 0,-1-1 0,-1 0 0,-1-1 0,16-25 0,-8 8 10,-2-1 0,-2-1 0,20-56 0,-33 74 0,-2-1 1,0-1 0,-2 1-1,0-1 1,-2 1 0,0-1-1,-4-25 1,3 43-10,0 0 0,-1 1 0,0-1 0,0 0-1,-1 0 1,-2-6 0,4 10-10,0 1 1,0 0-1,0 0 0,-1-1 0,1 1 1,0 0-1,0-1 0,0 1 0,0 0 1,-1 0-1,1-1 0,0 1 0,0 0 0,0 0 1,-1 0-1,1-1 0,0 1 0,-1 0 1,1 0-1,0 0 0,0 0 0,-1 0 1,1-1-1,0 1 0,-1 0 0,1 0 0,0 0 1,-1 0-1,1 0 0,0 0 0,-1 0 1,1 0-1,0 0 0,-1 1 2,0 0 0,0 0-1,0-1 1,0 1 0,1 0 0,-1 0 0,0 0 0,1 0-1,-1 0 1,1 0 0,-1 0 0,1 0 0,0 1-1,-1 0 1,-3 15 12,-1 0 0,3 0 1,0-1-1,0 27 0,1-13-4,-8 280 18,-10 158-55,-48 275-18,-49-12 5,86-605 19,-75 199 0,91-288 26,-2-1 1,-2-1-1,-35 53 0,46-77 9,-1-1 0,0-1 0,-1 1 0,0-1 0,-1-1 0,0 1 0,0-2 0,-1 1 0,1-1 0,-3-1 0,2 0-1,-1-1 1,0 0 0,-19 5 0,23-8 3,0 0-1,0-1 1,0 0-1,0 0 1,-1-1-1,1 0 1,-1 0-1,1-1 1,0 0-1,-1-1 1,1 1-1,0-1 1,1-1-1,-2 0 1,1 0-1,1 0 1,0-1-1,-1 0 1,-10-8-1,6 2 8,1 0-1,0 0 1,1-1 0,0-1 0,1 1-1,1-1 1,-1-1 0,1 1-1,1-1 1,-8-22 0,4 1 18,2-1 0,0 1 0,-5-57 0,8 29-19,5-115 0,7 94-162,3 1 1,5 0 0,3 1-1,3 1 1,38-93 0,-21 94-35,88-140 1,78-63-423,31 13-308,-231 266 892</inkml:trace>
  <inkml:trace contextRef="#ctx0" brushRef="#br0" timeOffset="2936.91">12385 1803 9762,'-3'-8'739,"0"-1"0,0 1 0,1-1 0,0 0 0,1 0 0,-1-9 0,2 4-299,1 0 0,1 0 0,4-21 1,16-54 434,6 1 0,59-132 0,-64 164-766,-3-1 0,-3 0 0,-1-1 0,10-94 0,-26 124-41,0 28-67,0 0 0,0 1 0,0-1 0,0 0 0,0 0 0,0 0 0,0 0 0,0 0 0,0 0 0,0 1 0,0-1 0,-1 0 0,1 0 0,0 0 0,0 0 0,0 0 1,0 0-1,0 0 0,0 0 0,-1 0 0,1 0 0,0 0 0,0 1 0,0-1 0,0 0 0,0 0 0,0 0 0,-1 0 0,1 0 0,0 0 0,0 0 0,0 0 0,0 0 0,-1 0 1,1 0-1,0 0 0,0 0 0,0 0 0,0-1 0,0 1 0,0 0 0,-1 0 0,1 0 0,0 0 0,0 0 0,0 0 0,0 0 0,0 0 0,0 0 0,-1 0 0,1-1 0,0 1 0,0 0 1,0 0-1,0 0 0,0 0 0,0 0 0,0 0 0,0-1 0,0 1 0,0 0 0,0 0 0,0 0 0,0 0 0,0 0 0,0-1 0,-7 10 15,0-1 0,-1 1 1,2 0-1,1 0 0,0 0 0,0 1 0,1 0 0,0 0 0,-3 15 0,-3 13 22,-6 50-1,4 0-8,4 0-1,5 155 1,5-228-26,0 0 1,0 0 0,2 0 0,0-1-1,0 1 1,3-1 0,-2 0 0,13 20 0,-13-27-23,0 0 1,0 0-1,0 0 1,1-1-1,0 0 1,2 0-1,-2 0 1,1-1-1,0 0 1,0 0-1,1-1 1,0 0-1,-1 0 1,1 0 0,2-1-1,12 3 1,-10-4-62,-1 0 0,2-1 0,-2 0 0,1 0 0,0-2 0,-1 1 0,2-2 0,-2 1 0,1-1 0,15-6 0,0-1-143,-2-1 0,1-1-1,34-21 1,-24 9-30,0 0-1,-3-3 1,1 0 0,-3-2-1,0-1 1,-2-2 0,48-66-1,-44 51-60,49-98 0,-67 114 425,-2 0-1,-2-1 0,-1-1 1,8-49-1,-17 72-8,0 0 0,-1 0 0,0-13-1,0 20-57,-1-1 0,1 0 1,-1 0-1,0 0 0,1 0 0,-1 0 0,-1 1 0,1-1 0,0 0 0,-1 1 0,1-1 0,-3-1 0,4 3-22,-1 0 0,0 1 0,1-1 0,-1 0 0,0 1 0,0-1 0,0 1 0,1-1 0,-1 1-1,0 0 1,0-1 0,0 1 0,0 0 0,0 0 0,0-1 0,0 1 0,0 0 0,1 0 0,-1 0 0,0 0-1,0 0 1,0 0 0,0 0 0,0 1 0,0-1 0,0 0 0,-1 1 0,-1 0 29,1 0 1,-1 0 0,1 1-1,-1-1 1,1 1 0,0 0 0,-6 3-1,1 3 27,1 1 0,0 0 0,0 0 1,0 0-1,2 1 0,-1-1 0,1 1 0,0 0 0,-4 19 0,-15 100 186,23-129-263,-5 56 106,3 87 1,17 53 168,-13-182-79,0-19-1,0-25 45,-2 28-237,4-30 227,11-51 0,-8 54-147,8-41 95,3 0-1,4 2 1,48-104 0,-52 136-161,0 2 1,3 0-1,1 1 1,1 2-1,3 0 1,0 1-1,2 2 1,39-32-1,-54 50-19,0 0-1,1 1 0,1 1 1,0 0-1,0 0 0,0 2 0,26-8 1,-31 11-2,-1 1 0,1 1 0,0 0 0,-1 0 1,1 1-1,0 0 0,-1 0 0,1 1 0,0 0 0,0 1 1,-1 0-1,0 0 0,0 1 0,17 7 0,-13-3-1,0 0 0,-1 1-1,0 1 1,1 0 0,-2 1-1,0 0 1,-1 0-1,0 1 1,14 19 0,-10-9-3,-1 0 1,-1 0-1,0 1 1,-2 1-1,7 23 1,-4-3-105,-2 0 1,-2 1 0,-1 1 0,-3-1-1,-2 1 1,-1-1 0,-3 1 0,-13 80-1,9-106-78,1 0 0,-2-1 0,0 0 0,-1 0-1,-1-1 1,-1 0 0,-15 20 0,17-26 34,-2 0-1,1-1 1,-1 0 0,-1 0 0,0-1 0,-1 0 0,0-1 0,0 0-1,0-1 1,-1 0 0,-16 6 0,13-8-299,0 0 1,-25 4-1,39-9 449</inkml:trace>
  <inkml:trace contextRef="#ctx0" brushRef="#br0" timeOffset="3342.6">13043 111 11362,'-51'-34'5170,"20"-4"-3258,26 18-1744,10 1-232,36 19 232,15 0-320,-10 0-680</inkml:trace>
  <inkml:trace contextRef="#ctx0" brushRef="#br0" timeOffset="1602.56">6197 1019 10170,'-10'-10'1561,"1"0"-1,-15-24 1,21 30-1353,0-1 1,1 0 0,0-1-1,0 1 1,1 0 0,-1 0-1,1-1 1,0 1 0,0-12-1,1 17-187,0-1-1,0 1 0,0-1 0,0 1 0,-1-1 1,1 1-1,0-1 0,0 1 0,0-1 0,1 0 1,-1 1-1,0-1 0,0 1 0,0-1 0,0 1 1,0-1-1,1 1 0,-1-1 0,0 1 0,0-1 1,1 1-1,-1-1 0,0 1 0,1-1 1,-1 1-1,1 0 0,-1-1 0,1 1 0,-1 0 1,0-1-1,1 1 0,-1 0 0,1-1 0,-1 1 1,1 0-1,0 0 0,-1 0 0,1 0 0,-1-1 1,1 1-1,-1 0 0,1 0 0,0 0 0,-1 0 1,1 0-1,-1 0 0,1 0 0,-1 1 1,1-1-1,-1 0 0,1 0 0,0 0 0,-1 0 1,1 1-1,-1-1 0,1 0 0,-1 1 0,1-1 1,-1 0-1,0 1 0,1-1 0,-1 0 0,1 1 1,4 2 38,0 1 1,-1 0-1,1 0 1,-1 0 0,6 5-1,1 8-1,0 0 0,-2 1-1,0 0 1,13 32-1,-12-23-37,32 84 100,-4 1 0,-6 2-1,-5 1 1,-6 1-1,8 142 1,-28-124 385,-1-128-442,-1 0 0,0-1 0,0 1-1,0 0 1,-4 7 0,5-12-50,0-1 0,0 1 0,0 0 0,0-1 0,-1 1 0,1-1-1,0 1 1,-1 0 0,1-1 0,-1 1 0,1-1 0,0 1 0,-1-1 0,1 1 0,-1-1 0,0 1 0,1-1 0,-1 1 0,1-1 0,-1 0 0,0 1 0,1-1 0,-2 0-1,1 1 1,1-1 0,-1 0 0,0 0 0,1 0 0,-1 0 0,0 0 0,0 0 0,1 0 0,-1 0 0,0 0 0,1 0 0,-1 0 0,0 0 0,0 0 0,1 0 0,-1-1-1,0 1 1,1 0 0,-1 0 0,0-1 0,1 1 0,-1-1 0,1 1 0,-1 0 0,1-1 0,-1 1 0,0-2 0,-3-2 38,0-1 1,1 1 0,0-1-1,0 0 1,0 0-1,1 0 1,-1-1-1,1 1 1,1 0 0,-3-10-1,1 4 15,-9-31 105,4 0-1,1-1 0,-1-68 1,8 79-156,1 0-1,2 0 1,2-1 0,1 2 0,1-1 0,3 1 0,0 0-1,2 0 1,1 2 0,1-1 0,2 2 0,1 0 0,1 0 0,1 2-1,41-42 1,-43 52-15,0 1-1,1 1 0,2 0 1,-1 1-1,0 1 1,2 1-1,0 1 1,0 0-1,1 2 0,0 0 1,0 2-1,39-8 1,-43 12-3,-1 0 1,0 1-1,1 1 1,0 0-1,-1 1 1,1 1-1,0 1 1,-1 0-1,0 1 1,-1 1-1,2 1 1,-2 0 0,0 1-1,-1 0 1,2 1-1,-3 1 1,19 14-1,-11-6-2,-2 1 0,0 0 0,-1 2 0,-1 0 0,-2 1 0,1 0 0,13 27 0,-14-18 6,-1 1 0,-2 1 0,-1 0 1,14 64-1,-15-33-41,-4 1 0,-2 0 0,-4 0 0,-2 0 0,-15 90-1,11-122-153,-4 51-1063,9-81 1145,0 1-1,1-1 0,-1 1 0,0-1 0,1 0 0,0 1 0,0-1 0,1 4 0,-2-6 90,0 1 1,1-1-1,-1 1 0,0-1 1,0 1-1,1-1 0,-1 0 1,0 1-1,1-1 0,-1 1 1,1-1-1,-1 0 0,1 1 1,-1-1-1,1 0 0,-1 1 1,1-1-1,-1 0 0,1 0 1,-1 0-1,1 1 0,-1-1 1,1 0-1,1 0 0,-2 0 1,1 0-1,-1 0 0,1 0 1,-1 0-1,1 0 0,0 0 1,-1 0-1,1 0 0,-1-1 1,1 1-1,-1 0 0,1 0 1,0-1-1,35-28-1219,20-16-541</inkml:trace>
  <inkml:trace contextRef="#ctx0" brushRef="#br0" timeOffset="2006.56">8199 1568 10898,'-31'19'4729,"62"-19"-3072,20-5-1137,39-9 200,22-6-208,29-13-144,16-6-272,25-14-872,-4-9 696,-12-20-424,-4-9-384</inkml:trace>
  <inkml:trace contextRef="#ctx0" brushRef="#br0" timeOffset="2380.05">9953 399 10922,'-34'0'5081,"13"10"-3112,-4 28-1345,10 25 368,15 28-336,0 15-136,10 24-336,0 19-55,-5 9-17,5 1-16,-10 5-56,5-1-32,-5-19-577,0-4-431,0-25 800,5-19-512,65-38-424</inkml:trace>
  <inkml:trace contextRef="#ctx0" brushRef="#br0" timeOffset="4253.13">2758 6308 9938,'11'-40'3988,"-6"30"-3481,0 0 0,12-16 0,-3 4 37,59-80 720,111-123 0,-36 51-504,-87 97-537,241-310 281,-35-16-411,-185 242-85,-69 129-5,-1-1-1,-2 0 1,6-35 0,-8 15 10,-8 52-13,0 1 0,0-1 1,0 1-1,0 0 0,0-1 0,0 1 1,0-1-1,0 1 0,0 0 1,0-1-1,0 1 0,0-1 0,-1 1 1,1 0-1,0-1 0,0 1 0,0 0 1,-1-1-1,1 1 0,0 0 0,0-1 1,-1 1-1,1 0 0,0 0 0,-1-1 1,1 1-1,0 0 0,-1 0 0,0-1 1,-11 7 5,9-3-4,-1 1 0,0 0 1,1 0-1,0 1 1,-4 5-1,-8 19 12,1 1 1,-12 43-1,-17 75 26,36-120-31,1-6-3,-21 95 20,8 200 18,19-315-44,5 203 37,-2-178-32,1 0-1,1-1 0,1 1 0,2-1 0,16 35 1,-18-48-6,-1-1 0,2-1 0,0 1 0,0-1 0,1 0 0,1-1 0,0 0 0,0 0 0,1-1 0,0 0 0,1 0 0,1-1 0,-1-1 0,1 0 0,-1 0 0,2-1 0,0 0 0,0-1 0,0-1 0,0 0 0,23 4 0,-16-6-33,0-1-1,2 0 0,-2-2 0,0 0 1,2-1-1,-2-1 0,0-1 0,0 0 0,0-2 1,-1 0-1,1-1 0,25-14 0,-6 1-44,-2-1 0,-1-1 0,-1-3 0,-2 0 0,34-33-1,-25 15 44,-1-1 0,-4-2 0,-1-1 0,-3-2-1,-1-1 1,-3-1 0,-2-2 0,-3-1-1,-2 0 1,-3-2 0,-3 0 0,-2-1-1,-1 0 1,-5-1 0,-2 0 0,-2-92-1,-6 120 126,-1 1 0,-1 0 0,-2 1 0,-2-1 0,-13-36 0,19 60-56,0 0 0,-1-1-1,0 1 1,0 0 0,0 0 0,-1 1 0,1-1 0,-1 1 0,-1 0-1,-7-6 1,11 9-23,0 0 1,0 1-1,0-1 0,0 1 0,0-1 1,0 1-1,0 0 0,-1-1 0,1 1 0,0 0 1,0 0-1,0-1 0,0 1 0,-1 0 0,1 0 1,0 0-1,0 1 0,0-1 0,-1 0 0,0 1 1,0 0 1,0 0 1,0 0 0,1 0 0,-1 0 0,0 1 0,1-1 0,-1 1-1,1-1 1,0 1 0,-1-1 0,1 1 0,0 0 0,0 0 0,0-1-1,-1 4 1,-5 14 41,-1 0 0,2 1-1,2 0 1,0 0-1,-2 29 1,5-44-49,-12 271 109,11-150-100,-3 76 4,-6 148 24,0-198 30,11-133-34,3-14 14,11-23 25,-9 10-77,52-95 108,4-7-44,-50 92-60,92-136 33,-89 137-34,0 0-1,1 1 1,0 1-1,2 0 1,0 1-1,28-17 1,-37 26-5,1 0 1,-1 1 0,1 0-1,0 1 1,0 0 0,2 0 0,-2 1-1,0 0 1,1 0 0,0 1 0,-1 1-1,2-1 1,-1 2 0,-1-1 0,1 1-1,0 1 1,-1-1 0,19 7 0,2 4-7,1 1 1,-2 1 0,0 2 0,34 24 0,-10-7 3,-7-6 0,2-1 0,1-3 0,71 24 0,-93-38 4,2-1 0,0-1 0,0-1 0,0-2 0,1-1 1,-1-1-1,55-4 0,-73 2 2,0-2 1,0 0-1,-1 0 0,0-1 1,0 0-1,1 0 1,-1-1-1,0-1 0,-1 0 1,17-10-1,-22 13-1,-1-1-1,1-1 1,-1 1-1,0 0 1,0-1-1,0 0 1,0 0-1,-1 1 0,0-2 1,1 1-1,-2 0 1,1 0-1,0-1 1,-1 1-1,0 0 1,0-1-1,0 1 1,-1-1-1,1 0 1,-1 1-1,0-1 1,-1 1-1,1-1 1,-1 0-1,-1-5 0,0 4-1,0 1 0,0-1-1,0 1 1,-1-1-1,0 1 1,0 0-1,-1 0 1,1 0-1,-1 0 1,0 1-1,0-1 1,-2 1-1,2 0 1,-1 0-1,0 1 1,0-1-1,0 1 1,-7-3-1,3 2-1,0 0 0,-2 0-1,2 1 1,-1 1 0,0 0 0,1 0-1,-1 0 1,-1 1 0,1 1 0,-19 0-1,24 1 3,0 0-1,-1 0 1,0 1-1,1-1 0,-1 1 1,1 0-1,0 1 0,1-1 1,-1 1-1,0 0 0,1 0 1,-1 0-1,1 0 0,0 1 1,0 0-1,1 0 0,-2 0 1,2 0-1,0 0 1,0 1-1,0 0 0,1-1 1,-1 1-1,-1 7 0,0-2 1,1 1 0,0 0 0,1 0-1,0-1 1,1 1 0,0 0 0,1 0-1,0 0 1,1 1 0,0-2 0,4 16-1,-2-15 0,1 0 0,0 0 0,1-1 0,0 0-1,1 0 1,1 0 0,0-1 0,0 1-1,0-1 1,1-1 0,0 0 0,0 0 0,20 13-1,-11-9-7,1-2-1,1 1 1,0-2-1,0-1 0,2 0 1,-2-1-1,22 4 0,14 0-170,0-2 0,1-3-1,0-2 1,-1-2 0,1-3-1,0-2 1,66-12-1,-46 2-244,-1-4-1,-1-3 1,-1-2 0,115-52-1,-155 58 103,-1 0 1,59-42-1,-59 32-95,-3-2-1,30-33 0</inkml:trace>
  <inkml:trace contextRef="#ctx0" brushRef="#br0" timeOffset="4651.91">4028 4842 9242,'-82'53'4281,"62"-29"-2625,152-43-1136,65-34 313,81-24-369,60-19-184,77-5-144,30-15-104,11-9-72</inkml:trace>
  <inkml:trace contextRef="#ctx0" brushRef="#br0" timeOffset="5076.76">11197 4284 8546,'-33'-34'2128,"-50"-40"0,48 47-1604,-3 0-1,-1 3 0,-48-24 0,19 15 342,-128-43 0,164 66-647,0 2 1,-1 1-1,0 1 0,0 2 1,0 1-1,-54 2 0,73 2-150,1 0-1,-1 1 1,0 0-1,1 1 1,0 0-1,0 1 1,-1 1 0,2 0-1,0 1 1,-15 8-1,17-6-21,-2-1 0,3 2 0,-1 0 0,1 0 0,1 0 0,-1 1 0,1 0 0,0 1 0,2-1 0,-1 1 0,-5 15 0,-3 13 25,0-1 1,3 2-1,2 0 0,-7 58 0,-2 173 52,42 641 18,1-355-247,-37-140-1051,12-408 1106,-15 130-670,12-120 621,0 1 1,-2-1-1,-1-1 0,0 1 0,-10 17 0,13-29 3,0 0-1,0 0 1,0 0-1,-1-1 1,0 0-1,0 0 1,-2 0-1,-10 9 1,13-13-9,0 0 1,0-1-1,0 1 1,0-1 0,0 0-1,-1 0 1,1 0-1,0 0 1,-1-1-1,0 0 1,-8 0-1</inkml:trace>
  <inkml:trace contextRef="#ctx0" brushRef="#br0" timeOffset="7166.62">9094 5448 9850,'2'-9'433,"2"0"-1,-1 0 0,1 0 1,1 1-1,0-1 1,0 1-1,1 0 0,0 1 1,8-10-1,-3 6-181,1 1-1,0 1 0,0 0 1,1 1-1,19-11 0,12 0-139,1 1-1,89-23 1,-102 33 179,546-125 654,-375 98-804,317-47 509,-401 63 159,-120 19-756,-1 1 0,0-1 0,0 0 0,1 1 0,-1-1 0,1 1 0,0 0 0,-1-1 0,1 1 0,0 0 0,-1 0 0,1 0 0,0 0 0,0 0 0,0 0 0,0 0 0,0 0 0,0 0 0,0 1 0,0-1 0,1 0 0,-1 0 0,0 1 0,1-1 0,-1 1 0,1-1 0,-1 1 0,1 1 0,-4 15-8,2 0 0,0 0 0,2 23 0,-2 18-35,-18 89 0,10-90-2,3 2-1,1 80 0,6-134-4,0 0-1,0 1 1,1-1-1,0 0 1,1 0-1,0 0 1,0 0-1,0 0 1,0-1-1,1 1 0,1 0 1,-1-1-1,1 0 1,0 0-1,0 0 1,0 0-1,0 0 1,1-1-1,-1 0 1,1 0-1,1 0 1,-1-1-1,0 1 0,1-1 1,1 0-1,-1-1 1,0 1-1,0-1 1,0 0-1,12 1 1,1-1 3,-2 0 1,1-2-1,0 0 1,1-1-1,-1 0 1,0-2 0,0 0-1,0-1 1,-1 0-1,0-2 1,1 0-1,-1 0 1,-1-2-1,1 0 1,-2-1-1,25-18 1,-24 16 2,-2-1 0,0 0 0,-1-2-1,1 1 1,-2-1 0,0-1 0,-2 0 0,1-1 0,-2 0 0,0 0-1,-1-1 1,-1 0 0,0-1 0,-2 1 0,7-34 0,-10 34-6,-1 0-1,-1-1 1,0 1 0,-1 0 0,-1 0 0,-1 0-1,0 0 1,-1 1 0,-1-1 0,-1 1 0,0 0 0,-1 0-1,-13-19 1,-4 2-9,-1 0 1,-3 2-1,1 1 0,-4 1 1,-57-45-1,81 69 1,-1 0 0,1-1 1,1 0-1,-1-1 0,1 1 0,1-1 0,-8-12 0,13 19 6,-1-1 0,1 1-1,0-1 1,-1 1-1,1-1 1,0 0-1,0 1 1,0-1-1,0 0 1,0 1 0,0-1-1,0 0 1,0 1-1,0-1 1,0 1-1,0-1 1,0 0-1,0 1 1,0-1 0,1 0-1,-1 1 1,0-1-1,0 1 1,1-1-1,-1 1 1,0-1-1,1 1 1,-1-1 0,1 0-1,3-3 0,1 1 1,-1 0-1,1-1 1,-1 2-1,1-1 0,0 0 1,0 1-1,0 0 0,1 0 1,-1 0-1,1 1 0,-1 0 1,7-1-1,12-1-4,42-1 1,-54 4 2,44-1-1,-2 3-1,1 2 1,0 2-1,-1 2 1,68 19-1,-94-19 3,0 1 0,-1 2-1,1 0 1,-2 2-1,0 0 1,-2 2 0,0 0-1,1 2 1,-3 1 0,1 0-1,27 33 1,-43-44 0,1 2 0,-2-1-1,0 1 1,0 0 0,-1 0 0,0 1 0,-1 0 0,0-1 0,0 1 0,-1 1 0,-1-1-1,1 0 1,-2 1 0,0-1 0,0 1 0,-1-1 0,0 1 0,-1-1 0,0 1 0,-1-1-1,0 1 1,-1-1 0,-4 13 0,4-13 2,-1-1 0,0 1 0,-1-1 0,0 0 1,0 0-1,-1 0 0,0 0 0,-2-1 0,1 0 0,-9 8 0,14-15 2,1 0 0,-1 0 0,0 1 0,1-1 0,-1 0 0,0 0 0,0 0 0,0-1 0,0 1 0,-3 1 0,5-2-2,-1 0 0,1 0 0,0 0 0,-1 0 0,1 0 0,0 0 0,-1-1 0,1 1 0,-1 0 0,1 0 0,0 0 0,-1 0 0,1 0 0,0 0 0,-1-1 0,1 1 0,0 0 0,-1 0 0,1 0-1,0-1 1,0 1 0,-1 0 0,1-1 0,0 1 0,-1-1 0,-1-16 26,4-1-12,1 1-1,1 0 0,10-27 0,28-58 15,-18 45-19,-1-3 1,73-166 3,-71 174-15,4 0 1,38-54-1,-46 76-2,-7 8 1,25-26 0,-34 42 1,1 1-1,-1-1 1,1 2-1,0-1 1,1 0 0,-1 1-1,1 0 1,0 1-1,8-4 1,-10 5 0,-1 0-1,1 0 1,0 1 0,1-1-1,-1 1 1,0 0 0,0 1 0,0-1-1,1 1 1,-1 0 0,0 0-1,0 1 1,0-1 0,0 1 0,0 0-1,1 0 1,-1 1 0,0-1-1,0 1 1,0 0 0,-1 1 0,1-1-1,-1 1 1,0 0 0,7 5-1,-1 3-1,1 0 0,-2 0 0,-1 0-1,0 1 1,-1 0 0,0 1-1,0 0 1,4 13 0,-1 0 0,-2 0 1,-1 1-1,4 31 0,-5-7 16,-3 1 0,-3 0-1,-1 0 1,-3 0-1,-3-1 1,-22 89-1,17-94 16,11-35-13,-1-1-1,0 1 1,-1-1 0,-1 0-1,1 0 1,-2 0-1,1 0 1,-1-1-1,-1 1 1,-7 8 0,-10 9 95,22-26-101,1-1-1,-1 1 1,1 0-1,-1-1 1,0 1 0,1 0-1,-1-1 1,0 1-1,1-1 1,-1 1-1,0-1 1,0 1-1,0-1 1,0 1 0,1-1-1,-1 0 1,0 1-1,-1-1 1,1 0-5,1 0 1,-1 0-1,0 0 1,1 0-1,-1-1 0,1 1 1,-1 0-1,1 0 1,-1-1-1,1 1 0,-1 0 1,1 0-1,-1-1 1,1 1-1,-1-1 1,1 1-1,-1 0 0,1-1 1,0 1-1,-1-1 1,1 0-1,-2-2 9,1 1 1,-1-1-1,1 0 1,0 0-1,0 0 0,1 0 1,-1 0-1,0-5 0,1-6 30,1 0 0,0 0 0,3-14-1,2-7 19,3-23 31,25-83 1,-19 86-75,-7 27-18,2-1 0,1 1 0,1 1 0,2 0-1,0 0 1,2 2 0,1 0 0,2 0 0,30-31 0,-45 52-1,0 0 0,0 0 0,1 1 0,-1-1 0,1 1 0,0 0 0,0 0 1,0 1-1,0-1 0,0 1 0,0 0 0,7-1 0,-7 2 0,0 1 0,0 0 1,-1 0-1,1 0 0,0 0 0,0 0 0,-1 1 0,1 0 1,0 0-1,-1 0 0,2 1 0,-2-1 0,1 1 1,4 3-1,7 4 0,0 1 1,0 1 0,-2 1-1,0 0 1,0 0 0,0 1 0,-2 1-1,0 0 1,-1 1 0,15 24-1,7 21 6,37 91-1,-60-128 0,-1 1 19,-1 0 1,-1 0-1,6 47 0,-10-61 130,-1-17-66,-1-18 4,1-10-23,1 1 0,1-1 0,3 1-1,0 0 1,4 1 0,15-42 0,-5 25-32,4 1 1,1 1-1,41-56 0,-32 57-25,1 1 0,45-43 0,-66 74-12,0 1 0,1 1 1,1 0-1,0 1 0,1 1 1,1 0-1,-1 1 0,1 1 0,24-7 1,-35 13-2,-1 1 0,1 0 0,0 1 0,0 0 0,1 0 0,-1 1 0,0-1 0,0 2 0,0-1 0,0 1 0,8 2 0,-11-1 0,0-1-1,0 1 0,0 0 1,0 0-1,-1 1 1,1 0-1,-1-1 1,0 1-1,0 1 1,0-1-1,0 1 1,-1-1-1,2 1 0,-2 0 1,0 0-1,0 0 1,2 6-1,2 6-4,-1 0-1,-1 0 0,0 1 1,-2 0-1,0-1 1,1 32-1,-2-28 3,12 198-43,-10-120 34,10 42-1,-10-120 1,0 0 0,2-1 0,0 1 0,17 33 0,-19-47-1,-1 0-1,1-1 1,0 0 0,1 0 0,-1 0-1,1 0 1,0 0 0,0-1 0,1 0-1,-1 0 1,1-1 0,1 1 0,-1-1-1,0 0 1,0-1 0,11 4 0,-9-4-8,0 0 0,2-1 0,-2 0 1,1 0-1,-1 0 0,1-1 1,0-1-1,-1 1 0,1-1 0,0-1 1,-1 1-1,14-6 0,-11 3-1,0-1 0,0-1 1,-1 0-1,0 0 0,0-1 0,-1 0 0,0 0 0,0-1 1,10-13-1,-2 1-21,-1 0 0,-1-2 0,14-26 1,-6 3 23,-1-1 1,-3-1 0,-2-1 0,12-52-1,-22 58 34,3-54 0,0-7 43,-15 136-49,1 1 0,2-1-1,1 1 1,7 58 0,28 81 4,-31-158-10,1 1 0,1-1 0,0 1-1,1-2 1,0 1 0,2 0 0,0-1 0,1-1 0,20 26 0,-22-32 0,0 0-1,0 0 1,2-1 0,-1 0 0,0 0 0,0-1-1,1 0 1,0 0 0,0-1 0,1 0 0,0-1-1,-1 0 1,1 0 0,0-1 0,0 0 0,1-1-1,-1 0 1,11 0 0,-8-2 2,-1 1 0,1-2 0,-1 0 0,1 0 0,-1-1 0,0 0-1,0-1 1,15-7 0,-11 2 2,2 0-1,-3 0 0,0-2 0,0 0 0,14-13 0,-1-4 17,0-2 0,-2 0-1,-2-2 1,31-51 0,-31 41 39,-2-1 1,-2-2 0,-2 1 0,20-82 0,-17 32 241,8-126 1,-25 206-180,1 21-78,3 21-32,-7-28-12,17 72-6,3 0 1,2-2 0,5 0 0,72 128-1,-86-177 5,0-1 0,0-1 0,2-1 0,1 0 0,1-1 0,0 0 1,1-1-1,36 22 0,-37-27-3,0-2 0,1 0 1,0-1-1,1-1 0,-1 0 0,2-2 1,-1 0-1,0-1 0,1-1 1,-1-1-1,23 0 0,-17-3-2,0-1-1,0-1 1,0-1-1,0-1 1,-1-1-1,-1-2 1,1 0-1,-1-1 0,1-2 1,36-21-1,-26 9-3,0-1-1,-2-1 0,-1-2 0,-1 0 0,52-62 0,-61 60 7,-1 0 0,0-1-1,-3 0 1,-1-2 0,0 0 0,-3-1-1,-2 0 1,-1-1 0,-1 0 0,-3 0-1,1-1 1,-4 0 0,0-1 0,-3 1-1,-3-46 1,1 72 0,0 0-1,-1-1 1,1 1 0,-3 0-1,1 0 1,0 0-1,0 0 1,-1 1 0,-1-1-1,1 1 1,-1 0-1,-1 0 1,0 1 0,-10-12-1,8 14 1,0-1 0,1 1 0,-1 1 0,0-1 0,0 1 0,0 1 0,-1 0 0,0 0 0,0 0 0,0 1 0,0 0 0,0 1 0,0 0 0,0 0 0,-1 1 0,-10 1 0,-3 1-3,-1 1 1,1 1-1,1 1 1,-2 1 0,2 0-1,0 2 1,0 1 0,1 0-1,-1 2 1,2 0 0,-36 27-1,21-12 6,1 3 0,2 0 0,0 2 0,3 1 0,-39 52 1,48-55-1,2 1 0,2 1 0,0 0 0,3 1 0,-18 61 0,26-74-2,1 0 1,-1 1-1,3-1 1,0 0-1,1 1 1,2 22-1,0-31 2,1 0 0,1-1 0,0 1 0,0 0 0,1-1 0,0 0-1,0 0 1,1 0 0,1-1 0,-1 1 0,2-1 0,8 10 0,-7-12 1,-2 0 1,2 0 0,-1-1-1,1 0 1,0-1 0,0 0-1,0 0 1,2 0 0,-1-1-1,0-1 1,0 1 0,0-1-1,0-1 1,1 0 0,1 0-1,12 1 1,-11-3 2,0 0 0,1 0 0,-1-2 0,0 1-1,0-1 1,0-1 0,0 0 0,0 0 0,-1-1 0,0-1-1,0 0 1,20-11 0,-11 2 11,-1-1 0,1 0 0,-2-1 0,-1-1 0,0 0 0,-1-2 0,21-31 0,-25 33 6,-2-1 0,0 0 1,-1-1-1,-1 0 1,-1 0-1,-1-1 0,-1 0 1,0 0-1,2-22 1,-6 18 64,-2-46 1,-2 58-7,-1 18-7,-2 25-9,4 1-46,1 0 1,2-1-1,1 1 0,10 46 0,-2-33-22,2-1 1,28 64-1,-32-89-10,1-1-1,1 0 1,0 0-1,21 25 0,-25-35-2,1 0-1,1-1 0,-1 0 0,1 0 0,1-1 0,0 0 0,0 0 1,0-1-1,0 0 0,18 7 0,-12-8-10,-2-1 0,1 0 0,0-1 0,1 0 0,-1-1 0,0-1 0,0 0 0,1-1 0,-1 0 0,-1-1 0,1-1 0,0 0 0,0-1 0,22-9 0,-4 0-25,-3-1 0,1-2 1,-1 0-1,-1-2 0,34-28 1,-12 1-28,0-1 1,-3-3-1,75-99 0,-61 60 30,83-160 0,-105 166 63,-4-1-1,-3-1 1,31-136-1,-48 145 36,-4 0 0,-2 0 0,-4-1 1,-9-114-1,1 171-23,0 0 0,0 0 1,-2 0-1,-13-35 0,9 37 11,2 12 8,6 6-42,1 0 0,-1 0 0,0 0 0,1 0 0,-1 0-1,1 0 1,0 1 0,-1-1 0,1 0 0,0 0 0,0 0 0,0 0 0,-1 0 0,1 1 0,0-1 0,1 0 0,-1 0 0,0 0 0,1 2 0,1 18-8,2 1 0,9 29 0,3 15-93,58 269-1994,-59-270 404,1 0 0,51 119 0,-61-171 1302,1 0 1,1 0 0,1-1 0,18 21 0,-16-20 167,-5-5-8,-6-6-46</inkml:trace>
  <inkml:trace contextRef="#ctx0" brushRef="#br0" timeOffset="8268.83">15788 5106 8514,'1'-2'5660,"16"-36"-4919,109-154 1465,-17 28-1276,121-244 281,-173 288-872,63-194 0,-82 172-176,-6-1 0,-7-2 0,6-154 0,-27 236-74,-11-118 0,4 168-65,1 0 0,-6-19 0,0 16 21,7 16-45,1 0 1,0 0 0,0 0-1,0 0 1,-1 0-1,1 0 1,0 0 0,0 0-1,0 0 1,-1 0-1,1 0 1,0 0 0,0 1-1,0-1 1,-1 0 0,1 0-1,0 0 1,0 0-1,0 0 1,0 0 0,-1 0-1,1 1 1,0-1 0,0 0-1,0 0 1,0 0-1,0 0 1,0 1 0,0-1-1,-1 0 1,1 0 0,0 0-1,0 1 1,0-1-1,0 0 1,0 0 0,0 0-1,0 0 1,0 1 0,0-1-1,-6 40 31,6-35-27,-9 153 45,6-82-40,14 795 14,34-419-23,-27-336 4,62 212-1,-70-294-3,3 0 0,1 0 0,1-1 0,1-1 0,3 0 0,32 42 0,-44-65-2,1 0-1,0-1 0,0 0 1,1 0-1,0-1 0,1 0 1,1-1-1,-1 0 0,0 0 1,0-1-1,1 0 0,20 5 1,-18-7-6,0 0 0,1-2 1,0 1-1,-1-2 1,1 0-1,-1 0 1,2-1-1,-2-1 1,0 0-1,1 0 0,19-8 1,-9 2-6,-1-2 0,1-1 1,-2 0-1,0-2 0,0 0 0,-2-2 1,31-26-1,-2-4-31,73-87-1,-80 80 25,-1-1 0,-3-1 0,-3-3 1,40-85-1,-62 111 10,-1-2 0,-2 1 0,-2-1 0,5-38 0,-10 48 7,0-1 0,-3 1 0,-1 0 0,-1-1 0,-1 1-1,-9-40 1,8 51 5,0-1 0,-1 1 0,0 0 0,-1 0 0,0 0 0,-1 1 0,0 0 0,-2 0 0,0 1 0,1 0 0,-1 0 0,-13-9 0,8 9 4,1 1 0,-1 0 0,0 1 0,-1 1 0,0 0 0,0 1 0,0 0 0,-2 1 0,-18-3 0,11 4 2,-1 0 1,1 2-1,-1 1 0,1 1 1,0 1-1,-1 1 0,1 1 1,-1 1-1,2 1 1,-1 1-1,0 1 0,2 0 1,-38 19-1,38-14 8,0 1-1,1 1 1,0 1-1,1 1 1,1 1-1,1 0 1,-1 1-1,-19 29 1,26-30-5,0 0 0,1 0 0,2 1 0,0 1 0,1-1 0,1 1-1,1 1 1,0-1 0,1 1 0,-2 35 0,6-32-1,1 0-1,1 0 1,1 0-1,2 0 1,0-1-1,1 1 1,15 36-1,-14-46-4,0 1 0,0-1 0,1-1 0,1 0 0,0 0 0,2 0 0,-1-1 0,1 0 0,0 0 0,0-1 0,2-1 0,0 0 0,18 11 0,-15-12 1,1-1 0,0 0 0,0-2 0,0 0 0,1 0 0,-1-2 0,1 0 0,0 0 0,0-2 0,0 0 0,27-2 0,-24 0 3,-1-2 1,2 0-1,-1-2 0,-1 0 1,1 0-1,-1-2 0,-1 0 0,1-2 1,25-14-1,-20 8 12,-1-1 1,0-1-1,-1 0 1,-1-2-1,-1 0 1,0-2-1,-2 0 1,-1 0-1,0-2 0,25-47 1,-34 49 40,-8 21-60,0 0 0,0 0 1,0 0-1,0 0 0,0 0 0,0 0 0,0 0 0,0 0 0,0 0 1,-1 0-1,1 0 0,0 0 0,0 0 0,0 0 0,0 0 0,0 0 1,0 0-1,0 0 0,0-1 0,0 1 0,0 0 0,0 0 0,0 0 0,0 0 1,0 0-1,0 0 0,0 0 0,0 0 0,0 0 0,0 0 0,0 0 1,0 0-1,0 0 0,0-1 0,-13 30 74,10-18-65,1 1-1,1 0 1,0 0-1,0 0 1,1 0 0,1 0-1,0 0 1,1-1-1,3 15 1,0-7-15,1 0 0,1 0 0,1 0 1,0-1-1,1 0 0,1 0 1,1-1-1,0-1 0,3 0 0,-1 0 1,0-1-1,1-1 0,1 0 0,22 15 1,-11-10-124,3-1 1,-1-1-1,2-2 1,-1 0-1,2-2 0,0-1 1,1-2-1,41 9 1,-16-10-40,0-2 1,0-3-1,1-2 0,-1-3 1,72-8-1,76-28-758</inkml:trace>
  <inkml:trace contextRef="#ctx0" brushRef="#br0" timeOffset="9181.73">6894 8323 10138,'-2'-82'5219,"-1"-8"-3223,3 89-1977,0 1 0,0-1 0,0 1 0,0-1 0,0 1 1,0-1-1,0 1 0,0-1 0,0 1 0,0-1 0,-1 1 0,1-1 0,0 1 0,0-1 0,0 1 0,-1-1 0,1 1 1,0-1-1,-1 1 0,1-1 0,0 1 0,-1 0 0,1-1 0,-1 1 0,1 0 0,0-1 0,-1 1 0,1 0 0,-1 0 1,1-1-1,-1 1 0,1 0 0,-1 0 0,0-1 0,-1 2 7,1-1 1,-1 1-1,1 0 1,-1-1-1,0 1 1,1 0-1,-1 0 1,1 0-1,0 0 1,0 0-1,-1 0 1,1 0-1,-1 2 1,-7 9 45,0 0-1,1 0 1,0 1 0,1 0 0,-10 22-1,3-5-13,-21 48 52,3 1-1,-25 98 1,41-112-69,3 1 0,3 0 0,-3 85 0,13-114-17,1 0 0,2-1 0,1 0 0,15 53 0,-15-75-13,0-1-1,1 1 1,1-1 0,0 0 0,0 0 0,1 0-1,2-1 1,-1 0 0,1-1 0,1 0 0,-1 0-1,2-1 1,0 0 0,13 8 0,-15-12-1,0-1 1,0-1 0,1 0-1,0 0 1,0-1-1,0 0 1,1 0 0,-1-1-1,0-1 1,2 0-1,-2 0 1,1-1-1,-1 0 1,1 0 0,-1-1-1,1-1 1,0 0-1,-1 0 1,0-1-1,0 0 1,0-1 0,0 0-1,0 0 1,-1-1-1,0 0 1,0-1 0,-1 0-1,0 0 1,15-14-1,-16 12-1,0-1 1,-1 0-1,0-1 0,0 1 0,-1-1 0,0 0 0,0-1 1,-1 1-1,4-20 0,-6 15 0,0 0-1,-1 0 1,0 0 0,-1 0 0,-1 0-1,-4-24 1,-1 13 0,-2 1 0,-1 0 0,0 0 0,-2 0 0,-1 1 0,0 1 1,-33-43-1,-91-89 64,22 27 36,105 117-92,0-1 0,-1 0 0,3 0 0,-1-1-1,2 0 1,-9-22 0,14 29-10,-1 1 0,1-1 1,0 0-1,1 1 0,0-1 0,0 0 0,0 0 1,0 1-1,1-1 0,0 0 0,0 0 1,1 1-1,0-1 0,0 1 0,0 0 0,0-1 1,1 1-1,5-7 0,0 1 6,1 0 0,0 1 0,1 0-1,0 1 1,0 0 0,20-12 0,1 2 15,43-20 1,28-5 16,116-34 0,25 9-40,-204 60-8,1 1 1,0 3-1,0 1 1,43 1-1,-73 3 1,0 1 0,0 0 0,-1 0 0,1 1 0,-1 0 0,0 1 0,0-1 0,1 2-1,-1-1 1,-1 1 0,1 1 0,-1 0 0,0 0 0,14 10 0,-16-8 0,0-1 1,0 1 0,-1 0-1,0 1 1,0-1 0,-1 1-1,0 0 1,0 0 0,-1 0-1,0 1 1,1-1 0,-2 1-1,0-1 1,0 15-1,0 3-2,-1 1 0,-2-1-1,-7 48 1,-26 79-10,31-141 13,-120 423-12,-36 150 42,91-184-2,55-275-12,4 145-1,24-78 3,-10-162-11,1 0 1,3 0 0,17 46-1,-20-63-1,0 0 0,1-1 0,1 0 0,1-1 0,0 0 0,0 0 0,1 0 0,15 13 0,-21-21-2,1-1 0,-1 0 0,0 0 0,1 0 0,-1 0 0,1-1 0,0 0 0,-1 0-1,1 0 1,0-1 0,0 1 0,0-1 0,1 0 0,0 0 0,-1-1 0,0 0 0,0 0 0,1 0 0,-1 0 0,0-1 0,0 0 0,0 0-1,0 0 1,1 0 0,-2-1 0,8-2 0,-4 0 3,0-1-1,-1 1 1,1-1 0,-1 0-1,-1-1 1,1 0 0,0 0-1,0 0 1,-2-1 0,8-9-1,-2-2 12,0-1 1,-1 1-1,10-27 0,-7 10 12,-1-1-1,-2 0 1,-2-1 0,0 0-1,-3-1 1,-1 1 0,-4-73-1,-2 82-16,-1 0 0,-2 0 0,-2 1 0,0-1 0,-2 2 0,-1-1 0,0 1 0,-2 0 0,-3 1 0,1 1 0,-21-27 0,15 27-14,0 2 0,-1 0-1,-2 2 1,0 0 0,-1 1-1,-2 2 1,1 0 0,-3 1 0,2 2-1,-46-17 1,26 15-104,31 11-94,-1 0-1,1-1 1,1-1-1,-26-14 1,40 21 191,-1 0 1,0-1-1,1 1 1,-1-1-1,1 1 0,-1-1 1,0 1-1,1-1 1,-1 0-1,1 1 1,-1-1-1,1 1 1,0-1-1,-1 0 1,1 0-1,0 1 1,0-1-1,-1 0 0,1 1 1,0-1-1,0 0 1,0 0-1,0 1 1,0-1-1,0 0 1,0 0-1,0 1 1,0-1-1,0 0 0,0 0 1,1 1-1,-1-1 1,0 0-1,0 0 1,1 1-1,-1-1 1,1 0-1,-1 1 1,1-1-1,-1 1 1,1-1-1,-1 0 0,1 1 1,-1-1-1,1 1 1,1-1-1,12-11-154,1 1-1,-1 0 0,28-14 0,104-54-853</inkml:trace>
  <inkml:trace contextRef="#ctx0" brushRef="#br0" timeOffset="10728.84">10201 9520 11346,'-6'1'465,"-1"-1"-1,1 0 0,-1 0 1,1-1-1,-1 0 1,0 0-1,1 0 0,-12-5 1,16 5-361,1 0 1,0 0-1,-1 0 1,1 0-1,0 0 1,-1 0 0,1-1-1,0 1 1,0 0-1,0-1 1,0 1-1,0-1 1,1 1-1,-2-3 1,1 0 34,0-1-1,0 1 1,0-1-1,0 1 1,1-1-1,0-8 1,1-2 24,1-1 0,0 1 0,1 0 0,1 0 0,7-17 0,3-2 155,21-34 0,27-35 147,79-99 1,-140 200-463,250-324 363,108-152-287,-352 467-81,35-58-8,-40 66 9,0 0-1,-1 0 0,1 0 0,-1-1 0,0 1 1,0 0-1,0-1 0,-1 1 0,1-1 0,-1 1 1,0-1-1,0 1 0,0-1 0,0 1 0,-2-6 0,2 8 1,-1 0-1,0 0 0,0 0 1,-1 0-1,1 0 0,0 0 1,0 0-1,0 1 0,-1-1 1,1 0-1,0 1 0,-1-1 1,1 1-1,-1-1 0,0 1 1,1-1-1,-1 1 0,1 0 1,-1 0-1,1 0 0,-1 0 1,1 0-1,-1 0 0,1 0 0,-1 0 1,1 0-1,-1 1 0,0 0 1,-8 0-6,1 1-1,0 1 1,-15 5 0,4 1-2,1 1 0,-1 1-1,2 1 1,0 1 0,-21 17 0,13-6-6,0 1 0,-33 42 0,48-53 11,1 1 1,0 0-1,1 0 1,1 1-1,0 0 0,1 0 1,1 1-1,1 0 0,1 0 1,0 0-1,1 0 1,1 1-1,1-1 0,0 1 1,2 0-1,0-1 0,3 20 1,2-15-7,0 0 0,2 0 0,0-1 0,3 0 0,-1 0 0,20 27 0,-5-13-60,0-2 0,54 53 0,134 89-291,2 4-57,-201-166 368,0 0 1,-2 2-1,-1-1 0,0 1 1,12 22-1,-21-32 36,0-1 1,0 1-1,0 0 1,-1 0-1,1 0 1,-1 0-1,-1 1 0,1-1 1,-1 0-1,0 6 1,0-8 9,-1 0 0,0 1 0,0-1 0,0 0 0,0 1 0,0-1 0,-1 0 0,0 0 0,1 0 0,-1 0 0,0 0 0,0-1 0,-2 1 0,2-1 0,-1 1 0,-4 3 0,0-1 8,-1 0-1,0-1 0,0 1 1,-1-1-1,1-1 1,-2 0-1,1 0 1,0-1-1,0 0 1,0 0-1,0-1 0,-1 0 1,0 0-1,1-1 1,-15-2-1,17 2 2,0-1-1,-1 0 1,0-1-1,2 0 1,-1 0-1,0 0 1,0-1-1,1 0 1,-1 0 0,1 0-1,-1-1 1,1 0-1,0 0 1,1-1-1,-1 1 1,1-1-1,0 0 1,1-1-1,-1 1 1,1-1-1,-4-7 1,2 2-11,1-1 0,1-1 0,1 1 1,0 0-1,1-1 0,0 0 0,1 1 0,0-1 0,1 0 1,1 0-1,0 1 0,1-1 0,0 0 0,1 1 1,5-15-1,3-2-54,1-1 1,0 2 0,3 0-1,0 0 1,25-31-1,11-5-168,2 2 0,3 2 1,85-70-1,210-139-610,-139 123 594,-200 138 311,-1-1 1,0 0 0,0 0 0,-2-1 0,1 0 0,-1-1 0,12-18-1,-20 27-41,0 1 0,0 0 1,0-1-1,-1 1 0,1-1 0,0 1 0,-1-1 0,0 1 0,1-1 0,-1 1 0,0-1 0,0 1 0,0-1 0,0 1 0,0-1 0,0 0 0,0 1 0,0-1 0,-1 1 0,1-1 0,-1 1 0,1-1 0,-1 1 0,1 0 0,-1-1 0,-1-1 0,0 2 12,0-1-1,0 1 1,0 0-1,0 0 1,0 0-1,0 0 1,0 0-1,0 0 1,0 0-1,0 0 1,0 1-1,0-1 0,-1 1 1,1 0-1,0 0 1,0-1-1,-1 1 1,1 1-1,-3-1 1,-2 1 35,0 0 0,-2 1 1,2 0-1,0 0 0,0 1 1,0 0-1,1 0 0,-1 0 1,1 1-1,0 0 0,-9 6 0,-5 6 146,-33 34-1,31-25-166,0 0 1,3 1-1,1 1 0,1 1 1,0 1-1,2 0 1,2 0-1,-14 46 0,15-31-46,2-1 1,2 1-1,2 1 0,2 0 0,2 68 0,4-91-5,0 0 0,1 0 0,1 0 0,11 32 0,-12-43 0,1-1-1,1 0 0,0 0 1,2 0-1,-1-1 0,0 0 1,1 0-1,0 0 1,0-1-1,17 14 0,-16-16 3,0-1-1,0 1 1,1-2-1,-1 1 1,1-1-1,0 0 1,1 0-1,0-1 1,-1-1-1,1 1 1,-1-2-1,1 1 1,1-1-1,11 0 1,-10-2 1,0 0 1,0-1-1,1 0 1,-2-1-1,1 0 0,0 0 1,-1-1-1,1-1 1,-1 0-1,0-1 1,11-7-1,-2 0 14,-1-1 0,-1-1-1,0 0 1,-1-1 0,-1-1 0,-1-1-1,0 0 1,-2 0 0,0-2 0,-1 1-1,-2-2 1,0 1 0,0-1 0,-2-1-1,9-37 1,-12 18 76,-5 40-90,0 0 1,0 0 0,0 0 0,0 0 0,0 0 0,0 0-1,-1 0 1,1 0 0,0 0 0,0 0 0,-1 0 0,1 0-1,-1 0 1,1 0 0,-2-1 0,2 2-2,-1-1-1,1 1 1,-1 0-1,1 0 1,-1 0-1,1 0 1,-1 0 0,1-1-1,-1 1 1,1 0-1,-1 0 1,1 0 0,0 0-1,-1 0 1,1 1-1,-1-1 1,1 0-1,-1 0 1,1 0 0,-1 0-1,1 0 1,-1 1-1,1-1 1,-1 0 0,1 0-1,0 1 1,-1-1-1,1 0 1,0 0-1,-1 1 1,1-1 0,-1 1-1,-5 5 13,1 0 0,0 0 0,-1 1 0,2-1 0,-1 1 0,1 0 0,1 0 0,-5 12 0,-18 65 64,20-59-66,0 0 0,2 0 0,2 1 0,1 0 0,3 49 0,0-62-12,-1-1 0,2 1 0,0-1 0,1 0 0,0 0-1,0 0 1,1-1 0,1 1 0,0-1 0,0 0 0,1 0 0,1-1-1,17 18 1,-20-23-8,1-1 0,0 0 0,0 0 0,0-1 0,0 0 0,0 0 0,2 0-1,-1 0 1,-1-1 0,1 0 0,0-1 0,0 0 0,0 0 0,0 0 0,9 0 0,1-2-31,-1 0 0,0 0 0,1-2 1,-2 0-1,27-8 0,-17 2-27,-1-1-1,0-1 1,-1-1-1,-1-1 1,1-1-1,-2 0 0,-1-2 1,27-25-1,-3-2-108,-3-1-1,51-73 1,-62 75 65,-2-2 0,-3-1 0,24-54 0,-35 64 94,-1-1 1,-2 1-1,-2-2 1,-2 1-1,3-43 1,-9 63 46,-1-1 0,-1 1 0,0 0 1,-1-1-1,-1 1 0,-1 0 0,0 0 0,-7-16 0,8 26-8,1 1-1,-1-1 0,0 1 1,-1 0-1,-1-1 1,2 2-1,-2-1 0,1 0 1,0 1-1,-10-7 1,10 9-5,1-1 0,-1 1 0,-1 0 1,1 1-1,0-1 0,0 1 1,-2 0-1,2 0 0,0 0 1,-1 0-1,1 1 0,-1 0 1,1 0-1,-1 0 0,1 0 0,-9 2 1,9 0-7,-1-1 0,0 0-1,1 1 1,0 0 0,0 0 0,0 0 0,0 1 0,1-1 0,-1 1 0,1 0 0,-1 0 0,1 0 0,0 0 0,0 1 0,1-1-1,-1 1 1,1-1 0,0 1 0,-1 0 0,2 0 0,-1 0 0,-2 5 0,-1 5-3,1 1-1,1 0 1,0 0-1,1 0 1,-1 19-1,4-4-3,0-1-1,2 1 0,12 53 0,37 88 13,-6-19 5,-37-121-16,-5-19 3,0 0 0,-2 0 0,1 1 0,-1-1-1,-1 0 1,-1 19 0,-3-18 56,-1-20 30,-3-31 55,4-7-59,2 1 0,2-1 0,2 1 0,12-62 0,1 39-10,2 0 0,31-74 0,-37 112-70,0 1 1,2 1-1,29-41 0,-36 58-10,1 0-1,0 0 0,2 1 0,-1 0 0,0 0 0,1 1 0,1 0 0,-1 1 0,2 0 0,-1 0 0,14-5 0,-19 10-1,1 0-1,-1 1 1,2-1-1,-1 1 0,0 1 1,-1-1-1,1 1 1,0 0-1,0 0 1,0 1-1,-1 0 0,2 0 1,-1 1-1,-1 0 1,1 0-1,-1 0 1,1 1-1,-1 0 0,0 0 1,0 0-1,9 7 1,1 2-4,-1 0 0,0 1 0,1 1 0,-3 1 0,24 30 0,-13-8 11,-2 0-1,0 2 1,-4 0-1,-1 1 1,-2 1 0,-1 0-1,-3 1 1,8 58-1,-19-96-2,2 9 44,0 0 1,-1 0-1,-1 20 0,-3-21 94,-2-15 39,-1-23 50,3-5-134,2 0 0,1 0 0,2-1 0,1 1 0,1 0 0,2 1 0,13-43 0,-7 40-72,0 1-1,2 0 0,1 1 1,3 0-1,0 2 0,35-44 1,-44 62-25,0 1 0,1 0-1,0 0 1,1 1 0,1 0 0,-1 1 0,1 1 0,0-1 0,15-5 0,-20 10-2,1 1-1,-1-1 1,1 1 0,0 0 0,0 1 0,1 0 0,-1 0-1,0 1 1,0 0 0,0 0 0,0 0 0,-1 1 0,1 0-1,1 1 1,-1 0 0,0 0 0,11 5 0,-9-1-5,0-1 1,1 1 0,-1 1-1,-1 0 1,0 0-1,0 1 1,-1 0 0,1 0-1,-1 1 1,-1 0 0,9 15-1,6 13-71,30 69-1,-39-76 22,22 48-127,-15-27-266,46 77 0,-63-122 376,1-1 0,1 1-1,0-1 1,-1 0 0,1 0 0,0 0 0,0-1 0,1 0 0,6 5-1,-8-7-7,1 0 0,-1 0 0,2 0 0,-2-1 0,1 1 0,0-1 0,0 0 0,-1 0-1,1-1 1,10 1 0,-4-2-73,1-1-1,-1 0 1,0-1-1,0 0 1,0-1-1,-1 0 1,2-1-1,-2 1 0,0-2 1,14-10-1,4-2-168,-2-2 0,0-1 0,-3-1 1,32-35-1,72-111-705,-83 103 900,-5-2 0,-2-2 1,50-135-1,-78 179 290,-2 0 0,-1 0 0,3-38-1,-8 52-42,-1 0-1,0 0 1,0 0-1,-2 0 1,1 0-1,-2 0 0,1 0 1,-1 1-1,-1-1 1,-7-12-1,10 21-69,0-1 1,0 0-1,-1 0 0,1 1 1,-1-1-1,1 1 0,-1 0 1,0-1-1,0 1 0,0 0 1,-1 0-1,1 0 0,0 0 1,-1 1-1,1-1 0,-1 0 0,0 1 1,1 0-1,-1 0 0,0 0 1,0 0-1,0 0 0,0 0 1,-1 1-1,1-1 0,0 1 1,0 0-1,0 0 0,0 0 0,-5 1 1,4-1-5,0 1 0,0 0 0,0 0 0,0 0 0,0 0 0,0 1 0,0-1 0,0 1 0,-1 0-1,2 0 1,-1 1 0,1-1 0,-1 1 0,1-1 0,0 1 0,0 0 0,0 0 0,1 1 0,-1-1 0,1 0 0,0 1 0,-3 5 0,-4 9 48,1 1-1,0 0 0,-5 28 1,10-38-48,-12 54 15,-97 574-168,38-67-1095,-4 32-201,45-362 513,12-40-390</inkml:trace>
  <inkml:trace contextRef="#ctx0" brushRef="#br0" timeOffset="11115.81">14620 8741 9706,'-51'-236'4118,"43"179"-3481,4-1 1,2 0-1,6-70 0,1 87-415,1 1 0,2 0-1,3 0 1,1 1 0,21-48 0,-21 62-116,1 1 1,0 1-1,1 0 1,2 1-1,1 0 1,0 1 0,1 1-1,2 1 1,0 0-1,1 2 1,2 0-1,-1 1 1,1 1-1,1 1 1,1 2-1,36-15 1,-30 17-61,0 1-1,1 1 1,-1 2 0,2 1-1,-1 2 1,42-1 0,-26 5-5,1 2 0,-1 2 0,74 17 0,-89-14-26,-1 2-1,0 0 1,0 2-1,-2 2 1,1 0 0,-2 2-1,56 39 1,-65-40-13,-1 2 0,0 1 0,-1 0 0,-1 1 0,-2 0 0,1 2 0,-2 0 0,0 0 0,-2 1 0,18 45 0,-22-42-6,0 0 1,-2 1-1,-1 0 1,-2 0 0,0 0-1,-2 0 1,-1 1-1,-1-1 1,-1 0-1,-1 0 1,-2 0 0,-1 0-1,-1-1 1,-1 0-1,-22 46 1,12-35-1,-2 0 0,-3-1 0,-43 55-1,47-68-33,-1-1 0,-2 0 0,0-1 0,-2-2 0,-49 32 0,55-39-64,-1-2 1,-1 1-1,-30 9 1,40-16 30,1-1 0,0 0 1,0-1-1,0 0 0,0 0 1,-1-1-1,0 0 1,1 0-1,0-1 0,-14-2 1,19 2 47,0 0 0,0 0 0,-1 0-1,1-1 1,0 1 0,0-1 0,0 0 0,0 0 0,1 0 0,-1-1 0,1 1 0,-1-1 0,1 0 0,0 0 0,0 0 0,1 0 0,-1 0 0,0-1 0,-2-5 0,2 0-15,-2 0 0,3-1 0,0 0 0,0 0 0,0 0 0,2 0 0,-1-15 0,1-6-166,1-1-1,8-52 0,45-120-598,-53 201 790</inkml:trace>
  <inkml:trace contextRef="#ctx0" brushRef="#br0" timeOffset="11457.59">16573 6789 9226,'6'20'925,"-1"1"0,-1-1 0,-1 1 0,-1 0 0,0 0 0,-3 31 0,-22 127 719,0-28-378,17-34-669,6-1 0,4 1 0,38 204 0,-25-219-448,18 78 39,-24-136-133,34 85 0,-41-119-47,0 0-1,1-1 1,1 1-1,-1-1 1,2 0-1,-1-1 1,9 9 0,-12-14-3,0 0 0,1-1 0,-1 1 0,1-1 0,-1 0 0,1 0 0,-1 0 0,1-1 0,0 1 0,-1-1 0,1 1 1,0-1-1,0-1 0,0 1 0,0 0 0,0-1 0,0 0 0,1 0 0,-1 0 0,0 0 0,0-1 0,6-1 0,0-1 16,-1 0-1,1 0 1,-1-1 0,1-1-1,-1 1 1,11-9-1,51-42 122,-19 12 33,-3-3 1,72-85-1,-97 101-67,-1-1 0,-2-1 0,-1 0 0,-1-2 0,-3 0-1,13-40 1,-25 64-63,-1 0-1,-1-1 1,1 1-1,-2-1 0,1 1 1,-1-18-1,-1 25-33,0 0 0,-1 0-1,1 0 1,-2 0 0,1 1-1,0-1 1,0 0 0,0 1-1,-1-1 1,1 1 0,-1-1-1,0 1 1,1-1 0,-1 1-1,0 0 1,0 0 0,0 0-1,-1 0 1,1 0-1,-1 1 1,1-1 0,-1 1-1,1-1 1,-1 1 0,0 0-1,1 0 1,-1 0 0,0 0-1,-4 0 1,0 0 3,0 0 0,0 0 0,1 0 0,-1 1-1,0 0 1,1 1 0,-1-1 0,0 1 0,0 1 0,-12 3 0,8-1 0,0 1 0,0 0 0,0 0 1,1 1-1,-17 13 0,9-4-6,-1 0-1,3 1 1,0 1-1,1 1 1,0 0-1,-12 23 1,13-17-6,0 1 0,3 0 0,0 0 0,2 1 0,1 1 0,1 0 0,-7 52 0,12-55 0,1 0-1,1-1 0,1 1 1,1-1-1,1 1 0,3-1 0,-1 0 1,2 0-1,16 39 0,-10-37-58,2 1-1,0-2 1,2 0 0,0 0-1,3-2 1,-1 0-1,2-1 1,1-1 0,43 30-1,-34-29-48,1-2-1,0-1 1,3-1-1,-2-2 1,3-1-1,0-2 1,58 13 0,-36-15-69,1-2 1,1-2 0,-1-3 0,1-2 0,115-13 0,105-41-813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4:29:46.84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15132 349 11322,'6'-15'4761,"15"3"-3112,0 2-1097,22 6 128,9-1-168,19-3-56,7 4-32,8-1-256,-1 2-80,-2 3-360,-8 5-376,-23 0-416,-22 10 808,-30 9-680,-16 5-473</inkml:trace>
  <inkml:trace contextRef="#ctx0" brushRef="#br0" timeOffset="373.61">15203 777 10602,'-57'46'5401,"21"-4"-2920,32-13-1585,12-7 624,39-15-607,21-7-225,37-14-288,9-6-136,15-14-784,-8-10-712,14-9 1008,-2-3-689,-27-12-527</inkml:trace>
  <inkml:trace contextRef="#ctx0" brushRef="#br0" timeOffset="-3276.48">8368 223 11362,'-21'-9'5082,"4"14"-3322,5 9-1272,2 27 352,2 7-336,-1 24-288,3 15-104,-3 17-96,3 6 16,-4 5-16,2-1-40,4-4-664,-2-6-272,1-19 752,3-13-552,2-34-408</inkml:trace>
  <inkml:trace contextRef="#ctx0" brushRef="#br0" timeOffset="-2930.4">8051 507 10970,'-2'-15'1304,"0"-1"-1,2 1 0,-1 0 0,4-25 0,-2 35-1214,0 1-1,0 0 0,0-1 0,1 1 1,-1 0-1,1 0 0,0 0 0,0 0 1,0 0-1,1 1 0,-1-1 1,1 1-1,0-1 0,1 1 0,-1 0 1,0 0-1,1 1 0,-1-1 1,1 1-1,7-4 0,0 1 6,1 1 1,-1 0-1,2 1 0,-1 0 0,-1 1 1,1 0-1,0 1 0,16 1 0,8 1 36,54 10-1,-59-5-119,0 1-1,0 2 1,0 1-1,-1 1 1,-1 2-1,1 1 1,-2 2-1,1 0 1,-3 2-1,39 33 1,-50-37-11,0 0 0,-1 1 0,-1 1 1,0 1-1,-1-1 0,-1 2 1,16 33-1,-21-37 1,-1 1-1,0 0 1,-1 0 0,0 0-1,-2 1 1,0-1-1,0 1 1,-1 0 0,-1-1-1,-1 1 1,-2 18 0,-2-9 1,0-1-1,-2 1 1,-1-2 0,-1 1 0,-1-1-1,-1-1 1,-1 0 0,-23 34 0,11-24-22,0-2 0,-3-1-1,1 0 1,-55 42 0,60-54-96,-2-1 0,1-1 1,-1-1-1,-2-1 0,1-2 0,-1 0 0,0-1 1,-1-2-1,0-1 0,0-1 0,-35 3 0,51-8 49,0 0-1,1-1 0,-2-1 0,1 0 0,1 0 0,-1-1 0,-10-3 1,14 2-26,0 0-1,-1 0 1,2-1 0,0 0 0,-1 0 0,2 0 0,-1-1 0,-7-8 0</inkml:trace>
  <inkml:trace contextRef="#ctx0" brushRef="#br0" timeOffset="-2584.48">8703 1021 10674,'17'14'1240,"0"-2"-1,0 0 0,2-1 0,0-1 1,29 11-1,-40-18-1148,0-1 1,0 1-1,1-1 0,-1-1 1,0 0-1,2 0 0,-1-1 1,-1 0-1,1 0 0,-1-1 1,1 0-1,-1-1 0,0 0 1,2 0-1,-2-1 1,9-3-1,-4-2-64,1-1 1,-1 0 0,0 0-1,-1-1 1,-1-1-1,1 0 1,-2-1 0,2 0-1,-3-1 1,0 0-1,14-26 1,-16 26-27,0-1 0,-1 0 0,1 0 0,-3-1 0,1 0-1,-2 0 1,0 0 0,0 0 0,-2 0 0,0-1 0,0 1 0,-3-22 0,1 31-3,0 0 1,0 1 0,0-1 0,-1 0-1,0 1 1,0 0 0,0-1 0,-1 1-1,0 0 1,0 0 0,-1 1 0,1-1-1,-1 1 1,0-1 0,-5-4 0,5 6 0,0 0 0,0 1 1,0-1-1,-1 1 0,1 0 1,0 0-1,-1 1 1,1-1-1,-1 1 0,-1 0 1,2 1-1,-1-1 0,0 1 1,1 0-1,-1 0 0,0 0 1,0 1-1,-8 1 1,3 1 4,0 1 0,0 0 0,1 0 0,-1 1 0,1 0 0,0 1 0,1 0 0,0 0 0,-1 1 0,1 0 0,0 0 0,1 1 0,1 0 0,-1 1 0,1-1 0,0 1 0,-6 15 0,3-9 18,2 0 0,1 0-1,1 1 1,0 0 0,1 0-1,0 0 1,2 1-1,-1-1 1,2 1 0,1 28-1,1-34-3,0 0-1,1-1 0,0 1 0,1 0 0,0-1 0,0 1 0,1-1 1,1 0-1,0 0 0,0 0 0,0-1 0,2 0 0,0 0 1,8 9-1,-5-9-5,0 0 0,0 0 0,1-1 1,1 0-1,0 0 0,0-2 0,0 0 1,0 0-1,2-1 0,23 6 0,-12-5-257,2-2-1,-2-1 0,2-1 0,-1-1 0,0-1 0,1-2 1,29-5-1,-26 2-325,1-3 1,0 0-1,-1-2 1,1-1 0,42-24-1,12-16-1945</inkml:trace>
  <inkml:trace contextRef="#ctx0" brushRef="#br0" timeOffset="-2182.59">9626 665 12419,'-7'0'1664,"-1"0"-683,1 0-1,-1 0 1,1 1-1,-1 0 1,-13 4-1,20-5-931,-1 1 1,1-1-1,-1 1 0,1 0 0,0 0 1,-1 0-1,1 0 0,0 0 0,-1 0 1,1 0-1,0 0 0,0 0 0,0 1 1,0-1-1,0 0 0,0 1 0,1-1 1,-1 1-1,0-1 0,1 1 0,-1-1 1,1 1-1,-1 0 0,1-1 0,0 1 1,-1 0-1,1-1 0,0 1 0,0 0 1,0-1-1,1 1 0,-1 2 0,2 4 46,-1-1 0,1 1 0,1-1 0,-1 0-1,1 0 1,0 0 0,6 9 0,34 46 74,-24-34-122,-2-4-25,162 247 118,-170-259-117,-3-12 18,2-22 24,-7 17-64,17-69 44,34-133-25,-43 181-29,1 1-1,0 0 1,2 0 0,1 1 0,26-36 0,-38 57 6,1 1 1,0-1-1,0 1 1,0 0 0,0 0-1,0 0 1,1 0 0,-1 0-1,0 0 1,1 0-1,-1 1 1,1 0 0,0-1-1,0 1 1,-1 0-1,1 0 1,0 0 0,3 0-1,-2 2 1,-2-1-1,0 0 0,0 1 1,1 0-1,-1-1 1,0 1-1,0 0 0,0 0 1,0 0-1,0 1 1,0-1-1,0 0 0,0 1 1,0 0-1,-1-1 0,1 1 1,-1 0-1,1 0 1,-1 0-1,1 0 0,-1 0 1,0 0-1,1 3 1,5 10-8,-1 0 0,0 0 1,0 0-1,-2 1 1,-1 0-1,4 27 0,0 102-20,-7-143 30,-3 134-13,1-79-155,2-31-151,0-26 303,0 0 0,0 0 1,0 1-1,0-1 0,0 0 0,0 0 0,0 0 0,0 1 1,0-1-1,0 0 0,0 0 0,0 0 0,0 1 0,0-1 1,0 0-1,0 0 0,0 0 0,0 1 0,0-1 0,0 0 1,0 0-1,0 0 0,0 1 0,1-1 0,-1 0 0,0 0 1,0 0-1,0 0 0,0 0 0,0 1 0,0-1 1,1 0-1,-1 0 0,0 0 0,0 0 0,0 0 0,1 0 1,-1 0-1,0 0 0,0 0 0,0 1 0,1-1 0,-1 0 1,0 0-1,0 0 0,0 0 0,0 0 0,1 0 0,-1 0 1,0-1-1,8-8-703,4-15-94,-2 0-1,16-48 1,8-60-553,-33 129 1334,83-456 87,-82 443 93,-1 5-50,0 1-1,0 0 1,2 0 0,-1 0-1,1 0 1,5-14-1,-7 22-109,0 0-1,1-1 0,-1 1 0,1 0 0,-1 0 1,1 1-1,0-1 0,0 0 0,0 1 1,0-1-1,0 1 0,0-1 0,0 1 1,0 0-1,0 0 0,1 0 0,-1 0 0,0 0 1,1 1-1,-1-1 0,1 1 0,-1 0 1,1 0-1,-1-1 0,1 2 0,0-1 1,0 0-1,-1 0 0,0 1 0,1 0 0,3 1 1,36 11-471,8 5-315</inkml:trace>
  <inkml:trace contextRef="#ctx0" brushRef="#br0" timeOffset="-1525.39">11060 610 9730,'-61'-25'4398,"30"12"-3141,0 0 1,-1 2-1,-64-13 1,86 23-1175,1 0 1,-1 0 0,1 1-1,0 0 1,-1 1 0,1 0-1,-1 1 1,1 0 0,0 0-1,0 1 1,0 0 0,0 1-1,1 0 1,0 0-1,-1 1 1,1 0 0,0 1-1,-12 10 1,10-5-21,0 0-1,0 1 1,1 0 0,1 0-1,0 1 1,1 0 0,0 0-1,1 1 1,0 0 0,1 0-1,1 1 1,0-1-1,-4 28 1,7-28-47,-1-1 1,2 1-1,0 0 0,0 0 1,1-1-1,1 1 0,0-1 0,1 1 1,1-1-1,0 0 0,0 0 1,1 0-1,1-1 0,0 1 0,10 13 1,-12-20-12,1 0 1,0 0 0,0-1 0,0 0 0,2 0 0,-2 0-1,1-1 1,0 0 0,1 0 0,-1 0 0,1-1-1,-1 0 1,1-1 0,0 1 0,1-1 0,-1-1 0,0 1-1,0-1 1,1-1 0,-1 1 0,0-1 0,0 0-1,1-1 1,0 0 0,-1 0 0,0-1 0,0 0 0,0 0-1,0-1 1,0 1 0,-1-2 0,1 1 0,-1-1-1,1 0 1,7-7 0,-1 1 10,-1-2-1,0 0 1,0 0-1,-1-1 1,0-1-1,-2 1 1,0-2 0,0 1-1,12-32 1,-13 29 22,-2-1 0,0 1 0,-1-1 0,-2-1 0,1 1 0,-2-1 1,0 1-1,-2-37 0,-1 47-7,0-1 0,-1 1 1,0 0-1,0 0 0,-6-14 0,7 20-22,1 0-1,-1 1 0,0-1 1,0 1-1,0 0 0,0-1 1,0 1-1,0 0 0,0 0 1,0-1-1,-1 1 0,1 0 1,0 0-1,-4-1 0,3 2-1,1 0-1,0-1 1,0 1-1,0 0 0,0 0 1,-1 0-1,1 0 1,0 0-1,0 1 1,0-1-1,0 0 0,0 1 1,-1-1-1,1 0 1,0 1-1,0-1 1,0 1-1,0 0 0,0-1 1,0 1-1,0 0 1,1 0-1,-3 1 1,0 3 6,-1-1 0,1 1-1,0 0 1,0 0 0,1 0 0,-1 0 0,1 0 0,0 1 0,0-1 0,1 1 0,0-1 0,0 1 0,0 0 0,0 5 0,0 7-6,0 0 1,1-1-1,4 27 1,-2-32-7,0 0 1,1-1 0,1 1-1,-1-1 1,2 1-1,0-1 1,0 0 0,1-1-1,0 1 1,0-1 0,1 0-1,2-1 1,7 9-1,-10-12-11,0 0-1,1-1 0,0 0 0,0 0 1,0 0-1,0-1 0,2 0 1,-2-1-1,1 0 0,0 0 0,0-1 1,0 0-1,0 0 0,1-1 0,0 0 1,-1 0-1,1-1 0,-1 0 0,10-2 1,-2-1-21,1-2 0,-1 1 0,0-2 0,-1 0 0,2-1-1,-2-1 1,-1 0 0,0-1 0,0-1 0,1 0 0,-2-1 0,-1 0 0,0-1 0,17-20 0,-4 0-25,-2-1 0,0-1 0,-3-2 0,-1 0 0,17-40 0,-17 28 70,-3 0 0,0 0 0,-4-2 0,-1 1 0,-3-2 0,-1 1 0,-3-1 0,-2 0 0,-5-55 0,3 101 0,0-1 0,0 1 0,-1-1 0,0 1 0,0-1 1,0 1-1,-1-1 0,0 1 0,0 0 0,-3-6 0,4 11-12,1-1 0,0 1 0,0 0 0,-1 0 1,1-1-1,0 1 0,-1 0 0,1 0 0,0 0 0,-1 0 0,1-1 1,-1 1-1,1 0 0,0 0 0,-1 0 0,1 0 0,0 0 1,-1 0-1,1 0 0,-1 0 0,1 0 0,0 0 0,-1 0 0,1 1 1,0-1-1,-1 0 0,1 0 0,0 0 0,-1 0 0,1 0 0,0 1 1,-1-1-1,1 0 0,0 0 0,-1 1 0,1-1 0,0 0 1,0 1-1,-1-1 0,1 0 0,0 1 0,-10 16 52,4 1-40,1 1 0,2-1 1,0 1-1,1 0 0,1 0 0,1 26 1,0-21-16,12 321 22,-3-266-175,3-1-1,28 104 1,-37-170 33,0-1-133,0 0 0,2 1 0,-1-2-1,6 13 1,-8-21 202,-1 0-1,0 1 1,1-1-1,-1 0 0,1 0 1,0-1-1,0 1 1,-1 0-1,1 0 0,0-1 1,0 1-1,1-1 1,-1 0-1,0 0 0,0 0 1,1 0-1,-1 0 1,0 0-1,1-1 1,-1 1-1,1-1 0,-1 1 1,6-1-1,-4 0-78,0-1-1,0 1 0,1-1 0,-1 0 1,0 0-1,0 0 0,5-3 1,-5 2-129,0-1 1,0 0 0,-1 1 0,1-1 0,6-7 0</inkml:trace>
  <inkml:trace contextRef="#ctx0" brushRef="#br0" timeOffset="-1186.12">11656 507 10178,'-13'-2'1689,"8"1"-954,-1 1 0,1-1 0,-1 0 0,1-1 1,-1 1-1,-6-4 0,11 4-707,1 1-1,0 0 1,0 0 0,0 0 0,-1 0-1,1-1 1,0 1 0,0 0 0,0 0-1,-1-1 1,1 1 0,0 0 0,0 0-1,0-1 1,0 1 0,0 0-1,0 0 1,0-1 0,-1 1 0,1 0-1,0-1 1,0 1 0,0 0 0,0 0-1,0-1 1,0 1 0,0 0 0,0-1-1,1 1 1,-1 0 0,0 0-1,0-1 1,0 1 0,0 0 0,0 0-1,0-1 1,0 1 0,1 0 0,-1 0-1,0-1 1,0 1 0,0 0 0,1 0-1,-1 0 1,0-1 0,13-8 678,13 0-432,-1 0-1,1 2 1,0 1 0,0 2 0,31-3 0,-41 6-264,1 0 0,-1 0 1,0 2-1,-1 0 0,21 4 0,-31-4-7,-1 0-1,1 1 0,0-1 0,-1 1 0,0 0 1,1 0-1,-1 1 0,0-1 0,0 1 1,0 0-1,1 0 0,-2 0 0,1 1 1,-1-1-1,0 1 0,0 0 0,0 0 1,0 0-1,-1 0 0,0 1 0,3 5 0,-1 1 6,-1 0 0,-1 0 0,0 0 0,0 1 0,-1-1 0,-1 21 0,-9 73 53,1-14-18,8-78-248,0 1 1,3 19-1,-3-31 143,1-1 0,-1 1 0,0-1 1,1 1-1,-1-1 0,1 1 1,-1-1-1,1 1 0,0-1 1,0 0-1,0 1 0,-1-1 1,3 2-1,-2-2 37,0-1-1,-1 0 1,1 0 0,0 0 0,-1 1-1,1-1 1,0 0 0,-1 0 0,1 0-1,0 0 1,-1 0 0,1 0-1,0-1 1,0 1 0,-1 0 0,1 0-1,0 0 1,-1-1 0,1 1 0,-1 0-1,1-1 1,0 1 0,-1-1 0,1 1-1,-1 0 1,1-1 0,-1 1-1,1-1 1,-1 0 0,1 1 0,0-2-1,21-24-811,5-16-407</inkml:trace>
  <inkml:trace contextRef="#ctx0" brushRef="#br0" timeOffset="-766.53">12240 161 10858,'-15'-31'5065,"-4"5"-3144,1 16-1401,8 5 488,16 5-952,8 7-400,19 1-568,7 1 696,6 5-672,2 5-433</inkml:trace>
  <inkml:trace contextRef="#ctx0" brushRef="#br0" timeOffset="-374.94">12511 314 9634,'-43'66'6067,"28"-44"-4989,-1 1 0,-14 33 0,26-46-909,0 0 0,1 0 1,1 0-1,-1 0 1,1 0-1,1 0 0,0 0 1,0 1-1,2 19 0,1-15-115,0-1-1,1 0 0,1 0 1,0 0-1,1 0 0,0 0 0,1-1 1,1 0-1,0-1 0,2 1 0,-1-1 1,0-1-1,1 0 0,1 0 1,16 15-1,-18-20-70,-1-1 1,-1 1 0,2-2-1,-1 1 1,1-1-1,-1 0 1,1 0 0,0-1-1,1 0 1,-1 0-1,1-1 1,-1 0 0,1-1-1,-1 0 1,1-1-1,-1 1 1,2-1-1,-1-1 1,-1 0 0,1 0-1,-1-1 1,0 0-1,1-1 1,-1 0 0,1 0-1,10-6 1,-9 3-27,1-1 1,-1 0 0,-1-1-1,2 0 1,-3-1 0,1 1-1,-1-2 1,0 1 0,0-1-1,-1-1 1,-1 1 0,0-1-1,10-20 1,-13 22 27,0-1 1,0 1 0,-1-1-1,0 1 1,-1-1-1,0 0 1,0 0-1,-1 0 1,0 1-1,-1-1 1,0 0-1,0 0 1,-1 1-1,0-1 1,-1 1-1,0-1 1,-8-17-1,3 15 30,1 1 0,0-1-1,-1 1 1,-1 1 0,0-1-1,0 2 1,-1-1 0,-19-13-1,10 10 77,-1 1-1,-1 0 0,0 1 0,-24-8 0,72 20 90,-10-2-159,-6 1-12,110 8 47,-106-6-50,0 0 1,0 1-1,0 1 0,-1 0 1,27 13-1,-37-15 3,0 1-1,0 0 1,-1-1-1,1 1 0,-1 1 1,1-1-1,-1 1 1,0-1-1,0 1 1,-1 0-1,1 0 1,-1 0-1,0 0 0,0 1 1,0-1-1,0 1 1,-1-1-1,2 9 1,0 6 66,-1 1 0,-1-1 0,-1 28 0,0-7 55,0-12 58,2-1 0,1 1 0,7 28 0,-11-69 24,2 0-1,0 1 1,4-25 0,-2 18-95,1-7-34,2 1 0,0-1-1,2 1 1,1 1 0,0 0-1,3 0 1,17-29 0,-12 25-63,3 1 1,-1 0-1,2 2 1,1 1-1,33-29 0,-39 40-21,-1 1 0,1 1 0,0 0 0,26-12 0,-37 21-2,0-1-1,0 1 0,0 0 0,1 1 1,-1-1-1,1 1 0,-1 0 0,2 0 1,-2 1-1,1-1 0,0 1 0,-1 1 1,1-1-1,-1 1 0,1 0 0,-1 1 1,1-1-1,-1 1 0,9 3 0,-10-2-3,-1-1 0,0 1-1,0 0 1,1 0-1,-2 0 1,1 0 0,0 0-1,-1 1 1,1-1-1,-1 1 1,0 0 0,0-1-1,-1 1 1,1 0 0,-1 0-1,2 9 1,1 5-62,-2 0 0,1 33 1,-2-44 46,-1 57-517,-3 0 0,-2 0 0,-2-1 0,-4 1 0,-2-2 0,-29 83 0,5-41-909</inkml:trace>
  <inkml:trace contextRef="#ctx0" brushRef="#br0" timeOffset="9231.08">3056 4203 8826,'-8'-11'4257,"0"3"-2377,-10-20-1144,0 22 233,2 10-97,-10 26-232,6 12-104,-2 23-320,-4 8-80,2 21-104,-5 7 0,0 10-16,0-2-16,-3-2-624,0-10-248,-10-24 688,-1-18-488,2-28-393</inkml:trace>
  <inkml:trace contextRef="#ctx0" brushRef="#br0" timeOffset="9663.52">2406 4375 9834,'-7'-4'2443,"-12"-7"649,15 11-1916,11 7 223,196 181 940,-13 18-2022,-18 37-1050,-167-234 554,0-1 1,0 0-1,2 1 1,0-2-1,-1 1 0,1-1 1,0 0-1,1-1 1,0 1-1,0-2 0,10 7 1,7-4-1078</inkml:trace>
  <inkml:trace contextRef="#ctx0" brushRef="#br0" timeOffset="10035.65">2309 4842 10474,'-29'9'4697,"10"-3"-2960,30-4-1201,20 0 368,40-2-472,11-6-64,36-11-160,13-2-80,23-8-896,16-11 712,2-10-408,-3-4-352</inkml:trace>
  <inkml:trace contextRef="#ctx0" brushRef="#br0" timeOffset="10458.85">3859 5056 11771,'-4'1'510,"1"-1"1,-2 0-1,2 0 1,0-1 0,-1 1-1,1-1 1,-1 0-1,1 1 1,0-2 0,-6-1-1,7 2-444,1 0 1,0 0-1,0 0 0,0 0 1,0 0-1,0 0 0,0-1 0,0 1 1,0 0-1,1 0 0,-1-1 0,0 1 1,1 0-1,-1-1 0,1 1 0,-1-1 1,1 1-1,0 0 0,0-1 1,0 1-1,-1-1 0,1 1 0,0-1 1,1 1-1,-1-1 0,0 1 0,0-1 1,1 1-1,-1-1 0,1-1 0,4-9 113,0 1-1,0-1 0,1 1 0,1 1 0,0-1 1,15-16-1,-21 25-168,212-245 724,-126 151-747,118-166 0,-203 258 13,5-5-2,-1 0 0,0-1 1,0 0-1,0 0 0,-2 0 0,0-1 1,0 0-1,3-16 0,-6 26 2,-1 0 0,0 0-1,1 0 1,-1 0 0,0-1-1,0 1 1,0 0 0,0 0-1,0 0 1,0-1 0,0 1-1,0 0 1,-1 0 0,1 0-1,0-1 1,-1 1 0,1 0-1,0 0 1,-1 0 0,0 0-1,1 0 1,-1 0 0,0 0-1,1 0 1,-1 0 0,0 0-1,0 0 1,0 0 0,0 1-1,0-1 1,0 0 0,0 1-1,0-1 1,0 1 0,0-1-1,0 1 1,0-1 0,0 1-1,0 0 1,-1-1 0,0 1-1,1 0 1,0 0 0,0 0-1,0 0 1,-1 0 0,1 0-1,0 1 1,0-1 0,-2 1-1,-4 0-2,1 1-1,0 0 0,0 0 1,-1 1-1,1-1 1,0 1-1,1 1 0,-9 4 1,6-1-2,0 0 1,1 0 0,0 0-1,0 1 1,0 0-1,1 0 1,0 1-1,0 0 1,1 0-1,0 0 1,1 0-1,0 1 1,0 0-1,1 0 1,1 0 0,0 0-1,0 1 1,1-1-1,-1 18 1,3-11-4,1 1 0,0 0 0,1-1 1,0 0-1,2 0 0,0 0 0,1 0 1,1-1-1,1 0 0,17 29 0,1-8-3,52 59-1,-51-66-1,-1 1-1,33 52 0,-56-76 13,1-1 0,-1 1 1,0-1-1,-1 1 0,1 0 0,-1 0 0,-1 0 0,1 0 0,-1 0 1,0 12-1,-1-15 1,0-1 0,-1 0 0,1 0 0,-1 0 0,0 0 0,0 0 1,0 0-1,0 0 0,0 0 0,-1 0 0,1-1 0,-1 1 0,0 0 0,0-1 0,0 0 0,0 1 1,0-1-1,0 0 0,-1 0 0,1 0 0,-1 0 0,1-1 0,-1 1 0,0-1 0,1 1 0,-6 1 1,-2 0 9,-1 0 0,1-1 0,-1 1 0,1-2 0,0 0 0,-1 0 0,-1-1 0,-16-2 0,22 1-34,-1 1 0,1-2 0,-1 1 0,1-1 0,0 0 0,-1 0 0,1-1 0,0 1-1,0-2 1,1 1 0,-1 0 0,1-1 0,0 0 0,0-1 0,-6-5 0,9 7-38,0 1 0,0-1 0,1 0 1,-2 0-1,2 0 0,-1 0 0,1 0 0,0 0 1,0 0-1,0-1 0,1 1 0,-1 0 0,1 0 1,0-1-1,-1 1 0,2 0 0,-1-5 0,1 2-58,1 0 0,-1 0 0,1 0 0,0 0 0,2 0-1,-1 0 1,-1 1 0,7-9 0,5-5-184,1 0 0,1 2 0,32-28 0,41-29-837,15-1-419</inkml:trace>
  <inkml:trace contextRef="#ctx0" brushRef="#br0" timeOffset="11642.18">5220 4257 10074,'0'-1'263,"0"0"0,0 0 0,1 0 1,-1 0-1,0-1 0,0 1 0,0 0 0,0 0 0,0 0 0,0 0 0,0 0 0,-1-1 1,1 1-1,0 0 0,0 0 0,-1 0 0,1 0 0,-1 0 0,1 0 0,-2-2 0,-1 1-45,1 0-1,0 0 0,0 0 0,0 0 1,0 1-1,0-1 0,-1 1 1,-3-3-1,-4 0 81,-1-1 0,0 2 1,-16-4-1,13 4-122,0 0 0,-1 1 0,-1 1 1,2 0-1,-1 1 0,0 0 0,1 2 0,-2 0 0,2 0 1,-1 2-1,1-1 0,-23 10 0,23-5-155,-1-1-1,1 2 0,0 0 1,1 1-1,0 0 1,0 1-1,2 0 1,-2 1-1,2 0 0,1 1 1,-11 18-1,6-7-11,0 1 0,3 0 0,0 1-1,2 0 1,0 1 0,-11 50 0,18-59-6,0 1 0,1-1 0,0 1 0,2 0 0,0 0 0,1-1 0,0 1 1,2-1-1,0 1 0,2-1 0,8 23 0,-10-34 1,0 1-1,1-1 1,-1 1 0,2-1 0,-1 0 0,1-1-1,0 1 1,0-1 0,1 0 0,0 0 0,0-1-1,1 0 1,0 0 0,0 0 0,-1-1 0,2 0-1,-1-1 1,0 1 0,1-1 0,13 3 0,-10-4 1,-1-1 0,0 0 0,0-1 0,1 0 0,0 0 0,-1-1 0,1-1 0,-1 1 1,0-2-1,0 0 0,0 0 0,0 0 0,0-2 0,-1 1 0,16-11 0,-7 2 8,0 0 0,-2-1-1,0-1 1,-1-1 0,1 0-1,-3-1 1,0-1 0,22-36-1,-22 31 52,-2-1 0,0 0-1,-2-1 1,0 0-1,-2 0 1,0-1-1,3-30 1,-8 27 100,-3 22-55,-1 7-31,-4 10 37,-1 11-58,3 0 0,0 0 0,1 0 0,0 30 1,2-14-49,8 65 1,-4-85-15,0 1 0,0-1 1,3 0-1,-1 0 0,1-1 1,9 20-1,-12-31-25,0 1 0,0-1 0,1 0 0,-1 0 0,1 0 0,0 0-1,1 0 1,-1-1 0,2 0 0,-1 0 0,-1 0 0,2-1 0,-1 1 0,0-1 0,1-1 0,-1 1 0,1-1 0,0 0 0,0 0 0,10 1 0,-6-2-46,0-1-1,0-1 1,-1 1 0,1-2 0,0 1 0,0-1 0,0-1 0,-1 0 0,0 0-1,0-1 1,0 0 0,0-1 0,1 0 0,-2 0 0,10-9 0,3-4-117,1 0 0,-3-1 0,0-1 0,23-32 0,-22 24 59,-1 0 0,0-1 1,21-53-1,-32 64 216,-2 0 0,0-1 1,0 1-1,-2-1 0,0-1 0,-2 1 1,0 0-1,-1-21 0,-1 35-27,1 4-26,-1-1-1,0 0 1,0 0-1,0 0 1,0 0-1,-1 1 1,1-1-1,0 0 1,-1 0-1,1 0 1,-1 1-1,0-1 1,1 0-1,-1 1 1,0-1-1,0 0 1,-2-1-1,3 3-18,0 0 0,-1 0 0,1 0-1,0 0 1,0 0 0,-1 0 0,1 0 0,0 0-1,0 0 1,-1 0 0,1 1 0,0-1 0,0 0-1,0 0 1,-1 0 0,1 0 0,0 0 0,0 1 0,0-1-1,-1 0 1,1 0 0,0 0 0,0 1 0,0-1-1,0 0 1,0 0 0,0 1 0,-2-1 0,2 0-1,0 0 1,0 1 0,0-1 0,0 0 0,0 0-1,0 1 1,0-1 0,0 0 0,0 0 0,0 1 0,-2 12 112,1 16-59,0 0 0,2-1 0,1 1 0,7 29 0,32 111-41,-40-166-21,13 32 40,-14-34-39,0-1 1,0 1 0,1-1 0,-1 1-1,0-1 1,1 1 0,-1-1 0,1 1-1,-1-1 1,1 1 0,-1-1 0,2 0 0,-2 1-1,1-1 1,-1 0 0,1 1 0,-1-1-1,1 0 1,0 1 0,0-2 0,-1 1 1,1 0-1,0 0 1,-1-1-1,1 1 1,-1 0-1,1-1 1,-1 1-1,1 0 0,-1-1 1,1 1-1,-1-1 1,1 1-1,-1-1 1,0 1-1,1-1 0,-1 1 1,0-1-1,1 0 1,-1 1-1,0-1 1,0 1-1,0-1 1,1 0-1,5-19 56,0-1-1,5-35 1,1-4 8,-12 58-65,8-30 27,2 0 1,19-47 0,-26 72-31,1-1 0,0 1-1,0 0 1,0 0 0,1 0 0,0 1 0,0 0 0,1-1 0,0 2 0,0-1 0,0 1 0,1 0-1,0 0 1,-1 1 0,15-7 0,-17 10-2,-1-1 0,2 1-1,-1 0 1,0 1 0,0-1 0,0 1 0,0 0-1,0 0 1,0 0 0,0 0 0,-1 1 0,1-1-1,0 1 1,0 0 0,0 0 0,5 3 0,-3-1-3,0 0 1,-1 1 0,1 0-1,-1 0 1,-1 0 0,1 1-1,0-1 1,-1 1-1,5 8 1,1 2-4,0 1-1,-1 0 1,-1 1-1,-1 0 0,-1 0 1,6 26-1,15 145 1072,-18-237-859,3 0 0,2 1 1,2 0-1,25-48 0,-28 68-197,1 1 0,3 0 0,30-41 0,-40 59-11,0 1 0,1 0 0,0 0 0,0 0 0,1 1 0,0 1 0,0-1 0,0 1 0,1 1 0,0 0 0,0 0 0,0 1-1,17-4 1,-21 7 0,0 1-1,1-1 0,-1 1 0,1 1 0,-1-1 1,0 1-1,0 0 0,0 1 0,0 0 0,0-1 0,-1 2 1,1-1-1,1 1 0,-2 0 0,0 0 0,1 1 1,-1-1-1,-1 1 0,10 9 0,3 5-15,0 1 0,-1 1-1,20 33 1,-1 3-7,29 41 4,-56-85 24,2-1-1,0 0 1,0 0-1,1-1 1,18 13-1,-25-19-1,1-1 0,0 0-1,0-1 1,0 1-1,0-1 1,1 0-1,0 0 1,-1 0 0,1-1-1,-1 0 1,1 0-1,0-1 1,-1 1-1,1-1 1,-1 0-1,1-1 1,0 0 0,0 0-1,0 0 1,-1 0-1,1-1 1,-1 0-1,0 0 1,0 0 0,1-1-1,-2 0 1,1 0-1,8-7 1,1-1-11,-2-1-1,0 0 1,-1-1-1,-1 0 1,0-1 0,1 0-1,-2-1 1,10-23 0,-8 12 4,0 0 0,-2 0 0,0-1 0,-1 0 0,-3-1 1,0 0-1,-1 1 0,-2-2 0,-1 1 0,-3-36 0,1 57 10,0-1 0,0 1 0,-1 0-1,-1 1 1,1-1 0,-1 0-1,0 1 1,0-1 0,-1 1 0,-6-7-1,9 11-1,0 1 0,0-1-1,-1 1 1,1-1 0,0 1-1,-1 0 1,0-1 0,1 1-1,-1 0 1,0 0 0,1 0-1,-1 0 1,0 1 0,0-1-1,0 0 1,0 1 0,0-1-1,0 1 1,0 0 0,0 0-1,0 0 1,0 0 0,0 0-1,0 0 1,0 0 0,1 0-1,-1 1 1,0-1 0,0 1-1,0 0 1,0 0 0,0-1-1,1 1 1,-1 0 0,-1 1-1,2-1 1,-1 0 0,0 0-1,-1 3 1,-1 0-3,0 0 0,1 1 0,-1-1-1,1 1 1,0 0 0,0 0 0,1 0 0,-1 1 0,1-1 0,0 1-1,1-1 1,-1 1 0,1 0 0,-1 10 0,1-2-7,0 0-1,1 0 1,0-1 0,1 1 0,4 16 0,-1-13 3,0 0-1,1-1 1,1 1 0,1-1 0,0-1 0,1 1 0,1-1 0,0-1 0,1 0 0,1 0-1,-1-1 1,2 0 0,1-1 0,-1 0 0,1-1 0,1-1 0,21 12 0,-20-13-176,1 0 1,0-2-1,1 0 1,0-1-1,0-1 1,0 0-1,1-1 1,0-2 0,-1 1-1,1-2 1,0 0-1,0-2 1,0 0-1,-1 0 1,2-2-1,24-7 1,-9-1-299,-2-2 1,41-23-1,-45 22 23,64-32-1208</inkml:trace>
  <inkml:trace contextRef="#ctx0" brushRef="#br0" timeOffset="12223.6">9208 4467 5953,'-18'-10'7930,"15"6"-7137,-11-8 2305,1 6-2215,12 6-844,-1-1 1,0 1 0,1-1 0,-1 0-1,1 0 1,-1 0 0,1 1-1,0-1 1,-1 0 0,1-1 0,0 1-1,0 0 1,0 0 0,-1-1-1,1 1 1,0 0 0,1-1 0,-1 1-1,0-1 1,0 1 0,1-1-1,-1 0 1,1 1 0,-1-1 0,1 0-1,-1 1 1,1-1 0,0 0-1,0 0 1,0 1 0,0-1-1,0 0 1,1-2 0,1-9 42,2 0 0,-1 0 1,2 0-1,-1 1 0,1 0 0,1 0 0,0 0 1,10-10-1,67-94 330,-31 56-356,2 2 0,3 2-1,110-83 1,-142 119-76,-23 16-8,-5 4 16,-9 6-1,2 1 4,1 0 0,0 0 0,-1 1 0,2 0 0,-1 1 0,2 0 0,-1 0 0,1 0 0,-6 12 0,10-15 6,0 0 0,1-1 1,-1 1-1,0 0 0,2 1 1,-1-1-1,1 0 0,0 0 0,0 1 1,1-1-1,0 1 0,0-1 1,0 0-1,1 1 0,-1-1 0,1 0 1,1 1-1,0-1 0,4 9 1,5 8-5,1-1 0,1 0 1,1 0-1,1-2 1,25 27-1,-23-28 4,0 0 1,-2 1-1,-1 1 1,-1 1-1,18 34 1,-29-52 3,-1 0 1,1 0-1,-1 0 1,0 0-1,0 0 1,0 0-1,-1 0 1,0 1 0,1-1-1,-1 0 1,0 0-1,-1 1 1,1-1-1,-1 0 1,0 0-1,0 0 1,0 0-1,0 1 1,-1-2-1,0 1 1,1 0-1,-1 0 1,-6 6-1,2-4 4,0 1 1,0-1-1,-1-1 0,0 1 0,0-1 0,0-1 1,-1 1-1,0-1 0,-1 0 0,-8 2 0,6-2 5,0 0-1,0-1 1,0 0-1,-1-1 0,-22 1 1,30-3-51,1 0 0,-1 0 0,0 0 0,0-1 0,0 0 0,0 1 0,0-1 0,0-1 0,1 1 0,-1 0 0,1-1 0,-1 0 0,1 0 0,0 0 0,-1 0 0,1-1 0,0 1 0,1-1 0,-1 0 0,-4-5 0,5 5-8,1 0-1,-1 0 1,1 1-1,0-1 1,0 0 0,0-1-1,0 1 1,1 0-1,-1 0 1,1 0-1,0 0 1,-1 0 0,2-1-1,-1 1 1,0 0-1,0 0 1,1 0 0,0-1-1,-1 1 1,1 0-1,0 0 1,1 0 0,1-4-1,4-5-120,0 0 0,1 0 1,0 1-1,14-14 0,43-42-990</inkml:trace>
  <inkml:trace contextRef="#ctx0" brushRef="#br0" timeOffset="13217.43">10032 3887 11450,'0'-1'267,"0"0"-1,0-1 0,-1 1 0,1 0 0,-1 0 0,1 0 1,-1 0-1,1 0 0,-1 0 0,0 0 0,1 0 1,-1 0-1,0 0 0,0 0 0,0 1 0,0-1 0,0 0 1,0 0-1,0 1 0,0-1 0,0 1 0,0-1 0,0 1 1,0-1-1,0 1 0,-1 0 0,-1-1-58,0 1 0,0 0 0,0 1-1,0-1 1,0 1 0,1-1 0,-1 1 0,-1 0 0,1 0-1,-3 2 1,-4 2-9,1 0 0,0 1 0,0 0 0,-16 14 0,17-12-144,1 1 0,0 1 0,0-1 0,1 1-1,0 0 1,1 1 0,0-1 0,0 1 0,1 1 0,-6 18 0,4 0-40,0 0 1,-2 57 0,7-60-15,1-1-1,0 1 1,2-1 0,2 1-1,0-1 1,13 44 0,-13-59 1,0 0 0,0 0-1,1-1 1,0 1 0,1-1 0,0 0 0,1-1 0,-1 0 0,2 0 0,-1 0-1,2-1 1,0 0 0,-1-1 0,1 0 0,0 0 0,1-1 0,17 9-1,-15-11 3,1 0-1,-1 0 0,1-2 0,0 1 0,0-2 0,0 1 0,0-2 0,13-1 1,3-1 2,-1-2 1,44-11 0,-32 4-16,0-2 0,-2-2 0,0-2 0,-1-2 1,0-1-1,-2-2 0,0-1 0,-2-2 1,0-1-1,-2-2 0,0-1 0,-2-2 1,29-40-1,-46 54 3,-2 0 1,0-1-1,0 0 0,8-24 1,-15 32 14,0 1 0,0-1 0,-1 1 1,0-1-1,-1 0 0,0 1 0,0-1 1,-1 0-1,0 0 0,-3-17 0,2 24 0,1 0 0,-1 0-1,0 0 1,0 0 0,-1 0 0,1 0-1,0 1 1,-1-1 0,0 0 0,1 1 0,-1-1-1,0 1 1,0 0 0,-1 0 0,1 0-1,-4-3 1,1 3 5,1-1 1,-1 1-1,1 0 0,-1 0 0,1 1 1,-1 0-1,0-1 0,0 2 0,-6-2 1,-2 2 17,0 0 0,0 1 0,1 1 0,-1 0 0,1 0 0,-26 9 0,22-4-13,1 1-1,-2 0 0,2 1 0,1 1 1,-1 0-1,2 1 0,-2 1 1,3 0-1,-1 1 0,2 1 1,-1-1-1,1 2 0,-15 26 1,21-30-18,-1 0 0,2 0 1,-1 1-1,2-1 1,-1 1-1,1 0 1,1 0-1,0 0 1,0 16-1,2-19-3,0 0 0,1 0 0,0 1 0,1-1 1,0 0-1,0 0 0,1-1 0,0 1 0,0 0 0,1-1 0,0 0 0,1 0 0,6 9 0,-8-11 3,1-1 0,0 0-1,1 0 1,-1 0-1,2-1 1,-1 0 0,0 0-1,0 0 1,0 0 0,1-1-1,-1 0 1,1 0-1,0 0 1,0-1 0,0 0-1,0-1 1,1 1 0,0-1-1,-1 0 1,0-1-1,0 1 1,1-1 0,-1-1-1,0 1 1,1-1 0,-1 0-1,0-1 1,1 1-1,-1-2 1,0 1 0,6-3-1,-3-2 18,0 1-1,0-1 0,0-1 0,0 0 0,-1 0 0,-1-1 1,0 0-1,0 0 0,0-1 0,-2 1 0,1-2 1,-1 1-1,0-1 0,4-11 0,-4 7 86,-1 0 0,0 0-1,-1 0 1,0-1-1,-2 0 1,0 1 0,0-1-1,-1 0 1,-4-30 0,4 68 365,3-10-475,0 0 0,1 0 0,0 0 0,1-1 0,1 0 0,-1 0 0,2 0 0,-1-1 0,2 0 0,0 0 0,0-1 0,0 0 0,1 0 1,0-1-1,10 8 0,-11-12-15,-2 0 0,1 0 0,0 0 0,0-1 0,0 0 1,0 0-1,1-1 0,-1 0 0,2-1 0,-2 0 0,1 0 0,-1 0 1,1-1-1,0 0 0,-1-1 0,1 0 0,0 0 0,0 0 0,-1-1 1,1-1-1,-1 1 0,0-1 0,0 0 0,10-7 0,1-1-13,-3-1-1,1-1 0,-1-1 1,-1 0-1,1-1 0,-2 0 1,-1-1-1,0-1 0,-1 0 0,0 0 1,9-23-1,1-9 15,-1-2-1,-2 0 1,11-55 0,-14 37 50,10-80 0,-21 106 3,-2-1 1,-1 1-1,-6-48 1,4 83-25,-4-25 16,4 32-22,1-1 0,0 1 0,-1 0 0,0-1-1,1 1 1,-1 0 0,0-1 0,0 1 0,1 0-1,-1 0 1,0 0 0,0 0 0,0 0 0,-2 0-1,2 0 1,0 0 0,0 0 0,-2-1 0,2 2-1,0 0 0,1-1 0,-1 1 0,0 0 0,0 0 1,0 0-1,1 0 0,-1 0 0,0 0 0,0 0 0,0 0 1,1 0-1,-1 0 0,0 0 0,0 1 0,1-1 0,-1 0 1,0 1-1,0-1 0,1 0 0,-1 1 0,0-1 1,1 1-1,-1-1 0,0 1 0,1-1 0,-1 1 0,1 0 1,-1 0-1,-13 25 15,11-20-11,-6 18-6,1 0 1,0 0 0,2 1 0,1 1 0,1-1 0,-1 31 0,3-1-7,8 103 0,-2-124 4,2 0 0,0-1 0,3 1 1,1-1-1,1-1 0,1 0 0,20 36 1,-22-50-2,1-1 1,0 0-1,1-1 1,0 0 0,27 23-1,-29-29 2,1-2 0,0 1-1,1-2 1,0 1 0,0-2 0,0 0 0,1 0-1,26 7 1,-28-11-7,0 0 0,1 0 0,0-1 0,-1-1 0,0 0 0,0 0 0,0-2 0,19-3 0,-14 1-2,1-1 1,-1-1 0,1-1-1,-2-1 1,16-9 0,-1-3-4,-1-1-1,-1-1 1,-1-1 0,47-54-1,-54 53 7,1-1-1,25-45 0,-40 61 18,-1-1 0,1 0 0,-2 0 1,0-1-1,0 1 0,-1-1 0,-1 0 0,0 0 0,0 0 0,-1 0 0,0-12 0,-1 18-2,0 0 1,-1 1-1,1-1 0,-1 1 1,-1-1-1,1 0 1,0 1-1,-1 0 0,0-1 1,0 1-1,0 0 0,-1 0 1,1 0-1,-1 1 0,0-1 1,-1 0-1,1 1 0,0 0 1,0 0-1,-1 0 0,0 0 1,1 1-1,-1-1 0,0 1 1,0 0-1,0 0 0,-1 1 1,1-1-1,-7-1 0,4 2 2,-1 0-1,1 0 0,-1 0 0,1 1 1,0 0-1,-1 0 0,1 1 1,0 0-1,-1 1 0,0-1 1,1 1-1,0 1 0,0 0 0,0 0 1,1 0-1,-1 1 0,-7 5 1,8-4-8,-1 0 1,2 1 0,-1-1 0,1 1-1,0 1 1,0-1 0,1 1-1,0 0 1,0 0 0,0 0 0,1 0-1,0 1 1,0-1 0,1 1 0,0 0-1,1 0 1,-1 0 0,1 0 0,1 0-1,-1 0 1,1 1 0,1-1 0,2 16-1,1-4-4,0-1 0,2 0 0,0 0 0,1 0 0,1 0-1,0-1 1,1-1 0,21 28 0,-15-23-150,2-2 1,1 0 0,0-1-1,0-1 1,2-1-1,1-1 1,-1 0-1,2-2 1,1-1 0,30 15-1,-31-19-172,0-1 0,0-1 0,1-1 0,0-1 1,0 0-1,1-2 0,-1-1 0,0-1 0,1-1 0,-1-2 0,37-5 0,36-20-1539</inkml:trace>
  <inkml:trace contextRef="#ctx0" brushRef="#br0" timeOffset="13991.78">14050 3964 11843,'3'-11'982,"0"-1"0,-1 0 0,0 0 0,-1 1 1,0-1-1,-1-19 0,-1 19-628,0 0 0,-1 1 0,0-1 0,-1 1 0,0 0 1,-9-21-1,9 26-314,1 1 0,-1-1 0,0 1 0,0 0 0,-1 0 0,1 0 0,-1 0 0,0 1 0,-1 0 0,0 0 0,1 0 0,-1 0 0,0 1 0,0-1 0,0 1 0,0 1 0,0-1 0,-1 1 0,1 0 0,-1 0 0,0 1 0,0-1 0,0 1 0,0 1 0,0-1 0,0 1 0,1 0 0,-1 1 0,0-1 0,0 1 0,-7 2 0,0 1-20,1 0 0,0 1 0,1 0 0,-1 1 0,1 1-1,0 0 1,0 0 0,1 1 0,0 0 0,1 1 0,0 0 0,0 1 0,0 0 0,1 0 0,-8 14 0,4-4-18,1 0 0,0 1 0,1 0 0,1 1 0,1 0 1,1 1-1,-7 41 0,12-45-3,0 0 1,1 1-1,1-1 1,0 1-1,1-1 1,2 0-1,0 1 1,0-1-1,8 21 1,-8-32 1,0-1 1,0 1-1,1 0 1,0-1-1,0 0 1,1 0 0,1 0-1,-1-1 1,0 1-1,8 5 1,-7-7 1,-1-2-1,0 1 1,1-1 0,-1 0 0,1 0 0,0 0 0,1-1 0,-1 0-1,0 0 1,1-1 0,-1 0 0,0 0 0,1-1 0,8 1 0,-1-3 6,-2 0 0,0 0 1,0-1-1,0-1 0,0 0 1,1 0-1,-2-2 0,0 1 0,0-2 1,0 1-1,-1-1 0,1-1 1,12-12-1,3-5 21,1-2 1,-3 0-1,32-47 1,3-17 112,-53 81-106,-2 1 0,1-1 0,-1 0-1,0 0 1,-1 0 0,0-1-1,2-20 1,-5 22 53,-2 12-12,-3 16 23,3-2-88,1 0 1,1 1-1,1-1 0,0 0 0,1 0 0,1 0 0,5 19 0,-6-29-14,0 1 1,0-1-1,1 0 0,0 0 1,1 0-1,-1 0 0,1-1 1,0 1-1,0-1 0,1 0 1,0 0-1,0-1 0,0 1 1,1-1-1,-1 0 0,1-1 1,0 0-1,10 5 0,-11-7 3,0 0 1,1-1-1,-1 0 0,0 0 0,0-1 0,1 1 0,-1-1 0,0 0 0,1-1 0,-1 1 0,1-1 0,0 0 0,-1-1 0,0 1 0,0-1 0,0 0 0,0-1 0,7-4 0,3-2 8,0-1 0,-1-1 0,0 0 0,18-21-1,0-2 9,-3-1-1,1-2 0,36-63 0,-52 75-45,-1 0-1,-1-1 1,0-1 0,-3 0 0,0 0-1,-2-1 1,5-30 0,-12 55 21,2-10-53,-1 0-1,0-20 1,-1 30 38,0 1 0,0-1 1,0 1-1,-1-1 0,1 0 1,-1 1-1,1-1 0,-1 1 0,0 0 1,0-1-1,0 1 0,0 0 1,0-1-1,-1 1 0,1 0 0,-1 0 1,1 0-1,-1 0 0,0 1 1,-2-3-1,3 3 9,0 1 0,0 0 0,0-1 0,1 1 0,-1 0 0,0-1 0,0 1 0,0 0 0,0 0 1,0 0-1,-1 0 0,1 0 0,0 0 0,0 0 0,0 0 0,0 0 0,0 1 0,0-1 0,1 0 0,-1 1 0,0-1 0,-1 0 0,1 1 0,0 0 0,0-1 0,0 1 0,0-1 1,1 1-1,-1 0 0,0 0 0,1-1 0,-1 1 0,0 0 0,1 0 0,-1 1 0,-2 3-28,0-1 1,1 1-1,0-1 1,0 1-1,0 0 1,-1 7-1,1 0-19,0 1 0,1 0 0,0 0 0,1 0 0,0 0 0,1 0 0,0 0 0,5 20 0,5 9 87,20 50 0,-19-62-120,-2 0 0,-2 1-1,9 48 1,-16-69-60,0 1-1,-1-1 1,0 1-1,-1-1 1,0 0-1,0 1 1,-1-1-1,0 0 1,-1 0-1,0 0 1,-1 0-1,0-1 1,0 1-1,-1-1 1,-5 8-1,-12 8-897,0-10-530</inkml:trace>
  <inkml:trace contextRef="#ctx0" brushRef="#br0" timeOffset="36844.44">2687 7730 8610,'36'-32'5017,"12"-4"-2553,24-6-1647,23-2 999,15-5-1224,20 3-352,29-3-1160,2-4 888,-1 9-640,-7 4-528</inkml:trace>
  <inkml:trace contextRef="#ctx0" brushRef="#br0" timeOffset="36845.44">4508 7793 12491,'-2'0'311,"0"-1"0,0 1 0,0-1 0,0 1 1,0-1-1,0 0 0,0 0 0,0 0 0,0 0 1,0 0-1,0-1 0,1 1 0,-1 0 0,1-1 1,-1 0-1,1 1 0,-1-1 0,1 0 0,0 0 1,-2-2-1,2 0-183,-1 0 1,1 0 0,1 0-1,-2 0 1,1 0-1,1-1 1,0 1 0,0 0-1,0 0 1,1-7-1,8-34 249,1 1 0,1 0 0,2 1 0,22-44 0,11-43-268,-35 96-86,0-2-1,-3 1 1,-2-1 0,4-57-1,-10 88-20,0 0 0,0 1-1,0-1 1,-1 1 0,0-1-1,0 1 1,0-1 0,-3-5-1,4 9-1,0 1-1,-1-1 1,1 1-1,0-1 1,0 1-1,-1 0 1,1-1-1,0 1 1,0 0 0,-1-1-1,1 1 1,0 0-1,-1-1 1,1 1-1,-1 0 1,1 0-1,0-1 1,-1 1-1,1 0 1,-1 0-1,1 0 1,-1 0-1,1-1 1,0 1-1,-1 0 1,1 0-1,-1 0 1,1 0-1,-1 0 1,0 0-1,0 1-1,0 0-1,0 0 1,-1 0-1,1 0 1,0 0-1,0 0 1,0 0 0,0 0-1,0 0 1,0 0-1,-1 1 1,1-1-1,1 0 1,-2 3-1,-2 6-7,0-1 0,1 0 0,0 1 0,0 0 0,1 0-1,0 0 1,0 15 0,2 75-67,1-71 56,-1-6 10,2 0-1,1-1 1,1 1-1,0 0 1,2-1-1,2 0 1,-1 0 0,1-1-1,13 23 1,-15-33 0,1 0 1,0 0-1,0-1 1,2-1-1,-1 1 1,1-1-1,0-1 1,0 0 0,0 0-1,1-1 1,2 0-1,-2 0 1,1-1-1,0-1 1,0 0-1,1-1 1,0 0-1,15 3 1,-12-5-31,0-1 0,1 0 0,-1-1-1,0-1 1,0 0 0,0-1 0,0-1 0,0 0 0,-1-1-1,1-1 1,0 0 0,-1-1 0,-1-1 0,0 0 0,0-1-1,1 0 1,-2-1 0,0-1 0,21-21 0,-22 21 56,-2 0 0,0-1 0,0 0 0,-1-1-1,-1 0 1,0 0 0,0-1 0,-1 1 0,0-1 0,-1-1 0,-1 1 0,0-1 0,-1 0 0,0 0 0,-1 0 0,-1 0 0,0-1 0,-1 1-1,0 0 1,-1 0 0,-6-28 0,-2 20 141,9 22-151,0 0-1,0 0 1,0 1-1,0-1 1,0 0-1,0 0 1,0 0-1,0 1 1,-1-1-1,1 0 1,0 0-1,0 0 1,0 1-1,0-1 1,0 0-1,-1 0 1,1 0-1,0 0 1,0 1-1,0-1 1,-1 0-1,1 0 1,0 0-1,0 0 1,0 0-1,-1 0 1,1 0-1,0 0 1,0 0 0,-1 0-1,1 0 1,0 0-1,0 0 1,0 0-1,-1 0 1,1 0-1,0 0 1,0 0-1,-1 0 1,1 0-1,0 0 1,0 0-1,0 0 1,-2 0-1,2-1 1,0 1-1,0 0 1,0 0-1,-1 0 1,1 0-1,0 0 1,0-1-1,0 1 1,0 0-1,0 0 1,-1 0-1,1-1 1,0 1-1,0 0 1,-2 15 17,2 0 0,-1 0-1,2 0 1,3 22 0,1 12-30,10 167-2,-14-207 24,-2 0 0,1 0 0,-1 0 0,0-1 0,-3 10 0,-1-6 61,1-12 51,-1-24 97,5-1-157,0 0 0,3 0 0,0 1 0,0-1 0,2 1 0,1-1 0,1 1 0,1 1 0,1 0 0,1 0 0,17-27 0,-23 42-70,1 1 0,0 0-1,1 0 1,-1 0 0,1 1 0,1 0 0,-1 0-1,1 0 1,1 1 0,14-8 0,-18 11-3,0 0 1,-1 1-1,1 0 0,0-1 1,1 1-1,-1 1 0,0-1 1,0 1-1,0-1 1,1 1-1,0 1 0,-1-1 1,0 1-1,0-1 0,0 1 1,0 0-1,0 1 0,0-1 1,0 1-1,0 0 1,-1 0-1,1 0 0,6 5 1,0 0-9,-2 1 1,0 0-1,0 0 1,-1 1-1,0 0 1,11 18-1,27 64-44,-35-68 38,1-1 0,0 1 0,24 30 1,-34-51 8,1 0 0,-1 0 0,1 0 1,-1 0-1,1-1 0,0 1 1,0-1-1,0 1 0,0-1 0,0 0 1,0 0-1,0 0 0,1 0 1,-1 0-1,0 0 0,1-1 0,0 1 1,-1-1-1,1 1 0,-1-1 1,0 0-1,1 0 0,-1 0 0,1-1 1,-1 1-1,0 0 0,1-1 1,-1 0-1,0 1 0,0-1 0,1 0 1,-1 0-1,0-1 0,0 1 0,3-3 1,4-2-33,-1-1 1,1 0 0,-1-1-1,0 0 1,-1 0-1,9-14 1,4-8-67,0-2-1,28-67 1,15-74-30,-44 115 208,-4-1-1,-2-1 1,-3 1 0,-3-2-1,1-78 1,-10 124 71,-1 36-12,-7 158-68,-6 83-79,5-156 23,-10 133-250,20-227 4,1-1 0,0 1 0,1-1 0,4 23 0,-4-32 193,-1 0-1,1 1 1,-1-1-1,1 0 1,0-1-1,0 1 1,-1 0-1,1 0 0,1 0 1,-1 0-1,0-1 1,0 1-1,1 0 1,-1-1-1,0 1 1,1-1-1,0 0 1,-1 0-1,1 1 1,0-1-1,0 0 1,-1 0-1,1-1 1,0 1-1,0 0 1,0-1-1,0 1 1,0-1-1,0 1 1,0-1-1,0 0 1,0 0-1,3 0 0,-2-1-105,0 0 0,0 0 0,0 0 0,1 0-1,-1 0 1,-1 0 0,4-3 0,-6 4 156</inkml:trace>
  <inkml:trace contextRef="#ctx0" brushRef="#br0" timeOffset="36846.44">5792 7286 6721,'-6'0'1025,"-1"-1"120,-1-1 0,1 1 0,-12-5 0,18 5-1078,0 1 0,1 0 0,-1 0 0,0 0 1,1-1-1,-1 1 0,0 0 0,1-1 0,-1 1 0,1 0 0,-1-1 0,0 1 0,1-1 0,-1 1 0,1-1 0,-1 1 0,1-1 0,0 1 1,-1-1-1,1 0 0,0 1 0,-1-1 0,1 0 0,0 1 0,-1-1 0,1 0 0,0 1 0,0-1 0,0 0 0,0 1 0,0-1 0,0 0 1,0 0-1,0 1 0,0-1 0,0 0 0,0 1 0,0-1 0,0 0 0,1 1 0,-1-1 0,0 0 0,1 1 0,-1-1 0,0 0 0,1 1 1,-1-1-1,1 0 0,4-5 199,1 1 1,0 0 0,0 0 0,1 1-1,-1 0 1,1 0 0,0 1-1,-1-1 1,14-3 0,-13 4-187,77-31 306,1 3 1,141-31-1,-210 59-332,2 1 1,-1 0-1,0 1 0,31 3 1,-45-2-35,0 1 0,0 0 0,0-1 1,0 1-1,0 1 0,0-1 0,0 0 0,-1 1 0,1-1 1,0 1-1,-1 0 0,0 0 0,1 0 0,-1 0 1,0 0-1,1 1 0,-1-1 0,0 1 0,0-1 0,-1 1 1,1 0-1,-1 0 0,0-1 0,1 1 0,-1 0 1,1 6-1,0 6 90,0 0 0,0-1 0,-1 1-1,-2 23 1,1 0 79,1 35 51,-1-38-184,1 1 1,2-1 0,10 55 0,-13-88-107,1 0 1,-1-1 0,0 1 0,1 0 0,-1-1 0,1 1 0,0-1-1,-1 1 1,1-1 0,0 0 0,0 1 0,0-1 0,0 0-1,0 1 1,0-1 0,0 0 0,0 0 0,0 0 0,1 0 0,-1 0-1,0 0 1,1 0 0,-1-1 0,1 1 0,-1 0 0,1-1-1,0 1 1,0-1 0,1 1 0,0-2-31,1 1 1,-1-1-1,0 1 0,1-1 1,-1 0-1,0 0 0,0-1 1,0 1-1,0-1 0,0 1 1,0-1-1,-1 0 0,6-5 1,31-29-1028</inkml:trace>
  <inkml:trace contextRef="#ctx0" brushRef="#br0" timeOffset="36847.44">6754 6695 8738,'-4'-7'761,"0"1"1,-1-1-1,0 1 0,0 0 1,-8-8-1,8 10-671,5 4-56,0-1 1,0 0-1,-1 1 0,1-1 0,0 1 0,0-1 0,0 1 0,0-1 1,1 1-1,-1-1 0,0 0 0,0 1 0,0-1 0,0 1 0,0-1 1,2 1-1,-2-1 0,0 1 0,1-1 0,-1 1 0,0 0 1,0-1-1,1 1 0,-1-1 0,1 1 0,-1 0 0,0-1 0,1 1 1,0-1-1,-1 1 38,0 0 0,0-1 0,0 1 0,1 0 0,-1-1 0,0 1 0,0 0 0,0 0 0,1-1 0,-1 1 0,0 0 0,0 0 0,1-1 0,-1 1 0,0 0 0,1 0 0,-1 0 1,0-1-1,0 1 0,1 0 0,-1 0 0,0 0 0,1 0 0,-1 0 0,0 0 0,1 0 0,-1 0 0,0 0 0,1 0 0,-1 0 0,0 0 0,1 0 0,-1 0 0,0 0 0,1 0 0,-7 43 1619,-10 87-161,12 80-816,29 276 0,-24-474-644,1 5-147,0 0 0,1-1 1,0 1-1,11 29 0,-13-43 42,0 0 0,0 0 0,1 0 0,0 0 0,-1 0 0,1 0 0,0 0 0,0-1 0,1 1 0,-1-1 0,0 1 0,1-1 0,-1 0 0,2 0-1,-1 0 1,0-1 0,0 1 0,0-1 0,0 1 0,0-1 0,0 0 0,0 0 0,1 0 0,-1-1 0,0 1 0,0-1 0,1 0 0,-1 0 0,0 0 0,5-1 0,0-1-20,1 0 0,-1 0 1,0-1-1,-1 0 0,1-1 0,-1 0 0,0 0 1,0 0-1,0-1 0,9-7 0,36-40-473</inkml:trace>
  <inkml:trace contextRef="#ctx0" brushRef="#br0" timeOffset="36848.44">6856 7132 9650,'-22'4'2118,"-24"2"1519,42-6-3406,-1 0-1,2 0 1,-1 0-1,1 0 1,-1 0-1,1-1 1,-1 0-1,1 0 1,-4-1-1,7 2-208,0 0 0,0 0-1,0 0 1,-1 0 0,1 0 0,0-1-1,0 1 1,0 0 0,0 0-1,-1 0 1,1 0 0,0-1-1,0 1 1,0 0 0,0 0-1,0 0 1,0-1 0,0 1-1,0 0 1,0 0 0,0 0-1,0-1 1,-1 1 0,1 0-1,0 0 1,0 0 0,0-1 0,1 1-1,-1 0 1,0 0 0,0-1-1,0 1 1,0 0 0,0 0-1,0 0 1,0-1 0,0 1-1,0 0 1,0 0 0,0 0-1,1 0 1,-1-1 0,0 1-1,0 0 1,0 0 0,0 0-1,1 0 1,-1 0 0,0-1 0,0 1-1,0 0 1,0 0 0,1 0-1,-1 0 1,0 0 0,0 0-1,0 0 1,1 0 0,-1 0-1,0 0 1,0 0 0,0 0-1,1 0 1,-1 0 0,19-7 596,337-59-1107,-243 49-1323,-99 13 1316,-17 2-274,-22 1-264,19 3 548</inkml:trace>
  <inkml:trace contextRef="#ctx0" brushRef="#br0" timeOffset="36849.44">6356 7094 7370,'-4'-41'5704,"4"37"-5371,0-1 0,0 0-1,0 0 1,-1 0 0,1 0-1,-1 0 1,-1 1 0,1-1-1,0 0 1,-1 1 0,0-1-1,0 1 1,-4-6 0,6 10-315,0 0 1,0 0 0,0 0-1,0 0 1,0 0 0,0-1-1,0 1 1,0 0 0,-1 0-1,1 0 1,0 0-1,0 0 1,0 0 0,0 0-1,0 0 1,0 0 0,0 0-1,0 0 1,-1 0 0,1 0-1,0 0 1,0 0 0,0 0-1,0 0 1,0 0-1,0 0 1,0 0 0,0 0-1,-1 0 1,1 0 0,0 0-1,0 0 1,0 0 0,0 0-1,0 0 1,0 0 0,0 0-1,0 0 1,-1 0-1,1 0 1,0 0 0,0 0-1,0 0 1,0 0 0,0 0-1,0 1 1,0-1 0,0 0-1,0 0 1,0 0 0,0 0-1,0 0 1,0 0-1,-1 0 1,1 0 0,0 1-1,-1 8 480,-4 33-331,3 0 0,2 1 0,1-1 1,2 1-1,2-1 0,1-1 0,2 1 0,2-1 0,20 50 0,-26-82-157,-1-1 0,1 1 1,1-1-1,0 0 0,0 0 0,0 0 0,1-1 0,0 0 1,0 0-1,1-1 0,1 0 0,-1 0 0,15 9 0,-16-11-1,1-1 0,-1-1 0,1 1 0,1-1 0,-1 0 0,0-1 0,0 1-1,0-2 1,0 1 0,0-1 0,1 0 0,-1 0 0,0-1 0,1 0-1,-1-1 1,0 1 0,0-1 0,8-4 0,-3 1 8,-1-1 0,1 0 0,-2-1 0,1 0 0,-2-1 0,1 0 0,-1-1 0,0 0-1,1 0 1,-2-1 0,0 0 0,-1 0 0,11-21 0,-11 17 3,0 0 0,0 0 0,-2-1 0,0 0 0,-1 0 0,-1 0-1,0-1 1,-1 1 0,0-1 0,-1-31 0,-1 47-19,0-11 20,-1 1-1,0 0 1,0 0-1,-1 0 1,-1 0-1,1 1 0,-1-1 1,-5-10-1,8 19-18,-1 0 1,1 1-1,0-1 0,0 1 0,0 0 0,0-1 0,-1 1 0,1-1 0,0 1 0,-1-1 1,1 1-1,0-1 0,-1 1 0,1 0 0,0-1 0,-2 1 0,2 0 0,0-1 1,-1 1-1,1 0 0,-1 0 0,1-1 0,-1 1 0,1 0 0,-1 0 0,1 0 0,-1 0 1,0-1-1,-4 14 38,4 26-6,5-13-40,0-1-1,2 1 0,1-1 0,0-1 0,2 1 1,0-1-1,2-1 0,0 0 0,3-1 0,18 28 1,-25-41-123,-1-1 0,1 0 0,1-1 1,0 0-1,0 0 0,0-1 0,1 0 0,-1 0 1,1-1-1,0 0 0,14 4 0,-18-7-51,0-1-1,1 1 1,-1-1-1,0-1 1,1 1-1,-1-1 1,0 0-1,1 0 1,-1-1-1,0 1 1,2-1-1,-2 0 1,0-1-1,0 0 1,0 1-1,0-2 1,0 1-1,0 0 1,0-1-1,-1 0 0,1 0 1,7-8-1,-2 1-112,0 0-1,-1-1 0,-1-1 1,1 0-1,-2 0 0,0 0 1,0-1-1,0 0 0,-2 0 1,0-1-1,6-27 0,-5 9 1060,-1 0 1,-2-1-1,-1 1 0,-2-41 0,-3 34 1771,0 88-187,3-48-2348,1 28-142,0-1 0,2 0 0,8 35 0,-10-60 79,0 0 0,0 0-1,0 0 1,0 0 0,1 0 0,-1 0-1,1 0 1,0 0 0,0-1 0,0 1-1,0-1 1,1 1 0,-1-1-1,1 0 1,-1 0 0,1 0 0,-1 0-1,1 0 1,0-1 0,0 1 0,0-1-1,0 0 1,0 0 0,0 0 0,0 0-1,0-1 1,0 1 0,1-1 0,-1 0-1,6 0 1,33-9-983</inkml:trace>
  <inkml:trace contextRef="#ctx0" brushRef="#br0" timeOffset="36850.44">7577 6664 9082,'-9'-36'3016,"3"8"-923,-2 1-1,-12-30 1,20 55-1990,0 1 1,-1-1-1,-1 1 0,2 0 1,-1-1-1,1 1 1,-1 0-1,0 0 0,0 0 1,0 0-1,0 0 0,0-1 1,0 2-1,0-1 1,-2-2-1,2 3-61,1 0-1,-1 0 1,1 0-1,-1 1 1,1-1-1,-1 0 1,1 0 0,0 0-1,-1 0 1,1 1-1,-1-1 1,1 0-1,0 0 1,-1 1 0,1-1-1,0 0 1,-1 1-1,1-1 1,0 0 0,-1 1-1,1-1 1,0 1-1,0-1 1,-1 0-1,1 1 1,0-1 0,0 1-1,0-1 1,-1 2-1,-1 6 171,0 1-1,0 0 0,-2 17 0,-17 332 212,15-232-371,-3 302-1167,9-419 901,1 6-89,1 0-1,3 24 0,-4-36 219,0 0 0,-1 0 0,1 0 0,0 0 0,0 0 0,1-1 0,-1 1 0,1 0 1,-1 0-1,1-1 0,0 1 0,0-1 0,0 0 0,0 0 0,0 0 0,1 0 0,-1 0 0,3 2 0,19 4-1510</inkml:trace>
  <inkml:trace contextRef="#ctx0" brushRef="#br0" timeOffset="36851.44">7352 7137 19980,'0'-1'17,"-1"1"0,1 0 0,0-1-1,0 1 1,0 0 0,-1-1 0,1 1-1,0-1 1,0 1 0,0 0 0,0-1-1,0 1 1,0 0 0,-1-1 0,1 1-1,0-1 1,0 1 0,0-1 0,0 1-1,0 0 1,1-1 0,-1 1 0,0-1-1,0 1 1,0 0 0,0-1 0,0 1-1,0 0 1,1-1 0,-1 1 0,0 0-1,0-1 1,1 1 0,-1 0 0,0-1-1,0 1 1,1 0 0,-1-1 0,0 1-1,1 0 1,-1 0 0,19-11 165,17-4-64,160-58 419,-167 64-515,0 1 0,2 2-1,-1 1 1,53-1 0,-76 6-21,1 0 1,-1 1 0,1-1-1,-1 2 1,0-1-1,0 1 1,0 0-1,0 1 1,13 6-1,-16-7 2,0 1 1,0 0-1,0 0 0,0 0 0,-1 1 0,0-1 0,1 1 0,-1 0 0,-1 0 0,1 0 0,0 0 1,-1 0-1,0 1 0,0-1 0,1 1 0,0 4 0,3 20 44,-1 0 0,-1 0 0,1 42 0,-4-44-1,0 0 1,2 0-1,1 0 0,12 40 0,-15-64-117,0 0-1,0 1 1,0-1 0,1 0 0,-1 0 0,1 0-1,0 0 1,0-1 0,0 1 0,0 0 0,1-1-1,0 0 1,-1 1 0,1-1 0,0 0 0,-1 0-1,1-1 1,0 1 0,0 0 0,0-1 0,0 0-1,0 0 1,5 1 0,-4-1-32,0-1 0,1 0 0,-1 0 0,0-1-1,1 1 1,0-1 0,-1 0 0,0 0 0,0-1 0,0 1 0,0-1 0,0 0 0,0 0-1,0 0 1,0-1 0,-1 0 0,6-5 0,34-36-1333</inkml:trace>
  <inkml:trace contextRef="#ctx0" brushRef="#br0" timeOffset="36852.44">8202 6668 11074,'-1'-1'249,"0"1"-1,0-1 1,0 1-1,0 0 0,0-1 1,0 1-1,-1 0 0,1 0 1,0-1-1,0 1 1,0 0-1,0 0 0,0 0 1,-1 1-1,1-1 1,0 0-1,0 0 0,-2 1 1,3 0-140,-1 1 1,0-1-1,0 0 1,1 1-1,-1-1 0,1 0 1,-1 1-1,1-1 1,0 1-1,-1-1 1,1 1-1,0-1 1,0 1-1,0-1 1,0 1-1,0 2 0,3 25 233,1-1-1,0 1 1,2-1-1,2-1 0,11 29 1,-2-1-77,8 29 303,-3 1 0,19 150-1,-39-218-215,2-13 165,-2-5-453,-1 0 1,1-1-1,-1 1 1,0-1-1,1 1 1,-1-1-1,0 1 1,0-1-1,0 0 0,2-3 1,17-28 1,2 1 1,0 0-1,3 2 1,0 1-1,1 1 1,2 1-1,1 1 1,2 2-1,-1 1 1,3 2-1,62-32 0,-28 24-223,-29 13-66,70-40 1,-98 49 187,2-1 1,-2 0 0,0 0-1,-1-1 1,0 0 0,0-1-1,-1 0 1,0 0 0,0-1 0,8-16-1,-11 17 31,0 0-1,-1-1 1,0 0-1,-1 1 1,0-1-1,0 0 0,0-14 1,-2 23 7,-1-1 1,0 1-1,0-1 1,0 1-1,-1-1 0,1 1 1,0-1-1,-1 1 1,0-1-1,1 1 0,-1 0 1,0-1-1,0 1 1,0 0-1,0 0 1,-1 0-1,1 0 0,-1 0 1,1 0-1,-1 0 1,0 0-1,1 1 0,-1-1 1,0 1-1,0-1 1,0 1-1,0 0 0,0-1 1,-1 1-1,1 1 1,0-1-1,0 0 1,-1 0-1,1 1 0,0-1 1,-1 1-1,-4 0 1,3 0-1,0 0 0,1 0 0,-1 1 1,0-1-1,0 1 0,1 0 1,-1 0-1,1 0 0,-1 1 0,1-1 1,-1 1-1,1 0 0,0 0 0,0 0 1,0 0-1,0 1 0,-1-1 1,1 1-1,-3 5 0,-2 1 4,1 0-1,1 1 1,0 0 0,0 0-1,-6 14 1,4-4-5,1 1 1,1 0-1,0 1 1,2 0-1,1-1 0,1 1 1,0 24-1,2-11 2,2 1 0,1 0 0,13 56 0,-13-76-8,3 0 0,-1 0 0,0 0 0,2-1 0,0 0 1,0-1-1,1 1 0,1-2 0,12 14 0,-14-19-69,0 0 0,0-1 0,0 0 0,1-1 0,0 0 0,1 0-1,-1-1 1,2 0 0,-1 0 0,0-1 0,1 0 0,-1-1 0,1 0 0,-1-1-1,18 2 1,-13-2-157,0-2 0,0 0 0,1 0-1,-1-1 1,0-1 0,0-1 0,1 0-1,-1-1 1,17-7 0,-14 3-66,0 0 1,-1-1 0,-1-1-1,1-1 1,-1 0-1,23-22 1,26-32-1479</inkml:trace>
  <inkml:trace contextRef="#ctx0" brushRef="#br0" timeOffset="37188.87">5902 6497 920</inkml:trace>
  <inkml:trace contextRef="#ctx0" brushRef="#br0" timeOffset="38274.54">4231 6368 9834,'3'-3'807,"1"-1"0,-1 1 0,1 0 0,-1 0 0,1 1-1,0-1 1,8-3 0,-8 5-721,-1 1 0,0-1 0,1 0-1,-1 1 1,1 0 0,-1 0 0,0 0 0,1 0-1,-1 1 1,1-1 0,-1 1 0,0 0 0,1 0-1,-1 0 1,0 0 0,7 4 0,7 3 11,-1 2 0,0 0-1,1 0 1,-2 2 0,0 0 0,-1 1 0,0 0 0,0 1 0,13 20-1,-21-26-97,0 0-1,-1 1 0,0 0 0,0 0 0,-1 0 0,0 0 0,1 1 0,-2-1 0,-1 1 1,1 0-1,-2 0 0,1 0 0,-1 0 0,-1 0 0,1 1 0,-2-1 0,1 0 0,-2 0 1,-2 13-1,2-16 36,-1 0 1,0-1 0,-1 0 0,1 0-1,-1 0 1,0 0 0,0 0 0,0-1-1,-1 1 1,0-1 0,0-1 0,0 1-1,-1-1 1,1 0 0,-1 0 0,0 0-1,-1-1 1,1 0 0,0 0 0,-1-1 0,1 0-1,-1 0 1,0 0 0,-10 0 0,10 0 25,-1-1 1,1-1 0,0 0 0,0 0 0,0 0 0,0-1 0,0 0 0,0 0 0,0-1 0,1 0 0,-2 0 0,1-1 0,1 0 0,-1 0-1,1 0 1,0-1 0,0 0 0,1 0 0,-1-1 0,1 0 0,0 0 0,-1 0 0,-5-8 0,7 5-66,0 1-1,0-1 1,1 0 0,1 0 0,-1 0-1,1 0 1,0 0 0,1-1 0,0 1-1,0 0 1,1-1 0,0 1 0,0-1-1,1 1 1,0-1 0,1 1 0,3-13-1,2-3-106,1 0 0,1 1-1,3 1 1,22-40 0,37-44-670</inkml:trace>
  <inkml:trace contextRef="#ctx0" brushRef="#br0" timeOffset="40538.44">94 2573 5497,'-94'-2'7411,"315"4"-5269,251-5-2093,613-67 100,-332 17-90,3393-207 424,-2574 163-204,2162-152 742,-3592 239-978,686-71 165,-804 79-413,-17 2 115,1-1 1,-1 1-1,0-2 0,-1 1 1,1-1-1,0 1 0,-1-2 1,12-5-1,-3-3-492</inkml:trace>
  <inkml:trace contextRef="#ctx0" brushRef="#br0" timeOffset="-67926.92">30868 48580 8666,'-11'12'2211,"3"-13"-751,-8-1-868,17 6-454,64 135-9,-37-74-114,25 68 44,-5 2 0,44 212 1,8 291 195,-14 562 311,-74-21 155,-21-726-189,5-213-80,-14 236-257,-14 75-58,-95 896 136,83-1027-233,1-68-99,13-135 36,8-84-14,19-123 16,0 0-1,-1 0 1,-7 16 0,11-26 20</inkml:trace>
  <inkml:trace contextRef="#ctx0" brushRef="#br0" timeOffset="-66866.92">17783 51341 8834,'8'4'759,"0"-1"0,0 0 0,0 0 0,1-1 0,11 2 0,8 3-619,64 14 14,127 13 0,102-10 209,370-22 446,2-32-123,508-54 105,-258 14-474,215-8-105,-1039 69-640,127-25 0,-221 29 313,-1-2 1,34-12-1,48-32-424</inkml:trace>
  <inkml:trace contextRef="#ctx0" brushRef="#br0" timeOffset="-66016.92">40746 50023 6985,'-51'0'3369,"12"-11"-1920,16-7-913,31-1 376,27 1-336,50-4-168,28-4-56,42-7-104,23 0-56,58 4-96,28-5 0,26 12-48,4 0 0,13 11-176,-2 0-208,-10 0 272,-12-4-160,-55-18-144</inkml:trace>
  <inkml:trace contextRef="#ctx0" brushRef="#br0" timeOffset="-63906.92">18183 57998 3185,'0'0'103,"0"0"0,-1 0 0,1 0 0,0 1 0,-1-1 0,1 0 0,0 0 1,-1 0-1,1 0 0,0 1 0,-1-1 0,1 0 0,0 0 0,0 0 0,-1 1 0,1-1 1,0 0-1,0 1 0,-1-1 0,1 0 0,0 0 0,0 1 0,0-1 0,0 0 0,-1 1 0,1-1 1,0 0-1,0 1 0,0-1 0,0 1 0,9 5 1132,21-1-70,392-34 1890,-300 17-2820,185-14-24,182-19-70,-4-24-125,-433 59-20,-2-1 0,1-3 0,96-39 0,-28-12-24,-117 64 28</inkml:trace>
  <inkml:trace contextRef="#ctx0" brushRef="#br0" timeOffset="-63226.92">47158 57331 6513,'-43'22'2785,"5"-8"-1801,22-3-584,16 11 200,31-3-184,31-8-23,59 0 55,22-7 0,42-8-64,33 0-24,40-10-96,14-5-48,19 1-176,-5-4-208,1-26 152,-8-7-168,-51-37-128</inkml:trace>
  <inkml:trace contextRef="#ctx0" brushRef="#br0" timeOffset="-35106.92">42288 6427 9122,'1'1'182,"1"0"0,0 0 0,-1 0 0,1 0 0,1 0 0,-2 0 0,1 0-1,-1 0 1,0 1 0,1-1 0,-1 0 0,0 1 0,0-1 0,0 1 0,0-1 0,0 1 0,0 0 0,-1-1 0,1 1 0,0 0 0,0 3 0,7 14 179,17 35-23,60 91 1,-35-75-241,5-2 1,2-2-1,66 58 0,-76-82-46,2-2-1,2-2 0,2-2 0,0-2 0,66 30 0,-60-39 18,1-2 0,1-3 0,0-2 0,106 17 0,-79-23 48,2-4 1,163-6-1,-116-11 62,162-31-1,122-54 176,100-53 76,258-63 94,-572 165-341,385-37-1,-394 73-110,251 20-1,194 61-19,-230-9-45,621 85 5,11-78 5,-613-80-2,773-113-1,-69-85 12,-264 44-2,-452 96-13,506-19 0,-246 85-16,-4 29 9,93 18-8,417 19 19,430-36 8,-771-20-22,491 73 1,-1013-39-6,627 162-1,-530-68 4,-390-125 1,186 67-3,289 111-9,1861 833-13,-1251-455 25,-750-369-8,449 321 1,-675-418-2,-5 6 1,-5 5-1,-6 5 0,-5 6 1,107 143-1,-106-100-9,-8 5 0,96 200-1,-103-153 7,104 332 0,-45 14-8,160 1073 0,-156 235 24,-122-418 36,-84-544-65,13-692 9,-9-1-1,-74 241 1,-46-29-11,-45 7-6,-246 276 9,-79-29 32,105-181 20,41-66-1,-166 195 15,132-123-14,368-452-24,12-14-1,-383 488 41,83-62-10,-430 804 0,485-705-21,54-14-9,27-1 3,6 4 4,-54 158 1,-25-7 6,143-415 6,-185 307-1,101-279 7,108-171 9,-55 75 27,-230 303 6,-211 260 56,-235 315 73,-56 200 31,533-664-127,289-484-67,-71 237-1,15 121 11,94-312-35,11 2 0,13 343 1,109 394-1,-38-565 0,42 266 1,-56 0 22,-55-470-9,-41 274 0,-95 161 58,-177 289 86,-57-16-10,130-318-65,-105 324-37,40 14-1,-184 934 1,357-1194-68,-16 75-3,-23-14 34,-56 19 13,162-545-17,-8-3-1,-103 162 0,-242 265 7,-69-52-13,327-383-7,-279 297 13,-21 105-35,156-184-63,180-233 22,-7-6-1,-7-6 0,-291 215 1,-115 46 7,298-206 50,-29 19 2,208-159 0,-286 202 3,-11-23 9,-338 129 7,543-279-14,-147 67-4,-189 96-1,175-62-4,28-14 2,-136 62 8,-53 13 5,399-206-7,0-3 0,-2-4-1,-168 32 1,-208-21 10,336-36-6,-233-23 0,296 11-23,2-3 1,-1-3-1,2-2 0,0-2 0,3-3 0,-1-3 0,-100-57 1,47 10-25,-25-14-20,82 55 18,-83-33-1,107 52 26,0 2 0,-2 0 0,1 3-1,-47-6 1,28 9 5,0 3 1,0 2-1,0 2 0,0 2 0,-66 15 1,-249 79-32,340-91 37,-166 51-1,-366 107-6,-12-19 9,-248 14 25,-8-23 4,-329 32-2,-3-63 0,389-113-11,8-53 7,437 36-4,-2 14-1,-590 55 0,551-26-14,0-23 1,1 1 11,-428 41-19,-319 40 21,669-80-7,-41-1-2,2 27 28,9 37 12,-178 13 52,-12-71-66,-427-13-25,384-14-115,-135-67-119,133 12-59,-1 36 143,547 39 145,-965-35 10,245-36 2,264 57-16,455 18 2,-455-16 24,465 4-13,3-7 0,-159-39 1,135 15 9,-217-49 7,-6 29-13,-511 31 18,789 32-33,-199 9 0,-2 21-4,-414 91 0,497-68 11,-334 68 19,395-99-18,-193 2-1,-8 1-14,-134 46 6,135-17 8,305-46-7,-574 61 16,-237 21-9,8 54-4,611-101 0,-478 20 0,-286-82 13,-503-34 113,579 46 86,685-4-119,-310-48 1,-245-106 31,665 121-111,1-7 0,4-7 1,2-6-1,3-5 0,-218-140 0,64 18-2,-1028-642 35,853 533-50,15-28-6,41-41-5,324 269 6,6-3 0,-81-121 0,66 61 1,8-4 1,6-4-1,10-4 0,-90-286 0,82 148-6,-83-600-1,95-13-31,74 643 19,45-362 0,8 297-16,16 2-1,15 3 0,195-503 1,22 123-62,-199 483 78,45-101-16,84-202 1,-118 270 32,121-307 12,-218 539-5,349-1006 24,-3-359 9,-233 774-25,40-644 0,-147 1017-10,96-1001 27,-115 1251-26,108-990 19,-90 683 0,-26-370 1,-51 122 19,-21 6-9,70 495-26,-87-452 18,19 124-16,-71-478 6,32 338-3,-29 6-14,124 449 8,-86-273 19,-290-628 1,111 462-9,49 94-5,123 191-9,10-4 0,12-4 1,-116-480-1,88 30-4,30-6 16,51 380-12,-59-588-7,82 740 7,-52-828-8,39-2 0,-2 12 4,-73 6 0,68 786 13,-94-272 1,-122-163 3,28 192-9,-27 13 2,18 52 3,-52-86-4,-129-284-5,290 483 0,-89-268-1,-44-396-6,162 237 6,86 491-3,24-285 1,77-182 3,-54 485-4,7 2 0,9 3-1,88-188 1,42 8-17,26 14-1,-156 249 17,310-455 0,-318 470 6,113-139 11,-61 82-8,89-101-1,-20 27-1,-81 90-2,327-437 0,-250 308 1,281-388 5,30 60 10,-266 356-23,-143 150 4,98-69 0,-42 48-11,141-70 1,243-84-11,-505 234 24,43-18-1,57-16 0,-88 31-1,1 0 0,-1 0 0,0 1 0,0 1 0,0 0 0,1 1 1,0 0-1,-1 1 0,0 0 0,16 4 0,-18-2-53,-2 0 0,0 1 0,-1 0 0,1 1 0,-1 0 0,1 0 0,-1 0 0,8 8 0,-13-12 50,0 1-1,0 0 0,0-1 0,0 1 0,0-1 0,1 0 0,-1 0 0,1 0 0,2 1 0,-4-2 5,0 0-1,0 0 1,0 0 0,-1 0-1,1 0 1,0 0-1,0 0 1,0 0 0,0 0-1,0 0 1,-1-1-1,1 1 1,0 0 0,0-1-1,-1 1 1,1 0 0,0-1-1,0 1 1,-1-1-1,1 1 1,0-1 0,-1 1-1,1-1 1,-1 0-1,1 1 1,-1-1 0,1 0-1,-1 1 1,1-1-1,-1 0 1,0 0 0,1 1-1,-1-1 1,0 0-1,0 0 1,1-1 0,0-4-19,0 0 1,-1 0 0,1 0 0,-1 0-1,-1 0 1,1 0 0,-1 0 0,-2-8-1,-26-88-217</inkml:trace>
  <inkml:trace contextRef="#ctx0" brushRef="#br0" timeOffset="-34106.92">42071 7162 9042,'-15'-19'3281,"-5"0"-2329,-6 4-664,-4-9-16,-6 0 0,-9-5-8,-5 1-8,-6-6-72,-25 5-56,-35 20-432,-56 9 304,-56-20-168,-24-28-192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5:02:56.172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684 1624 6833,'-5'-4'1049,"2"1"-610,-1 1 1,1-1-1,0 1 0,-1 0 0,0 0 1,-3-1-1,7 3-403,-1 0 1,0 0-1,0-1 0,0 1 1,0 0-1,0 0 0,0 0 0,0 0 1,0 0-1,0 0 0,0 0 1,0 1-1,0-1 0,0 0 1,0 0-1,0 1 0,0-1 0,0 0 1,0 0-1,0 1 0,0-1 1,1 1-1,-1-1 0,0 1 0,0 0 1,1 0-1,-1-1 0,0 1 1,1 0-1,-1 0 0,0 1 1,-6 10 65,1 0 1,2 1 0,-1-1 0,0 2 0,-4 24 0,1-7-44,-57 247 266,23-97-137,-238 843 1070,214-795-984,-43 280 0,100-449-272,3-1-1,5 119 1,7-132-27,-5-43 19,0-1-1,0 1 1,0-2 0,0 1-1,1 1 1,-1-1 0,4 4-1</inkml:trace>
  <inkml:trace contextRef="#ctx0" brushRef="#br0" timeOffset="2485.3">812 95 6945,'-1'-2'289,"0"1"0,-3-3 578,3 3-578,0-1-1,-1 1 1,1 0 0,-1 0 0,1 0 0,-1 1 0,0-1 0,1 0-1,-1 1 1,0-1 0,-3 0 0,4 1-264,0 0 0,0 0 0,0 1 0,1-1 1,-1 0-1,0 0 0,0 1 0,1-1 0,-1 1 0,1-1 1,-1 1-1,0-1 0,0 1 0,1-1 0,-1 1 0,0 0 0,1-1 1,-1 1-1,1 0 0,-1 0 0,1-1 0,-1 1 0,1 0 0,0 0 1,-1 0-1,1 0 0,0-1 0,-1 1 0,1 0 0,0 0 0,0 0 1,0 0-1,0 0 0,0 1 0,-3 26 63,2 0 0,3 45 0,12 60-103,-7-80 34,21 203 79,16 128 796,-42-368-544,-6-20 211,-6-29 30,-28-188 361,32 180-912,-25-246 136,-18-108-112,48 382-150,2 16 20,9 25-22,-5-6 34,11 21-30,42 110-72,-45-120 138,4-1 0,29 46 0,-42-71 19,2-1 0,-1 1 0,0 0 0,1-1 0,0-1-1,1 1 1,0-1 0,8 7 0,-12-11 5,0 1 1,0-1-1,0 0 1,1 0-1,-1 0 0,0 0 1,1 0-1,-1 0 1,1-1-1,-1 0 0,0 1 1,0-1-1,0 0 1,1-1-1,-1 1 0,1-1 1,-1 1-1,1-1 1,-1 0-1,0 0 0,0 0 1,1 0-1,2-3 0,3-3 40,0 0-1,0 0 1,-1 1-1,-1-2 1,1 0-1,-1-1 1,-1 2-1,1-2 1,-1-1-1,0 2 1,6-20-1,3-7 249,18-73 0,-22 61-10,4-57 0,-12 78-167,-1 0-1,-3-43 1,5 86-149,0 1 0,1 0 0,1-1 1,1 0-1,0-1 0,12 21 0,-3-11 6,0-1-1,2 0 1,22 23 0,-27-35 25,-1 0 1,2-1-1,0-1 1,0 0 0,1-2-1,1 1 1,-1-1-1,1-1 1,1-1 0,-1-1-1,2 0 1,-2 0-1,23 2 1,-19-5-42,-1-1 0,2-1 1,-1 0-1,0-2 0,0 0 0,0-2 1,0 0-1,-1 0 0,1-2 0,-1-1 1,31-13-1,-28 8-90,43-27 0,16-21-312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09T05:03:07.96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219 67 6489,'-3'-5'559,"1"-1"-1,-1 1 0,0 0 1,0 0-1,-1 1 1,1-1-1,-1 1 0,0 0 1,-9-7-1,12 9-495,0 1 1,0 0-1,0 0 0,-1 0 1,1 0-1,-1 0 1,1 1-1,0-1 0,-1 0 1,1 1-1,-1-1 0,0 1 1,1-1-1,-1 1 1,1 0-1,-1-1 0,0 1 1,1 0-1,-1 0 0,0 0 1,1 1-1,-1-1 1,1 0-1,-1 1 0,0-1 1,1 1-1,-1-1 0,1 1 1,-1 0-1,1-1 0,-1 1 1,1 0-1,0 0 1,-1 0-1,1 0 0,0 0 1,0 0-1,-1 2 0,-4 7 34,0 0 0,1 1-1,1 0 1,0-1-1,0 1 1,1 1 0,0-1-1,1 0 1,-1 20 0,-2-1 14,-31 258 394,-1 313 1,36-363-338,3-175 55,18 107-1,-14-149 57,-4-24-31,-1-14-52,-7-336 753,2-170-778,5 480-167,8-438 14,-10 461-60,0 23-28,-1 30-20,2 23 63,3 1 0,3-1-1,2 0 1,2 0-1,3-1 1,38 104-1,-45-145 32,1 0 0,0 0-1,1 0 1,0-1-1,1-1 1,0 1 0,1-1-1,23 20 1,-27-27 7,0 0-1,1-1 1,-1 1 0,1-2-1,0 1 1,0-1 0,0 0 0,1 0-1,-1-1 1,1 0 0,-1 0-1,1-1 1,0 0 0,0-1-1,-1 1 1,1-1 0,0-1 0,0 0-1,13-2 1,-11 0 19,-1-1 1,0 0-1,0 0 0,0 0 0,0-1 1,-1-1-1,1 1 0,-1-1 0,-1-1 1,1 0-1,8-10 0,3-5 108,-1 0 0,25-43 1,-23 28-15,-1 0 0,-2-2 1,-2 0-1,-1 0 0,-2-2 0,-2 1 1,-2-2-1,4-45 0,-10 55-82,-3 22-36,-1 16-9,0 18-11,3-2 8,1 0-1,1 0 1,1 0 0,1 0-1,11 30 1,-2-16 9,1 0 1,26 43-1,-27-56 3,1-1 0,1 0-1,0-1 1,2-1 0,0 0 0,2-2 0,0 0-1,28 19 1,-34-27-108,1-1 1,0-1-1,0-1 0,1 0 0,0-1 0,0 0 1,0-2-1,1 0 0,0 0 0,0-2 0,0 0 1,0-1-1,0-1 0,21-2 0,-8-3-67,0-2 1,0-1-1,-1-1 0,-1-2 0,1-1 0,28-16 1,91-49-971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1:11.53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1 119 11330,'17'-4'62,"18"-6"59,-24 5-90,1 0 0,1 1 0,-1 1 0,1-1-1,-1 2 1,18-2 0,351-37 543,-139 12-181,-223 27-352,-7 0-22,-1 0 0,1 1 0,-1 1 1,1 0-1,-1 0 0,1 1 0,20 5 1,-31-6-34,1 1 0,-1 0 1,1 0-1,-1 0 0,0-1 0,1 2 1,-1-1-1,0 0 0,0 0 1,0 0-1,0 0 0,0 1 0,0-1 1,0 0-1,0 1 0,0-1 0,-1 1 1,1-1-1,-1 1 0,1-1 1,-1 1-1,1 0 0,-1 2 0,3 5-120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3:41.11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104 2 7994,'5'-2'4825,"-5"12"-4417,-2 6-136,-4 6-136,-2 5-56,-2 5-64,-4 5-16,-3 0 24,1 2-40,-2-5-328,5-5 312,9-16-160,4-9-176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3:42.06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74 491 4905,'-1'-12'1235,"2"1"1,0-1-1,0 1 0,1-1 0,6-21 1,-7 29-1168,1 0 0,0 1 0,0-1 0,0 0 0,0 1 0,0-1 0,1 1 0,-1 0 0,1-1 0,0 1 0,0 1 0,0-1 0,1 0 0,-1 1 0,1 0 0,-1-1 0,1 1 1,0 1-1,7-4 0,-7 4-54,-1 0 1,1 1-1,-1-1 1,1 0-1,0 1 1,0 0 0,-1 0-1,1 0 1,0 0-1,-1 1 1,1-1 0,0 1-1,-1 0 1,1 0-1,-1 0 1,6 3-1,-4-1-10,1 1 0,-1 0 0,0-1 0,0 2-1,0-1 1,-1 0 0,0 1 0,8 10-1,-2 2-6,0 0 0,-2 0 0,0 1 0,0 0-1,6 25 1,-11-33 7,-1 1-1,0-1 0,0 1 0,-1 0 0,0 0 1,-1-1-1,0 1 0,-1 0 0,0 0 0,-4 15 1,4-21-1,-1-1 1,1 1 0,-1-1 0,-1 1-1,1-1 1,0 0 0,-1 1 0,0-1 0,0-1-1,0 1 1,-1 0 0,1-1 0,-1 0-1,0 0 1,0 0 0,0 0 0,0 0-1,0-1 1,-1 0 0,1 0 0,-1 0 0,1 0-1,-1-1 1,0 0 0,-5 1 0,4-1 3,0 0 0,0-1 0,0 1 0,-1-2 0,1 1 0,0-1 0,0 1 0,0-2 0,0 1 0,0-1 0,0 0 0,-11-5 0,8 2 20,1 0-1,0 0 1,1-1 0,-1 0-1,1 0 1,0-1-1,-12-14 1,10 9 46,1 0-1,0 0 1,1-1 0,0 0-1,1-1 1,0 0 0,1 0 0,1 0-1,0 0 1,-3-30 0,7 32-13,0 0-1,1-1 1,0 1 0,1 0 0,0 0 0,1 0-1,1 0 1,-1 0 0,2 1 0,0 0-1,0 0 1,1 0 0,1 0 0,-1 1-1,2 0 1,-1 0 0,1 1 0,11-9-1,5-5 26,2 2 0,0 1 0,2 1 0,0 1-1,46-22 1,-20 15 12,0 2 0,101-29 0,-127 45-216,1 1 1,-1 2-1,1 0 0,0 2 0,0 1 1,0 2-1,50 7 0,-27-1-637,-29-8 16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3:46.72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353 0 7546,'-4'3'2888,"-1"8"-2136,-3 4-584,-3 6-16,-1 6-40,-11 10-48,-4 6-7,-10 11-25,-8 5-24,-10 8 0,-2 1-8,-12-5 8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3:53.79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55 398 4041,'-44'-4'5758,"34"4"-4040,30 3-1068,34 1-474,0-2 1,0-2-1,0-3 1,-1-2-1,1-3 1,-1-2-1,101-33 1,-139 38-165,-1 0-1,1-1 1,-1-1 0,0-1 0,-1 0 0,0 0-1,17-16 1,-26 21-5,0-1 0,-1 1 0,1-1 0,-1 0 0,0 0 0,0 0 0,-1 0 0,1-1 0,-1 1 1,0-1-1,0 0 0,0 1 0,-1-1 0,0 0 0,0 0 0,0 0 0,0 0 0,-1 0 0,0 0 0,0 0 0,0 0 0,-1 0 0,1 0 0,-1 0 0,0 0 0,-4-9 0,2 7 1,-1-1-1,-1 1 1,1 0 0,-1 1 0,0-1-1,0 1 1,-1 0 0,0 0 0,0 1-1,0 0 1,-1 0 0,0 0 0,0 1 0,0 0-1,0 0 1,-1 1 0,-13-5 0,1 2 1,-1 0 0,0 1 0,1 1 0,-1 1 0,-38 0 1,51 3-11,0 0 0,0 1 1,0 0-1,1 0 1,-1 1-1,0 0 1,1 0-1,-1 1 0,1 0 1,0 0-1,0 1 1,-13 8-1,12-5-3,1-1 0,-1 1 0,2 1 0,-1-1 0,1 1 1,0 1-1,0-1 0,1 1 0,-7 16 0,-7 21-7,2 0 0,3 1 0,1 1 1,-8 61-1,13-42-4,2 0 0,6 107 0,2-143-211,1-1 0,8 40-1,-3-47-59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4:13.46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568 4 3073,'-6'-1'244,"-1"0"0,0 0 1,1 0-1,-1 1 1,1 0-1,-1 1 0,0-1 1,1 1-1,-1 1 1,1-1-1,-1 1 1,1 0-1,0 0 0,0 1 1,0 0-1,0 0 1,0 0-1,1 1 0,-1 0 1,-6 7-1,-8 7-153,0 1-1,2 0 1,-27 38-1,-245 358 1240,277-402-862,10-10-413,0 0 0,0-1 0,0 1-1,1 1 1,-1-1 0,-2 4 0,5-6-54,0 0 1,-1 0-1,1-1 1,0 1-1,0 0 0,0 0 1,-1-1-1,1 1 1,0 0-1,0 0 1,0 0-1,1-1 1,-1 1-1,0 0 1,0 0-1,0 0 1,0-1-1,1 1 1,-1 0-1,0 0 1,1-1-1,-1 1 1,1 0-1,-1-1 1,1 1-1,-1 0 1,1-1-1,-1 1 1,1-1-1,-1 1 1,1-1-1,0 1 1,-1-1-1,1 1 1,0-1-1,1 1 1,4 2 10,1 0 0,-1 0 0,1-1 0,0 0 0,0 0 0,14 1 0,47 2 57,-48-4-48,94 3 34,0-5-1,131-18 0,-179 7-41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4:14.89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158 5 3881,'-15'-5'3624,"13"6"-3485,2-1-86,-1 1 0,1 0 0,0 0 0,0-1 0,-1 1 0,1 0 0,0 0 0,0-1 0,0 1 0,0 0 0,0 0 0,0-1 0,0 1 0,0 0 1,0 0-1,1-1 0,-1 3 0,15 33-76,-4-21 111,-1-1-1,2 0 0,0-1 0,1-1 1,0 1-1,1-2 0,22 15 0,1-2 519,74 33-1,-58-37-245,-43-18-290,0 2 0,0-1 0,0 1-1,-1 1 1,1-1 0,-1 2 0,0-1-1,12 11 1,-20-15-50,-1 0 0,1 0 0,-1-1 0,1 1 0,-1 0 1,1 0-1,-1 0 0,1 0 0,-1 0 0,0 0 0,0 0 0,1 0 0,-1-1 0,0 1 0,0 0 0,0 0 0,0 0 0,0 0 0,0 0 0,0 0 0,-1 0 1,1 0-1,0 0 0,-1 0 0,1 0 0,0 0 0,-1 0 0,1 0 0,-1 0 0,1-1 0,-1 1 0,1 0 0,-1 0 0,0-1 0,0 1 0,-1 1 1,-4 3 49,0 1 1,0-1 0,-11 7-1,9-6-31,-239 151 151,44-30-306,161-101 49,7-12-50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4:49.99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21 190 2304,'-20'-15'4560,"20"15"-4504,0-1 0,1 1 0,-1 0 0,0-1 1,1 1-1,-1-1 0,0 1 0,1 0 0,-1-1 1,0 1-1,1 0 0,-1 0 0,1-1 0,-1 1 1,1 0-1,-1 0 0,1 0 0,-1-1 1,1 1-1,-1 0 0,1 0 0,-1 0 0,1 0 1,-1 0-1,1 0 0,-1 0 0,1 0 0,-1 0 1,2 0-1,238-26 1628,45-11-1123,301 1 0,-548 35-573,442-12 188,-2-25-651,-432 30 236,-7-1-149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4:52.402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1 192 3705,'18'4'2147,"135"0"-1175,174-18 1,149-42 99,-194 11-433,148-19 88,-303 51-613,179 5 1,-231 11-111,-13-1 2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5:03.292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621 34 2697,'0'-1'39,"-8"-7"1744,4 4-891,0 1-1,-1-1 1,1 1-1,-10-5 1,13 7-821,0 1 0,0 0 0,0 0 0,0-1 0,0 1 0,0 0 0,0 0 0,0 0 0,0 0 0,0 0 0,0 0 0,0 0 1,1 0-1,-1 1 0,0-1 0,0 0 0,0 1 0,-1-1 0,0 1-36,1 0 0,-1 1 0,1-1 0,0 0 0,0 0 0,-1 1 0,1-1 0,0 1 0,0-1 0,0 1 0,0 0 0,-1 3 0,-44 108 289,-12 24-224,-13 5 9,-102 148 0,143-243-141,-3-3 0,-1 0 1,-52 49-1,71-82-63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5:06.41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0 273 1128,'19'2'1026,"-1"-2"0,26-1 0,-1-1-227,478 31 1264,-283-10-2004,2455 223 2071,-1664-138-2001,33 4-32,1153 132 1381,-2126-231-1437,624 45-847,-598-56 391,-4-7-268</inkml:trace>
  <inkml:trace contextRef="#ctx0" brushRef="#br0" timeOffset="2017.33">216 107 616,'2'1'52,"0"0"0,-1 0 0,1 0 0,1 0 0,-1 0 0,0 0 1,0-1-1,0 1 0,0-1 0,0 0 0,1 1 0,-1-1 0,0 0 0,0 0 0,3-1 0,1 2 18,367-12 1311,-248 3-1167,254-12 175,730-35 825,2 34-555,812 62-261,-1455-27 53,1851 88 1324,-2183-93-1733,531 35 28,1788 97 433,-2421-139-479,803 41 692,-5 38-169,35 50-354,249 32 618,25-44 14,-1070-115-827,86-3-4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8:08.23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1319 1691 1136,'-20'-7'250,"-1"-1"-1,1 2 1,-1 1 0,0 1-1,-1 0 1,-36-1-1,-19 9 362,-114 20 0,-50 3 492,212-26-915,1-2 1,-1 0-1,0-2 1,1-1 0,-1-2-1,-37-12 1,43 11-83,1-2 1,0 0-1,1-2 1,0 0-1,0-2 1,2 0-1,-1-1 1,2-1-1,0 0 0,1-2 1,0 0-1,1-1 1,1 0-1,1-1 1,-15-27-1,17 23-78,1 0-1,1-1 1,1-1-1,1 1 1,1-1 0,1-1-1,2 1 1,-3-36-1,6 44-25,1 0 0,0 0 0,2 0 0,0 0 0,0 1 0,2-1 0,0 1 0,1-1 0,1 1 0,0 1 0,1-1 0,0 1 0,18-25 0,0 9-23,1 1-1,57-50 0,70-42-38,-122 99 53,274-197-45,-234 174 38,3 4 0,113-48 1,218-59-28,-331 128 39,2 2 0,0 4 1,120-9-1,-104 22-7,0 4 1,95 15 0,179 43 1,-341-55 7,12 2-3,-1 1 1,0 2 0,0 2-1,-2 1 1,1 2 0,59 35 0,-75-38 1,0 2 0,-1 0 0,-1 1 0,0 0-1,-1 2 1,-1 0 0,0 0 0,-1 2 0,-1 0 0,-1 0 0,-1 1 0,12 28 0,-13-21 11,-1 1 1,-2 1-1,0-1 0,-2 1 0,-1 0 0,-1 0 0,-2 1 0,-4 55 0,-2-45 18,-1-1 0,-2 0 1,-2-1-1,-2 0 0,-1-1 0,-19 39 0,-23 27 37,46-90-49,0 0-1,-1 0 0,-1-1 1,0 0-1,-15 12 1,-8 1 29,-1 0 0,-2-3 1,0-1-1,-64 27 0,-168 46 200,228-81-192,-15 3 118,-1-3-1,-1-1 1,0-4-1,-97 3 1,71-12 33,-1-3 0,-135-26-1,151 17-154,-91-16 27,129 26-69,0 0 1,-1 2-1,-35 4 1,56-2-12,-1 1-1,0 0 1,0 1-1,1 1 1,0-1-1,-1 2 1,1 0-1,1 0 1,-19 13 0,15-8-4,1 0 0,1 1 0,0 1 0,1 0 0,0 1 0,-13 19 0,-14 30-43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9:04.34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1 379 1608,'113'4'624,"10"0"-471,-2-4-113,-3-2 0,-1 0-24,-10-6-8,-3 6 8,-16-2 0,-8 2 0,-17-2 0,-7 4 0,-15 0 16,-6 0-8,-5 4 0,-9-4-32,-3 0 24,-5-2-16,-3-5 0</inkml:trace>
  <inkml:trace contextRef="#ctx0" brushRef="#br0" timeOffset="517.62">1224 0 1976,'76'50'1093,"-51"-32"-1088,37 20 0,-29-21 580,0-2 0,2-1 0,0-1-1,0-2 1,38 6 0,-73-17-563,1 0 1,-1 0-1,0 0 1,0 0-1,1 0 0,-1 0 1,0 0-1,1 0 1,-1 0-1,0 0 0,0 0 1,1 0-1,-1 0 0,0 0 1,0 0-1,1 0 1,-1 0-1,0 0 0,0 1 1,1-1-1,-1 0 0,0 0 1,0 0-1,1 0 1,-1 0-1,0 1 0,0-1 1,0 0-1,1 0 1,-1 0-1,0 1 0,0-1 1,0 0-1,0 0 0,1 1 1,-1-1-1,0 0 1,0 0-1,0 1 0,0-1 1,0 0-1,0 0 1,0 1-1,0-1 0,0 0 1,0 1-1,0-1 0,0 0 1,0 0-1,0 1 1,0-1-1,0 0 0,0 0 1,0 1-1,-1-1 1,1 0-1,0 0 0,0 1 1,0-1-1,0 0 0,0 0 1,-1 1-1,1-1 1,0 0-1,0 0 0,-1 1 1,-19 13 232,17-12-139,-90 63 591,-465 306-1068,327-241-18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9:06.39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0 662 584,'43'-48'461,"1"2"0,3 2-1,78-57 1,-56 49-347,2 4 0,2 3 0,1 2 0,3 5 0,1 2 0,2 4 0,0 4 0,2 3 0,2 4 0,156-20 0,-106 31-110,-1 6 0,189 19 0,-148 6 6,232 58 0,-322-58 21,0 5 1,94 41-1,-140-49 24,0 1 0,-2 1 0,0 3 0,-1 1 0,-2 1 0,49 47 0,-74-64-31,0 1 0,-1 0 0,0 0 0,0 0 1,-1 1-1,0 0 0,-1 0 0,0 1 0,-1-1 1,0 1-1,0 0 0,-1 0 0,2 20 0,-2-5-9</inkml:trace>
  <inkml:trace contextRef="#ctx0" brushRef="#br0" timeOffset="373.24">2656 847 2128,'2'-3'191,"1"0"-1,0 0 0,0 0 0,0 1 0,0-1 0,0 1 1,1-1-1,-1 1 0,1 0 0,0 1 0,7-4 0,46-10 264,-51 14-342,80-16 184,113-6 0,90 11-368,-125 7-440,-143 3 260,-8-4-151</inkml:trace>
  <inkml:trace contextRef="#ctx0" brushRef="#br0" timeOffset="780">3320 95 5113,'-16'-8'1921,"5"2"-1449,3 12-408,6 8-8,6 21-56,4 12 0,7 17-16,1 11 8,9 14 0,3 5-480,3 12 424,-4-5-145,-3-17-151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9:42.622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1815 304 456,'-30'-14'115,"0"2"-1,-1 1 1,0 2-1,0 0 1,-1 3-1,0 0 1,0 2-1,-41 1 1,-19 5 160,-177 29 1,244-25-273,1 0 1,-1 1-1,1 2 1,1 0-1,-1 2 1,2 1-1,-1 0 1,-32 26 0,0 5-20,-91 96 1,-108 156 111,210-234-55,-68 125-1,78-124-25,1 3-6,3 2 0,-25 84 0,19-51-4,14-36-3,-24 109-1,38-129 39,2-1-1,2 1 1,3 73 0,5-80 41,2 0 0,16 55 0,-10-45-4,-2-4-40,3-1 0,22 50 0,-27-74-26,1 0 1,1 0-1,1-1 1,0-1-1,1 0 0,0 0 1,20 17-1,-22-24 16,2-1 0,-1 0-1,1-1 1,0 0 0,0-1 0,1-1-1,0 1 1,16 3 0,17 3 112,48 5 0,-78-15-115,48 7 37,1-3 0,129-4 0,-144-7-32,0-2 0,0-2 0,66-22 0,140-64 106,-80 15-9,277-171 1,-397 213-83,0-2 0,-3-2 0,-1-3 0,-3-2 0,-1-2 0,-3-2 0,-2-2 0,-2-1 0,-3-3 0,-3-1 0,56-123 0,-75 139 160,-2 0 0,-2-1 0,-2-1 0,-2 0 0,-1 0 0,-3-1-1,-1 0 1,-5-60 0,-5 29 216,-3 1-1,-3 0 1,-4 1-1,-28-80 1,29 109-261,-1 1 0,-2 1 0,-2 0 0,-2 1 0,-2 2 0,-53-67 0,62 88-134,-2 0 0,0 0 0,-2 2 0,0 0 0,0 2 0,-2 0 0,0 1 0,0 1 0,-1 2 0,-1 0 0,0 1 0,0 1 0,-1 2 0,-26-5 0,28 8-74,0 1 0,0 2-1,-1 0 1,1 2 0,0 0 0,-1 1-1,1 2 1,0 0 0,0 2 0,1 0-1,0 2 1,0 0 0,1 2 0,-26 14-1,-73 58-311,70-46 102,-26 16-330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2:59:43.60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1773 569 3945,'-164'22'1269,"-303"81"-1,386-78-1256,2 4 0,0 3 0,2 3 0,2 4 0,-111 75-1,133-72-1,2 1-1,2 3 0,2 1 1,2 3-1,2 2 0,-53 85 1,69-93-2,3 1 0,2 2 0,1 0 1,3 1-1,2 0 0,2 2 0,2 0 0,3 0 1,-5 63-1,11-58-11,3 1 0,2-1 0,2 0 0,3 1 0,2-2 0,2 0 1,3 0-1,28 70 0,-22-80 24,2-1 0,2 0 0,1-2 0,3-1-1,1-1 1,2-1 0,1-2 0,62 54 0,-37-43 26,2-3-1,1-2 1,3-3 0,0-3-1,76 31 1,-89-46 43,0-2 0,1-3 0,1-1 0,0-3 0,1-2 0,0-2 0,0-3 0,1-2 0,-1-2 0,1-3 0,0-2 0,-1-2 0,63-16 0,-67 8 85,0-2 1,0-2-1,-2-2 0,0-3 1,-2-1-1,0-2 1,-2-2-1,-1-2 0,-2-2 1,52-51-1,-46 34-34,-2-1 0,-3-3 0,-2-1 0,-2-1 0,-2-3 0,-4 0 0,40-101 0,-38 65-40,-4-1-1,-5-2 1,20-154 0,-32 128-7,-5 0-1,-14-185 1,-1 222-52,-3 0 0,-3 1 0,-5 1 0,-3 0 0,-39-94 1,42 133-29,-2 1 0,-2 1 0,-1 0 1,-3 2-1,-1 1 0,-2 1 0,-2 2 1,-2 1-1,-1 1 0,-63-47 0,58 54-5,-1 2 0,-2 2-1,0 2 1,-2 1-1,-88-26 1,73 31-28,-1 2-1,-1 3 1,0 3-1,-71 0 1,82 7-15,0 3 0,1 2 0,-1 3 0,1 1 0,0 3 0,1 2 0,1 2 1,-88 40-1,2 22-150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1:08.47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269 977 7882,'10'-5'736,"1"-1"1,-1 0-1,0-1 1,16-14 0,14-10-579,137-73 87,-113 69-212,282-147 251,8 15 0,386-123 0,-499 219-485,-103 33-208,-106 24 137</inkml:trace>
  <inkml:trace contextRef="#ctx0" brushRef="#br0" timeOffset="374.53">706 307 7834,'-67'18'3539,"56"-14"-3480,0 0-1,0 1 1,0 0-1,1 1 1,-1 0-1,-15 13 1,1 3-42,1 1 1,-39 50 0,-35 64 9,52-70-23,-188 280 130,226-336-118,1 1 1,0-1-1,1 1 0,0 0 0,1 1 0,0-1 0,1 1 0,-4 24 1,7-34-14,1-1 1,0 1 0,0 0 0,0-1 0,0 1 0,0 0 0,1 0-1,-1-1 1,1 1 0,-1-1 0,1 1 0,0 0 0,0-1 0,1 0 0,-1 1-1,0-1 1,1 0 0,-1 1 0,1-1 0,0 0 0,0 0 0,0 0-1,3 2 1,3 1 5,1 0 1,0-1-1,0 0 0,0 0 0,15 3 1,1 0 7,0-1 0,1-1 1,37 2-1,171-6 0,92-29-6,100-44-15,65-45-29,-488 116 33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2:30.62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12 1090 3841,'-12'-12'4845,"14"10"-4772,0 1 0,-1-1 0,1 1-1,0-1 1,0 1 0,0 0 0,1 0 0,-1 0 0,0 0 0,0 0 0,1 1 0,-1-1 0,3 0 0,16-6 86,111-72 302,-52 28-266,428-223 331,-241 152-412,-149 71-82,230-97 45,-45 19-16,-62 44-275,-92 35-379,-136 45 461,1-1 0,22-13 0,10-16-515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7:31.03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1 216 3289,'2'-1'3318,"12"0"-1949,101 16-749,0-5-1,1-4 1,127-12-1,344-56-126,-536 55-419,614-87 109,-641 91-180,516-49 60,-496 52-66,-20 1-2,-1-1 1,29-5 0,-43 3-3,-1 0 0,1-1 0,14-6 0,-23 8 7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7:52.53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402 516 5841,'1'-8'620,"14"-78"3292,-14 78-3646,0 0 0,-1-1 0,0 1 0,0 0 0,-1 0 0,0 0 0,-1 0 0,-3-12 0,4 18-243,0 0 0,0 0 0,1 0 0,-1 0 0,-1 0 0,1 0 0,0 0 0,0 0 0,-1 1 0,1-1 0,-1 0 0,1 1 0,-1-1 0,0 1 0,1 0 0,-1-1 0,0 1 0,0 0 0,0 0 1,0 0-1,0 1 0,0-1 0,0 0 0,-1 1 0,1-1 0,0 1 0,0 0 0,0 0 0,0 0 0,-1 0 0,1 0 0,0 0 0,0 1 0,0-1 0,-1 1 0,-2 1 0,-3 1 40,0 0-1,1 1 1,0-1-1,0 2 1,0-1-1,1 1 1,-1 0-1,-10 12 1,-1 4-76,0 1 1,2 0 0,1 2-1,-14 28 1,-44 108-72,49-97 50,-28 118 1,43-139 24,3 0-1,1 0 1,2 0 0,2 45 0,2-72 13,1-1 0,0 1 0,0-1 0,10 28 0,-10-36-1,1 0-1,0 1 1,0-1 0,0 0 0,1 0 0,0-1 0,0 1 0,1-1 0,-1 0 0,1 0 0,0-1-1,9 7 1,-5-6 7,1 0 0,0 0 0,0-1-1,0-1 1,0 0 0,1 0 0,-1-1 0,1 0-1,0-1 1,-1 0 0,1-1 0,0 0 0,18-2-1,-3-2 25,0-1-1,0-1 1,0-1-1,35-15 0,-23 5 32,0-2-1,0-2 0,-2-1 1,-1-2-1,-1-1 0,-1-2 1,-1-1-1,-2-1 0,40-49 1,-50 53 12,-2 0 0,0-1 0,-2-1 0,-1-1 0,-1 0 0,-2-1 1,0 0-1,-2-1 0,-1 0 0,-2-1 0,-1 0 0,-1 0 0,1-43 0,-6 55-23,-1 1-1,-1 0 1,-1 0-1,0 0 1,-1 0-1,-1 1 1,0-1-1,-2 1 1,-15-31-1,14 36-30,0-1 0,-1 1 0,0 1-1,-1 0 1,0 0 0,0 1 0,-1 0-1,-1 0 1,0 2 0,0-1 0,-1 2 0,-21-11-1,15 10-35,-1 0 0,0 1-1,-1 1 1,0 1 0,0 1-1,0 0 1,0 2 0,-1 1-1,1 0 1,-1 2 0,-31 4-1,50-4-36,0-1 0,-1 1-1,1 0 1,-1 0 0,1 1 0,0-1-1,0 1 1,0-1 0,0 1-1,0 0 1,0 0 0,-3 3 0,5-4 23,0 1 1,0-1 0,1 0 0,-1 0 0,0 1 0,1-1 0,-1 1 0,1-1 0,0 0-1,-1 1 1,1-1 0,0 1 0,0-1 0,0 1 0,0-1 0,0 1 0,0-1-1,0 1 1,0-1 0,1 1 0,-1-1 0,1 1 0,-1-1 0,1 0 0,-1 1 0,1-1-1,0 0 1,0 0 0,-1 1 0,1-1 0,0 0 0,0 0 0,2 2 0,2 2-88,1 0 1,-1 0-1,1 0 1,0-1 0,11 6-1,51 24-915</inkml:trace>
  <inkml:trace contextRef="#ctx0" brushRef="#br0" timeOffset="373.96">496 868 9786,'-19'-21'4337,"-4"10"-2841,2 5-1080,6 10 153,7 9-97,10 16-240,6 3-160,9 14-104,2 6 8,12 15 8,7 9 16,6 3-240,0-3-240,11-1-1529,1-6 1665,16-22-1032,-1-16-865</inkml:trace>
  <inkml:trace contextRef="#ctx0" brushRef="#br0" timeOffset="948.12">1215 868 7666,'-2'-3'452,"-1"0"0,1 0 0,-1 1 1,1-1-1,-1 1 0,0 0 1,0 0-1,0 0 0,0 0 0,-1 0 1,1 0-1,0 1 0,-1 0 0,-4-2 1,6 3-412,1 0 1,-1-1-1,1 1 0,-1 0 1,0 0-1,1 0 1,-1 0-1,0 1 1,1-1-1,-1 0 0,1 1 1,-1-1-1,1 1 1,-1-1-1,1 1 0,-1 0 1,1 0-1,-1-1 1,1 1-1,0 0 1,0 0-1,-1 1 0,1-1 1,0 0-1,0 0 1,0 0-1,0 1 0,0-1 1,0 1-1,1-1 1,-1 1-1,0-1 1,1 1-1,-1 1 0,-2 7-36,0 1-1,1-1 0,1 1 1,0 0-1,0 0 0,1-1 1,0 1-1,1 0 0,0 0 0,1-1 1,4 17-1,-2-13-5,0-1 0,1 0 0,1 0 0,0-1 0,1 0 0,0 0 0,1 0 0,13 15 0,-16-22 11,0 1 0,0-1 0,1-1 0,0 1 0,0-1 0,0 0 1,1-1-1,-1 1 0,1-1 0,0-1 0,0 1 0,0-1 0,0 0 0,0-1 0,1 0 0,-1 0 0,0 0 0,1-1 0,-1 0 0,0 0 0,9-2 0,-2-1 18,-1 0-1,0-1 0,1 0 0,-2-1 0,1 0 0,0-1 0,-1 0 0,0-1 0,-1-1 0,17-13 0,-2-2 51,-1-2 0,-2-1 0,0 0 0,-2-2 0,-1 0 0,-1-1 0,-1-1 0,-2-1 1,-2-1-1,18-49 0,-29 72-45,-2 8-24,-1-1-1,1 0 1,0 0-1,0 0 1,-1 1 0,0-1-1,1 0 1,-1 0-1,0 0 1,0 0-1,0 0 1,0 0 0,0 1-1,0-1 1,-1-3-1,-3 25 62,2 0-86,-3 35-41,4 85 1,1-124 58,2 0 0,0 0 0,1 0 0,1 0 0,1 0 0,0-1 0,0 0 0,2 0-1,15 27 1,-18-36-24,1 0 1,0 0-1,0-1 0,0 0 0,0 0 0,1 0 0,0 0 0,0-1 0,0 0 0,0 0 0,8 3 0,-4-3-141,1-1-1,-1 0 0,1 0 1,-1-1-1,1 0 1,20 0-1,-4-2-222,0-2 0,-1-1 0,1-1 0,-1-1 0,34-12 0,31-15-793,-2-8-462</inkml:trace>
  <inkml:trace contextRef="#ctx0" brushRef="#br0" timeOffset="2005.54">2646 797 7570,'2'-12'503,"-2"0"-1,0 1 1,0-1 0,-1 0 0,0 1 0,-1-1 0,-1 0 0,1 1 0,-2 0 0,0 0 0,-10-20 0,11 24-402,-2 0 0,1 0 1,-1 0-1,0 1 0,-1-1 0,1 1 1,-1 1-1,-1-1 0,1 1 0,-1 0 1,0 0-1,0 1 0,0 0 0,0 0 1,-1 1-1,1 0 0,-16-4 0,17 6-69,-1-1 0,0 2 0,0-1 0,0 1 0,0 0 0,1 0 0,-1 0 0,0 1 0,0 0 0,0 1 0,1 0 0,-1 0 0,-9 4-1,7-1-20,1-1-1,0 2 0,0-1 1,1 1-1,-1 0 0,1 1 1,1-1-1,-12 16 0,6-5-18,1 0 0,1 1 0,1 1 0,0-1 0,2 1 0,0 1-1,1-1 1,-6 31 0,10-34 8,0 0-1,1-1 0,0 1 1,2 0-1,0-1 1,0 1-1,1 0 1,1-1-1,7 21 1,-9-31 7,1 0 1,0 0 0,1 0-1,-1 0 1,1 0-1,0-1 1,0 1 0,0-1-1,0 0 1,1 0-1,0 0 1,0 0 0,0 0-1,0-1 1,1 0-1,-1 0 1,1 0 0,0 0-1,0-1 1,0 0-1,0 0 1,0 0 0,1-1-1,-1 0 1,0 0-1,1 0 1,-1 0 0,1-1-1,9-1 1,-7 0 14,0 0 0,0 0 0,0-1 1,0-1-1,0 1 0,-1-1 0,1-1 0,-1 1 1,0-1-1,0-1 0,0 1 0,0-1 1,-1 0-1,0 0 0,0-1 0,5-6 0,-1-1 48,0 1 0,-1-1 0,0-1 0,-1 0 0,-1 0-1,0 0 1,6-20 0,-15 54-36,1 0 0,1 0 0,4 30 0,-2-39-34,0 0 0,0 0 1,1 0-1,1 0 0,0 0 0,7 12 0,-9-18 1,1-1-1,-1 0 1,1 1-1,0-1 1,1-1 0,-1 1-1,1 0 1,-1-1-1,1 0 1,0 0-1,0 0 1,1 0-1,-1-1 1,1 1 0,-1-1-1,10 3 1,-1-3-63,-1 0 0,1-1-1,-1 0 1,1-1 0,0 0 0,-1-1 0,1-1 0,0 0 0,-1 0 0,0-1 0,0-1 0,0 0 0,18-9-1,-2-1-107,1-2-1,-2-1 0,0-1 0,29-25 1,-30 20 1,0 0 1,-1-2 0,35-46 0,-51 59 217,-1 0 0,0-1 0,-1 0 0,-1-1 0,0 1 0,0-1-1,-1 0 1,-1-1 0,-1 1 0,0-1 0,1-16 0,-4 24 30,0 1 1,0-1-1,-1 0 0,0 1 0,-2-8 0,2 12-49,1 0 1,-1 0-1,0 1 0,0-1 0,0 0 0,1 1 0,-1-1 0,-1 1 0,1-1 0,-1-1 0,1 3-13,1-1-1,-1 1 0,0 0 1,1-1-1,-1 1 1,1 0-1,-1-1 0,0 1 1,1 0-1,-1 0 0,0 0 1,1-1-1,-1 1 1,0 0-1,0 0 0,1 0 1,-1 0-1,0 0 1,1 0-1,-1 1 0,0-1 1,1 0-1,-1 0 0,0 0 1,1 1-1,-2-1 1,0 2 8,0-1-1,1 0 1,-1 0 0,1 1 0,-1 0 0,1-1 0,-1 1 0,1 0 0,0-1 0,-1 1 0,1 0 0,0 0 0,0 0 0,-1 4 0,-8 32 72,9-33-90,-7 42-7,3-1 1,1 84-1,4-78-2,0-46 3,4 204 93,-4-209-88,0 1 0,0-1 0,0 0 1,0 1-1,0-1 0,1 1 0,-1-1 1,0 0-1,1 1 0,-1-1 0,1 0 1,1 2-1,-2-3-3,0 0 0,1 0 1,-1 1-1,0-1 0,1 0 0,-1 0 0,0 0 1,0 0-1,1-1 0,-1 1 0,0 0 0,1 0 1,-1 0-1,0 0 0,0 0 0,1 0 0,-1 0 1,0 0-1,0-1 0,1 1 0,-1 0 0,0 0 1,0 0-1,0 0 0,1-1 0,-1 1 1,0 0-1,0 0 0,0-1 0,1 1 0,-1 0 1,0 0-1,0-1 0,0 1 0,0-1 0,18-39 183,-15 31-176,12-28 67,46-110 112,-50 125-178,1 0-1,1 1 0,0 0 0,23-24 0,-33 42-12,0-1-1,0 1 1,0 0-1,1 0 1,0 1-1,-1-1 1,1 1-1,0 0 1,0 0-1,6-2 1,-8 3-2,0 1 1,1-1 0,-1 1-1,0 0 1,0-1-1,0 1 1,0 0 0,0 1-1,0-1 1,1 0 0,-1 1-1,0-1 1,0 1 0,0-1-1,0 1 1,0 0 0,0 0-1,0 0 1,-1 0 0,1 0-1,0 1 1,0-1-1,1 2 1,7 8-8,-1 1 0,0 0-1,-1 1 1,-1 0 0,0 0 0,0 0 0,7 24-1,-7-17-1,2-1 0,19 34 0,-24-47 8,1 0 1,0 0-1,0 0 1,0 0-1,1-1 1,-1 0-1,1 0 1,1 0-1,-1-1 1,14 7-1,-14-9-2,0 0 0,0 0 1,1 0-1,-1-1 0,0 0 0,1 0 0,-1-1 0,1 1 1,-1-2-1,1 1 0,-1-1 0,1 0 0,10-3 0,-3 0-18,-1-2-1,1 0 1,-1 0-1,0-1 1,-1-1-1,0 0 1,0-1-1,-1 0 0,0 0 1,18-21-1,-4 0-37,-1-1-1,36-61 0,-25 27 24,-2-2 0,31-90 0,24-150 218,-84 292-139,-4 36-10,-29 213-47,2-32 0,23-158 21,-3 15 17,3 73 0,4-116-25,1 0 0,1 0 0,0 0 0,1 0 0,1-1 0,1 1 0,0-1 0,1 0 0,11 22 0,-13-31-45,0-1 1,0 1-1,0-1 1,1 1-1,0-1 0,0-1 1,0 1-1,1-1 1,-1 0-1,1 0 1,0 0-1,0-1 0,12 5 1,-9-5-20,0-1 0,0 0 1,1 0-1,-1-1 0,1 0 0,-1 0 1,1-1-1,0-1 0,13-1 0,43-11-583</inkml:trace>
  <inkml:trace contextRef="#ctx0" brushRef="#br0" timeOffset="2345.81">4080 914 7458,'-20'1'1472,"6"0"-155,0-1-1,-23-1 1,36 1-1290,1 0 0,0 0 1,-1 0-1,1 0 0,-1 0 0,1 0 0,-1 0 1,1-1-1,0 1 0,-1 0 0,1 0 0,-1 0 1,1 0-1,0-1 0,-1 1 0,1 0 0,0 0 0,-1-1 1,1 1-1,0 0 0,-1 0 0,1-1 0,0 1 1,0 0-1,-1-1 0,1 1 0,0-1 0,0 1 1,0 0-1,-1-1 0,1 1 0,0-1 0,0 0 15,1 1 0,-1-1-1,1 0 1,-1 1 0,1-1-1,-1 1 1,1-1 0,-1 0 0,1 1-1,-1-1 1,1 1 0,0-1-1,-1 1 1,1 0 0,0-1-1,-1 1 1,1 0 0,0-1-1,1 1 1,31-12 445,51-9 0,-15 4-285,403-93 405,-437 107-386,-34 3-209,0 0 0,-1 0 0,1 0 0,0 0 0,0 0 0,0 1 0,-1-1 0,1 0 0,0 0 0,0 1 0,0-1 0,-1 0 0,1 1 0,0-1 0,-1 1 0,1-1 0,0 1 0,-1-1 0,1 1 0,0-1 0,-1 1-1,1 0 1,-1-1 0,1 1 0,-1 0 0,0-1 0,1 1 0,-1 0 0,0 0 0,1-1 0,-1 1 0,0 0 0,0 0 0,0 0 0,0-1 0,0 1 0,0 0 0,0 0 0,0 1 0,-2 7 82,-1-1 0,0 1 0,0-1 0,-1 0 0,0 1 0,-6 8 0,2-2 24,-6 11 92,-16 44 0,26-59-218,0 2-1,1-1 1,0 0-1,1 1 1,1-1-1,-1 16 1,2-25-56,0 0 0,0 0 0,1 0 0,-1 0 0,1 0 0,0 0 0,0 0 0,0 0 0,0-1 0,0 1 1,1 0-1,-1-1 0,1 1 0,-1-1 0,1 0 0,3 3 0,-4-3 25,1-1 1,-1 0-1,1 0 1,0 0-1,-1 0 0,1-1 1,0 1-1,0 0 0,0-1 1,0 1-1,0-1 0,0 0 1,-1 1-1,1-1 0,0 0 1,0 0-1,0 0 1,0-1-1,0 1 0,0 0 1,0-1-1,0 1 0,0-1 1,0 0-1,2-1 0,31-21-857</inkml:trace>
  <inkml:trace contextRef="#ctx0" brushRef="#br0" timeOffset="2736.38">4810 415 8970,'-30'-50'3841,"5"10"-2529,6 13-1024,13 10 16,18 15-96,9 6-88,19 9-216</inkml:trace>
  <inkml:trace contextRef="#ctx0" brushRef="#br0" timeOffset="3264.97">5250 1201 8314,'16'10'4935,"-13"-10"-4688,-1-1-95,0 1 0,0 0 0,-1-1 0,1 1 0,0-1 0,0 0 0,-1 0 0,1 1 0,0-1 0,2-2 0,2-2 28,0-1 0,0 1 0,0-1 1,5-8-1,10-15 200,-1-1 0,-1-1 0,-2-1 1,20-50-1,38-139 31,-27 47-237,39-270 0,-84 423-174,0 9-8,-1 0 0,-1 0 0,0 0 0,-1-1 0,0 1 0,-3-16 0,3 28 7,0 0 0,0 0 0,0 1 0,0-1-1,0 0 1,0 0 0,0 0 0,0 0 0,0 1 0,0-1-1,0 0 1,0 0 0,0 0 0,0 0 0,0 0 0,0 1 0,-1-1-1,1 0 1,0 0 0,0 0 0,0 0 0,0 0 0,0 1-1,0-1 1,-1 0 0,1 0 0,0 0 0,0 0 0,0 0-1,0 0 1,-1 0 0,1 0 0,0 0 0,0 0 0,0 0-1,0 0 1,-1 0 0,1 0 0,0 0 0,0 0 0,0 0-1,0 0 1,-1 0 0,1 0 0,0 0 0,0 0 0,0 0-1,0 0 1,-1 0 0,1 0 0,0 0 0,0-1 0,0 1-1,0 0 1,0 0 0,-1 0 0,1 0 0,0 0 0,0 0-1,0-1 1,0 1 0,0 0 0,0 0 0,0 0 0,0 0-1,0-1 1,-1 1 0,1 0 0,0 0 0,-7 15-42,-11 38-56,3 1 1,-16 110-1,8 113 22,22-89 70,3-160 13,1-1 0,2 1 0,0-1 0,15 42 0,-17-60 0,1-1 0,-1 1 0,2-1 0,-1-1 1,1 1-1,0 0 0,1-1 0,0 0 0,0-1 1,1 1-1,-1-1 0,1 0 0,0-1 1,1 0-1,0 0 0,0 0 0,0-1 0,0 0 1,0-1-1,11 3 0,-2-2 11,0-1 0,0 0 0,0-2 0,0 0 0,1 0 0,-1-2 0,0 0 0,0-1 0,28-7 0,-22 3 0,0-1 1,0-1-1,-1-1 0,0-1 1,0-1-1,-1 0 1,-1-2-1,0 0 1,-1-2-1,33-30 1,-39 32-11,-1-1 0,0-1 1,-1 0-1,-1 0 1,0-1-1,-1-1 0,0 1 1,-2-1-1,0-1 0,-1 1 1,0-1-1,-2-1 1,0 1-1,1-26 0,-4 30-3,0 1-1,-2-1 0,0 0 1,0 1-1,-7-24 0,7 33-3,0 0 0,0 0 1,-1 0-1,0 1 0,0-1 0,0 0 0,0 1 0,0 0 0,-1 0 0,-3-4 0,4 5 0,0 1 0,0-1-1,0 1 1,0 0 0,0 0-1,-1-1 1,1 2 0,0-1-1,0 0 1,-1 0 0,1 1-1,0-1 1,-1 1 0,1 0-1,-1 0 1,1 0 0,0 0-1,-5 1 1,3-1-2,0 2 0,-1-1 0,1 0-1,0 1 1,0 0 0,0 0 0,1 0 0,-1 0 0,0 0-1,1 1 1,-1 0 0,1 0 0,0 0 0,0 0 0,0 0-1,0 1 1,1-1 0,-4 7 0,-3 5-9,2 0 0,0 1 0,-7 22 0,10-24 6,0 0 1,1 0 0,0 1 0,1 0 0,1-1 0,0 1-1,1 0 1,1-1 0,0 1 0,1 0 0,7 26-1,-6-32 8,0-1 0,0 1 0,1-1-1,0 0 1,0 0 0,1 0 0,0 0 0,0-1-1,1 0 1,0 0 0,0-1 0,1 1-1,-1-2 1,1 1 0,1 0 0,-1-1 0,1-1-1,0 1 1,0-1 0,15 5 0,-8-5 7,1 0 1,0-2-1,1 1 1,-1-2-1,0 0 0,0-1 1,1 0-1,-1-2 1,0 0-1,28-7 1,-10-1 18,-1-1 0,-1-1-1,61-33 1,-59 26-15,-2-1 0,0-2 0,-1-1 0,-2-2-1,0-1 1,-2 0 0,-1-3 0,-1 0-1,-1-1 1,-2-2 0,20-35 0,-35 52-13,0 0 0,-1 0 1,0-1-1,5-28 0,-10 39-2,0 1-1,0-1 0,0 1 0,-1-1 1,0 1-1,0-1 0,0 0 1,-1 1-1,1-1 0,-1 1 0,0-1 1,0 1-1,-1-1 0,1 1 1,-1 0-1,0 0 0,0 0 1,-1 0-1,1 0 0,-5-5 0,6 7-1,-1 1 0,1-1 0,-1 1 0,0 0 0,1-1 0,-1 1 0,0 0-1,0 0 1,0 0 0,1 0 0,-1 1 0,0-1 0,0 1 0,0-1 0,0 1 0,-1-1-1,1 1 1,0 0 0,0 0 0,0 0 0,0 0 0,0 1 0,0-1 0,0 0 0,0 1-1,0 0 1,0-1 0,0 1 0,0 0 0,0 0 0,1 0 0,-1 0 0,0 0-1,0 0 1,1 1 0,-1-1 0,1 1 0,-1-1 0,0 2 0,-3 2-6,1 0 0,0 1 1,1-1-1,-1 1 0,1 0 1,0 0-1,1 0 0,-1 0 1,1 0-1,-2 10 0,2-1-2,2 0-1,-1-1 0,2 1 0,0 0 0,1-1 0,0 1 1,8 24-1,43 100-33,-19-57 26,-31-74 20,0 1 1,-1-1 0,0 1-1,0-1 1,1 18 0,-3-23-8,0 0 1,-1 1 0,1-1 0,-1 0-1,1 0 1,-1 0 0,0 0 0,0 0 0,0 0-1,-1 0 1,1 0 0,-1 0 0,0 0-1,1-1 1,-1 1 0,-1-1 0,1 1-1,0-1 1,-3 3 0,-5 2-80,0-1-1,0 0 1,0 0-1,-1-1 1,0-1-1,0 0 1,0 0-1,0-1 1,-1 0-1,1-1 1,-16 1-1,-24-2-500</inkml:trace>
  <inkml:trace contextRef="#ctx0" brushRef="#br0" timeOffset="4201.89">175 2128 7570,'-27'-3'3291,"21"1"-2036,19 1-744,338-6 1346,400-34-387,-562 30-1159,2220-100 2565,-2243 107-2729,1000-36 805,-6-45-370,-1023 70-516,180-43 1,-306 56-64,7-2 4,0-1 0,0 0 0,0-1 0,29-16-1,-45 22-27,0-1-1,-1 0 0,1 0 0,-1 0 0,1 0 0,-1 0 0,1 0 0,-1-1 0,0 1 0,1 0 0,-1-1 0,0 1 0,0-1 0,0 1 0,0-1 0,0 0 0,0-2 0,-1 3-35,0 0 0,0-1 0,-1 1 0,1 0 0,-1-1-1,1 1 1,-1 0 0,1 0 0,-1-1 0,0 1 0,1 0 0,-1 0 0,0 0 0,0 0 0,0 0 0,0 0-1,0 0 1,0 0 0,0 1 0,0-1 0,0 0 0,-1 0 0,-1 0 0,-5-4-85,3 3 0,0-2-1,0 1 0,0 0 0,0-1 0,1 0 0,-1 0 0,-4-7 1,-1-15-1077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8:27.10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1 410 4537,'0'0'1883,"13"-2"495,240 19-285,-113-5-1818,88-3 25,263-24-1,229-57 111,-662 65-388,83-9 10,1110-146 638,-953 109-358,174-24-1362,-442 73 852,107-16-969,-60 1-211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8:32.13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38 249 888,'-2'-10'512,"2"0"-240,2 4-152,0-5 56,0 3-24,2 0-24,-2 0-40,3 1-79,1 3-58,-4 0 49,0-2-40,2 2-40</inkml:trace>
  <inkml:trace contextRef="#ctx0" brushRef="#br0" timeOffset="1285.16">78 111 2328,'1'-4'662,"0"-1"-1,-1 0 0,1 0 0,-1 0 0,0 0 0,-1 0 0,1 0 0,-1 1 0,0-1 0,-2-6 1,2 5-290,-1 1 1,0 0 0,-1 0 0,1 1-1,-1-1 1,0 0 0,0 1 0,-1 0-1,-4-5 363,9 14-666,-1 0 0,0 0 0,-1-1 0,1 1 0,-1 0 1,0 0-1,0 0 0,-2 6 0,-3 12-50,2 16 9,3 75 1,1-61-15,11 279-10,-1 49-14,-11 141 26,15-289 40,-10-187-73,-1-28 144,-2-14 109,0-6 167,13-151 948,-11 99-1178,-12-474 286,-2 334-415,-47-431-4,49 441-26,11 172-72,2 20-52,3 19 0,14 213-116,-7 705 36,-22-791 179,-2 182 247,11-321-157,1-1 1,0 0-1,1 0 1,0 0 0,1-1-1,1 1 1,10 19-1,-4-54-490,-8 13 238,2 0-1,-1 0 1,1 0 0,9-11-1,8-11-244,11-22-332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8:54.23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0 1575 2361,'20'-31'1549,"18"-41"1,-29 52-1354,0 0 0,2 1 0,0 0 0,1 1 0,1 0 0,1 1 0,20-19 0,-20 24-129,2 0 0,0 1 0,0 0 0,1 1 0,0 1 0,0 1 0,1 0 0,26-6 0,-34 11-41,0 0 0,0 2-1,0-1 1,1 1-1,-1 0 1,0 1-1,1 0 1,-1 1-1,0 0 1,1 1-1,-1 0 1,0 0-1,0 1 1,-1 0-1,1 1 1,-1 0 0,15 8-1,-1 6 154,0 0 1,37 39-1,-37-34-70,1-1 1,40 29-1,-56-46-58,-1 0-1,1-1 1,0 0-1,1 0 1,-1-1-1,1 1 1,0-2-1,-1 0 1,1 0 0,0 0-1,1-1 1,-1 0-1,13-1 1,-9-1 37,-1-1 0,0-1 0,0 0-1,0 0 1,0-1 0,0-1 0,-1 0 0,0-1 0,15-9 0,11-10 158,43-38 0,-44 33-182,-31 26-57,29-24 25,1 2 0,1 1 0,66-35 0,-91 55-31,-1 0 0,1 1 1,0 0-1,1 1 0,-1 0 0,0 0 0,1 2 0,-1-1 1,1 1-1,0 1 0,-1 0 0,1 1 0,0 0 0,-1 0 1,1 2-1,-1-1 0,1 1 0,-1 1 0,13 6 0,13 9 8,62 45-1,-74-45-4,1-2-1,0-1 1,1-1 0,1-1-1,31 11 1,-37-19 0,0 0 1,1-2-1,0 0 1,0-1-1,0-2 0,0 0 1,35-3-1,-27-2 10,1-2 0,0-1 0,-1-1 0,54-22 0,-27 4 13,-2-3 0,75-52 0,41-21 4,-163 97-31,0 1 0,0 0-1,0 1 1,0 0-1,1 0 1,0 1-1,0 0 1,-1 0 0,1 1-1,0 1 1,0 0-1,12 1 1,-10 1-3,-1 0 1,0 1 0,0 1-1,0 0 1,0 0-1,-1 1 1,0 0 0,0 0-1,0 1 1,10 9-1,37 28 0,-11-8 0,80 48 1,-109-74 8,0 0 0,1-2 0,0 0 0,0-1 1,1 0-1,0-2 0,0 0 0,36 3 0,-39-7 1,-1 0-1,1 0 1,-1-2 0,1 1-1,-1-2 1,1 0 0,-1-1-1,0-1 1,0 0 0,26-13-1,28-23 15,82-63 0,-66 43-15,-71 51-5,1 1 0,0 0-1,0 1 1,1 1-1,0 0 1,33-8-1,-39 13-1,0 0 0,0 1 0,0 0-1,1 0 1,-1 1 0,0 1 0,0 0-1,0 0 1,0 1 0,0 0 0,0 1 0,0 0-1,13 6 1,10 8 1,0 2 0,-1 1 0,40 34-1,-41-30 7,2 0-1,64 34 0,-86-53-3,-1-1 0,1 0 0,-1 0 1,1-1-1,0-1 0,0 0 0,1 0 0,-1-1 1,0 0-1,1-1 0,-1-1 0,22-3 0,-16 1 13,0-2 0,-1 0 0,0-1 0,-1-1 0,1 0 0,-1-1 0,26-19 0,78-67 61,15-10-31,-117 92-46,1 1 0,1 1 1,0 1-1,0 0 0,40-11 0,-52 18 0,0 1 0,0-1 1,0 1-1,0 1 0,0-1 0,0 1 1,0 0-1,0 1 0,0-1 0,0 1 1,0 1-1,-1-1 0,1 1 0,0 0 1,-1 1-1,1 0 0,-1 0 0,0 0 1,0 1-1,0-1 0,0 1 0,-1 1 1,1-1-1,5 8 0,49 56 10,21 22 16,-68-79-22,-1 0 0,2 0 0,0-1 0,0-1 0,19 10 0,-21-14 2,1 0-1,-1 0 1,1-1-1,0-1 1,0 0-1,1 0 1,-1-1-1,1-1 1,-1-1-1,1 0 1,-1 0-1,1-1 1,-1-1-1,0 0 1,1-1-1,-1 0 1,0-1-1,-1 0 1,15-8-1,2-1 12,-1-2 0,41-28-1,48-45 15,-25 18-30,-82 63 1,0 0 0,0 1 1,1 0-1,1 0 0,21-7 0,-27 11 0,0 1 0,0 0-1,0 0 1,0 1-1,0-1 1,0 1-1,0 1 1,0-1 0,0 1-1,0 0 1,0 0-1,0 1 1,-1-1-1,7 4 1,11 6-3,1 2 1,-2 1-1,0 0 1,-1 2-1,23 21 1,40 28-15,-66-53 16,0 0 1,2-1-1,-1-1 1,2-1 0,-1-1-1,41 11 1,-51-17 4,0 0 0,1 0 0,-1-1 0,0-1 0,0 0 0,1 0 1,-1-1-1,0 0 0,0-1 0,0 0 0,0 0 0,0-1 0,-1-1 0,1 1 0,-1-2 0,0 1 1,12-8-1,1-6 11,0 0 1,-2-2 0,0 0 0,-1-2-1,30-43 1,22-25-4,-67 85-13,1 0 0,0 0 0,0 0 0,0 1 0,1 0 1,0 0-1,-1 0 0,1 1 0,9-4 0,-11 6-1,-1 0 0,1 0 0,0 0 0,0 1 0,-1-1 0,1 1 0,0 0 0,0 0 0,-1 0 0,1 0 0,0 1 0,0 0 0,-1-1 0,1 1 0,0 1 1,-1-1-1,1 0 0,6 5 0,14 9-2,0 2 1,-1 1 0,29 27 0,-29-23 4,2 0 0,30 18 0,-45-33 1,0-2 1,1 1-1,0-1 1,-1-1-1,2 0 1,-1-1-1,0 1 1,1-2-1,20 2 1,-20-4 0,1 0 1,-1-1 0,1 0 0,-1-1 0,0-1 0,0 0-1,0 0 1,0-2 0,0 1 0,-1-1 0,0-1 0,0 0-1,0 0 1,-1-1 0,13-11 0,11-11 12,-1-2 0,51-63 0,-75 84-16,-1 0 0,1 1 0,1 0 0,0 1 0,0 0 0,16-9 0,-22 14-3,1 1 1,-1 0 0,1 0 0,0 0 0,0 1-1,0-1 1,0 1 0,0 0 0,0 1 0,0-1-1,0 1 1,0 0 0,0 0 0,1 1-1,-1-1 1,0 1 0,0 0 0,0 0 0,5 3-1,4 2-2,-1 0 0,0 1 0,-1 1-1,23 17 1,41 43 5,-60-51 1,2 0 0,0-1 1,1-1-1,1-1 0,34 20 1,-48-32-1,0 1 0,1 0 1,0-1-1,-1-1 1,1 1-1,0-1 0,0 0 1,0 0-1,0-1 0,0 0 1,0 0-1,12-2 1,-10 0 1,1-1 0,-1 1 1,0-2-1,0 1 0,0-1 1,0-1-1,-1 0 0,9-6 1,9-10 8,-1-1 0,-1-1 0,-1-1 0,23-30 0,-44 51-12,22-28 3,-13 16-3,1 1 0,0-1-1,1 2 1,23-20 0,-32 31-2,0-1 0,0 0 0,1 1 0,-1-1 0,1 1 0,-1 0 0,1 1 0,0-1-1,0 1 1,-1 0 0,1 0 0,0 1 0,0-1 0,0 1 0,0 0 0,0 0 0,0 1 0,0-1 0,0 1 0,0 0 0,0 0 0,6 3 0,13 7-6,0 1 1,-1 1-1,0 1 1,34 28-1,-34-24 5,1-1 0,1-1 1,40 20-1,-47-29 3,0-1 1,0 0 0,0-1-1,1-1 1,0 0 0,0-2-1,0 0 1,1-1 0,22-2-1,-25 0 3,-1-1-1,0-1 0,0-1 0,0 0 1,-1-1-1,1 0 0,-1-2 1,-1 0-1,1 0 0,-1-1 0,16-12 1,25-26-5,16-12 5,-63 53-1,0 0 0,0 0 0,0 0 0,1 1 1,-1 1-1,1-1 0,11-2 0,-13 5-4,0 1 0,-1-1 0,1 1 0,0 0 0,0 1 0,-1-1 0,1 1 0,0 1 0,-1-1 0,1 1 0,-1 0 0,0 1 0,0-1 0,1 1 0,-2 0 0,1 1 0,0-1 0,6 7 0,9 8-7,0 0 1,-2 1-1,19 25 1,-25-29-2,4 4 4,5 8 5,2-1 1,0-1-1,54 41 0,-70-60 2,0-1 0,0 0 0,1 0 0,0-1 0,0 0 1,0-1-1,0 0 0,0 0 0,1-1 0,-1 0 0,1 0 0,-1-1 0,1-1 0,0 1 0,0-2 0,-1 1 0,1-1 1,0-1-1,12-3 0,-6 0 0,0-1 1,0 0-1,0-2 1,-1 0-1,0 0 1,19-15 0,75-70 15,-76 62-12,56-40 0,-85 67-6,1 1 0,0 0-1,0 1 1,0-1 0,0 1 0,0 0 0,0 0 0,0 1 0,1 0 0,6-1 0,-10 1-2,1 1 1,0 1 0,-1-1 0,1 0-1,-1 1 1,1-1 0,0 1-1,-1 0 1,1 0 0,-1 0-1,0 0 1,1 0 0,-1 0 0,0 1-1,0-1 1,0 1 0,0 0-1,0-1 1,0 1 0,0 0 0,0 0-1,2 4 1,29 49-16,-28-43 18,1-2 0,0 1 0,1-1 0,0 1 0,1-2 0,0 1 0,15 13 0,-22-22 1,1 0-1,-1 0 1,0 0 0,1 0 0,-1 0 0,1 0 0,-1 0 0,1 0 0,-1 0-1,1-1 1,0 1 0,-1-1 0,1 1 0,0-1 0,0 0 0,-1 1 0,1-1-1,0 0 1,0 0 0,0 0 0,-1 0 0,1-1 0,0 1 0,0 0 0,-1-1-1,1 1 1,0-1 0,-1 0 0,1 1 0,-1-1 0,1 0 0,-1 0 0,3-2-1,0-1 10,-1 1 0,0-1 0,-1 0 0,1 0-1,-1-1 1,1 1 0,-1 0 0,-1-1 0,1 0 0,1-7-1,5-14-175,-12 15 60</inkml:trace>
  <inkml:trace contextRef="#ctx0" brushRef="#br0" timeOffset="1766.15">11513 117 5161,'0'-10'711,"0"0"0,-1 0 0,-1 1-1,0-1 1,0 0 0,-1 1 0,0-1 0,-1 1-1,-7-13 1,11 22-694,0-1-1,0 1 1,0 0 0,0-1-1,0 1 1,-1-1-1,1 1 1,0 0-1,0-1 1,-1 1 0,1 0-1,0 0 1,-1-1-1,1 1 1,0 0-1,-1 0 1,1-1 0,0 1-1,-1 0 1,1 0-1,0 0 1,-1-1-1,1 1 1,-1 0 0,1 0-1,0 0 1,-1 0-1,1 0 1,-1 0-1,0 0 1,-5 10 197,2 20-123,5 87-66,17 129 0,-6-115-7,-4-36 70,22 436 716,-21-1037 605,-1-5-1231,-9 480-93,-1 21-14,1 24 11,9 678-309,-3 39 290,-12-636 82,12 188 0,-4-278-132,-1 2 8,1 0 0,0-1 1,0 1-1,0 0 0,1-1 1,0 1-1,0-1 0,1 1 1,6 10-1,-9-17-18,0 0 0,0 0 0,0 0 0,0 0 0,0 0 0,0 0 0,0 1 1,1-1-1,-1 0 0,0 0 0,0 0 0,0 0 0,0 0 0,0 0 0,1 0 0,-1 0 0,0 0 0,0 0 0,0 0 1,0 0-1,0 0 0,1 0 0,-1 0 0,0 0 0,0 0 0,0 0 0,0 0 0,1 0 0,-1 0 0,0 0 1,0 0-1,0 0 0,0 0 0,0 0 0,1 0 0,-1 0 0,0 0 0,0 0 0,0 0 0,0 0 0,0 0 1,1-1-1,-1 1 0,0 0 0,0 0 0,0 0 0,0 0 0,0 0 0,0 0 0,0-1 0,5-11-76,0-17-355,-4-38-72,1 24-30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8:57.23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113 281 7001,'-5'-9'3410,"0"14"-2194,-1 20-794,1 121-152,-2 55-138,6-141 149,1-59-274,0-1 0,0 0 1,0 1-1,1-1 0,-1 0 0,0 1 0,0-1 1,0 0-1,0 1 0,0-1 0,1 0 0,-1 0 1,0 1-1,0-1 0,0 0 0,1 1 0,-1-1 1,0 0-1,1 0 0,-1 0 0,0 1 0,0-1 1,1 0-1,-1 0 0,0 0 0,1 0 0,-1 0 1,0 1-1,1-1 0,-1 0 0,0 0 0,1 0 1,-1 0-1,1 0 0,-1 0 0,0 0 0,1 0 1,-1 0-1,0 0 0,1-1 0,-1 1 0,0 0 1,1 0-1,-1 0 0,1 0 0,16-9 134,-15 8-120,20-12 89,-8 4-86,0 1-1,0 0 0,1 1 1,0 0-1,1 1 0,0 1 1,-1 1-1,24-4 1,-26 7-22,1 0 0,-1 1 1,0 1-1,1 0 1,-1 1-1,0 1 0,1 0 1,15 5-1,-23-5-2,0-1 0,0 1 0,-1 0 0,1 0-1,-1 0 1,0 1 0,0-1 0,0 1 0,0 1 0,-1-1 0,1 1-1,-1 0 1,0 0 0,-1 0 0,1 0 0,-1 0 0,0 1 0,0 0-1,3 11 1,-4-8 3,-1 0 0,0 0-1,0-1 1,-1 1 0,-1 0 0,1 0-1,-1 0 1,-1-1 0,1 1 0,-1 0-1,-1-1 1,0 0 0,0 1 0,-8 14-1,1-6 9,-1 1 1,0-2-1,-1 1 0,-1-1 0,-20 19 0,26-28-35,-1-1 0,1 0 0,-1 0 0,0-1-1,0 0 1,-1-1 0,1 0 0,-18 6 0,22-8-8,-1-1 0,1 0 1,-1 0-1,1-1 1,-1 1-1,1-1 0,-1 0 1,1 0-1,-1-1 0,1 1 1,-1-1-1,1 0 1,-1 0-1,1-1 0,0 1 1,-1-1-1,1 0 1,0 0-1,0 0 0,-5-4 1,-13-16-317</inkml:trace>
  <inkml:trace contextRef="#ctx0" brushRef="#br0" timeOffset="371.68">4 369 8242,'-4'-14'3440,"15"-5"-2351,12 2-761,21 2 80,6 3-88,4-1-128,9 3-80,4 1-40,0 3-40,-2 2-344,-2 2 264,-4-5-144,-4-3-152</inkml:trace>
  <inkml:trace contextRef="#ctx0" brushRef="#br0" timeOffset="929.16">1044 359 5345,'-2'-2'215,"0"0"-1,0 0 0,0 1 1,0-1-1,-1 1 0,1-1 1,-1 1-1,1 0 0,0 0 1,-1 0-1,0 0 0,1 1 1,-1-1-1,0 1 1,1-1-1,-1 1 0,0 0 1,1 0-1,-1 0 0,0 0 1,1 1-1,-1-1 0,0 1 1,1 0-1,-1-1 0,1 1 1,-1 0-1,1 1 1,-1-1-1,-3 3 0,-1 0-161,1 1 0,-1 0 0,1 0 0,0 1 0,1 0 0,-1 0 0,1 0 0,0 1 0,-4 7 0,0 4-24,0 0 0,2 1 0,0 0-1,1 0 1,1 1 0,1 0 0,-3 30 0,5-24-19,1 0 0,1 0 0,1 0 1,2 0-1,7 34 0,-8-51-4,0-1-1,1 1 0,0-1 1,0 0-1,1 0 1,0 0-1,1 0 1,-1 0-1,2-1 1,5 7-1,-7-10 2,-1-1-1,1 0 1,0 1 0,0-1-1,0-1 1,0 1 0,1-1-1,-1 0 1,1 0 0,0 0-1,-1 0 1,1-1 0,0 0-1,0 0 1,0 0 0,0-1-1,0 1 1,0-1 0,6-1-1,0-1 21,0 0-1,0-1 0,0 0 0,-1-1 0,1 0 0,-1 0 0,0-2 1,0 1-1,-1-1 0,1 0 0,-1-1 0,14-14 0,-7 6 57,-1-1-1,0-1 0,-2 0 0,0-1 1,18-32-1,-22 33-22,-2 0-1,0-1 1,-1 0-1,0-1 1,-2 1 0,0-1-1,-1 0 1,-1 0-1,0 0 1,-3-32 0,0 40-40,0 0 0,-1 0 0,0 0 0,0 0 0,-1 0 1,-1 0-1,0 1 0,-1-1 0,0 1 0,0 0 0,-1 1 1,0-1-1,-1 1 0,0 0 0,0 1 0,-1 0 0,0 0 1,-1 0-1,-11-7 0,13 11-18,-1-1 1,0 1 0,0 1-1,0 0 1,-1 0-1,1 0 1,-1 1-1,1 1 1,-1-1-1,-15 1 1,17 1-21,1 0 1,0 0-1,0 1 0,0 0 1,-1 0-1,1 0 0,0 1 1,0 0-1,1 0 0,-1 1 1,0-1-1,1 1 0,-1 0 0,1 1 1,-8 6-1,11-8-3,0 0 1,0 1-1,0-1 0,0 0 1,1 1-1,-1-1 0,-1 5 1,0 11-223</inkml:trace>
  <inkml:trace contextRef="#ctx0" brushRef="#br0" timeOffset="1547.78">2188 11 8106,'8'-6'1883,"1"1"689,-9 6-2533,1 0-1,-1 0 0,0-1 1,0 1-1,0 0 0,0 0 1,0 0-1,0-1 1,0 1-1,0 0 0,0 0 1,0 0-1,0-1 1,-1 1-1,1 0 0,0 0 1,-1 1-1,-15 56 246,0 6-238,-35 87 0,-22 7 25,-6-3 0,-102 146 1,142-236-51,22-36-249,-30 40 0,41-65 83,5-12-56,2-12-137</inkml:trace>
  <inkml:trace contextRef="#ctx0" brushRef="#br0" timeOffset="1905.12">1631 197 8130,'-13'-4'3232,"7"-4"-2327,2 6-681,8 6 8,9 9-72,5 5-64,5-1-56,5 2-40</inkml:trace>
  <inkml:trace contextRef="#ctx0" brushRef="#br0" timeOffset="2306.79">2494 774 10194,'-25'6'4137,"4"0"-2865,9 3-976,5 3-120,14 7-48,5-4-56,13-13-176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9:03.02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47 631 9018,'-11'-22'4065,"3"4"-2481,2 12-1080,-1-1 152,3 12-168,0 7-87,0 12-249,4 8-80,-2 15-80,2 10-24,0 8 16,0 7 8,4 5-80,2 0-240,5-12-289,5-4 497,3-29-376,8-11-272</inkml:trace>
  <inkml:trace contextRef="#ctx0" brushRef="#br0" timeOffset="505.5">773 522 9362,'-1'-1'173,"-1"0"-1,1 0 1,-1 0 0,1 0 0,-1 1-1,0-1 1,1 1 0,-1-1 0,0 1-1,0-1 1,1 1 0,-1 0 0,0 0-1,0 0 1,1 0 0,-1 0-1,0 0 1,0 1 0,0-1 0,1 1-1,-1-1 1,0 1 0,1-1 0,-1 1-1,1 0 1,-1 0 0,0 0 0,1-1-1,0 2 1,-1-1 0,1 0-1,0 0 1,-1 0 0,1 1 0,-1 1-1,-5 6-204,1 0 0,0 1 0,1 0 0,-6 17 0,4-13 455,-142 327 1,-103 223-330,251-562-94,-135 314-256,132-304 191,0 0 0,0 0 1,1 1-1,1-1 0,0 1 1,1 0-1,0 19 0,1-30 49,0-1-1,0 0 1,1 0-1,-1 0 0,0 0 1,0 0-1,1 0 1,-1 0-1,1 0 1,-1 0-1,1 0 0,-1 0 1,1 0-1,0 0 1,-1-1-1,1 1 1,0 0-1,0 0 0,0-1 1,1 2-1,19 4-523</inkml:trace>
  <inkml:trace contextRef="#ctx0" brushRef="#br0" timeOffset="873.09">761 1403 9498,'-4'-9'694,"0"1"1,1-1-1,1 1 1,-1-1-1,2 0 1,-1 0-1,1 0 1,0 0-1,2-16 0,-1 18-595,1-1-1,1 0 0,-1 0 0,1 0 0,1 1 0,-1-1 0,2 1 0,-1 0 0,1 0 1,0 0-1,0 0 0,1 1 0,-1-1 0,2 1 0,-1 0 0,1 1 0,0-1 0,7-4 1,-9 7-87,1 0 0,0 0 0,0 1 0,0-1 1,0 1-1,1 0 0,-1 1 0,0-1 0,1 1 1,-1 0-1,7 0 0,-9 1-13,1 0 1,-1 0-1,1 0 1,-1 0-1,0 1 1,1 0-1,-1-1 1,0 1-1,0 0 1,1 1-1,-1-1 1,0 0-1,0 1 1,0 0-1,0-1 1,-1 1-1,1 1 1,0-1-1,2 3 1,-1 1-4,0 0 0,0 0 0,-1 0 0,0 0 0,0 1 0,0-1 0,-1 1 0,0 0 0,-1 0 0,1 0 0,-1-1 0,-1 1 0,1 0 0,-1 0 1,0 0-1,-1 0 0,-2 11 0,-1 3-2,-1 1 0,-1-1-1,-1-1 1,-14 28 0,8-22 7,-1 0 1,-2-1-1,-27 34 0,-65 61 43,63-73-19,36-37-16,6-8-3,1 0-1,-1 1 1,1 0-1,-1 0 1,1 0-1,0 0 0,0 0 1,-2 6-1,4-9-4,-1 0-1,1 1 1,0-1 0,0 0-1,0 0 1,0 1-1,0-1 1,0 0-1,0 1 1,0-1 0,0 0-1,0 1 1,0-1-1,0 0 1,0 0-1,0 1 1,0-1-1,0 0 1,0 1 0,0-1-1,1 0 1,-1 0-1,0 1 1,0-1-1,0 0 1,0 0 0,1 1-1,-1-1 1,0 0-1,0 0 1,1 1-1,-1-1 1,0 0 0,0 0-1,1 0 1,-1 0-1,0 0 1,0 1-1,1-1 1,-1 0 0,0 0-1,1 0 1,-1 0-1,1 0 1,17 0 11,-14 0-8,55-7-97,-1-2 0,70-21 0,-83 19-198,90-20-437,104-28-146,-110 20-26</inkml:trace>
  <inkml:trace contextRef="#ctx0" brushRef="#br0" timeOffset="1443.08">2339 969 6265,'1'-10'1054,"-1"0"-1,-1-1 0,0 1 0,0 0 0,-4-14 0,4 20-789,0-1-1,-1 1 0,0 0 0,1-1 0,-1 1 0,-1 0 1,1 0-1,-1 0 0,1 0 0,-1 1 0,0-1 0,0 1 1,-8-7-1,10 10-226,0 0 0,0-1 0,0 1 0,0 0 1,0 0-1,0-1 0,0 1 0,0 0 0,0 0 0,0 0 0,-1 1 1,1-1-1,0 0 0,0 0 0,0 0 0,0 1 0,0-1 0,0 0 1,0 1-1,0-1 0,0 1 0,0-1 0,1 1 0,-1 0 0,0-1 0,0 1 1,0 0-1,1 0 0,-1-1 0,0 1 0,1 0 0,-1 0 0,0 1 1,-21 32 289,22-34-324,-8 16 26,1 1 0,1 0-1,1 0 1,0 0-1,1 0 1,1 1-1,-2 31 1,5-26-26,0 0 0,2-1 1,0 1-1,2-1 0,11 39 1,-12-52 4,0 0 1,1-1-1,0 1 1,1-1-1,0 1 1,0-2 0,1 1-1,0 0 1,0-1-1,1 0 1,10 9-1,-14-14 3,1 0-1,-1 1 0,1-1 1,-1 0-1,1-1 0,-1 1 0,1-1 1,0 0-1,0 1 0,0-2 0,0 1 1,0 0-1,0-1 0,0 0 1,0 1-1,0-2 0,0 1 0,0 0 1,0-1-1,0 0 0,0 0 0,0 0 1,0 0-1,-1 0 0,1-1 1,0 0-1,-1 0 0,1 0 0,-1 0 1,4-3-1,1-2 15,0 0-1,0 0 1,-1-1-1,0 0 1,-1 0 0,1 0-1,-2-1 1,1 0-1,4-11 1,5-14 39,12-42-1,-17 46-68,-10 30 4,0-1 0,0 1 0,0-1 0,0 1 0,0 0 0,1-1 0,-1 1 1,0 0-1,0-1 0,0 1 0,1 0 0,-1-1 0,0 1 0,0 0 0,1-1 0,-1 1 0,0 0 0,1 0 0,-1 0 0,0-1 0,1 1 0,-1 0 0,0 0 1,1 0-1,-1-1 0,0 1 0,1 0 0,-1 0 0,0 0 0,1 0 0,-1 0 0,1 0 0,-1 0 0,0 0 0,1 0 0,-1 0 0,1 0 0,-1 0 0,0 0 1,1 0-1,-1 0 0,1 1 0,-1-1 0,0 0 0,1 0 0,-1 0 0,0 1 0,1-1 0,-1 0 0,0 0 0,1 1 0,-1-1 0,18 19-36,-14-14 28,3 2 1,-1 0 0,1-1 0,0 0 0,1 0 0,0-1 0,0 0 0,0 0 1,0 0-1,1-1 0,14 5 0,-17-8 9,0 1 0,0-1 1,0 0-1,1 0 0,-1-1 0,0 0 1,1 0-1,-1 0 0,0-1 1,0 0-1,1 0 0,-1 0 1,0-1-1,0 0 0,0 0 0,-1-1 1,7-2-1,-1-3 7,0 1 0,-1-1 0,0-1 0,0 0 0,-1 0 0,0-1 0,0 0 0,-2-1 0,1 1 0,-1-1 0,-1-1 0,0 1 0,0-1 0,-2 0 0,1-1 0,-1 1 0,2-14 0,-3 11-6,0-1 1,-1 1 0,-1 0-1,-1 0 1,0-1-1,0 1 1,-2 0 0,0-1-1,-1 1 1,0 0-1,-2 0 1,1 1 0,-2-1-1,-8-14 1,9 20-3,-1-1-1,-1 2 1,0-1 0,-14-14 0,18 20-19,0 1-1,0-1 1,0 1-1,0 0 1,0 0-1,0 0 1,-1 0 0,1 0-1,-1 1 1,0 0-1,1-1 1,-1 1-1,0 0 1,0 1-1,0-1 1,0 1-1,-4 0 1,8 0-2,0-1-1,0 1 1,-1 0 0,1 0-1,0 0 1,-1 1 0,1-1 0,0 0-1,0 0 1,-1 0 0,1 0-1,0 0 1,0 0 0,-1 0-1,1 0 1,0 0 0,0 1 0,-1-1-1,1 0 1,0 0 0,0 0-1,0 0 1,-1 1 0,1-1-1,0 0 1,0 0 0,0 1 0,0-1-1,0 0 1,-1 0 0,1 0-1,0 1 1,0-1 0,0 1-1,4 9-426,15 9 66,11 5-309,7 0-323</inkml:trace>
  <inkml:trace contextRef="#ctx0" brushRef="#br0" timeOffset="2354.73">3466 741 8642,'-38'-17'3299,"17"6"-2528,-1 1 1,0 1-1,0 2 1,-1 0 0,-37-7-1,57 14-720,-1 0 0,1 0 0,-1 0 1,1 0-1,-1 0 0,1 1 0,-1-1 0,1 1 0,0 0 0,-1 0 0,1 0 0,0 1 0,0-1 1,0 1-1,0 0 0,-4 2 0,3-1-29,1 1 0,0-1 1,-1 1-1,2 0 0,-1-1 0,0 1 1,1 1-1,-1-1 0,1 0 0,-2 7 1,-1 6-27,1 1 0,1-1 0,0 1 1,2 0-1,0 18 0,0-3 4,2 1 0,7 40 0,-6-63 3,0 0 1,0 0 0,1 0-1,1-1 1,0 1 0,1-1-1,0 0 1,0 0 0,1 0-1,11 12 1,-16-20 0,1 0 0,-1 0 0,1 0 0,0-1 0,0 1 0,0-1 0,0 1 0,0-1 0,0 0 0,0 1 0,0-1 0,1 0 0,-1-1 0,0 1 0,1 0 0,-1-1 1,1 1-1,2-1 0,-2 0 3,-1 0 0,0 0 0,1-1 0,-1 0 0,0 1 0,1-1 0,-1 0 0,0 0 0,0 0 0,0 0 0,0-1 0,0 1 0,0 0 0,0-1 0,2-2 0,4-5 22,-1 0 0,0 0 0,-1 0 0,0-1-1,-1 0 1,6-13 0,-2 2 60,-2-1 0,0 1 0,-2-1 0,0 0 0,-1-1 0,-2 1 0,0 0-1,-1-1 1,-3-25 0,1 46-63,1-1 0,0 1 0,-1-1 0,0 1-1,1 0 1,-1 0 0,0-1 0,-2-2-1,3 5-19,0-1-1,-1 1 0,1 0 0,0 0 0,0-1 0,0 1 0,0 0 0,-1 0 1,1 0-1,0 0 0,0-1 0,0 1 0,-1 0 0,1 0 0,0 0 1,0 0-1,-1 0 0,1 0 0,0 0 0,0 0 0,-1 0 0,1-1 0,0 1 1,0 0-1,-1 0 0,1 0 0,0 0 0,0 0 0,-1 1 0,1-1 0,0 0 1,-8 12 80,4 5-88,1 0 1,0 1-1,2-1 0,0 1 0,3 32 1,-2-49 0,1 15-1,1 1 0,0-1-1,1 0 1,1 1 0,1-1-1,0-1 1,12 25 0,-15-35 5,1 1 1,1-1 0,-1 1 0,1-1 0,0 0 0,0 0 0,0-1 0,1 1 0,-1-1 0,1 0-1,0 0 1,1 0 0,-1-1 0,1 0 0,-1 0 0,1 0 0,0-1 0,0 0 0,0 0 0,1 0-1,-1-1 1,0 0 0,7 1 0,-1-2 10,0-1 0,-1-1 0,1 1 0,-1-2 0,0 1 0,0-2 0,0 1 0,0-1 0,0-1 0,-1 0 0,0-1 0,0 0 0,0 0 0,-1-1 0,12-10 0,-9 7 7,-1-1 0,0-1 0,0 1 0,-1-2 0,-1 1 0,0-1 0,-1-1 0,0 0 0,-1 0 0,8-24 0,-7-9 86,-7 45-97,-1 0 0,0-1 0,0 1 0,0-1 0,0 1 0,0-1 0,-1 1 0,1-1 1,-1 1-1,0 0 0,1-1 0,-1 1 0,0 0 0,0-1 0,-3-2 0,4 5-8,0-1 0,-1 1 1,1 0-1,0 0 0,-1 0 0,1-1 0,0 1 1,-1 0-1,1 0 0,0 0 0,-1 0 0,1 0 1,0 0-1,-1 0 0,1 0 0,0 0 0,-1 0 1,1 0-1,0 0 0,-1 0 0,1 0 0,0 0 1,-1 0-1,1 0 0,0 0 0,-1 0 0,1 0 1,0 0-1,0 1 0,-1-1 0,1 0 0,0 0 1,-1 0-1,1 1 0,0-1 0,0 0 0,-1 0 1,1 1-1,0-1 0,0 0 0,0 0 0,-1 1 1,1-1-1,0 0 0,0 1 0,0-1 0,0 0 1,0 1-1,-6 16 42,4-4-43,1-1 0,1 0 1,0 0-1,1 1 0,0-1 0,1 0 0,0 0 0,1 0 1,0 0-1,1 0 0,1-1 0,0 0 0,0 1 0,1-2 1,1 1-1,0-1 0,11 13 0,-12-16-1,1 0 0,-1-1 0,1 0 0,1 0 0,-1 0 0,1-1 0,0 0 0,1 0 0,-1-1 0,14 5 0,-15-7 4,1 0 0,-1-1 0,1 1 0,-1-2 0,1 1 0,0-1 0,-1 0 0,1 0 0,0-1 0,-1 0 0,1 0 0,-1-1 0,1 0 0,7-3 0,-2 0 7,0-1 0,0-1 0,-1 0 0,0 0 0,0-1 0,-1-1 1,0 0-1,-1 0 0,0-1 0,0 0 0,15-23 0,-14 17-3,-1-1 0,-1 1 0,-1-1 1,0-1-1,-2 0 0,0 0 1,-1 0-1,3-22 0,-7 39-9,-1 0 0,0 1 0,0-1 1,1 1-1,-1-1 0,0 0 0,0 1 0,0-1 0,0 1 0,0-1 0,0 0 0,0 1 1,0-1-1,0 0 0,0 1 0,0-1 0,-1 1 0,1-1 0,0 0 0,0 1 0,-1-1 1,1 1-1,0-1 0,-1 1 0,1-1 0,-1 0 0,1 2-1,-1-1 0,0 1-1,1-1 1,-1 1 0,0-1 0,1 1 0,-1-1-1,1 1 1,0 0 0,-1-1 0,1 1-1,-1 0 1,1-1 0,0 1 0,0 0 0,-1 0-1,1-1 1,0 1 0,0 0 0,0 1-1,-4 18-22,1 1 0,1 0-1,2 36 1,0-7 0,-2 35-12,-15 332-73,6-293 57,-36 164-1,35-236 30,-2-1-1,-27 61 1,33-94 18,-1 1 1,0-1 0,-2 0-1,0-1 1,-1 0 0,-1-1 0,-1 0-1,-28 25 1,37-37 8,-1 0 0,0 0 0,0 0-1,0-1 1,0 1 0,-1-1 0,1-1 0,-1 0 0,0 1 0,0-2 0,0 1-1,-7 0 1,8-2 1,1 0 0,-1 0 0,0 0 0,0-1-1,0 0 1,1 0 0,-1-1 0,0 1 0,1-1 0,-1 0-1,1-1 1,0 1 0,0-1 0,0 0 0,-7-5 0,4 1 0,0 0 1,0-1-1,1 1 1,0-1-1,0-1 0,1 1 1,0-1-1,0 0 1,1-1-1,0 1 1,-3-11-1,3 3-61,0-1-1,1 1 0,1-1 1,0 0-1,1-35 1,4 13-153,2 1 0,2 0 0,1 0 0,2 0 0,18-45 1,-8 34-30,2 2 0,3 0 1,2 2-1,42-59 0,41-38-863</inkml:trace>
  <inkml:trace contextRef="#ctx0" brushRef="#br0" timeOffset="2750.34">5528 394 11090,'-9'-8'4601,"-1"8"-3192,-1 16-1049,1 17 112,4 7-96,2 15-192,1 10-88,3 14-88,0 8 8,5 10 16,-1-2-24,0-8-464,-2-2-248,0-14 560,-2-14-376,0-35-313</inkml:trace>
  <inkml:trace contextRef="#ctx0" brushRef="#br0" timeOffset="3215.37">5151 832 8186,'-6'-3'674,"2"2"-259,0-1-1,0 0 1,0 0-1,0 0 1,0 0-1,1 0 1,-1-1-1,1 0 0,0 1 1,0-1-1,0-1 1,-4-3-1,7 6-374,0 1 0,-1-1-1,1 0 1,0 1-1,0-1 1,0 1-1,-1-1 1,1 0 0,0 1-1,0-1 1,0 0-1,0 1 1,0-1 0,0 0-1,0 1 1,0-1-1,0 0 1,1 1 0,-1-1-1,0 0 1,0 1-1,1-1 1,-1 1-1,0-1 1,1 1 0,-1-1-1,0 0 1,1 1-1,0-1 1,20-12 853,7 3-503,1 0 0,56-11 0,-20 7-199,376-111-584,-301 72 127,-128 47 240,1-1 0,-1 0 1,0 0-1,0-1 1,-1 0-1,0-1 1,-1-1-1,10-11 1,-18 19 44,0-1 0,0 1 1,0-1-1,-1 1 0,0-1 0,1 1 1,-1-1-1,0 0 0,0 0 0,-1 0 1,1 0-1,0 0 0,-1 0 0,0 1 1,0-5-1,0 6 7,0 0 0,-1-1 0,1 1 0,0 0 0,-1-1 0,1 1 0,-1 0 0,0 0 0,1 0 0,-1 0 0,0-1 0,0 1 0,0 0 0,0 0 1,0 0-1,0 1 0,0-1 0,0 0 0,0 0 0,0 0 0,0 1 0,-1-1 0,1 1 0,0-1 0,-1 1 0,1-1 0,0 1 0,-1 0 0,1-1 0,0 1 0,-1 0 0,1 0 0,-2 0 1,1 0 8,1 0 1,-1 0-1,1 0 1,-1 1-1,1-1 1,-1 0-1,1 1 1,0-1 0,-1 0-1,1 1 1,-1 0-1,1-1 1,0 1-1,-1 0 1,1 0-1,0 0 1,0 0 0,0 0-1,-2 2 1,0 0 2,1 0 0,0 0-1,0 1 1,0-1 0,0 1 0,0 0 0,-1 5 0,0 5 10,0 1 0,-2 28 0,-1 143 4,-5 44 114,14-239-95,0 1 0,1-1 0,0 1 1,0 0-1,1 0 0,0 1 0,0-1 1,1 1-1,0 0 0,0 0 0,11-9 1,-10 11-57,-1 0 1,1 0 0,-1 1 0,1-1 0,1 1 0,-1 1 0,10-4 0,-13 5-14,0 1 1,0 0 0,1 0-1,-1 1 1,0-1 0,1 1-1,-1 0 1,1 0-1,-1 0 1,0 1 0,1-1-1,-1 1 1,0 0 0,7 3-1,-3-1-37,-1 1 0,0 0 0,0 1 0,0 0 0,-1 0 0,1 1 0,-1-1 0,-1 1 0,1 0 0,-1 1-1,0-1 1,-1 1 0,1 0 0,2 8 0,8 16-469,-2 0 0,10 34 1,-17-46 211,36 106-1091,-25-78 178</inkml:trace>
  <inkml:trace contextRef="#ctx0" brushRef="#br0" timeOffset="4846.43">6482 820 10522,'1'-12'1362,"0"1"0,0 0-1,1 0 1,6-19 0,-7 27-1244,1-1 0,-1 1-1,1 0 1,-1 0 0,1 0 0,0 0 0,0 0-1,1 0 1,-1 1 0,1-1 0,-1 1 0,1 0-1,0-1 1,0 1 0,0 0 0,0 1-1,0-1 1,0 0 0,7-1 0,-4 1-61,0 0-1,0 1 1,1 0-1,-1 0 1,1 0 0,-1 1-1,1 0 1,-1 0 0,0 1-1,1-1 1,-1 1-1,1 1 1,-1-1 0,9 4-1,-7-1-41,0 0-1,-1 0 0,0 0 0,0 1 1,0 0-1,0 1 0,-1-1 1,0 1-1,10 13 0,-6-4-26,0-1 1,-1 1-1,-1 1 0,-1-1 0,0 1 1,-1 1-1,-1-1 0,0 1 0,-1 0 0,1 17 1,-3-8 24,0-1 0,-2 0 1,-4 28-1,-3-30 63,2-19 4,1-13 28,2-12-40,2 0 0,0 0 1,1 0-1,1 0 0,9-40 0,-4 34-48,1 1 0,1 0-1,25-49 1,-30 68-24,0 0 0,0 1-1,1-1 1,0 1 0,0 0 0,0 1-1,1-1 1,0 1 0,0 0-1,0 0 1,1 1 0,11-7 0,-14 10-1,-1-1 0,1 1 1,-1 0-1,1 1 1,0-1-1,0 0 1,-1 1-1,1 0 1,0 0-1,0 0 0,0 0 1,-1 1-1,1 0 1,0-1-1,-1 1 1,1 0-1,0 1 0,-1-1 1,1 0-1,-1 1 1,0 0-1,0 0 1,1 0-1,-1 0 0,-1 1 1,1-1-1,0 1 1,2 3-1,3 2-6,-1 1-1,0 0 0,0 0 0,-1 0 1,-1 1-1,0 0 0,7 19 1,-1 6-18,7 37 0,9 30 17,-26-99 14,0 0-1,1-1 0,-1 1 1,0 0-1,1-1 0,0 1 1,0 0-1,0-1 0,0 0 1,0 1-1,0-1 0,0 0 1,1 0-1,-1 0 0,1-1 1,4 3-1,-5-3 1,0 0 0,1-1 0,-1 1 1,0-1-1,1 1 0,-1-1 0,1 0 0,-1 0 0,1 0 0,-1 0 0,1 0 1,-1-1-1,0 1 0,1-1 0,-1 1 0,0-1 0,1 0 0,-1 0 0,0 0 1,0 0-1,3-2 0,3-3-1,0 1-1,-1-2 1,0 1 0,-1-1-1,0 0 1,0 0 0,0 0 0,-1-1-1,0 0 1,0 0 0,-1 0 0,0-1-1,3-12 1,-4 12-11,0-1 0,0 0 0,-1 1 0,-1-1 0,0 0 1,0 0-1,-1 0 0,0 0 0,-1 0 0,0 0 0,-1 0 0,-3-11 0,2 13-3,-1 1 0,0-1 1,0 1-1,-1 0 0,1 1 0,-2-1 0,1 1 0,-1 0 0,0 0 1,0 0-1,-1 1 0,1 0 0,-1 0 0,-1 1 0,1 0 0,-1 0 1,1 1-1,-14-5 0,8 4-7,-1 0 0,0 0 0,0 2 0,0-1 1,-1 2-1,1 0 0,-1 0 0,1 2 0,-1-1 0,-16 4 0,27-3 13,0 0 0,0 0 0,1 1 0,-1-1 0,1 1 0,-1-1 0,1 1 0,-1 0 0,-4 5-1,7-7 6,0 1-1,1-1 1,-1 1 0,1-1-1,-1 1 1,1-1-1,0 1 1,-1 0-1,1-1 1,0 1-1,-1 0 1,1-1-1,0 1 1,0 0-1,0-1 1,-1 1-1,1 0 1,0 0-1,0-1 1,0 1-1,0 1 1,1-1-2,-1 0 1,1 0-1,0 0 0,-1 0 0,1 0 1,0 0-1,-1 0 0,1 0 1,0 0-1,0-1 0,0 1 1,0 0-1,0 0 0,0-1 0,0 1 1,0-1-1,2 2 0,7 2-11,0-1 0,0 0 0,0 0 0,0-1 0,0 0 0,20 1 0,66-3-18,-81 0 30,14-1 16,1-1 0,-1-1 1,1-2-1,-1-1 0,0-1 0,-1-1 0,0-2 0,51-24 1,-74 32-6,-3 1-3,0 0 1,0 0-1,1 0 0,-1-1 1,0 1-1,0 0 0,0-1 1,0 0-1,-1 1 0,1-1 0,0 0 1,-1 0-1,1 0 0,1-3 1,-7 12 63,-2 10-50,5 1-14,0 0 1,2 0-1,0 0 1,1-1-1,1 1 0,0 0 1,9 22-1,-5-19-4,1-1 0,1 0 0,1 0-1,1-1 1,21 28 0,-29-42 1,1 0 0,1 0 0,-1-1 0,1 0 0,0 0 1,0 0-1,0 0 0,0-1 0,1 1 0,9 3 0,-11-5 2,0-1 0,0 0-1,1 0 1,-1-1 0,0 1 0,0-1-1,1 1 1,-1-1 0,1-1-1,-1 1 1,0-1 0,0 1 0,1-1-1,-1 0 1,0-1 0,6-2-1,3-2 13,0-2-1,0 1 0,-1-2 1,0 0-1,0 0 0,-1-1 1,-1 0-1,0-1 0,16-22 0,4-9 66,33-65-1,-58 98-73,3-4-2,0 0 0,-2-1 0,1 0-1,-2-1 1,0 1 0,6-29 0,-12 33-34,-2 13-26,-4 18-13,6-13 62,0-1 0,0 1 0,1-1 0,0 1 0,1 0 0,-1-1-1,1 1 1,1 0 0,0-1 0,0 0 0,0 1 0,1-1 0,0 0 0,0 0 0,1 0 0,0-1 0,0 1-1,1-1 1,0 0 0,0 0 0,0-1 0,1 1 0,0-1 0,0 0 0,0-1 0,1 1 0,0-1 0,-1 0 0,16 5-1,-9-5-7,0-1 0,0 0-1,0-1 1,1 0-1,-1-1 1,1 0-1,-1-1 1,1-1 0,-1 0-1,1-1 1,-1 0-1,18-6 1,-6 1-3,0-2-1,0-1 1,-1 0 0,-1-2 0,30-19 0,-36 20 10,-1-1-1,0-1 1,22-24 0,-31 29 12,0 0-1,0 0 0,-1-1 1,0 0-1,-1 0 0,0 0 1,-1 0-1,5-15 0,-8 21-4,0 1 1,0-1-1,-1 0 0,1-1 0,-1 1 0,0 0 0,0 0 0,0 0 0,0 0 1,0 0-1,-1 0 0,0 0 0,1 0 0,-1 0 0,0 0 0,-1 0 0,1 1 1,0-1-1,-1 0 0,0 1 0,1-1 0,-1 1 0,0-1 0,0 1 0,-1 0 1,1 0-1,0 0 0,-1 0 0,0 0 0,1 0 0,-1 1 0,0-1 0,-4-1 1,-1 0-4,0 0 0,0 1 0,-1 0 0,1 0 0,0 1 0,-1 0 0,1 1 0,-1-1 0,1 2 0,-1-1 1,-12 3-1,11-1-2,0 0 0,0 1 0,0 0 0,0 1 0,1 0 0,0 1 0,0 0 0,0 0 0,0 1 0,1 0 0,0 0 0,0 1 0,0 0 0,-8 10 0,9-7-3,0 1 0,0-1 0,1 1 0,0 1 0,1-1 0,0 1 0,1-1 0,1 1 0,0 0 0,0 1 0,-1 16 0,3 2-5,1 0 0,1 0 0,9 53 0,30 93-10,-11-55 31,-22-90-5,19 109 17,-23-121-15,-2-1 1,0 0-1,-1 1 1,-1-1 0,-5 24-1,5-37-1,0-1-1,-1 1 0,0-1 0,0 0 1,0 1-1,0-1 0,-1 0 1,0 0-1,0-1 0,0 1 1,0 0-1,-1-1 0,0 0 0,0 0 1,0 0-1,-1 0 0,1-1 1,-1 0-1,0 0 0,0 0 1,0 0-1,0-1 0,-1 0 0,1 0 1,-1 0-1,1 0 0,-1-1 1,1 0-1,-1 0 0,0-1 1,0 1-1,-6-2 0,-3 1 14,1-2 0,0 0 0,0 0 0,-1-1-1,2-1 1,-1 0 0,0-1 0,1 0 0,0-1 0,1-1 0,-1 0 0,-11-9-1,15 10 1,1-1 0,1 1 0,-1-2-1,1 1 1,1-1 0,-1 0 0,1 0-1,1-1 1,-1 1 0,1-1 0,1 0-1,0-1 1,0 1 0,1-1 0,-2-13-1,3 10-3,1 0 0,0 0-1,1 0 1,0 0 0,1 1-1,1-1 1,0 0 0,1 0-1,0 1 1,1-1 0,10-19-1,3-3-5,2 2-1,2 0 0,1 1 0,2 1 0,29-29 0,150-137-82,-145 145 59,-2 1 12,143-138-11,-156 144 24,-3-1-1,48-72 1,-70 90 4,-2-1 0,22-55 1,-31 67-4,-2 0 0,0-1 0,-1 0 0,0 0 0,-2 0 0,1-28 0,-4 42-7,2 2-1,-1 1 0,0-1 1,0 0-1,0 1 0,0-1 1,0 0-1,-1 1 1,1-1-1,0 1 0,-1-1 1,1 0-1,-1 1 0,0-1 1,1 1-1,-1 0 1,0-1-1,0 1 0,0-1 1,0 1-1,-2-2 0,2 3 0,1 0 0,0-1-1,-1 1 1,1 0-1,-1 0 1,1 0-1,-1 0 1,1 0-1,0 0 1,-1 0-1,1 0 1,-1 0-1,1 0 1,0 0-1,-1 0 1,1 1-1,-1-1 1,1 0-1,0 0 1,-1 0 0,1 0-1,0 1 1,-1-1-1,1 0 1,0 0-1,-1 1 1,1-1-1,0 0 1,-1 0-1,1 1 1,0-1-1,0 0 1,0 1-1,-1-1 1,1 1-1,-7 15 4,6-14-3,-3 11-2,1 0 0,0 0 0,1 0 0,0 1 0,0 13 0,5 73-36,-1-58 28,9 163-4,1 217 142,-12-405-94,3-14 23,9-22 39,-8 10-96,4-6 20,-1 1-1,1 0 1,1 1 0,1 0-1,14-16 1,-22 27-34,0 0-1,0 0 1,0 0-1,0 0 1,0 1 0,1-1-1,-1 1 1,1-1 0,-1 1-1,1 0 1,-1 0 0,1 0-1,0 0 1,0 1-1,-1-1 1,1 0 0,0 1-1,0 0 1,0 0 0,0 0-1,-1 0 1,1 0 0,0 1-1,0-1 1,0 1-1,-1-1 1,1 1 0,0 0-1,-1 0 1,1 0 0,0 1-1,-1-1 1,0 1 0,1-1-1,-1 1 1,0 0 0,0 0-1,0 0 1,3 3-1,5 5-339,-1 1-1,-1 0 1,1 0-1,-2 1 1,12 22 0,23 70-2480,-18-41 976,-1-12-867</inkml:trace>
  <inkml:trace contextRef="#ctx0" brushRef="#br0" timeOffset="6616.54">2773 2531 7794,'0'1'3946,"13"1"-3095,25 1-778,669-2 1959,-527-4-1798,1433-56 1744,-6-40-390,-828 49-1091,-596 38-377,312-15 130,-468 27-222,-39 0-10,-14-5-331,24 5 260,1 0 0,0 0-1,0-1 1,0 1-1,0-1 1,0 1-1,0-1 1,0 1-1,0-1 1,0 0 0,0 0-1,0 1 1,0-1-1,0 0 1,0 0-1,1 0 1,-2-1 0,1-1-11,1 1 1,0 0 0,0-1-1,-1 1 1,1 0-1,1-1 1,-1 1 0,0 0-1,1-1 1,-1 1 0,1 0-1,0-1 1,1-2 0,11-19-797</inkml:trace>
  <inkml:trace contextRef="#ctx0" brushRef="#br0" timeOffset="7132.74">8404 1891 8162,'-6'0'668,"-1"1"1,0 0 0,0 1-1,1-1 1,-1 1-1,1 1 1,-9 3 0,13-5-623,1-1 0,0 1 0,0 0-1,-1 0 1,1 0 0,0 0 0,0 0 0,0 0 0,0 0 0,0 0 0,0 1 0,0-1 0,0 0 0,0 0 0,1 1 0,-1-1 0,0 1 0,1-1 0,0 0 0,-1 1 0,1-1-1,0 1 1,-1-1 0,1 1 0,0-1 0,0 1 0,1-1 0,-1 1 0,0-1 0,0 1 0,1-1 0,-1 1 0,1-1 0,-1 1 0,1-1 0,-1 0 0,3 3 0,2 3 99,0 0 0,1 0 0,0 0 0,1-1 0,0 0 1,0 0-1,0 0 0,0-1 0,1 0 0,8 4 0,-3-2 34,17 11 224,1-2 1,1-1-1,1-1 1,50 13 0,141 24 1138,-166-40-1143,-55-10-364,26 7 194,-29-8-224,1 0 0,-1 0-1,1 0 1,-1 1-1,0-1 1,1 0-1,-1 1 1,1-1-1,-1 0 1,0 1-1,1-1 1,-1 0-1,1 1 1,-1-1-1,0 0 1,0 1-1,1-1 1,-1 1-1,0-1 1,0 1-1,0-1 1,1 1-1,-1-1 1,0 1-1,0-1 1,0 1-1,0-1 1,0 1 0,0-1-1,0 1 1,0-1-1,0 1 1,0-1-1,0 1 1,0-1-1,-1 0 1,1 1-1,0-1 1,0 1-1,0-1 1,-1 1-1,1-1 1,0 1-1,-1-1 1,1 0-1,0 1 1,-1-1-1,1 0 1,0 1-1,-1-1 1,-6 6 19,0-1-1,0 0 1,-1 0 0,-14 7 0,3-2-10,-405 213-122,276-140-396,-213 112-264,187-115 45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9:14.66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23 70 7906,'-6'-15'3236,"6"12"-3010,-1 1-1,1 0 1,-1 0-1,0 0 1,0 0 0,0 0-1,0 0 1,-2-3-1,2 5-203,1 0 0,0 0 0,0 0 0,0 0 0,0-1 0,0 1-1,0 0 1,0 0 0,0 0 0,0 0 0,0 0 0,0 0 0,-1 0 0,1 0 0,0 0-1,0 0 1,0 0 0,0 0 0,0 0 0,0 0 0,0 0 0,0 0 0,-1 0 0,1 0 0,0 0-1,0 0 1,0 0 0,0 0 0,0 0 0,0 0 0,0 0 0,-1 0 0,1 0 0,0 0-1,0 0 1,0 0 0,0 0 0,0 0 0,0 0 0,0 0 0,0 0 0,-1 0 0,1 0 0,0 1-1,0-1 1,0 0 0,0 0 0,0 0 0,0 0 0,-2 9 363,2 11-144,24 375 206,-20-274-384,-1 5-30,12 165-810,-10-270-167,-5-21 922,0 0-1,0 1 1,1-1 0,-1 0 0,0 1 0,0-1 0,0 0 0,0 0 0,0 1 0,0-1 0,1 0 0,-1 1-1,0-1 1,0 0 0,0 0 0,1 0 0,-1 1 0,0-1 0,0 0 0,1 0 0,-1 0 0,0 1 0,1-1-1,-1 0 1,0 0 0,0 0 0,1 0 0,-1 0 0,0 0 0,1 0 0,-1 0 0,0 0 0,1 0-1,-1 0 1,0 0 0,1 0 0,-1 0 0,0 0 0,1 0 0,-1 0 0,0 0 0,1 0 0,-1 0 0,0-1-1,0 1 1,1 0 0,-1 0 0,0 0 0,0 0 0,1-1 0,-1 1 0,0 0 0,0 0 0,1-1 0,-1 1-1,0 0 1,0 0 0,0-1 0,0 1 0,0 0 0,1-1 0,-1 1 0,0 0 0,0-1 0,10-19-1231</inkml:trace>
  <inkml:trace contextRef="#ctx0" brushRef="#br0" timeOffset="372.07">71 170 8650,'-13'-27'3857,"5"10"-2433,-3 9-984,13 10 144,1 8-48,7 11-176,5 7-104,10 12-176,4 1-32,9 12 0,6-1-16,4 1-328,5-7-128,1-15 328,3-8-240,-3-23-208</inkml:trace>
  <inkml:trace contextRef="#ctx0" brushRef="#br0" timeOffset="728.08">777 154 7778,'0'-2'252,"1"1"1,-1-1-1,0 1 1,0-1-1,-1 1 1,1-1-1,0 1 1,0-1-1,-1 1 1,1-1-1,-1 1 1,1-1-1,-1 1 1,1 0-1,-1-1 1,0 1-1,0 0 1,0 0-1,-1-2 1,1 2-216,1 1 0,-1 0 0,1 0 0,-1 0 0,0-1 0,1 1 0,-1 0 0,1 0 0,-1 0 0,0 0 1,1 0-1,-1 0 0,1 0 0,-1 0 0,0 1 0,1-1 0,-1 0 0,1 0 0,-2 1 0,-17 12 441,2 5-252,1 1-1,0 0 1,-19 32 0,-32 70-117,47-84-145,3 2 0,-25 78 0,40-103-196,6-9-306,-2-6 495,-1 1 1,1-1-1,-1 0 0,0 1 0,0-1 0,1 0 0,-1 0 1,0 0-1,0 0 0,0 0 0,0 0 0,0-1 1,0 1-1,-1 0 0,2-2 0,12-18-530,-2-1 0,0-1 1,12-33-1,20-80-913,-36 112 1376,24-111 197,-18 44 2736,-10 142 181,0-8-2846,32 742-521,-34-726-24</inkml:trace>
  <inkml:trace contextRef="#ctx0" brushRef="#br0" timeOffset="1471.33">892 937 7802,'0'-5'615,"-1"-1"0,1 1 1,0-1-1,0 0 0,0 1 1,1-1-1,0 1 1,0-1-1,0 1 0,3-8 1,4-5 56,15-29 1,-8 18 31,-9 16-553,67-151 824,-65 144-916,-2-1-1,-1 1 1,0-1-1,-2 0 1,0 0-1,0-29 1,-3 43-44,-1 0 1,0 0-1,0 0 1,0 0-1,-5-13 1,6 19-15,-1 0 0,1 0 0,-1 0 0,1 0-1,0-1 1,-1 1 0,0 0 0,1 0 0,-1 0 0,0 1 0,1-1 0,-1 0 0,0 0-1,0 0 1,0 0 0,0 1 0,0-1 0,0 0 0,0 1 0,0-1 0,0 1-1,0-1 1,0 1 0,0 0 0,0-1 0,0 1 0,0 0 0,-1 0 0,1 0 0,0 0-1,0 0 1,0 0 0,0 0 0,0 0 0,-1 0 0,1 0 0,0 1 0,0-1 0,0 0-1,0 1 1,0-1 0,0 1 0,-1 0 0,-4 3-4,2 0 0,-1 0 0,0 0-1,1 0 1,-1 1 0,1 0 0,1 0 0,-1 0 0,1 0 0,0 1-1,-5 10 1,0 2-17,2 1 0,-8 30-1,8-26 12,2 0-1,1 1 0,0-1 1,2 1-1,1 0 0,1-1 1,1 1-1,7 32 0,-7-46 9,0 0 0,2 0-1,-1 0 1,1-1-1,0 1 1,1-1-1,0 0 1,1 0-1,0-1 1,0 0-1,1 0 1,0 0 0,0-1-1,0 0 1,1 0-1,1-1 1,-1 0-1,1 0 1,0-1-1,0 0 1,16 6 0,-5-5 1,1-1 1,-1-1-1,1-1 1,0 0 0,1-2-1,-1 0 1,0-1-1,0-2 1,0 0 0,24-5-1,-11-1 11,-1-1 0,1-1 1,-1-2-1,-1-1 0,42-24 0,-54 25 6,0 0 0,-1-2 1,0 0-1,-1-1 0,-1-1 1,0 0-1,-1-2 0,16-21 0,-26 29-8,1 0-1,-1 0 1,-1-1-1,0 1 0,0-1 1,-1 0-1,-1-1 1,1 1-1,-2-1 0,0 1 1,0-1-1,-1 0 1,-1 0-1,1 1 0,-2-1 1,0 0-1,-5-21 1,5 28-7,0 0 0,0 0 1,-1 0-1,0 0 0,0 1 0,0-1 1,-1 1-1,0-1 0,0 1 1,0 0-1,0 0 0,0 0 1,-1 0-1,0 1 0,0 0 1,-6-5-1,6 6-1,-1 0 0,1 0 0,-1 1 0,1 0 0,-1-1 0,1 2 0,-1-1 0,0 0 0,0 1 0,1 0 0,-1 0 0,0 1 0,0-1 0,1 1 0,-1 0 0,0 0 1,1 0-1,-1 1 0,-6 3 0,-5 3-10,0 0 1,0 1 0,1 1 0,0 1 0,1 0 0,1 0 0,-1 2-1,2 0 1,-19 24 0,19-22 4,1 1-1,1 1 1,0 0 0,1 0-1,1 1 1,1 0-1,0 0 1,1 1 0,-3 22-1,7-33 4,2 1 0,-1-1 0,1 0 0,0 1 0,0-1 0,1 0-1,1 0 1,-1 1 0,1-1 0,6 15 0,-6-18 3,1 0-1,0 1 1,0-1-1,0-1 1,1 1 0,0 0-1,0-1 1,0 0-1,0 1 1,1-2-1,-1 1 1,1 0 0,0-1-1,0 0 1,0 0-1,8 2 1,-7-3 5,0 1 0,0-2 0,1 1 0,-1-1 1,0 0-1,1 0 0,-1-1 0,1 0 0,-1 0 0,1 0 0,-1-1 1,1 0-1,-1 0 0,0-1 0,1 0 0,-1 0 0,0 0 0,0-1 0,0 0 1,-1 0-1,1 0 0,-1-1 0,1 0 0,-1 0 0,7-7 0,1-3 15,-1 1-1,0-2 0,-1 0 1,-1 0-1,-1-1 0,0 0 1,13-33-1,-7 8 12,-3-1 1,-1-1-1,-2 0 0,6-69 0,-10 28 56,-9-121-1,3 192-71,0 1 0,-1-1 0,-4-16 0,6 29-17,0 0 0,0 0 0,0 0 1,0 0-1,-1 0 0,1 0 0,0 0 1,0 0-1,0 1 0,0-1 0,0 0 1,0 0-1,0 0 0,0 0 0,-1 0 0,1 0 1,0 0-1,0 0 0,0 0 0,0 0 1,0 0-1,0 0 0,-1 0 0,1 0 1,0 0-1,0 0 0,0 0 0,0 0 0,0 0 1,0 0-1,-1 0 0,1 0 0,0 0 1,0 0-1,0 0 0,0 0 0,0 0 1,0 0-1,0 0 0,-1 0 0,1-1 0,0 1 1,0 0-1,0 0 0,0 0 0,0 0 1,0 0-1,0 0 0,0 0 0,0 0 1,0-1-1,0 1 0,-1 0 0,1 0 0,0 0 1,0 0-1,0 0 0,0 0 0,0-1 1,0 1-1,0 0 0,0 0 0,0 0 1,0 0-1,0 0 0,0 0 0,0-1 0,0 1 1,1 0-1,-5 11 5,1 20-18,2 1-1,2 51 1,15 66-35,-16-149 48,5 53-93,3 0 0,2 0 0,32 94 0,-39-140 31,0 0-1,1 0 1,-1-1 0,1 1-1,0-1 1,1 0 0,-1 0 0,1 0-1,1-1 1,-1 0 0,12 9-1,-13-12 16,0 0 0,0 1 0,0-2 0,0 1 0,1 0-1,-1-1 1,0 0 0,1 0 0,-1 0 0,1-1 0,-1 1 0,1-1-1,0 0 1,-1 0 0,1-1 0,-1 1 0,1-1 0,-1 0 0,1 0-1,6-4 1,-2 2 26,0-1 1,-1-1-1,0 1 0,0-1 0,0-1 0,0 0 0,-1 0 0,0 0 1,0-1-1,0 0 0,-1 0 0,0 0 0,8-15 0,-12 13 201,-7 13-18,-8 13-13,8-7-192,0 0 1,1 1-1,0 0 1,1-1-1,0 1 0,-2 23 1,5-30-33,-1 1 0,1-1 0,-1 1 0,2-1 0,-1 1 0,0-1 0,1 1 0,0-1 0,0 0 0,0 1 0,0-1 0,1 0 0,0 0 0,-1 0 0,2 0 0,-1 0 0,0 0 0,1 0 0,5 5 0,10 0-665</inkml:trace>
  <inkml:trace contextRef="#ctx0" brushRef="#br0" timeOffset="1826.84">2274 248 7194,'0'-17'2648,"10"15"-2872,7 8 200,12 15-384,11 4-368</inkml:trace>
  <inkml:trace contextRef="#ctx0" brushRef="#br0" timeOffset="2324.79">2781 468 7682,'1'-1'257,"0"0"-1,1 0 1,-1 0 0,0-1 0,0 1 0,0 0 0,0-1 0,-1 1 0,1 0 0,0-1-1,-1 1 1,1-1 0,0 1 0,-1-1 0,0 1 0,1-1 0,-1 0 0,0 1 0,0-3-1,0 1-71,-1-1 0,1 1 0,-1 0 0,0 0 0,0 0 0,0 0 0,0 0-1,0 0 1,-3-4 0,-2-1 32,1 0-1,-1 0 0,-1 1 0,0 0 1,-12-11-1,14 14-145,-1 0 0,0 0 0,0 0 0,0 0 0,0 1 0,-1 0-1,1 1 1,-1-1 0,0 1 0,0 0 0,0 1 0,0 0 0,0 0 0,0 0 0,-9 1 0,11 1-61,-1 0 1,0 0 0,0 1-1,0-1 1,1 1-1,-1 1 1,1-1 0,0 1-1,-1 0 1,1 0-1,1 0 1,-1 1 0,0-1-1,1 1 1,0 1 0,0-1-1,0 0 1,0 1-1,-5 9 1,0 1-11,1 1 0,0 0 0,1 0 1,1 1-1,1 0 0,0 0 0,1 0 0,1 1 0,1-1 0,0 1 0,1-1 1,1 1-1,1 0 0,1 0 0,0-1 0,1 1 0,1-1 0,0 0 1,11 26-1,-13-37 6,1-1 1,-1 0 0,1 0 0,0 0 0,0-1-1,1 1 1,0-1 0,-1 1 0,1-1 0,1 0-1,-1-1 1,0 1 0,1-1 0,0 0 0,0 0-1,0 0 1,0-1 0,0 1 0,1-1 0,-1-1-1,1 1 1,-1-1 0,1 0 0,0 0 0,-1 0-1,1-1 1,0 0 0,-1 0 0,1-1-1,0 1 1,6-3 0,-3 0 9,0 0 1,0-1-1,-1 0 1,0-1-1,0 0 0,0 0 1,0 0-1,-1-1 0,0 0 1,0-1-1,0 0 0,-1 0 1,0 0-1,0-1 1,-1 0-1,6-11 0,-5 9 9,-1 0 1,-1 0-1,0 0 0,0-1 0,-1 1 0,0-1 1,-1 0-1,0 0 0,-1 0 0,0 0 0,0 0 1,-1 0-1,-3-20 0,3 30-18,-1-1 0,1 1 0,0-1-1,-1 1 1,1 0 0,-1-1 0,1 1 0,-1 0 0,1-1 0,-1 1 0,0 0-1,0 0 1,0 0 0,0-1 0,0 1 0,0 0 0,0 0 0,0 1 0,0-1-1,0 0 1,-1 0 0,-1-1 0,2 2-4,1 0 1,-1 0-1,1 0 1,-1 0-1,1 0 0,-1 0 1,1 0-1,-1 0 0,1 1 1,-1-1-1,1 0 1,-1 0-1,1 0 0,-1 0 1,1 1-1,0-1 1,-1 0-1,1 1 0,-1-1 1,1 0-1,0 1 0,-1-1 1,1 0-1,-1 1 1,0 1 0,0 0 0,0 0 0,0-1 0,1 1 0,-1 0 0,0 0 0,1 0 0,-1 0 0,1 3 0,-2 6-6,2-1 1,-1 0 0,2 1 0,-1-1-1,1 0 1,1 1 0,0-1 0,0 0-1,1 0 1,0 0 0,1-1-1,0 1 1,9 14 0,-10-18-6,1-1 0,0 0 0,0 0 0,1 0 0,-1 0 0,1 0 0,0-1 0,0 0 0,1 0 0,-1-1 0,1 1 0,0-1 0,0 0 0,0-1 0,0 1 0,0-1 0,0-1 0,1 1 0,-1-1 0,1 0 0,-1 0 0,11-1 0,-7-1-12,-1 0-1,1-1 1,-1 0 0,1 0 0,-1-1 0,0 0-1,0-1 1,0 0 0,-1 0 0,1-1-1,-1 0 1,0 0 0,-1-1 0,1 0 0,-1-1-1,0 0 1,-1 0 0,7-8 0,-5 4 29,0 0 0,-1-1 0,0 1 0,0-2 0,-2 1 1,1-1-1,-2 0 0,0 0 0,0 0 0,-1 0 0,-1-1 0,2-16 1,-7-2 211,1 27-47,1 21-86,19 188-72,-8-127 34,-10-77-44,-1 1-1,1-1 1,0 0-1,0 0 0,0 1 1,0-1-1,0 0 1,0 1-1,0-1 1,0 0-1,0 0 0,0 1 1,0-1-1,0 0 1,1 1-1,-1-1 1,0 0-1,0 0 0,0 1 1,0-1-1,0 0 1,0 0-1,1 1 1,-1-1-1,0 0 0,0 0 1,0 0-1,1 1 1,-1-1-1,0 0 1,0 0-1,1 0 0,-1 0 1,0 0-1,0 1 1,1-1-1,7-11 166,11-36 49,-11 24-118,2 3-27,0 0 0,1 0 0,1 1 0,15-19 1,-22 31-69,1 1 0,-1-1 0,2 1 1,-1 0-1,1 0 0,-1 1 0,2 0 1,-1 0-1,1 1 0,-1 0 0,1 0 0,0 0 1,13-2-1,-18 5-20,0 0 0,0 1 0,0-1 0,1 1 0,-1 0 1,0 0-1,0 0 0,1 1 0,-1-1 0,0 1 0,0 0 0,0 0 0,0 0 0,0 0 1,0 0-1,0 1 0,0-1 0,5 4 0,-4-1-59,-1 0-1,1-1 0,-1 1 1,0 0-1,0 1 1,0-1-1,-1 0 1,1 1-1,-1 0 1,0-1-1,2 9 1,0 4-226,0 0 1,-1 0 0,-1 0 0,0 1 0,-2-1 0,0 1-1,-1-1 1,0 0 0,-1 1 0,-9 31 0,-8 7-970</inkml:trace>
  <inkml:trace contextRef="#ctx0" brushRef="#br0" timeOffset="2725.63">2202 49 10314,'-23'-19'4353,"5"0"-2905,3 11-1047,4 6-217,13 12 40,5 7-16,12-3-320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9:31.62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165 748 6689,'-3'-4'291,"0"-1"0,0 0 0,0 0 0,0-1 0,1 1 0,0-1 0,0 1 0,0-1 0,1 1 0,0-1 0,0 0 0,0 0 0,1 0 0,0 1 0,0-1 0,1 0 0,-1 0 0,1 0 0,0 1 0,1-1 0,0 0 0,0 1 0,5-11 0,1 0-94,1-1 0,1 1 0,1 0 0,0 1 0,1 0 0,16-15 1,-15 17-58,1 1 0,1 0 0,0 1 1,25-15-1,-31 21-110,-1 1 0,1 0 0,0 0 0,0 1 0,1 0 0,-1 1 1,0 0-1,1 0 0,-1 1 0,16 0 0,-21 1-31,1 1 0,-1-1 0,0 1 0,1 1 0,-1-1 1,0 0-1,0 1 0,0 0 0,0 0 0,0 0 0,0 1 0,0-1 0,-1 1 1,1 0-1,-1 0 0,0 0 0,0 0 0,0 0 0,0 1 0,-1 0 0,1-1 1,-1 1-1,0 0 0,2 6 0,1 2-6,-1-1-1,-1 1 1,0 0-1,-1 0 1,0 0-1,-1 1 1,0 18-1,-3-4 5,0-1-1,-3 0 1,0 0 0,-1 0-1,-2-1 1,-1 0-1,0 0 1,-2-1-1,-21 35 1,6-17 12,-2-1-1,-2-2 1,-2-1 0,-42 41 0,43-48 222,-2-2 0,-1-1 0,0-1 0,-2-2 0,-2-2 0,-43 21 0,143-54 983,-32 6-1079,354-17-535,-60 7-3499,-246 2 2062</inkml:trace>
  <inkml:trace contextRef="#ctx0" brushRef="#br0" timeOffset="777.9">1499 1115 9754,'0'-2'422,"0"1"0,0-1 0,0 1 0,1 0 0,-1-1 0,0 1 0,1-1 0,0 1 0,-1 0 0,1 0 0,0-2 0,20-20 275,-14 17-319,25-25-53,-1-1 0,-1-2 0,-2-1 0,-2-1 1,42-75-1,-55 84-256,-2 0 0,-1-1 0,7-30 0,-13 42-33,-1-1 0,-1 1 0,0 0 0,-1 0 0,-1-1 0,-1 1 0,-2-18 0,2 31-33,1 0 0,-1 0 1,1 0-1,-1 1 0,0-1 0,0 0 1,0 1-1,-1-1 0,1 0 0,-1 1 0,1-1 1,-1 1-1,0 0 0,0 0 0,0 0 1,-4-4-1,4 5-5,1 1 0,-1-1 1,0 0-1,0 1 0,0 0 0,0-1 1,1 1-1,-1 0 0,0 0 0,0 0 1,0 0-1,0 0 0,0 0 1,0 0-1,0 1 0,1-1 0,-1 1 1,0-1-1,0 1 0,0 0 0,1 0 1,-1 0-1,0 0 0,1 0 0,-1 0 1,-1 2-1,-6 4-17,0 1 1,1 0-1,0 1 1,1-1-1,0 1 1,0 1-1,1-1 1,0 1-1,1 0 1,-5 12-1,0 3-20,2 1-1,0-1 1,-4 32 0,9-39 27,0 0 1,2 0 0,0 0-1,1 0 1,1 1 0,1-1-1,4 22 1,-4-32 13,0 0 1,1 1-1,0-1 1,0-1-1,1 1 1,0 0-1,0-1 1,1 0-1,0 0 0,0 0 1,0-1-1,1 1 1,0-1-1,1-1 1,-1 1-1,1-1 0,13 7 1,-8-6 5,0-1 0,1 0 0,0-1 0,0-1-1,0 0 1,0-1 0,0 0 0,1-1 0,-1 0 0,0-1 0,1-1 0,-1 0 0,1-1 0,13-3 0,1-2-3,0-1-1,0-1 1,-1-2 0,-1 0 0,39-23 0,-42 19-4,0 0 1,-1-1-1,-1-1 0,0-1 1,-2-1-1,24-29 0,-34 38 0,-2 0 0,1-1 0,-2 0 0,1 0 0,-2 0 0,1-1 0,-1 0 0,-1 0 0,-1 0-1,1 0 1,-2-1 0,0 1 0,0-1 0,-1 0 0,-1-18 0,-1 26-1,1 0 1,-1-1 0,-1 1-1,1 0 1,-1-1-1,0 1 1,0 0 0,0 0-1,-1 1 1,1-1-1,-1 0 1,-1 1 0,1 0-1,-1-1 1,1 1-1,-1 0 1,0 1-1,0-1 1,-1 1 0,1 0-1,-1 0 1,-6-3-1,5 4-2,0-1 0,0 2 0,0-1 0,0 1-1,0-1 1,0 2 0,-1-1 0,1 1 0,0 0-1,0 0 1,-1 0 0,1 1 0,0 0-1,0 0 1,0 1 0,0 0 0,0 0 0,0 0-1,-7 5 1,6-3-4,-1 1-1,1 0 1,0 0-1,1 1 1,-1 0 0,1 0-1,0 1 1,1 0-1,0 0 1,0 0-1,0 0 1,1 1-1,0-1 1,0 1-1,1 0 1,0 1 0,1-1-1,-2 11 1,3-14 5,0 1 0,0-1 0,1 1 0,0-1 1,0 1-1,0-1 0,1 1 0,0-1 0,0 0 1,0 1-1,1-1 0,0 0 0,0 0 0,0 0 1,0 0-1,1 0 0,0 0 0,0-1 0,1 1 1,-1-1-1,1 0 0,0 0 0,0 0 0,0-1 1,0 1-1,1-1 0,-1 0 0,1 0 0,7 3 1,-5-4 7,-1 1 1,1-1 0,1 0 0,-1-1 0,0 0 0,0 0-1,1 0 1,-1-1 0,0 0 0,1-1 0,-1 0 0,0 0-1,0 0 1,0-1 0,0 0 0,0 0 0,0-1 0,0 1 0,0-2-1,-1 1 1,9-7 0,-8 6 36,-1 0 0,0-1 0,0 0 0,0 0 0,-1 0 0,0-1 0,0 0 0,0 0 1,-1 0-1,0 0 0,0-1 0,-1 0 0,1 0 0,-1 0 0,-1 0 0,0 0 0,0 0 0,0-1 0,-1 1 0,1-10 0,-15 60 345,-46 385-453,58-418 68,-12 217-462,13-180-539,3 0-1,14 82 0,-16-120 748,1 0 0,0 0 1,0 0-1,1-1 0,0 1 0,1 0 0,0-1 0,9 14 1,-12-20 70,1-1 0,0 0 0,-1 1 0,1-1 0,0 0 1,0 0-1,0 0 0,0 0 0,0 0 0,4 0 1</inkml:trace>
  <inkml:trace contextRef="#ctx0" brushRef="#br0" timeOffset="1870.85">2709 759 9034,'-4'-9'810,"0"1"-1,-1 0 1,0 0 0,0 0-1,-9-9 1,13 16-727,0 0 0,0 0 0,0 0-1,-1 0 1,1 0 0,0 0 0,0 0 0,-1 1 0,1-1 0,0 0 0,-1 1 0,1-1 0,0 1-1,-1-1 1,1 1 0,-1 0 0,1 0 0,-2 0 0,1 0-38,1 1 0,-1-1 0,1 1 0,-1-1 0,1 1 0,0 0 0,-1 0 0,1 0 0,0 0 0,0 0 0,-1 0 0,1 0 0,0 0 0,0 1 0,0-1 0,0 0 0,1 0 0,-1 1 0,0-1 0,1 1 0,-2 1 0,-2 8 104,0-1 1,1 1-1,1 0 1,-1 0-1,1 0 1,1 0-1,0 22 1,2-15-86,0 0 0,1 0 1,1 0-1,6 20 1,-8-32-49,1-1 0,0 1 0,1-1 0,-1 1 0,1-1 0,0 0 0,0 0 0,1-1 0,0 1 0,0-1 0,0 1 0,0-1 0,0 0 0,1-1 0,7 6 0,-7-7-1,-1 0 1,1 0-1,-1 0 0,1-1 0,0 1 1,-1-1-1,1 0 0,0-1 0,0 1 1,0-1-1,0 0 0,0 0 0,0-1 0,0 1 1,-1-1-1,1 0 0,0 0 0,0-1 1,4-1-1,5-4 18,-1 0 0,0 0 0,0-2 0,0 1 0,-1-1 1,-1-1-1,0 0 0,0-1 0,-1 0 0,0 0 0,-1-1 0,14-23 0,-13 16 35,0 0 0,-1 0 0,-1 0-1,0-1 1,-2-1 0,0 1 0,-2-1-1,4-30 1,-8 46-41,1-40 170,-1 42-174,0 0 0,-1 0 0,1-1 0,-1 1 0,0 0 0,0 0 0,0 0 0,-1 0 0,1 0 0,-1 0 0,-1-2 0,2 4-17,1 1 0,0-1 0,0 1 0,-1-1 0,1 1-1,0-1 1,-1 1 0,1 0 0,0-1 0,-1 1 0,1 0 0,-1-1-1,1 1 1,0 0 0,-1-1 0,1 1 0,-1 0 0,1 0 0,-1 0-1,1-1 1,-1 1 0,1 0 0,-1 0 0,1 0 0,-1 0 0,1 0-1,-1 0 1,0 0 0,1 0 0,-1 0 0,0 1-1,0 0 0,0-1 0,1 1 0,-1 0 0,0 0 0,1-1 0,-1 1 0,0 0 0,1 0 0,0 0 0,-1 0 0,1 0 0,-1 0 0,1 1-1,-7 40-1,7-21-12,0 0 0,2 0 0,0 0-1,2 0 1,0 0 0,2-1 0,0 1 0,1-1 0,1-1 0,1 1-1,0-1 1,2-1 0,22 30 0,-26-39 16,2 0 0,-1 0 0,2-1 0,-1-1 0,1 1 0,0-2 0,0 1 0,1-1 0,0-1 0,0 0 0,0 0 0,1-1 0,-1-1 0,1 0 0,23 3 0,-26-5 1,0-1 0,0 0 1,0 0-1,0-1 0,0 0 0,0-1 0,0 0 1,0 0-1,0-1 0,-1 0 0,0 0 0,1-1 0,-1 0 1,-1-1-1,1 0 0,0 0 0,-1 0 0,0-1 0,-1 0 1,1-1-1,9-12 0,-8 7 2,-1 0 0,0 0 0,-1 0 1,-1-1-1,0 1 0,0-1 0,-2-1 0,1 1 0,-2 0 1,0-1-1,1-24 0,-3 24-6,0 0-1,-1 1 1,0-1 0,-1 0 0,-1 0-1,0 1 1,-1-1 0,0 1 0,-1 0-1,-1 0 1,-10-17 0,12 25-9,0 0 0,0 0 0,-1 0 0,0 1-1,0 0 1,0 0 0,-1 0 0,0 0 0,1 1 0,-1 0 0,0 0 0,-1 1 0,1-1 0,0 1 0,-1 1 0,1-1 0,-1 1 0,1 0 0,-1 1 0,0-1 0,1 1-1,-9 1 1,11-1-1,-1 1 0,1-1 0,-1 1 0,1 0 0,0 0 0,0 0 0,-1 1 0,1 0-1,0-1 1,0 1 0,0 1 0,0-1 0,1 0 0,-1 1 0,1 0 0,-1 0 0,1 0-1,0 0 1,0 1 0,1-1 0,-1 1 0,1-1 0,-1 1 0,1 0 0,0 0 0,1 0-1,-1 0 1,1 1 0,-1-1 0,1 0 0,1 1 0,-1-1 0,0 5 0,1-5 5,1-1 1,-1 1-1,1 0 0,-1-1 1,1 1-1,0-1 1,0 1-1,1-1 1,-1 0-1,1 0 1,0 1-1,0-1 0,0 0 1,0 0-1,0-1 1,0 1-1,1 0 1,0-1-1,-1 1 1,1-1-1,0 0 1,0 0-1,0 0 0,1 0 1,-1-1-1,0 1 1,5 1-1,10 3 22,1 0-1,0-1 1,36 5 0,-39-8-6,-14-2-15,1 0-1,-1 1 1,0-1-1,1 0 1,-1 1-1,0 0 1,1-1-1,-1 1 0,0 0 1,0 0-1,0 0 1,0 0-1,0 1 1,0-1-1,0 1 1,0-1-1,-1 1 0,1-1 1,0 1-1,-1 0 1,1 0-1,-1 0 1,0 0-1,0 0 1,0 0-1,0 0 1,0 0-1,0 0 0,0 1 1,-1-1-1,1 0 1,-1 1-1,1 3 1,-1-3 0,0 0 1,1 0 0,-1-1-1,1 1 1,-1 0-1,1 0 1,0-1 0,0 1-1,1-1 1,-1 1-1,1-1 1,-1 0 0,1 1-1,-1-1 1,1 0 0,0 0-1,0 0 1,0 0-1,1 0 1,-1-1 0,0 1-1,1-1 1,-1 1-1,1-1 1,-1 0 0,1 0-1,0 0 1,-1 0 0,1 0-1,0-1 1,0 1-1,-1-1 1,1 0 0,0 0-1,0 0 1,0 0-1,0 0 1,4-1 0,2-2 3,0 0 1,0-1-1,0 0 0,0 0 1,-1-1-1,0 0 1,0 0-1,0-1 1,0 0-1,-1-1 0,0 1 1,-1-1-1,1-1 1,-1 1-1,8-14 0,2-4 8,-2-1 0,-1-1-1,19-50 1,-24 53-6,-1-1 1,-1 0-1,-2 0 0,0-1 0,-1 0 0,-2 1 1,-1-1-1,-3-33 0,1 44-8,1 1 0,1-1 1,1 0-1,0 1 0,5-25 0,25-66-16,-18 67 16,-11 31 2,2-4-2,0 0 1,-1 0-1,-1 0 0,2-19 0,-11 37-67,-4 13 17,-2 13-2,1 0 0,2 1 0,-8 41-1,-8 107-59,21-132 96,2-1 0,2 1 0,11 92 1,-7-122 19,1-1 1,0 0-1,1 0 1,1 0-1,1-1 1,0 1-1,2-1 1,0-1-1,1 0 1,1 0-1,0-1 1,24 25-1,-25-32-83,0-1-1,1 0 1,0-1-1,0 0 1,0-1-1,1 0 1,0-1-1,1 0 1,-1-1-1,1 0 1,-1-1-1,1 0 1,0-1-1,0-1 1,18 0-1,-9-1-79,1-1-1,0-1 1,-1-1 0,0-1-1,0-1 1,0-1 0,0-1-1,23-11 1,57-37-947,-102 55 1103</inkml:trace>
  <inkml:trace contextRef="#ctx0" brushRef="#br0" timeOffset="2310.49">1736 1939 11426,'-1'-1'465,"-1"-3"275,-1 0 1,1 0-1,-1 1 0,0 0 1,-5-5-1,8 7-695,-1 1 1,1-1-1,-1 1 1,0-1-1,1 1 1,-1 0-1,0-1 0,1 1 1,-1 0-1,0 0 1,1-1-1,-1 1 1,0 0-1,1 0 0,-1 0 1,0 0-1,0 0 1,1 0-1,-1 0 1,0 0-1,0 0 0,1 0 1,-1 0-1,0 1 1,0-1-1,1 0 1,-1 0-1,0 1 0,1-1 1,-1 0-1,1 1 1,-1-1-1,0 1 1,1-1-1,-1 1 0,1-1 1,-1 1-1,1-1 1,-1 1-1,1 0 1,0-1-1,-1 1 0,0 1 1,-7 14 133,1 0 0,1 0 0,0 1 0,1 0 0,0 0 0,-2 30 0,3-26-101,-50 467 287,42 3-649,12-465 246,8 228-2154,-2-222 1662,-4-26 133,0-7-127,2-25-744</inkml:trace>
  <inkml:trace contextRef="#ctx0" brushRef="#br0" timeOffset="2683.59">1596 2437 7714,'-3'-47'1873,"-3"-107"1719,6 121-2916,1-1 1,10-49 0,-10 74-565,2 0 1,-1-1-1,1 1 1,1 0-1,0 0 1,0 0-1,1 1 1,0-1-1,0 1 1,1 0 0,0 1-1,0 0 1,1-1-1,10-7 1,-11 10-90,1 1 1,-1 0 0,1 1-1,-1 0 1,1 0 0,0 0-1,0 0 1,1 1 0,-1 1-1,0-1 1,1 1 0,-1 0-1,1 1 1,-1 0 0,1 0-1,-1 0 1,1 1 0,14 3-1,-14-2-27,0 1-1,0-1 0,0 1 0,0 1 1,0-1-1,0 1 0,-1 1 1,0 0-1,0 0 0,0 0 0,-1 0 1,0 1-1,0 0 0,0 1 0,-1-1 1,1 1-1,-2 0 0,1 0 1,4 11-1,-4-7 1,-1 1 0,-1-1 0,0 1 0,0-1 0,-1 1 0,0 0 0,-1 0 1,-1 0-1,0 0 0,-1-1 0,0 1 0,0 0 0,-5 16 0,-1-8 9,0 0 0,-1 0-1,-2 0 1,0-1 0,0 0 0,-2-1-1,0 0 1,-2-1 0,-22 23 0,13-17-15,-1-1 0,0-1 0,-2-1 0,0-2 0,-51 27 0,68-40-85,-1-1 1,0 1-1,0-2 1,0 1-1,-1-2 1,1 1-1,-13 0 1,21-2 76,1-1 0,-1 0 0,1-1 0,-1 1 0,1 0 0,-1 0 0,1-1 0,0 1 0,-1 0-1,1-1 1,-3-1 0,4 2 6,-1 0 0,1-1 0,0 1 0,-1 0-1,1-1 1,0 1 0,-1-1 0,1 1-1,0-1 1,0 1 0,-1-1 0,1 1 0,0-1-1,0 1 1,0-1 0,0 1 0,0-1-1,0 1 1,0-1 0,0 1 0,0-1 0,0 1-1,0-1 1,0 1 0,0-1 0,0 1-1,0-1 1,0 1 0,1-1 0,-1 1 0,0-1-1,0 1 1,0-1 0,1 0 0,23-29-610</inkml:trace>
  <inkml:trace contextRef="#ctx0" brushRef="#br0" timeOffset="3100.88">2519 2151 8858,'0'-4'370,"-1"-1"-1,-1 0 1,1 1 0,0 0 0,-1-1 0,0 1-1,0 0 1,-1 0 0,1 0 0,-1 0 0,1 0-1,-1 0 1,-1 1 0,1-1 0,0 1 0,-6-4-1,-10-8 165,-36-23 0,53 37-433,-10-7 32,0 2 1,0-1 0,-1 2 0,0-1-1,0 2 1,0 0 0,-1 0-1,-21-2 1,30 5-128,0 1 1,0-1-1,0 1 0,0 1 1,0-1-1,0 1 1,0-1-1,0 1 0,0 1 1,0-1-1,0 1 0,0 0 1,1 0-1,-1 0 0,1 1 1,0-1-1,0 1 0,0 0 1,0 0-1,0 1 1,0-1-1,1 1 0,0 0 1,-1 0-1,2 0 0,-4 5 1,1 1-20,0 1 0,1 0 0,1 0 1,0 0-1,0 0 0,1 0 0,0 1 0,1-1 1,1 1-1,0 0 0,0-1 0,4 20 0,-1-12-1,1 0 0,1 0 0,1 0 1,1-1-1,0 0 0,18 30 0,-19-38 21,0-1 1,1 1-1,0-2 1,1 1-1,0-1 1,0 0 0,1 0-1,0-1 1,0-1-1,1 1 1,19 9-1,-23-14 6,1 1 0,-1-1 0,1 0-1,-1-1 1,1 1 0,-1-1-1,1-1 1,0 1 0,-1-1 0,1 0-1,0-1 1,0 1 0,-1-1 0,1-1-1,-1 1 1,1-1 0,-1 0 0,1-1-1,-1 1 1,0-1 0,9-6-1,-4 1 54,0 0 0,-1-1-1,1 0 1,-2-1-1,1 0 1,-2-1-1,1 0 1,10-19-1,-13 21 46,-1 0-1,-1 0 1,0-1-1,0 1 1,-1-1-1,-1 0 0,1 0 1,-1 0-1,-1-1 1,0 1-1,-1 0 1,0-11-1,0 20-89,0 1 1,0-1-1,0 0 0,0 0 0,0 1 0,0-1 1,0 0-1,0 1 0,0-1 0,0 1 0,0-1 0,-1 0 1,1 1-1,0-1 0,0 0 0,-1 1 0,1-1 1,-1 1-1,1-1 0,0 1 0,-1-1 0,1 1 1,-1-1-1,1 1 0,-1-1 0,1 1 0,-1-1 0,0 1 1,0 0-10,0 1 0,1 0 1,-1-1-1,0 1 0,1 0 1,-1-1-1,1 1 0,-1 0 0,1 0 1,0 0-1,-1-1 0,1 1 1,0 0-1,0 0 0,-1 0 1,1 0-1,0 0 0,0 0 1,0 0-1,0-1 0,0 1 0,0 2 1,0 12-46,1 1 1,0 0-1,1-1 1,0 1-1,2-1 1,0 1 0,0-1-1,2 0 1,8 18-1,-8-22-62,0 0 1,1 0-1,0 0 0,0-1 0,1-1 1,0 1-1,1-1 0,0-1 0,0 1 1,1-1-1,0-1 0,16 9 0,24 3-550</inkml:trace>
  <inkml:trace contextRef="#ctx0" brushRef="#br0" timeOffset="3517.6">2888 2205 9986,'-7'-7'715,"1"-1"-1,0 0 1,0 0 0,0 0-1,1 0 1,1-1 0,-1 0-1,1 0 1,-4-14 0,8 20-651,-1 0-1,0 0 1,1-1 0,-1 1 0,1 0-1,0-1 1,0 1 0,1 0 0,-1-1-1,1 1 1,-1 0 0,1 0 0,0-1 0,0 1-1,1 0 1,-1 0 0,1 0 0,-1 0-1,1 1 1,0-1 0,0 0 0,0 1 0,0-1-1,1 1 1,-1 0 0,1-1 0,-1 1-1,1 0 1,0 1 0,0-1 0,4-1-1,0-1-29,-1 2 0,1-1 0,-1 1 0,1 0 0,0 0 0,0 1-1,0 0 1,0 0 0,0 1 0,0-1 0,14 3 0,-11-1-28,0 1 1,0 1-1,-1 0 1,1 0 0,0 1-1,-1 0 1,14 9-1,-7-3-18,-1 0 0,-1 2 0,0 0 0,-1 0 0,0 1 0,-1 1 0,0 0 0,18 29 0,-19-23 19,0 1-1,-1 0 1,-2 1-1,0 0 0,-1 0 1,-1 0-1,-1 1 1,-1 0-1,-1 0 1,-2 0-1,-1 45 1,-2-61 135,0-14-80,1-18-4,7-13-19,2 0 0,1 0 0,2 1 0,17-38 0,-8 22-26,22-60-73,6 1-1,67-115 1,-115 227 59,0 0-1,0 0 1,0-1 0,0 1 0,0 0-1,0 0 1,0 0 0,0 0-1,0 0 1,0 0 0,0 0 0,0 0-1,0 0 1,0-1 0,1 1-1,-1 0 1,0 0 0,0 0 0,0 0-1,0 0 1,0 0 0,0 0-1,0 0 1,0 0 0,0 0 0,0-1-1,0 1 1,0 0 0,0 0-1,0 0 1,0 0 0,1 0 0,-1 0-1,0 0 1,0 0 0,0 0 0,0 0-1,0 0 1,0 0 0,0 0-1,0 0 1,1 0 0,-1 0 0,0 0-1,0 0 1,0 0 0,0 0-1,0 0 1,0 0 0,0 0 0,0 0-1,0 0 1,1 0 0,-1 0-1,0 0 1,0 0 0,0 0 0,0 0-1,0 0 1,0 0 0,0 1-1,0-1 1,0 0 0,0 0 0,1 0-1,0 10-34,-3 15 0,-7 32-24,-16 149-39,24-179 99,-5 176 21,7-175-7,1 0 0,1-1 0,2 1 0,1-1 0,10 30 0,-14-50-15,1 0 0,0 0 0,1 0 0,-1 0 0,1-1 0,1 0 0,-1 1 1,1-1-1,0-1 0,1 1 0,9 7 0,-11-10-51,0-1 0,0 1 1,1-1-1,-1 0 0,1 0 1,0 0-1,0-1 0,0 0 0,0 0 1,0 0-1,0 0 0,0-1 1,0 0-1,0 0 0,0 0 1,0-1-1,0 1 0,8-3 1,1-2-69,0 0 0,-1 0 1,1-1-1,-1-1 0,0 0 1,20-16-1,20-21-709</inkml:trace>
  <inkml:trace contextRef="#ctx0" brushRef="#br0" timeOffset="4016.99">3782 2182 8994,'-27'-4'2210,"16"4"-1669,0-2 0,1 1 0,-1-1-1,1-1 1,0 0 0,-1-1-1,-9-4 1,19 7-510,0 1-1,1 0 1,-1-1-1,0 1 1,1-1 0,-1 1-1,1-1 1,-1 1-1,0-1 1,1 1 0,-1-1-1,1 1 1,0-1-1,-1 0 1,1 1 0,0-1-1,-1 0 1,1 1-1,0-1 1,-1 0 0,1 0-1,0 1 1,0-1-1,0 0 1,0 0 0,0 1-1,0-1 1,0 0-1,0 0 1,0 1 0,0-1-1,1 0 1,-1 1-1,0-1 1,0 0 0,1 0-1,-1 1 1,0-1-1,1 0 1,-1 1 0,1-1-1,-1 1 1,1-1-1,-1 1 1,1-1 0,3-3 84,0 0 0,0 0 0,1 1 0,7-5 0,-10 7-83,63-35 221,1 3 0,131-44 1,-144 57-202,59-16 8,-112 36-60,0 0 1,0 0-1,0 0 0,0 0 0,0 0 0,0 1 0,0-1 0,-1 0 1,1 0-1,0 0 0,0 0 0,0 0 0,0 1 0,0-1 0,0 0 1,0 0-1,0 0 0,0 0 0,0 1 0,0-1 0,0 0 1,0 0-1,0 0 0,0 0 0,0 1 0,0-1 0,0 0 0,0 0 1,0 0-1,1 0 0,-1 1 0,0-1 0,0 0 0,0 0 0,0 0 1,0 0-1,0 0 0,0 0 0,1 1 0,-1-1 0,0 0 1,0 0-1,0 0 0,0 0 0,0 0 0,1 0 0,-1 0 0,0 0 1,0 0-1,0 0 0,0 0 0,1 0 0,-1 0 0,0 0 0,0 0 1,0 0-1,0 0 0,1 0 0,-1 0 0,0 0 0,0 0 0,0 0 1,0 0-1,1 0 0,-1 0 0,-10 14-8,9-12 6,-5 8-1,0-1 0,1 2 0,0-1 0,1 0 0,0 1 0,1 0 0,0 0 0,1 0 0,0 0 0,1 0 0,0 1 0,0-1 0,2 0 0,1 13-1,4 17-16,1-1 0,22 63 0,-4-16 9,-23-77 11,0 0 0,0 0 0,-1 0 0,0 0 1,-1 0-1,-1 17 0,0-23-1,0 0-1,1 0 1,-2-1-1,1 1 1,0 0 0,-1-1-1,0 1 1,1-1-1,-1 0 1,-1 1 0,1-1-1,0 0 1,-1 0 0,0-1-1,0 1 1,0 0-1,0-1 1,0 0 0,0 1-1,-6 2 1,1-2-90,-1 1 1,1-1-1,-1 0 1,0-1-1,1 0 1,-1 0-1,0-1 1,0 0-1,0 0 0,-18-2 1,21 1 9,1-1-1,-1 0 1,0 0 0,0-1 0,1 0 0,-1 0-1,1 0 1,0 0 0,0-1 0,-1 0 0,2 0-1,-1 0 1,0 0 0,1-1 0,-1 0-1,1 0 1,-6-8 0,-10-22-730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0:51.69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38 502 6809,'0'-1'96,"-1"1"-1,0-1 0,1 1 0,-1-1 0,0 1 1,1-1-1,-1 1 0,0 0 0,0-1 0,0 1 0,1 0 1,-1 0-1,0 0 0,0 0 0,0 0 0,0 0 0,1 0 1,-1 0-1,0 0 0,0 0 0,0 0 0,1 0 1,-1 0-1,0 1 0,0-1 0,0 0 0,1 1 0,-1-1 1,0 1-1,1-1 0,-1 0 0,0 1 0,1 0 0,-1-1 1,0 1-1,1-1 0,-1 1 0,1 0 0,-1-1 1,1 1-1,0 0 0,-1 0 0,1-1 0,0 1 0,-1 0 1,1 0-1,0-1 0,0 1 0,-1 1 0,0 6-113,-1 1-1,1-1 0,0 0 1,1 9-1,0-8 329,0 11-178,1 0 1,1 0-1,0 0 0,2-1 1,0 1-1,1-1 0,10 22 1,4 5 472,42 71 0,-56-108-490,0 1 84,1 0 1,0-1-1,7 9 0,-12-16-142,0-1 0,0 0 0,1 1-1,-1-1 1,0 0 0,0 0 0,1 0 0,-1 0 0,0 0 0,1 0 0,-1 0 0,1 0 0,-1-1 0,1 1 0,0 0 0,-1-1 0,1 0 0,-1 1 0,1-1 0,0 0 0,-1 0 0,1 0 0,0 0 0,0 0 0,-1 0 0,1 0 0,2-1 0,6-4 166,-1 0-1,1 0 1,-1-1 0,0 0 0,13-13-1,42-45 430,-31 30-385,235-216 484,-17 16-644,95-70-2059,-278 249 1090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0:58.82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157 1051 3745,'-1'-1'370,"0"0"0,0 0-1,0 0 1,-1 0 0,1 0 0,0 0 0,0 0 0,-1 1 0,1-1-1,0 1 1,-1-1 0,1 1 0,-1-1 0,1 1 0,-1 0 0,-2 0 0,3 0-328,0 0 1,-1 0 0,1 1-1,-1-1 1,1 0 0,0 1 0,-1 0-1,1-1 1,0 1 0,0 0 0,-1-1-1,1 1 1,0 0 0,0 0 0,0 0-1,0 0 1,0 0 0,0 0-1,0 1 1,1-1 0,-1 0 0,0 0-1,1 1 1,-1-1 0,1 0 0,-1 1-1,0 1 1,-5 25-16,0 1 0,2-1 0,-1 46 0,3-36-26,-11 462 46,14-453 121,12 90 0,-9-127 365,-1-20-254,-1-21 35,-30-227 789,8 115-934,-14-147 31,33 278-219,1 18-7,3 25-13,4 119-65,19 263 33,-25-398 65,1-1-1,0 0 1,1 1 0,0-1-1,7 16 1,7-5-45</inkml:trace>
  <inkml:trace contextRef="#ctx0" brushRef="#br0" timeOffset="728.75">22 15 6057,'-5'6'2913,"-2"19"-2384,1 34-100,2 0 0,8 104 0,-4-151-351,3 26 222,-3-36-258,1 0 0,-1 1 1,1-1-1,-1 0 0,1 1 1,0-1-1,0 0 0,0 0 1,0 0-1,0 0 0,2 3 1,-2-5-27,-1 1-1,1-1 1,0 0 0,-1 1 0,1-1-1,0 0 1,-1 0 0,1 0 0,0 0-1,-1 1 1,1-1 0,0 0 0,-1 0 0,1 0-1,0 0 1,-1 0 0,1-1 0,0 1-1,-1 0 1,1 0 0,0 0 0,-1-1-1,1 1 1,-1 0 0,1-1 0,0 1-1,-1 0 1,1-1 0,-1 1 0,1-1-1,0 0 1,20-20 240,-16 16-171,6-7-39,1 0 0,0 2 0,1-1-1,0 2 1,17-10 0,-26 16-39,0 2 0,0-1 1,0 0-1,0 1 0,0 0 0,0 0 0,0 0 0,0 0 0,1 1 1,-1-1-1,0 1 0,1 0 0,-1 1 0,0-1 0,0 1 0,1 0 1,-1 0-1,0 0 0,0 0 0,0 1 0,0 0 0,0 0 0,0 0 1,6 5-1,-1 0-9,0 1 0,0 0 0,-1 1 1,-1 0-1,1 0 0,-1 1 0,-1 0 1,0 0-1,0 0 0,-1 1 0,0 0 1,-1 0-1,0 0 0,-1 0 0,0 1 1,-1-1-1,0 1 0,-1 0 0,-1 0 1,1-1-1,-2 1 0,1 0 0,-2 0 0,0 0 1,0-1-1,-1 1 0,0-1 0,-1 0 1,0 0-1,-7 12 0,2-8-23,0 0 0,-2 0 0,1-1 0,-2-1 0,0 1 0,0-2 0,-1 0 0,-1 0 0,0-2 0,0 1 0,-1-2 0,0 0 0,-1-1 0,-31 12 0,1-9-177</inkml:trace>
  <inkml:trace contextRef="#ctx0" brushRef="#br0" timeOffset="1088.09">28 85 7666,'39'-22'3024,"-2"-3"-2200,2 4-648,8 11 41,0 4-97,6 8-1425,2 6 1145,-6 11-608,0 3-552</inkml:trace>
  <inkml:trace contextRef="#ctx0" brushRef="#br0" timeOffset="1523.1">1057 137 6785,'-16'-11'677,"1"1"0,-1 1-1,-1 1 1,0 0 0,0 1-1,0 1 1,-22-5 0,31 10-675,-1 0 0,0 0 0,1 0 0,-1 1 1,1 1-1,-1-1 0,1 2 0,-1-1 1,1 1-1,0 0 0,0 1 0,0 0 0,0 0 1,0 0-1,0 1 0,1 1 0,-12 8 1,11-7-4,1 0 0,0 0 0,1 1 1,-1 0-1,1 1 0,1-1 1,0 1-1,0 0 0,-7 14 1,10-18 2,1 0 1,-1 0 0,1 0-1,0 0 1,0 0 0,0 0-1,1 0 1,-1 1 0,1-1-1,0 0 1,0 0 0,1 0-1,-1 0 1,1 1 0,0-1-1,0 0 1,0 0 0,0 0 0,1-1-1,0 1 1,-1 0 0,1 0-1,1-1 1,2 5 0,-3-6 3,0 0 0,0 0 0,1 0 0,-1 0 0,0 0 0,1 0 0,-1-1 0,1 1 0,0-1 0,-1 0 0,1 0 0,0 0 0,0 0 0,0 0 1,0 0-1,5 0 0,-3-1 6,1 0-1,0-1 1,0 1 0,0-1 0,-1 0 0,1-1 0,0 1-1,6-4 1,0 0 51,0-1 0,0 0-1,0-1 1,-1-1-1,0 0 1,17-17 0,-16 11 59,-11 11-85,1 1 1,-1-1 0,1 1 0,0 0-1,0 0 1,0 0 0,4-3 0,-3 19 198,-11 100-48,1-34-169,2 12-242,-4-1 0,-4-1-1,-29 110 1,35-172-183</inkml:trace>
  <inkml:trace contextRef="#ctx0" brushRef="#br0" timeOffset="2028.81">1619 56 8442,'4'-14'4305,"-16"18"-4065,-1 15-16,3 3-16,-4 13-64,2 4-56,-1 11-72,-1 7 0,0 3-104,-3-3-144,-5 7 208,-5-7-120,1-20-88</inkml:trace>
  <inkml:trace contextRef="#ctx0" brushRef="#br0" timeOffset="2029.81">1232 215 7794,'4'6'2832,"11"2"-2304,1 2-376,7 3-96</inkml:trace>
  <inkml:trace contextRef="#ctx0" brushRef="#br0" timeOffset="2030.81">1829 422 8146,'-18'12'3032,"-7"-7"-2439,-3-1-401,-3-4-80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1:36.50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490 287 8098,'-2'-9'774,"0"1"0,0 0 0,-1 0 0,0 0 1,-1 0-1,-4-8 0,6 14-681,0-1 1,-1 1-1,1-1 0,0 1 1,-1 0-1,0-1 0,1 1 1,-1 1-1,0-1 0,0 0 0,0 1 1,0-1-1,0 1 0,0 0 1,-1 0-1,1 0 0,0 1 1,-7-2-1,4 2-30,-1 0 1,1 0 0,-1 1-1,1 0 1,-1 0-1,1 0 1,-1 1-1,1 0 1,0 0-1,0 1 1,0-1-1,0 1 1,0 1-1,1-1 1,-1 1 0,1 0-1,0 0 1,-9 9-1,-3 5-49,1 1 1,1 0-1,-21 34 0,5 0-17,1 0 0,4 3-1,-33 94 1,45-106 22,3 1-1,1 0 1,3 0 0,1 1-1,2 66 1,4-94-3,1-1-1,2 0 1,-1 0-1,2 0 1,0 0 0,1-1-1,13 30 1,-15-40-5,0 0 0,1 0 0,-1-1 0,1 1 0,0-1 1,1 0-1,-1 0 0,1 0 0,0-1 0,0 1 0,0-1 0,1-1 0,0 1 0,0-1 0,0 1 0,0-2 0,0 1 1,0-1-1,1 0 0,-1 0 0,1 0 0,13 0 0,-9-2 11,0 0 0,0-1-1,0-1 1,0 0 0,0 0 0,-1-1 0,1 0-1,-1-1 1,1 0 0,-1-1 0,-1 0 0,1-1-1,16-12 1,-4 2 31,-1-2-1,-1-1 1,-1 0 0,25-33-1,-19 20 0,-2-2-1,-2-1 1,-1-1-1,-2 0 1,-1-2 0,19-65-1,-27 70-33,-1-1 0,-2 0 0,-2 0 0,-1 0 0,-1-1 0,-2 1 0,-2 0 0,-8-44 0,6 58-18,-1 0 0,0 1 1,-2-1-1,0 1 0,-2 1 0,0 0 0,-1 0 1,0 0-1,-20-23 0,24 34-4,-1 1 0,1 0 0,-1 0 0,0 0 0,0 1 0,-1-1 0,0 2 0,1-1 0,-2 1-1,-10-4 1,11 6 0,1 0 0,0 1 0,-1 0 0,1 0-1,0 0 1,-1 1 0,1 0 0,-1 1 0,1 0-1,-1 0 1,1 0 0,-1 1 0,1 0 0,-8 3 0,4 0-61,0 1 1,0 0 0,0 0-1,0 1 1,1 0 0,0 1-1,1 0 1,0 1 0,0-1-1,1 2 1,0-1 0,0 1-1,1 1 1,1-1 0,-8 17-1,4-4-105,1 0 0,0 0 0,2 1 0,1 0-1,1 1 1,-3 42 0,8 26-673</inkml:trace>
  <inkml:trace contextRef="#ctx0" brushRef="#br0" timeOffset="357.71">223 807 10666,'-13'-14'4785,"9"4"-3000,8 12-1273,13 8 232,17 15-264,6 8-16,11 17-352,6 14-80,0 14-32,1 7 8,-10 6 8,-1 0-24,-9-2-320,-2-11-312,-4-12-184,4-12 608,10-25-576,-1-19-377</inkml:trace>
  <inkml:trace contextRef="#ctx0" brushRef="#br0" timeOffset="1075.12">1216 702 9290,'-4'-13'1544,"0"0"-316,0 0 0,-8-17 0,10 27-1113,1 0-1,-1 1 1,0-1 0,1 0-1,-1 1 1,-1-1 0,1 1-1,0-1 1,-1 1 0,1 0-1,-1 0 1,1 0 0,-1 0-1,0 1 1,-4-2 0,6 2-79,0 1 1,-1 0 0,1-1-1,-1 1 1,1 0 0,0 0-1,-1 0 1,1 0 0,-1 0-1,1 1 1,0-1 0,-1 0-1,1 1 1,0-1 0,-1 1-1,1-1 1,0 1 0,-1-1-1,1 1 1,0 0 0,0 0-1,0 0 1,0 0 0,0 0-1,0 0 1,0 0 0,0 0-1,0 0 1,0 0 0,1 0-1,-2 2 1,-2 4 28,1 0 0,-1 1 0,1-1 1,-2 10-1,-2 10-42,1 1 0,2-1 0,0 1 0,2-1 0,3 41 0,0-44-11,2-1 0,0 1-1,2-1 1,0 0 0,2 0-1,17 37 1,-20-51 0,0-1 0,1 0-1,0 0 1,1 0 0,0-1 0,0 1 0,0-1 0,1-1 0,0 1 0,1-1-1,-1-1 1,18 10 0,-18-11 0,0-1 1,1 0-1,0-1 0,-1 0 0,1 0 0,0-1 0,0 0 1,0 0-1,0 0 0,0-1 0,0-1 0,0 1 1,0-1-1,0 0 0,0-1 0,9-3 0,0-1 19,-1-1-1,1 0 0,-2-1 1,1-1-1,-1-1 0,0 0 1,-1-1-1,0 0 0,-1-1 1,0-1-1,-1 0 0,12-16 1,-7 6 26,-1-1 0,-2 0 0,0-1 0,-1-1 1,-2 0-1,15-49 0,-22 61-4,0 0-1,-1 0 1,0-1 0,-1 0-1,-1 1 1,-1-1-1,0 1 1,-3-25 0,3 39-50,0-1 1,0 1 0,0-1-1,0 1 1,0-1 0,0 1 0,0 0-1,0-1 1,-1 1 0,1-1 0,0 1-1,0-1 1,0 1 0,0 0 0,-1-1-1,1 1 1,0 0 0,0-1-1,-1 1 1,1-1 0,0 1 0,-1 0-1,1 0 1,0-1 0,-1 1 0,1 0-1,0 0 1,-1-1 0,1 1 0,-1 0-1,0 0 1,-6 11 71,-3 26-40,5-9-33,1 1-1,1 0 1,2 0 0,2 0-1,0 0 1,2 0 0,1 0-1,1-1 1,2 1 0,1-1-1,17 41 1,-20-59 4,-1-1 0,2 1 1,-1-2-1,1 1 0,1 0 1,-1-1-1,1 0 0,1-1 0,0 0 1,0 0-1,0 0 0,17 9 1,-18-13-1,0 1 1,1-1 0,-1-1 0,1 1 0,0-1 0,0-1 0,0 1 0,0-1-1,0-1 1,0 1 0,0-1 0,1-1 0,-1 1 0,0-1 0,0-1 0,0 0-1,10-3 1,-2-1 7,-1-1 0,1 0 0,-2-1 0,1 0-1,-1-1 1,0-1 0,-1 0 0,0-1 0,-1-1 0,14-15-1,-14 12 0,0 0-1,0-1 0,-2 0 0,0-1 0,-1 0 0,-1-1 0,0 0 1,7-28-1,-14 39-13,1 0 0,-1 0 0,-1-1 1,0 1-1,0 0 0,0-1 0,-1 1 0,0 0 1,0 0-1,-1 0 0,0 0 0,0 0 0,-1 0 1,0 0-1,0 0 0,0 1 0,-7-9 0,8 12-3,-1 0-1,1 0 1,-1 0-1,0 0 1,0 0-1,0 0 1,-1 1-1,1 0 1,0 0-1,-1 0 1,0 0-1,1 0 1,-1 0-1,0 1 1,0 0-1,0 0 1,0 0-1,0 0 1,0 1-1,-1-1 1,1 1-1,0 0 1,0 0-1,0 1 1,0-1-1,0 1 1,0 0-1,0 0 1,0 0-1,0 1 0,-7 3 1,4-2-4,1 1 0,0 0 1,0 0-1,1 0 0,-1 1 0,1 0 1,0 0-1,1 0 0,-1 1 0,1-1 0,0 1 1,0 0-1,-5 12 0,3-5-4,1 1 1,0-1-1,1 1 1,1 1-1,-3 23 0,5-25 9,0 1 0,1-1 0,0 0 0,2 0 0,-1 1 0,2-1 0,0 0 0,7 20 0,-8-28 6,0 0 0,0-1 0,0 1 0,1-1 0,0 1 0,0-1 0,0 0 0,0 0 0,0 0 0,1-1 0,0 1 0,0-1 0,0 0-1,0 0 1,0 0 0,1-1 0,-1 1 0,1-1 0,0 0 0,0 0 0,0-1 0,-1 1 0,2-1 0,-1 0 0,8 0 0,-4-1 10,0-1 0,-1 0 1,1 0-1,0-1 1,-1 0-1,1 0 0,-1-1 1,0 0-1,1-1 0,-2 0 1,1 0-1,0-1 1,11-8-1,1-4 28,0 0 1,-1-1 0,22-26-1,-28 29 18,-1 0-1,-1-1 1,-1 0 0,0 0-1,-1-1 1,-1-1 0,9-26-1,-14 67 60,11 35-1,-9-35-107,-4-20 2,4 24-134,3-1 0,0 1 0,13 27 0,-18-47 50,0-1-1,1 1 1,0-1-1,0 0 1,0 0-1,1 0 1,0 0-1,0-1 1,0 0-1,1 0 1,0-1-1,0 1 1,0-1-1,1 0 1,-1-1-1,1 1 1,7 1-1,-5-2-114,1-1 0,-1-1 0,12 1 0,-21-2 179</inkml:trace>
  <inkml:trace contextRef="#ctx0" brushRef="#br0" timeOffset="1430.67">2651 758 10826,'-8'-9'1048,"1"1"1,0-1-1,1-1 0,-1 1 0,-5-15 0,11 22-925,0-1 0,0 0 0,0 0 0,0 1 0,1-1 0,-1 0 0,1 0 0,0 0-1,0 0 1,0 0 0,1-4 0,-1 5-69,1 0-1,-1 0 1,1 1 0,0-1-1,0 0 1,0 0 0,0 1-1,0-1 1,0 1 0,0-1-1,1 1 1,-1 0-1,1-1 1,-1 1 0,1 0-1,-1 0 1,1 0 0,0 0-1,2-1 1,1 0-11,1 0 1,-1 0-1,1 1 0,-1 0 1,1 0-1,-1 1 1,1-1-1,0 1 0,-1 0 1,1 1-1,0-1 1,-1 1-1,1 0 0,-1 1 1,1-1-1,-1 1 0,0 0 1,6 3-1,3 1-40,-1 1-1,0 1 0,-1 0 1,0 0-1,19 18 1,-18-13-10,0 2 0,-1-1 0,0 2 0,-2-1 0,0 2 0,0-1 0,-2 1 0,0 1 0,-1-1 0,7 27 0,-9-22 4,0-1 1,-2 1-1,0 0 0,-2 0 0,0 0 1,-2 0-1,0 0 0,-7 35 0,6-46 26,-1-1 0,0 0-1,-8 17 1,10-25-7,-1 1 1,1 0-1,-1-1 0,1 1 1,-1-1-1,0 0 0,0 0 1,0 1-1,0-1 0,-1-1 0,1 1 1,-1 0-1,1 0 0,-1-1 1,1 1-1,-1-1 0,-4 1 0,5-1-1,1-1-1,-1 0 0,0 0 0,0 0 1,0 0-1,0 0 0,1 0 1,-1 0-1,0-1 0,0 1 0,1-1 1,-1 1-1,0-1 0,1 0 0,-1 1 1,0-1-1,1 0 0,-1 0 0,1 0 1,-1 0-1,1 0 0,0-1 0,0 1 1,-1 0-1,1-1 0,0 1 1,-1-2-1,-2-3 30,0 0 0,1 0 0,0-1-1,0 1 1,0-1 0,-1-7 0,1-1 1,0 0 0,1 0 0,1-1 0,0 1 0,1-1 0,1 1 0,0 0 0,1-1 0,1 1 0,1 0 0,0 0 0,1 0 0,0 1 0,1-1 0,1 1-1,9-14 1,0 3-156,0 1-1,2 0 1,1 2-1,1 0 1,0 1-1,2 1 1,41-30-1,-27 26-302,2 2-1,1 1 1,0 1-1,57-18 1,-13 13-713</inkml:trace>
  <inkml:trace contextRef="#ctx0" brushRef="#br0" timeOffset="1864.66">3752 272 8146,'-5'-8'1977,"-1"0"0,0 0 0,-11-10 0,17 17-1865,-1 0 1,0 0-1,0 0 1,0 1-1,0-1 1,0 0-1,0 1 1,0-1-1,0 1 1,0-1-1,0 1 0,0 0 1,0-1-1,-1 1 1,1 0-1,0 0 1,-2-1-1,2 2-46,0-1-1,0 1 1,0-1-1,0 1 0,1-1 1,-1 1-1,0 0 0,0-1 1,0 1-1,1 0 0,-1 0 1,0-1-1,1 1 0,-1 0 1,1 0-1,-1 0 0,1 0 1,0 0-1,-1 0 0,1 0 1,0 0-1,-1 0 0,1 0 1,0 1-1,-4 22 98,1 0-1,2-1 1,1 36-1,0-9-128,-3 73 17,-1-25-10,13 156-1,-7-236-22,1 0-1,1-1 0,1 1 0,0-1 1,1 0-1,9 17 0,-13-29-57,1 0-1,-1-1 1,1 1 0,0-1-1,1 0 1,-1 0 0,1 0-1,-1 0 1,1-1-1,0 1 1,1-1 0,-1 0-1,1 0 1,-1-1 0,1 1-1,0-1 1,0 0 0,0 0-1,0-1 1,0 0 0,0 1-1,0-2 1,1 1 0,9 0-1,-3-2-123,0 0 0,0-1-1,0-1 1,0 0-1,0 0 1,-1-1 0,1 0-1,-1-1 1,0-1 0,-1 0-1,1 0 1,11-9 0,20-25-1073</inkml:trace>
  <inkml:trace contextRef="#ctx0" brushRef="#br0" timeOffset="2252.08">3800 772 8314,'-11'-1'1032,"1"0"0,-1-1 0,0-1 1,0 0-1,-13-5 0,23 7-973,1 1 1,-1 0-1,0-1 0,0 1 0,0-1 1,1 1-1,-1-1 0,0 0 0,1 1 1,-1-1-1,0 1 0,1-1 0,-1 0 1,1 0-1,-1 1 0,1-1 0,-1-1 0,1 1-16,0 1 0,0-1 0,0 1 0,0-1 0,0 1 0,0-1 0,0 0 0,1 1 0,-1-1 0,0 1 0,0-1 0,0 1-1,1-1 1,-1 1 0,0 0 0,0-1 0,1 1 0,-1-1 0,1 1 0,0-1 0,2-2 103,1 1 1,-1-1-1,1 1 1,0 0-1,5-2 1,-7 3-148,37-13 333,0 1 0,1 2 1,76-10-1,-80 15-293,-3 0-4,-1 2 0,1 2 0,0 0 0,38 5 0,-66-3-21,0 0-1,-1 1 1,1 0 0,0 0 0,-1 0-1,1 1 1,-1-1 0,1 1-1,-1 0 1,0 1 0,0-1-1,7 6 1,-9-6-3,0 0 0,0 1 0,0-1 0,0 1 0,0 0 0,-1-1 0,1 1 1,-1 0-1,0 0 0,0 0 0,0 0 0,0 0 0,-1 0 0,1 0 0,-1 0 0,0 0 0,0 1 0,-1 5 0,-2 16 62,-3 1 0,0-1-1,-1 0 1,-2 0 0,-20 42 0,-6 18-666,33-77 330,2-6 222,-1-1 0,1 0 0,0 0 0,0 0 0,0 0 0,-1 0 0,1 0 0,-1 0 0,1 0 0,-1 0 0,1 0 0,-1 0 0,1-1 0,-1 1 0,0 0 0,0 0 0,1 0 0,-3 1 1,2-8-578,1-18-327</inkml:trace>
  <inkml:trace contextRef="#ctx0" brushRef="#br0" timeOffset="2253.08">4317 245 7258,'2'-25'2272,"0"5"-1680,24 7-456</inkml:trace>
  <inkml:trace contextRef="#ctx0" brushRef="#br0" timeOffset="2689.85">4772 45 9538,'-4'-5'1437,"-1"-1"-495,0 1 0,0 0 0,-1 0 0,1 0 0,-9-5 0,14 10-891,-1-1-1,0 1 1,1 0-1,-1-1 1,0 1-1,1 0 0,-1 0 1,0-1-1,0 1 1,1 0-1,-1 0 1,0 0-1,0 0 1,0 0-1,1 0 1,-1 0-1,0 0 1,0 0-1,1 0 1,-1 1-1,0-1 1,0 0-1,0 1 1,-1 0 10,1 0 1,0 0-1,0 1 0,1-1 1,-1 0-1,0 0 1,0 1-1,0-1 0,1 1 1,-1-1-1,1 0 1,-1 1-1,1-1 1,0 1-1,0 0 0,-1 2 1,-1 32 162,2 57 1,1-7-218,-20 190 2,0-2 39,18-255-36,1-1 0,1 1 0,0-1 0,2 1 0,7 29-1,-8-42-4,0-1-1,0 0 0,0 0 0,0 0 1,1-1-1,0 1 0,0 0 0,0-1 1,1 0-1,-1 0 0,1 0 0,0 0 1,0-1-1,1 1 0,-1-1 0,1 0 1,0 0-1,-1-1 0,1 1 1,0-1-1,1 0 0,-1 0 0,8 1 1,3-1 8,-1 0 1,0-1-1,1-1 1,-1-1-1,0 0 1,0-1 0,1 0-1,-1-1 1,-1-1-1,1 0 1,0-1-1,13-7 1,5-4 28,0-1 0,-2-1 0,56-43 0,-64 43-12,-1-1-1,-1-1 1,22-27 0,-35 38-22,-1 0 0,0-1 0,-1 0 0,0 0 0,-1 0 0,0-1 0,-1 0 0,0 0 0,0 0 1,3-20-1,-7 26-9,0 0 0,1 0 1,-2 1-1,1-1 1,0 0-1,-1 0 1,0 1-1,0-1 0,-1 0 1,1 1-1,-1-1 1,0 1-1,0-1 0,-1 1 1,1 0-1,-1 0 1,0 0-1,0 0 1,0 1-1,-1-1 0,1 1 1,-1 0-1,0 0 1,-6-4-1,6 5-3,0 0 1,0 0-1,0 1 0,0-1 0,0 1 1,-1 0-1,1 0 0,0 1 0,-1-1 1,1 1-1,-1 0 0,1 0 0,-1 0 1,1 0-1,0 1 0,-1 0 0,1 0 1,0 0-1,-1 0 0,1 1 1,0 0-1,0 0 0,0 0 0,0 0 1,1 0-1,-1 1 0,-4 3 0,2 0-2,0-1-1,0 1 1,1 0-1,0 1 1,0-1 0,0 1-1,1 0 1,0 0-1,1 1 1,-1-1-1,1 1 1,-3 13-1,4-10 3,0 1 0,1-1 0,0 1 0,1-1-1,0 0 1,1 1 0,0-1 0,5 20 0,-3-20 1,0 0 1,0-1-1,1 1 1,1 0 0,0-1-1,0 0 1,1 0-1,1-1 1,-1 0-1,1 0 1,1 0-1,0-1 1,0 0-1,1 0 1,0-1-1,0 0 1,1-1 0,0 0-1,16 8 1,-10-9-144,0-1 0,1 0 1,0-1-1,0-1 1,0 0-1,0-2 0,0 1 1,0-2-1,24-4 0,16-5-678,77-23-1,-46 5-130,-5-2-367</inkml:trace>
  <inkml:trace contextRef="#ctx0" brushRef="#br0" timeOffset="3249.62">5693 900 8522,'-1'-1'406,"0"0"0,0 0 0,-1 0-1,2 0 1,-1-1 0,0 1 0,0-1 0,0 1 0,1 0 0,-1-1 0,0 1 0,1-1 0,-1 0-1,1-2 1,0 3-213,0-1-1,0 0 0,0 0 1,0 1-1,1-1 0,-1 0 1,1 1-1,-1-1 0,1 1 1,0-1-1,1-2 0,2-2-25,1 0-1,0 0 1,0 1-1,1-1 1,6-4-1,-8 7 108,51-44 533,29-24-385,81-89 1,-164 159-423,42-52 23,-40 49-25,0-1 0,0 1-1,-1-1 1,1 1-1,-1-1 1,0 0 0,-1 0-1,1 0 1,-1 0 0,1-9-1,-2 13 1,0 0-1,0 0 0,0 0 0,0 0 1,-1 0-1,1 0 0,0 0 1,0 1-1,-1-1 0,1 0 1,-1 0-1,1 0 0,-1 1 1,1-1-1,-1 0 0,1 0 1,-1 1-1,0-1 0,1 0 1,-1 1-1,0-1 0,1 1 0,-1-1 1,0 1-1,0-1 0,0 1 1,0 0-1,1-1 0,-1 1 1,0 0-1,0 0 0,0-1 1,0 1-1,0 0 0,0 0 1,0 0-1,0 0 0,-1 1 1,-3-1-13,0 0 0,0 1 1,0 0-1,1 0 1,-10 3-1,6-1 4,1 1-1,-1 0 0,1 0 1,-1 1-1,1 0 1,1 0-1,-1 0 0,1 1 1,0 0-1,0 1 1,1-1-1,-1 1 0,1 0 1,1 0-1,0 0 1,0 1-1,0 0 0,1-1 1,0 1-1,1 0 0,0 1 1,0-1-1,1 0 1,0 1-1,0-1 0,1 0 1,0 1-1,0-1 1,1 1-1,0-1 0,1 0 1,0 0-1,0 1 1,1-1-1,0-1 0,8 15 1,1-1-12,2-2-1,0 0 1,24 25 0,-23-28-1,0 1 1,-2 0-1,0 1 1,14 26-1,-26-42 22,1 1-1,-1-1 1,0 1 0,0 0 0,-1-1-1,1 1 1,0 0 0,-1 0-1,0 0 1,0-1 0,0 1 0,0 0-1,0 0 1,0 0 0,-2 5-1,0-5 2,1 0-1,-1 0 0,0 0 1,0 0-1,0 0 0,0-1 1,0 1-1,-1 0 0,1-1 1,-1 0-1,1 0 0,-1 1 1,-6 2-1,-6 3-31,0 0 0,-1-2 1,0 1-1,0-2 0,-29 7 0,7-5-69,-57 3 0,32-9-57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1:35.43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78 804 5321,'-3'-11'1318,"1"-1"-1,1 1 1,0-1-1,0-18 1,2 20-901,0 0 1,0-1 0,1 1-1,6-18 1,-3 15-318,0 1 0,1 0 1,1 0-1,0 0 0,0 1 0,1 0 1,0 1-1,1 0 0,10-10 0,-1 4 80,1 0-1,0 1 0,41-24 1,-46 31-138,0 1 1,0 1-1,1 1 1,0 0-1,0 0 1,0 2-1,20-3 1,-31 6-45,0-1 0,0 1 1,-1 0-1,1 1 0,0-1 0,0 1 1,0-1-1,0 1 0,0 0 1,-1 1-1,1-1 0,-1 1 0,1-1 1,-1 1-1,1 0 0,-1 1 0,6 4 1,-6-4-3,0 1 1,0 0-1,0 0 1,0 0-1,-1 1 1,0-1-1,0 0 1,0 1-1,0 0 0,-1-1 1,0 1-1,0 0 1,0 0-1,0 6 1,0 6 6,-1 1 0,-1-1 0,0 0 0,-1 0-1,-1 1 1,-1-2 0,0 1 0,-1 0 0,-1-1 0,0 0 0,-1 0 0,-1-1 0,-1 0 0,-13 19 0,2-6 16,-2-1 0,-1 0 0,-1-2 0,-1-1 0,-1-1 0,-31 21 0,35-29 30,0-1-1,-1-1 0,0-1 1,-1-1-1,0-2 0,-43 12 1,64-20-6,1-1 1,-1 1-1,0-1 1,0 0-1,0 0 1,0 0-1,0-1 1,0 1-1,-4-2 1,6 2-33,1 0 1,0 0-1,-1 0 1,1 0-1,0-1 0,-1 1 1,1 0-1,0 0 1,0 0-1,-1 0 1,1-1-1,0 1 1,0 0-1,-1 0 1,1-1-1,0 1 0,0 0 1,0 0-1,-1-1 1,1 1-1,0 0 1,0 0-1,0-1 1,0 1-1,0 0 1,0-1-1,0 1 0,0 0 1,-1-1-1,1 1 1,0-1-1,1 0 11,0 0 0,-1 0 0,1 0 0,0 0 1,-1 0-1,1 0 0,0 0 0,0 1 0,0-1 0,-1 0 0,1 0 0,0 1 0,0-1 0,2 0 0,6-3 10,-1 0 0,1 0 0,-1 1 0,1 1 0,0-1 1,0 2-1,0-1 0,1 1 0,12 0 0,13 2-30,39 6 1,-63-6 13,69 12-8,82 25 1,-153-36-127,1 0 0,0 0 0,0-1-1,0 0 1,0-1 0,0 0 0,0-1 0,-1 0 0,1 0 0,0-1 0,0-1 0,-1 1 0,1-2-1,-1 1 1,0-1 0,0-1 0,8-5 0,29-22-765</inkml:trace>
  <inkml:trace contextRef="#ctx0" brushRef="#br0" timeOffset="403.47">751 12 8498,'0'0'104,"0"-1"-1,0 1 1,0-1 0,0 1 0,0-1-1,1 1 1,-1-1 0,0 1 0,0-1 0,0 1-1,0-1 1,1 1 0,-1 0 0,0-1-1,1 1 1,-1-1 0,0 1 0,0 0 0,1-1-1,-1 1 1,1 0 0,-1 0 0,0-1-1,1 1 1,-1 0 0,1 0 0,-1-1 0,1 1-1,-1 0 1,0 0 0,1 0 0,-1 0-1,1 0 1,-1 0 0,1 0 0,-1 0 0,1 0-1,-1 0 1,1 0 0,-1 0 0,1 0-1,-1 0 1,1 0 0,-1 0 0,1 1 0,30 6 318,-16 0-313,-1 1 0,0 0 0,0 1 0,-1 1 0,0 0-1,0 0 1,-1 2 0,-1-1 0,0 2 0,13 17 0,-8-6-41,0 1-1,-1 0 1,-1 1-1,20 54 1,-22-41-44,-2 0-1,-2 1 1,-2 0-1,-1 0 1,-1 1 0,-3-1-1,-1 1 1,-2 0-1,-2-1 1,-9 42 0,-5 4 20,-4-2 0,-4 0 0,-57 127 0,23-88-527,-4-2 0,-127 178-1,180-282 272,0-1 0,-2 0 0,1-1 0,-2 0-1,0-1 1,-1-1 0,-18 13 0,-6-7-1521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1:57.57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692 88 5529,'1'-1'290,"2"-4"366,0 0 1,0 0-1,-1 0 0,1 0 0,-1 0 0,0-1 1,-1 1-1,1-1 0,-1 1 0,0-1 0,-1 0 1,1-10-1,-1 15-633,0 1-1,0 0 1,0 0 0,0-1 0,0 1 0,0 0-1,0 0 1,0-1 0,0 1 0,-1 0 0,1 0 0,0-1-1,0 1 1,0 0 0,0 0 0,0 0 0,0-1-1,-1 1 1,1 0 0,0 0 0,0 0 0,0 0 0,-1-1-1,1 1 1,0 0 0,0 0 0,0 0 0,-1 0-1,1 0 1,0 0 0,0 0 0,-1 0 0,1 0 0,0-1-1,-1 1 1,-9 5 401,-9 11-182,18-15-232,-68 72 86,-66 92 1,-47 90-142,65-87 95,96-140 144,-36 40 0,48-59 2,0 0-1,0-1 1,-1-1 0,0 0 0,-1 0 0,0-1 0,-19 10 477,33-16-364,13-2-45,23-4-102,93-18 8,0 6 1,161-2-1,-50 24-2595,-240-4 2294,0 0-1,0 0 1,0 0-1,0 0 0,0 0 1,0 0-1,0-1 1,0 1-1,-1-1 1,1 0-1,0 0 0,0 0 1,-1-1-1,1 1 1,-1 0-1,1-1 0,3-3 1,-1-7-940</inkml:trace>
  <inkml:trace contextRef="#ctx0" brushRef="#br0" timeOffset="565.71">696 191 6073,'0'-6'775,"-1"0"0,-1 1 0,1-1 0,-1 1-1,0 0 1,0-1 0,0 1 0,-5-7 0,7 12-756,0 0 0,0 0-1,0 0 1,-1 0 0,1 0 0,0 0 0,0 0 0,0 0 0,0 0-1,0 0 1,0 0 0,-1 0 0,1 0 0,0 0 0,0 0 0,0 0 0,0 0-1,0 0 1,-1 0 0,1 0 0,0 0 0,0 0 0,0 0 0,0 0 0,0 0-1,0 0 1,-1 0 0,1 1 0,0-1 0,0 0 0,0 0 0,0 0-1,0 0 1,0 0 0,0 0 0,0 0 0,0 0 0,0 1 0,-1-1 0,1 0-1,0 0 1,0 0 0,0 0 0,0 0 0,0 1 0,0-1 0,0 0-1,0 0 1,0 0 0,0 0 0,0 0 0,0 0 0,0 1 0,0-1 0,0 0-1,0 0 1,0 0 0,0 0 0,0 0 0,1 1 0,-1-1 0,0 0 0,-1 12 212,1-12-215,-9 291 934,2-56-770,-9 181-16,16-411-240,0 33-146,0-37 201,0 1-1,0 0 1,0 0 0,1-1-1,-1 1 1,0 0 0,1-1-1,-1 1 1,1-1 0,0 1 0,-1 0-1,1-1 1,0 1 0,0-1-1,0 0 1,2 3 0,-3-4 3,1 0 1,-1 0-1,1 0 1,-1 0-1,1 0 1,-1 0-1,0 0 1,1 0-1,-1 0 1,1 0 0,-1 0-1,1 0 1,-1-1-1,0 1 1,1 0-1,-1 0 1,1 0-1,-1 0 1,0-1 0,1 1-1,-1 0 1,1-1-1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1:59.33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36 766 8410,'-5'7'749,"0"1"0,0 0-1,0 0 1,1 0 0,-5 15 0,9-21-674,-1-1-1,1 1 1,-1 0 0,1 0-1,0 0 1,0 0-1,0-1 1,0 1 0,0 0-1,0 0 1,0 0 0,1 0-1,-1-1 1,1 1-1,0 3 1,0-4-38,0 0-1,0 0 1,0 0 0,0 0-1,0 0 1,0 0 0,1-1-1,-1 1 1,0 0-1,0 0 1,1-1 0,-1 1-1,0-1 1,1 1 0,-1-1-1,0 0 1,1 0 0,-1 1-1,1-1 1,-1 0 0,1 0-1,-1 0 1,3-1 0,5 0 77,0 0 1,0-1-1,0-1 1,0 1-1,0-2 1,-1 1-1,1-1 1,-1 0-1,11-7 1,73-55 389,-81 56-438,19-13 40,-2-2 0,-1-1 1,-1-1-1,37-51 1,-50 58-55,0 0 1,-1-1-1,-1 0 1,-1-1-1,0 0 0,-2 0 1,-1-1-1,6-33 1,-12 47-30,0-1 0,0 0 0,-1 1 0,0-1 1,-1 0-1,0 1 0,0-1 0,-1 1 0,0-1 0,-1 1 0,-6-13 1,7 17-17,0 1 0,-1-1 0,1 1 0,-1 0 0,-1 0 1,1 0-1,0 0 0,-1 1 0,0-1 0,0 1 0,0 0 0,0 0 1,0 0-1,-1 1 0,1-1 0,-1 1 0,0 0 0,0 0 0,0 1 1,0 0-1,0 0 0,0 0 0,-5 0 0,1 0-12,0 2 0,-1-1 0,1 2 1,0-1-1,0 1 0,1 0 0,-1 1 0,0 0 0,1 0 0,-1 1 0,1 0 0,0 1 0,1-1 1,-1 1-1,-8 8 0,0 0-12,1 1-1,1 0 1,1 1 0,0 1 0,1 0 0,-11 17 0,15-18 9,0 0 1,1 0 0,1 1-1,0 0 1,1 0 0,0 0-1,2 1 1,0-1 0,1 1 0,0 0-1,2-1 1,0 1 0,1 0-1,0 0 1,2 0 0,6 24 0,-5-26 6,1 0 1,1 0 0,1-1-1,0 1 1,0-2 0,2 1-1,-1-1 1,2 0 0,0-1 0,0 0-1,1-1 1,1 0 0,0-1-1,0 0 1,1-1 0,1 0-1,26 13 1,-24-15-1,0 0 1,1-2-1,0 0 0,0-1 0,1 0 0,-1-1 0,1-2 1,0 1-1,-1-2 0,24-2 0,-18-1 10,0-1 0,0 0-1,-1-2 1,0-1 0,0 0-1,0-2 1,30-17 0,-30 14 11,0-2 0,-1 0 1,-1-2-1,0 0 0,-1-1 1,-1-1-1,0-1 0,-2 0 0,0-1 1,-1-1-1,-1-1 0,-1 0 1,-1 0-1,-1-1 0,9-29 1,-18 45-11,0-1 1,0 1-1,-1-1 1,0 0-1,0 0 1,-1 1-1,-1-16 1,1 21-8,0 0 0,-1-1-1,1 1 1,-1 0 0,0 0 0,0-1 0,1 1 0,-2 0 0,1 0 0,0 0 0,0 0-1,-1 0 1,1 0 0,-1 0 0,1 1 0,-1-1 0,0 1 0,0-1 0,0 1 0,0-1-1,0 1 1,0 0 0,0 0 0,0 0 0,0 0 0,-1 0 0,1 1 0,-3-1 0,-2 0 3,1 1 0,-1 0 0,1 0 0,0 0 0,-1 1 0,1 0 0,0 1 0,0-1 0,-1 1 0,1 0 0,0 1 1,1-1-1,-1 1 0,-9 6 0,3-1 6,0 1 1,0 0 0,1 0-1,1 1 1,-15 16-1,20-19-9,0 0-1,1 1 1,-1-1-1,1 1 1,1 0-1,-1 0 1,1 0-1,1 0 0,0 0 1,-2 15-1,3-20 0,1 0 0,0 1-1,-1-1 1,1 0-1,1 0 1,-1 0-1,0 0 1,1 0-1,0 0 1,0 0 0,0 0-1,0 0 1,0 0-1,0 0 1,1-1-1,-1 1 1,1 0 0,0-1-1,0 1 1,0-1-1,0 0 1,0 0-1,1 0 1,-1 0-1,1 0 1,-1 0 0,1 0-1,0-1 1,-1 1-1,1-1 1,0 0-1,4 1 1,1 0 8,0 0 1,0-1-1,0 0 0,0 0 0,0-1 1,1 0-1,-1 0 0,0-1 1,0 0-1,0-1 0,16-4 0,1-3 133,-1-2 0,32-17-1,-17 8 285,-39 20-421,1 0 0,-1 0 0,0-1 0,0 1 0,0 0 0,1 0 0,-1 0 0,0 0 0,0 0 0,0 0 0,1 0 0,-1-1 1,0 1-1,0 0 0,1 0 0,-1 0 0,0 0 0,0 0 0,1 0 0,-1 0 0,0 0 0,0 0 0,1 0 0,-1 1 0,0-1 0,0 0 1,1 0-1,-1 0 0,0 0 0,0 0 0,0 0 0,1 0 0,-1 1 0,0-1 0,0 0 0,0 0 0,0 0 0,1 0 0,-1 1 1,0-1-1,0 0 0,0 0 0,0 0 0,0 1 0,0-1 0,1 0 0,-1 0 0,0 1 0,0-1 0,0 0 0,0 0 0,0 0 1,0 1-1,0-1 0,0 0 0,0 0 0,0 1 0,0-1 0,-4 20 181,-51 316 43,50-297-209,-19 307-1414,24-332 1249,0 0-1,1 1 0,1-1 0,0-1 0,1 1 1,6 21-1,-5-28-90,-1 0 0,2 0 0,6 9 1,-11-15 209</inkml:trace>
  <inkml:trace contextRef="#ctx0" brushRef="#br0" timeOffset="996.06">1456 566 8586,'0'-1'205,"-2"-14"1605,-1 1 0,-8-26 0,10 37-1645,0 0 0,0-1 1,-1 1-1,1 0 0,-1 0 0,0 1 0,0-1 1,0 0-1,0 1 0,0-1 0,-1 1 0,1-1 1,-1 1-1,0 0 0,0 0 0,1 0 0,-1 1 1,-5-3-1,7 4-133,0 0 1,0-1 0,1 1-1,-1 0 1,0 0-1,1 0 1,-1 0 0,0 0-1,0 0 1,1 1 0,-1-1-1,0 0 1,1 0-1,-1 0 1,0 1 0,1-1-1,-1 0 1,0 1-1,1-1 1,-1 0 0,1 1-1,-1-1 1,1 1 0,-1-1-1,1 1 1,-1-1-1,1 1 1,-1-1 0,1 1-1,-1 0 1,1-1 0,0 1-1,0 0 1,-1-1-1,1 1 1,0 0 0,0-1-1,-1 2 1,-4 33 186,4-30-167,-2 36-27,2-1 0,6 62 1,-2-75-16,1-1 0,1 1 0,2-1 0,18 46 0,-22-65-1,0 1-1,1-1 1,0 0 0,1-1-1,-1 1 1,2-1-1,9 11 1,-13-15-4,0-1 0,0 1 1,1 0-1,-1 0 0,1-1 0,-1 0 1,1 1-1,-1-1 0,1 0 0,0 0 1,0 0-1,-1-1 0,1 1 1,0-1-1,0 0 0,0 1 0,0-1 1,0 0-1,0-1 0,0 1 0,-1 0 1,1-1-1,0 0 0,4-1 0,1-2 13,-1 0 0,1 0 0,-1-1-1,0 1 1,0-2 0,-1 1 0,0-1-1,0 0 1,0 0 0,7-11-1,2-4 30,-1-1 0,12-27 1,-9 14 46,-2-1 0,-2-1 0,-1 0 0,-2-1 0,9-69 0,-19 115-66,1 1 1,0 0 0,0-1 0,1 1-1,3 11 1,1 3-25,-2-5-6,1 0-1,1 0 1,1 0 0,0-1 0,1 0 0,1 0-1,1-1 1,1 0 0,0-1 0,0 0 0,22 20 0,-25-27 1,1 0 0,-1-1 0,2 0 0,-1-1 0,1 0 0,0 0 0,0-1 0,1-1 0,-1 1 0,1-2 1,0 1-1,0-1 0,1-1 0,-1 0 0,0-1 0,1 0 0,-1-1 0,1 0 0,-1 0 0,13-3 0,-8-1 3,-1 0 0,0-1-1,0 0 1,-1-1-1,0-1 1,0 0 0,0-1-1,-1 0 1,0-1-1,-1 0 1,18-18 0,-21 18 4,0-1 0,0 0 0,-1 0 1,0-1-1,-1 0 0,0-1 0,-1 1 1,-1-1-1,1-1 0,-2 1 0,0-1 1,0 1-1,3-26 0,-7 32-4,1 0 0,-1 0 0,-1 0 1,1 0-1,-1 1 0,0-1 0,0 0 0,0 0 0,-1 1 0,0-1 0,0 0 1,-1 1-1,1 0 0,-1 0 0,-1 0 0,1 0 0,-1 0 0,1 0 0,-8-6 1,4 6-7,1 0 1,-1 1 0,1 0-1,-1 0 1,0 0 0,-1 1 0,1 0-1,0 0 1,-1 1 0,0 0-1,0 0 1,1 1 0,-1 0 0,-11 0-1,9 1-4,0 1 0,1 0-1,-1 0 1,0 1 0,1 1-1,-1-1 1,1 1 0,0 1 0,0 0-1,0 0 1,1 0 0,-1 1-1,1 1 1,0 0 0,-14 12-1,17-12 4,0-1 0,0 0-1,1 1 1,-1 0-1,1 0 1,0 0-1,1 0 1,0 1 0,0 0-1,0-1 1,1 1-1,0 0 1,0 0 0,1 0-1,0 1 1,0-1-1,0 0 1,1 0 0,0 1-1,1-1 1,2 14-1,-2-17 10,0-1 0,0 1 0,0 0 0,1-1 0,-1 1 0,1 0 0,0-1-1,0 0 1,0 1 0,1-1 0,-1 0 0,1 0 0,0-1 0,-1 1 0,1 0-1,0-1 1,1 0 0,-1 1 0,0-1 0,1 0 0,-1-1 0,1 1 0,0-1 0,-1 0-1,1 1 1,0-2 0,0 1 0,5 0 0,-2 0 4,-1-1 0,1-1-1,0 1 1,0-1 0,0 0 0,0-1 0,-1 1-1,1-1 1,0-1 0,-1 1 0,0-1 0,0 0-1,0-1 1,0 1 0,8-8 0,-7 5-2,14-10 15,-20 16-22,-1 0 0,1 0-1,-1 0 1,1-1 0,-1 1 0,1 0 0,-1 0 0,1 0 0,-1 0 0,1 0 0,-1 0-1,1 0 1,-1 0 0,1 0 0,-1 0 0,1 0 0,-1 0 0,0 1 0,1-1 0,-1 0 0,1 0-1,-1 0 1,1 1 0,-1-1 0,1 0 0,-1 1 0,0-1 0,1 0 0,-1 0 0,0 1-1,1-1 1,-1 1 0,0-1 0,0 0 0,1 1 0,-1-1 0,0 1 0,0-1 0,0 1 0,1-1-1,-1 1 1,0-1 0,0 1 0,0 0 0,6 18-19,1 1 0,0-1-1,2 0 1,13 22 0,-18-35 20,0 0 0,0-1 0,0 1 0,1-1 0,0 0 0,0-1 0,0 1 0,1-1 0,-1 0 0,1 0 0,0 0 0,0-1 0,0 0 0,1 0 0,-1-1 0,14 3 0,-14-4 2,0-1 1,0 1 0,0-2-1,0 1 1,0-1 0,1 0 0,-1 0-1,0-1 1,0 1 0,-1-1-1,1-1 1,0 1 0,-1-1-1,1 0 1,-1 0 0,0 0-1,0-1 1,8-7 0,2-3 8,-1-1 0,0 0 0,-1-1 0,15-23 0,-2-3 29,-2-2 0,-2-1 0,30-85 0,-32 68 38,-3-2 1,12-91-1,-29 150-73,3-10 16,0 0-1,-2-1 0,0 0 1,-1 1-1,0-1 0,-2 1 1,0-1-1,-4-17 0,6 31-18,-1 0 0,1 1-1,-1-1 1,0 0 0,1 1 0,-1-1-1,0 1 1,0-1 0,0 1 0,0-1-1,0 1 1,0 0 0,-1-1 0,1 1-1,-2-2 1,2 3-2,1 0 0,-1 0 1,1 0-1,-1 0 0,1 0 0,-1 0 0,1 0 0,-1 0 1,1 0-1,-1 0 0,1 0 0,-1 0 0,1 0 0,-1 0 1,1 0-1,-1 0 0,1 0 0,-1 1 0,1-1 0,0 0 1,-1 0-1,0 1 0,-12 15-3,7-3-10,0 1-1,0 0 0,2 0 0,0 1 0,0-1 0,-2 26 0,3-1-27,2 57 1,3-62 27,0-1 0,3 1 0,0-1 0,2 0 1,2-1-1,20 51 0,-22-68-94,0-1 0,1 1-1,0-1 1,1 0 0,1-1 0,0 0 0,1-1 0,0 0-1,1 0 1,0-1 0,1-1 0,0 0 0,1-1 0,0 0 0,24 10-1,-19-12-23,0-1-1,0-1 0,1 0 0,0-1 1,-1-2-1,2 0 0,-1-1 1,22-2-1,73-14-1012</inkml:trace>
  <inkml:trace contextRef="#ctx0" brushRef="#br0" timeOffset="1397.85">419 1852 10674,'-33'6'4569,"3"11"-3000,3 5-1113,7 21 192,9 13-232,9 20-112,0 15-56,6 26-184,0 11-32,-2 14-8,-2 4 8,0 6-144,-4-2-184,-2-20-376,-2-17-176,6-37 592,2-22-513,8-40-351</inkml:trace>
  <inkml:trace contextRef="#ctx0" brushRef="#br0" timeOffset="1740.63">215 2259 9850,'-2'-9'676,"-7"-20"1104,2 0 1,-5-40 0,11 60-1631,1 1 0,0-1 0,0 0 1,1 1-1,0-1 0,0 0 0,1 1 0,0-1 0,0 1 0,1 0 1,0 0-1,9-15 0,-7 15-70,1 1-1,0 0 1,0 0 0,0 0-1,1 0 1,0 1 0,0 1 0,1-1-1,0 1 1,0 0 0,0 1 0,0-1-1,1 2 1,-1-1 0,1 1 0,10-2-1,-6 3-48,1-1 0,0 2 0,0 0 0,0 1 0,0 0 0,-1 1 0,1 0 0,0 1 0,0 1 0,18 6 0,-19-5-43,0 1 1,-1 0 0,0 1-1,0 0 1,0 1 0,-1 0-1,0 1 1,-1 0 0,1 1-1,15 17 1,-20-19 9,-1 1 0,1-1-1,-2 1 1,1 0 0,-1 0-1,0 0 1,-1 1 0,1-1-1,-2 1 1,1 0 0,-2 0 0,1 0-1,-1 0 1,0 0 0,-1 0-1,-1 14 1,-1-10 1,-1-1 0,0 1 0,-1 0 1,0-1-1,-1 0 0,0 0 0,-1 0 0,-1-1 0,0 0 0,0 0 0,-1 0 0,-16 15 0,5-6 9,-2-1-1,0-1 0,-1 0 0,-48 27 0,44-31-122,-1-1-1,-35 13 1,49-22-10,0 0 1,0-1-1,0 0 1,-1-1-1,1 0 0,-1-1 1,-14-1-1,26 0 90,1 0-1,-1 0 1,1 0-1,0 0 1,-1 0-1,1-1 0,0 1 1,-1 0-1,1-1 1,0 1-1,0-1 1,0 0-1,-2 0 1,2 0-10,1 0 0,0 0 0,-1 1 0,1-1 0,0 0 0,0 0 0,0 1 0,-1-1 0,1 0 0,0 0 0,0 1 0,0-1 0,0 0 0,0 0 0,1 0 1,-1-1-1</inkml:trace>
  <inkml:trace contextRef="#ctx0" brushRef="#br0" timeOffset="2161.08">1325 2085 8394,'-64'-51'6580,"37"33"-6117,0 2 0,-1 0-1,-56-21 1,79 35-444,1 1-1,-1-1 1,1 1 0,-1 0 0,0 0-1,1 0 1,-1 1 0,0 0 0,0-1-1,-8 2 1,10 0-18,0 0-1,0 0 1,0 1 0,0-1-1,-1 0 1,2 1 0,-1 0-1,0 0 1,0 0 0,1 0-1,-1 0 1,1 0 0,-1 1-1,1-1 1,0 1 0,-2 3-1,-6 11-6,0 0-1,1 1 1,1 0 0,0 1-1,2 0 1,0 0-1,1 0 1,1 1-1,1-1 1,1 1 0,1 0-1,0 0 1,2 0-1,0 0 1,1 0-1,6 24 1,-6-36 26,1-1 1,0 1 0,0 0-1,0-1 1,1 0-1,0 0 1,0 0-1,1 0 1,0-1-1,9 10 1,-11-13 0,0-1 1,0 1-1,0-1 0,0 0 0,1 1 1,-1-1-1,1-1 0,-1 1 1,1 0-1,0-1 0,0 0 1,0 0-1,-1 0 0,1 0 1,0-1-1,0 1 0,0-1 1,0 0-1,0 0 0,0-1 0,0 1 1,0-1-1,6-1 0,0-2 51,0 0-1,-1-1 0,1 0 0,-1-1 0,0 0 0,0 0 0,0-1 0,-1 0 0,0-1 0,-1 0 0,0 0 0,0 0 0,0-1 0,-1 0 0,7-14 1,-2 1 126,-1 0 0,-1 0 0,0-1 0,-2 0 0,8-45 0,-13 44-15,-2 19-133,0 0 1,0 0-1,1 0 1,0 0-1,1-4 1,8 22 47,1 9-19,69 118-805,-66-119 364,1 0 0,1-2 1,1 1-1,27 23 0,-12-18-614</inkml:trace>
  <inkml:trace contextRef="#ctx0" brushRef="#br0" timeOffset="2640.99">1558 2082 9186,'-5'-4'907,"-3"-3"141,1-1 1,0 0-1,0 0 0,1 0 1,-1-1-1,-6-14 1,12 22-991,1 1 1,0-1 0,-1 1-1,1-1 1,0 1-1,0-1 1,-1 1 0,1-1-1,0 0 1,0 1-1,0-1 1,0 1 0,0-1-1,0 0 1,0 1-1,0-1 1,0 0 0,0 1-1,1-1 1,-1 1-1,0-1 1,0 1 0,0-1-1,1 0 1,-1 1-1,0-1 1,1 1 0,-1-1-1,1 0 1,0 0 0,1 1 0,-1-1 0,0 0-1,0 1 1,1-1 0,-1 1 0,1 0 0,-1-1 0,0 1 0,1 0 0,-1 0 0,3 0 0,3 0 33,0 0 1,0 1 0,1 0-1,6 2 1,-2 0-76,-1 1 0,0 1 1,0 0-1,0 0 0,0 1 0,-1 0 1,0 1-1,0 0 0,-1 1 0,0 0 1,0 0-1,-1 1 0,0 0 0,9 14 0,-8-9-25,-1 0-1,0 0 1,-1 1-1,0 0 0,-2 1 1,0-1-1,0 1 0,-2 0 1,4 31-1,-4-6 1,-4 58-1,0-86 17,0 0 0,-1 0 0,0 0 1,-1-1-1,-1 1 0,0 0 0,-1-1 0,-9 17 0,14-28-5,0 0 0,0 0 0,-1 0 0,1-1 0,0 1 0,-1 0 0,1-1 0,-1 1-1,1 0 1,-1-1 0,0 1 0,1 0 0,-1-1 0,1 1 0,-1-1 0,0 1 0,1-1 0,-1 0 0,0 1 0,0-1 0,0 0 0,1 1-1,-1-1 1,0 0 0,0 0 0,0 0 0,1 1 0,-1-1 0,-1 0 0,1-1-1,0 0 0,0 0-1,0 0 1,0-1 0,0 1 0,1 0 0,-1 0-1,0 0 1,1-1 0,-1 1 0,1 0 0,-1-1-1,1 1 1,0 0 0,-1-1 0,1 1 0,0 0-1,0-1 1,0-1 0,0-17-92,0 1-1,1-1 1,1 0 0,9-37-1,30-82-472,-16 67 75,52-104-1,-57 138 348,2 1 0,1 1 0,2 0 0,36-38 1,-56 69 140,0-1 1,0 1 0,0 1 0,1-1-1,0 1 1,0 0 0,7-3 0,-11 6 1,-1 1 0,0-1 0,0 1 0,1-1 0,-1 1 1,0 0-1,0 0 0,1-1 0,-1 1 0,0 0 0,1 0 0,-1 0 1,0 0-1,1 0 0,-1 1 0,0-1 0,1 0 0,-1 1 1,0-1-1,0 1 0,1-1 0,-1 1 0,0-1 0,0 1 0,0 0 1,0 0-1,0-1 0,0 1 0,0 0 0,0 0 0,0 0 1,0 0-1,0 0 0,-1 0 0,1 1 0,0-1 0,-1 0 0,1 0 1,-1 0-1,1 1 0,-1-1 0,1 2 0,2 13 22,0 0 0,-1 0-1,-1 0 1,-1 0 0,0 1 0,-2 15-1,1-8 5,-8 106 113,2-58-39,4 0 0,10 127-1,-4-178-268,1 0 0,10 32 0,-12-48 91,-1 0 0,1-1 1,0 1-1,0 0 0,1-1 1,-1 0-1,1 1 0,0-1 1,0 0-1,0-1 0,1 1 0,-1 0 1,1-1-1,0 0 0,0 0 1,8 5-1,-10-7 16,0-1-1,0 1 1,0 0 0,0-1 0,0 1-1,-1-1 1,1 0 0,0 0 0,0 0-1,4 0 1,17-11-947</inkml:trace>
  <inkml:trace contextRef="#ctx0" brushRef="#br0" timeOffset="3060.61">2178 2288 8410,'-15'-3'2058,"10"2"-1542,-1-1 0,1 1-1,0-1 1,0 0 0,0 0 0,0 0 0,-9-6 0,14 8-482,0-1 1,-1 1-1,1-1 0,0 1 0,-1-1 0,1 1 1,0-1-1,0 1 0,0-1 0,-1 1 1,1-1-1,0 1 0,0-1 0,0 1 0,0-1 1,0 1-1,0-1 0,0 0 0,0 1 1,0-1-1,0 1 0,1-1 0,-1 1 0,0-1 1,0 1-1,0-1 0,1 1 0,-1-1 1,0 1-1,1-1 0,-1 1 0,0-1 0,1 1 1,-1 0-1,0-1 0,1 1 0,-1 0 1,1-1-1,0 1 0,21-16 315,-20 14-270,41-22 168,1 1 1,61-22 0,-33 15-126,-64 27-101,4-3 24,0 1-1,24-6 1,-33 11-45,0 0 0,0 0 1,0 1-1,0 0 0,0-1 1,0 1-1,-1 0 0,1 0 0,0 1 1,-1-1-1,4 2 0,22 8-19,-15-11 21,-18-5 8,-22-6-16,18 11-9,-7-1 20,16 1-7,0 0 1,-1 0-1,1 0 0,0 0 0,0 0 0,0 0 0,-1 0 1,1 0-1,0 0 0,0 0 0,0 0 0,-1 0 0,1 0 1,0 0-1,0 0 0,0 0 0,-1 0 0,1 0 0,0-1 1,0 1-1,0 0 0,0 0 0,-1 0 0,1 0 0,0 0 1,0 0-1,0-1 0,0 1 0,0 0 0,-1 0 0,1 0 1,0 0-1,0-1 0,0 1 0,0 0 0,0 0 1,0 0-1,0-1 0,0 1 0,0 0 0,0 0 0,0 0 1,0-1-1,1 1-68,1-1 0,-1 1 0,1-1-1,-1 1 1,1 0 0,0-1 0,-1 1 0,1 0 0,-1 0 0,1 0 0,-1 1 0,1-1 0,0 0 0,-1 0 0,1 1 0,-1-1 0,1 1 0,1 0 0,7 4-500</inkml:trace>
  <inkml:trace contextRef="#ctx0" brushRef="#br0" timeOffset="3512.83">2872 2019 8794,'-6'-18'3030,"4"11"-2358,0 0 1,-1 1 0,0-1-1,0 1 1,-6-10-1,8 15-601,-1-1-1,1 0 1,-1 0-1,0 1 1,0-1 0,0 1-1,0-1 1,0 1-1,0 0 1,0 0-1,0 0 1,-1 0 0,1 0-1,0 1 1,-1-1-1,1 1 1,0-1-1,-1 1 1,1 0-1,-4 0 1,-1 0-55,1 1 0,0 0 0,0 1 0,1-1 0,-1 1 0,0 0 0,0 0 0,1 1 0,-1 0 0,1 0 0,0 0 0,0 0 0,0 1 0,0 0 0,1 0 0,-1 0 0,1 1 0,0-1 0,-6 11 0,4-6-26,0 0 1,0 1-1,2 0 1,-1 0 0,1 0-1,0 0 1,1 1-1,0 0 1,1-1-1,-1 15 1,3-18 8,0 0 0,1 0 0,0 1 0,0-1 0,0 0 0,1 0 0,1 0 0,-1 0 0,1-1 0,0 1 0,0 0 0,1-1 1,0 0-1,0 0 0,8 9 0,8 5-14,0 0 1,41 30 0,-4-2-60,-54-46 67,1 1 0,-2 0-1,1 0 1,0 1 0,-1-1 0,1 0 0,-1 1-1,0 0 1,0-1 0,0 1 0,-1 0 0,0 0-1,2 6 1,-3-8 2,0 1 1,0-1-1,0 1 0,0 0 1,0-1-1,-1 1 0,1-1 0,-1 1 1,0-1-1,0 1 0,0-1 1,0 0-1,0 1 0,0-1 0,-1 0 1,1 0-1,-1 0 0,0 0 1,1 0-1,-1 0 0,0 0 0,-3 2 1,-7 4 6,-1 0 1,1 0-1,-1-1 1,0-1-1,-1 0 1,1-1-1,-1 0 1,-1-1-1,-20 3 1,-2-1 40,0-2-1,-57-2 1,71-2-88,1 0 0,-1-2 0,1-1 0,-1-1 0,1 0 0,0-2 0,0 0 1,1-2-1,-27-13 0,42 18 23,0-1 0,0 0 0,0 0 0,1 0 0,0 0 0,0-1 0,0 0 0,-7-9 0,6 3-50,0-1 1,0 0-1,1-1 0,-4-13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2:16.469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20 13 5065,'-15'-12'5218,"15"12"-5169,0 0 1,0 0-1,0 0 1,0 0 0,0 0-1,0 0 1,-1 0 0,1 0-1,0 0 1,0 0-1,0 0 1,0 0 0,0 0-1,-1 0 1,1 0-1,0 0 1,0 0 0,0 0-1,0 0 1,-2 1 595,2-1-596,0 0 1,0 1 0,0-1-1,0 0 1,0 0-1,0 0 1,0 0 0,0 0-1,0 0 1,0 1-1,0-1 1,0 0 0,0 0-1,0 0 1,0 1-1,5 28 687,-3-24-691,8 37 166,-2 0 1,5 68 0,-7 86 327,-6-190-520,1 79 228,7 279 673,0-253-649,27 137 0,-14-143-610,-21-103 319,1 1 0,-1-1 0,1 1 0,0-1 0,0 1 1,0-1-1,0 1 0,2 2 0,14 4-303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2:50.93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675 308 8378,'0'-4'365,"0"0"0,0 0 1,0 0-1,0 0 0,-1 1 1,1-1-1,-1 0 0,0 0 1,-1 1-1,1-1 0,-3-5 1,2 6-305,-1 0 1,1 0 0,0 0 0,-1 0-1,0 1 1,0-1 0,0 1-1,0 0 1,0 0 0,0 0 0,0 0-1,-1 1 1,1-1 0,0 1 0,-1-1-1,0 1 1,1 1 0,-1-1 0,-5 0-1,2 0-21,0 0-1,1 1 0,-1 0 0,0 1 1,0-1-1,0 1 0,0 0 1,1 1-1,-1 0 0,0 0 0,-7 3 1,5 0-23,-1 0 0,1 1 0,0 0 0,0 1 1,0-1-1,-10 12 0,0 4-14,0 0 0,1 1 0,2 1 0,-18 35 0,10-16 28,3 2 0,1 1 0,3 0-1,1 2 1,3-1 0,2 2 0,-9 95 0,20-128-12,0 1 1,0-1-1,2 1 0,0-1 1,1 1-1,0-1 0,2 0 1,6 16-1,-8-26-2,-1 0 0,1 0 1,1 0-1,-1 0 0,1-1 0,0 1 0,1-1 0,-1 0 1,1 0-1,0 0 0,0-1 0,1 0 0,-1 0 1,1 0-1,0-1 0,0 1 0,0-2 0,0 1 1,1 0-1,-1-1 0,1 0 0,7 0 0,-1 0 19,0-1 0,1-1 0,-1 0 0,0-1 0,0-1 0,1 0 0,-1 0 0,0-1 0,-1-1-1,1 0 1,-1-1 0,0 0 0,0-1 0,0 0 0,-1-1 0,15-11 0,-5 2 41,-1-1 0,-1 0 0,0-2 0,-2 0 0,0-1 0,-1-1 0,16-28 0,-14 18 19,-1-1-1,-2-1 0,-2 0 0,-1-1 1,-1 0-1,11-66 0,-19 81-62,-1 0-1,-1-1 1,-1 1 0,0 0-1,-2 0 1,0 0-1,-1 0 1,-1 0 0,-1 1-1,0-1 1,-2 1 0,0 0-1,-1 1 1,-15-24-1,17 32-29,-1 1 0,0 0 0,0 1 1,-1 0-1,0 0 0,0 1 0,0-1 0,-1 2 0,0-1 0,-1 1 0,1 1 0,-1-1 0,0 2 0,-11-4 0,9 4-14,1 0-1,-1 1 1,0 1 0,0 0 0,0 0 0,1 1 0,-1 1 0,0-1 0,0 2 0,0 0 0,1 0 0,-14 5 0,20-5-41,1 0 1,-1 1 0,0-1-1,1 1 1,-1 0-1,1 0 1,0 0-1,0 1 1,0-1 0,1 1-1,-1 0 1,1 0-1,0 1 1,0-1 0,0 0-1,1 1 1,0 0-1,0-1 1,0 1 0,0 0-1,1 0 1,0 0-1,0 0 1,0 0-1,1 1 1,-1-1 0,1 0-1,1 10 1,6 24-575</inkml:trace>
  <inkml:trace contextRef="#ctx0" brushRef="#br0" timeOffset="338.59">582 670 9842,'-6'6'4145,"-1"0"-2761,7 7-960,15 11 104,4 7-95,9 11-113,3 5-88,5 8-144,2 7-16,-8 4-32,4 0-8,-3 2-168,-7-2-216,-3-8-312,-2-5-1281,6-18 1553,1-12-920,7-19-673</inkml:trace>
  <inkml:trace contextRef="#ctx0" brushRef="#br0" timeOffset="960.17">1125 769 8730,'-8'-18'2029,"6"12"-1592,0 0 0,-1 0 0,0 1 0,0-1 0,0 1 1,0 0-1,-1 0 0,0 0 0,0 1 0,-7-7 0,10 11-392,1-1 0,-1 1-1,1-1 1,-1 1 0,0 0-1,1-1 1,-1 1 0,1 0-1,-1-1 1,0 1 0,1 0-1,-1 0 1,0 0 0,1-1-1,-1 1 1,0 0 0,1 0-1,-1 0 1,0 0 0,1 0-1,-1 0 1,0 0-1,1 1 1,-1-1 0,0 0-1,1 0 1,-1 0 0,0 1-1,1-1 1,-1 0 0,1 1-1,-2 0 1,1 0 15,0 1-1,0-1 1,0 1 0,0-1-1,0 1 1,0 0 0,0 0-1,1 0 1,-1-1 0,1 1-1,-1 3 1,-1 7 77,1 0 0,1 24 0,2-8-113,1-1 0,2 1 0,1-1 0,9 29 0,-11-44-17,1 0 0,0 0 1,0 0-1,2 0 0,-1-1 0,1 0 1,1-1-1,0 0 0,1 0 0,-1 0 0,13 9 1,-16-15-1,1-1 1,-1 1 0,1-1 0,0 0 0,0-1 0,0 1 0,0-1 0,0 0 0,1-1-1,-1 1 1,0-1 0,10 0 0,-5-1 5,-1 0 0,1-1 0,-1-1 1,1 1-1,-1-2 0,0 1 0,11-5 0,2-3 16,-1 0 0,0-2 0,-1 0 0,0-1 0,34-29 0,-34 24-7,-1-1-1,-1 0 1,0-2 0,-2 0-1,0-1 1,-2-1 0,15-29-1,-21 35 38,-1-1-1,-1 0 0,-1 0 1,-1-1-1,0 1 0,-1-1 1,-2-1-1,0 1 0,-1 0 1,-2-37-1,0 52-23,1 0-1,-1 0 1,0 0 0,-1 0 0,1 0 0,-1 0-1,-3-7 1,5 11-30,-1-1 1,1 0-1,0 1 0,-1-1 0,1 1 0,-1-1 0,1 1 1,-1-1-1,1 1 0,-1-1 0,1 1 0,-1-1 0,0 1 1,1 0-1,-1-1 0,0 1 0,1 0 0,-1 0 0,0-1 0,1 1 1,-1 0-1,0 0 0,1 0 0,-1 0 0,0 0 0,0 0 1,1 0-1,-1 0 0,0 0 0,0 0 0,1 0 0,-1 0 1,0 1-1,1-1 0,-1 0 0,0 1 0,1-1 0,-1 0 1,1 1-1,-1-1 0,0 0 0,1 1 0,-1-1 0,1 1 1,-1-1-1,1 1 0,-1 0 0,1-1 0,0 1 0,-1-1 1,0 2-1,-4 6 0,0 0 1,1 1-1,-1 0 1,2 0-1,-1 0 0,1 0 1,1 0-1,-3 16 1,1-6-9,-4 13-17,2 1 0,2-1-1,1 1 1,2 53 0,2-69 21,1 0 0,1 0 1,0 0-1,1 0 0,1-1 1,1 1-1,0-1 1,1-1-1,1 1 0,16 23 1,-20-33 5,0-1 1,0 0-1,0 0 1,1 0-1,0-1 1,0 1-1,0-1 1,1 0 0,-1 0-1,1-1 1,0 0-1,0 0 1,0 0-1,1-1 1,-1 1-1,1-1 1,-1-1-1,1 0 1,0 0 0,-1 0-1,1 0 1,0-1-1,0 0 1,-1-1-1,1 1 1,0-1-1,0-1 1,-1 1-1,1-1 1,-1 0 0,1 0-1,-1-1 1,0 0-1,6-4 1,1-1 4,0-1 0,-1-1 0,-1 0 0,1-1 0,-2 0 0,1-1 0,-2 0 0,0 0-1,0-1 1,-1 0 0,-1-1 0,0 1 0,-1-1 0,0-1 0,-1 1 0,3-20 0,-3 11-2,-1-1-1,-1 1 0,-1-1 0,-1 0 1,-1 1-1,-1-1 0,-2 0 0,0 1 1,-12-41-1,13 59-14,0 0 1,0 0-1,0 0 1,-1 1 0,0-1-1,0 1 1,0 0-1,-1 0 1,1 0-1,-5-4 1,7 8 0,0-1 1,0 0-1,0 1 1,0-1-1,0 0 1,0 1-1,0-1 0,0 1 1,0 0-1,0-1 1,0 1-1,0 0 1,0-1-1,0 1 1,0 0-1,-1 0 0,1 0 1,0 0-1,0 0 1,-2 1-1,2-1 0,0 1 0,-1 0 1,1 0-1,0 0 0,-1 0 0,1 0 0,0 0 0,0 0 0,0 0 0,0 0 0,0 1 1,0-1-1,1 0 0,-1 0 0,0 1 0,1-1 0,-1 1 0,1-1 0,-1 3 0,-6 22-20,2 0-1,1 0 0,1 0 0,2 1 1,1 32-1,0-38 21,0-8-3,0 0 0,1 1-1,0-1 1,1 0 0,0 0-1,1 0 1,6 13 0,-8-24-51,0 0 1,0 0 0,1 0-1,-1 0 1,1-1 0,-1 1-1,1 0 1,0-1 0,0 0-1,0 1 1,0-1-1,0 0 1,0 0 0,0 0-1,0 0 1,0 0 0,0-1-1,0 1 1,1 0 0,-1-1-1,0 0 1,0 1 0,1-1-1,-1 0 1,0 0 0,4-1-1,1 0-98,0 0-1,0 0 1,-1 0-1,1-1 1,-1 0-1,1-1 1,10-5-1,17-13-921</inkml:trace>
  <inkml:trace contextRef="#ctx0" brushRef="#br0" timeOffset="1503.68">2442 598 7802,'0'-4'373,"-1"0"0,0 0 0,0 0 0,0 0 0,-1 0 0,0 0 0,1 1 0,-1-1 0,0 0 0,-1 1 1,1 0-1,-1-1 0,0 1 0,0 0 0,0 0 0,0 1 0,-4-4 0,-3-2-147,-1 1 0,0-1 0,-1 2 0,-15-8 0,18 10-157,-2 0 0,1 1 0,0 0-1,-1 0 1,0 1 0,1 1 0,-1 0-1,0 0 1,0 1 0,0 0 0,1 1-1,-1 0 1,-12 3 0,14-1-60,1-1 1,-1 1-1,1 0 1,0 1-1,0 0 1,0 1-1,1-1 1,-1 1 0,1 1-1,0-1 1,1 1-1,-1 0 1,1 1-1,0-1 1,1 1-1,-7 10 1,6-5-6,1-1-1,0 1 1,1 0 0,0 0 0,1 0 0,0 0 0,1 0 0,0 1 0,1 0 0,1-1 0,0 1 0,1-1 0,0 1 0,1-1 0,0 1-1,1-1 1,0 0 0,10 20 0,-10-23 2,2 0 0,-1-1 0,1 0 0,1 0-1,-1 0 1,1-1 0,1 0 0,0 0 0,0 0-1,0-1 1,10 7 0,-10-8 4,0-2-1,0 1 1,1-1 0,-1 0-1,1 0 1,0-1 0,0 0-1,0 0 1,0-1 0,0 0-1,0 0 1,0-1 0,0 0-1,15-2 1,-12 0 5,-1 0 0,0-1 0,0 0 0,0 0 0,0-1 0,0 0 0,-1-1 0,0 0-1,0 0 1,0-1 0,10-9 0,-7 5 26,-2 0 0,0-1 0,0-1 0,-1 0 1,0 0-1,-1 0 0,9-20 0,-8 14 59,-2 0 0,0-1 0,-1 1 0,-1-1 0,-1-1 1,0 1-1,-2-1 0,0 1 0,-2-1 0,0 0 0,-1 1 1,-4-23-1,-2 23 61,7 19-157,0 0 0,-1-1-1,1 1 1,0 0 0,0 0 0,0 0 0,0-1 0,-1 1-1,1 0 1,0 0 0,0 0 0,0 0 0,-1 0 0,1 0-1,0 0 1,0-1 0,0 1 0,-1 0 0,1 0-1,0 0 1,0 0 0,-1 0 0,1 0 0,0 0 0,0 0-1,-1 0 1,1 0 0,0 0 0,0 0 0,-1 0-1,1 0 1,0 1 0,0-1 0,0 0 0,-1 0 0,1 0-1,0 0 1,-2 2 4,1 0 0,0-1 0,0 1 0,0 0-1,0 0 1,0 0 0,0 0 0,0 0 0,1 0 0,-1 0-1,1 0 1,-1 0 0,1 0 0,0 3 0,-2 23-9,2 1-1,0-1 1,2 1 0,1-1 0,13 51 0,-9-56-11,0 1 1,2-1-1,0-1 0,2 0 1,0 0-1,2-1 0,17 24 1,-21-35-165,0 1 0,0-2 0,1 1 0,14 10 0,-19-17 104,-1 0 1,1 0 0,0 0 0,0-1 0,0 1 0,0-1-1,1 0 1,-1-1 0,0 1 0,1-1 0,-1 0 0,1-1 0,6 1-1,28-8-738</inkml:trace>
  <inkml:trace contextRef="#ctx0" brushRef="#br0" timeOffset="2060.95">2791 563 9226,'-6'-6'1371,"3"3"-913,0 1-1,-1-1 1,1 0-1,1-1 0,-1 1 1,0 0-1,1-1 1,0 0-1,0 1 0,0-1 1,-1-4-1,2 7-417,1 1 1,0-1-1,0 1 0,0 0 1,0-1-1,0 1 0,0-1 0,0 1 1,0 0-1,0-1 0,0 1 0,0 0 1,0-1-1,0 1 0,1-1 1,-1 1-1,0 0 0,0-1 0,0 1 1,0 0-1,1-1 0,-1 1 1,0 0-1,0-1 0,1 1 0,-1 0 1,0 0-1,1-1 0,-1 1 1,0 0-1,1 0 0,-1-1 0,16 1 593,16 10-173,-22-4-442,0 0 0,-1 1 1,1 0-1,-2 0 0,1 1 0,-1 1 1,0-1-1,0 1 0,-1 0 0,-1 1 0,7 11 1,1 5-18,-1 0 0,-1 1 1,10 35-1,-13-27 7,10 54-1,-17-71 25,0 0 0,-2-1 1,0 1-1,0 0 0,-4 20 0,4-37-15,-1 0-1,1 0 0,0 0 1,0 0-1,0 1 1,-1-1-1,1 0 1,0 0-1,-1 0 1,1 0-1,-1 0 1,1 0-1,-1 0 1,0 0-1,1 0 1,-1 0-1,0-1 1,0 1-1,1 0 1,-1 0-1,0-1 1,0 1-1,0 0 1,0-1-1,-2 2 0,2-3 3,0 1-1,0 0 0,0-1 0,0 1 0,0-1 0,0 1 0,0-1 0,0 1 0,1-1 0,-1 0 0,0 1 0,0-1 0,1 0 0,-1 0 0,0 0 0,1 1 1,-1-1-1,1 0 0,-1 0 0,1 0 0,-1 0 0,1 0 0,0 0 0,0 0 0,-1 0 0,1 0 0,0 0 0,0-1 0,-3-15 87,0 0-1,1 0 1,1 0-1,1 0 1,1-1-1,0 1 1,5-25-1,4-3 26,25-68-1,-14 56-92,2 2 1,60-101-1,-65 127-45,2 1 1,1 1-1,0 1 1,3 1-1,0 1 0,48-38 1,-65 57-3,0 1 1,0-1-1,1 1 1,0 0-1,0 1 0,12-4 1,-18 6 5,-1 1-1,1-1 1,0 1 0,-1 0 0,1-1 0,0 1 0,0 0 0,-1 0-1,1 0 1,0 1 0,-1-1 0,1 0 0,0 0 0,-1 1-1,1-1 1,0 1 0,-1 0 0,1-1 0,-1 1 0,1 0 0,-1 0-1,1 0 1,-1 0 0,0 0 0,1 0 0,-1 0 0,0 0-1,0 1 1,0-1 0,0 0 0,0 1 0,0-1 0,0 1 0,-1-1-1,1 1 1,0-1 0,-1 1 0,1 0 0,-1-1 0,0 3-1,3 14-26,-1 0 0,0 1-1,-2-1 1,-3 33-1,0 12-28,-2 89 21,2 71 51,4-212-10,8 87 21,-7-86-20,0-1 0,1 1 0,1 0 0,0-1 0,9 18 0,-12-26-36,0-1 1,1 0-1,-1 0 0,1 0 1,-1 0-1,1 0 0,0 0 1,0 0-1,0 0 0,0-1 1,0 1-1,0-1 0,1 1 1,-1-1-1,1 0 0,-1 0 1,0 0-1,1 0 0,4 0 1,-2 0-135,0-1 0,0 0 0,-1 0 0,1 0 0,0-1 0,0 0 0,-1 0 0,1 0 0,0 0 0,5-3 0,3-2-475,1-1 1,-2 0-1,1-1 0,-1 0 1,21-19-1,4-10-2103</inkml:trace>
  <inkml:trace contextRef="#ctx0" brushRef="#br0" timeOffset="2437.1">3510 649 9058,'-30'-13'4369,"30"12"-4322,-1 1 0,1 0 0,-1 0 1,0-1-1,1 1 0,-1 0 0,1-1 0,-1 1 0,1 0 1,-1-1-1,1 1 0,-1-1 0,1 1 0,0-1 0,-1 1 1,1-1-1,0 1 0,-1-1 0,1 1 0,0-1 0,0 1 1,-1-1-1,1 0 0,0 1 0,0-1 0,0 1 0,0-1 1,0 0-1,0 1 0,0-1 0,0 1 0,0-1 0,0 0 0,0 1 1,0-1-1,1 1 0,-1-1 0,0 0 0,0 1 0,1-1 1,-1 1-1,0-1 0,1 1 0,-1-1 0,0 1 0,1-1 1,-1 1-1,1 0 0,-1-1 0,1 1 0,0-1 0,4-2 73,1-1 0,0 2 0,0-1 0,0 1-1,0-1 1,0 1 0,7-1 0,52-7 125,-48 8-210,146-10 6,17-2 154,-158 11-98,0-1 0,-1-2 0,0 0 0,0-1 0,0 0 0,20-12 0,-29 12 25,0 0 0,0-1 0,-1-1 0,0 0 0,-1 0 0,18-21 0,-23 24-66,-1 1 0,0-1 0,0 0 1,0 0-1,-1 0 0,0 0 0,0 0 0,-1-1 0,0 1 1,0-1-1,0 0 0,-1 0 0,0 0 0,0 0 0,-1-10 1,-1 14-45,1-1 0,-1 1 1,0 0-1,0 1 1,0-1-1,0 0 1,0 0-1,-1 0 1,1 1-1,-1-1 1,0 0-1,0 1 0,0 0 1,0-1-1,0 1 1,-1 0-1,1 0 1,-1 0-1,1 0 1,-1 1-1,0-1 0,1 1 1,-1-1-1,0 1 1,0 0-1,0 0 1,0 0-1,0 1 1,0-1-1,-1 1 0,-2-1 1,-3 1-12,1-1 0,-1 1 0,0 1 0,1-1 0,-1 1 0,1 1 0,-1 0 0,1 0 0,0 0 0,-13 6 0,13-4-7,0 0 0,0 1 1,1 0-1,-1 1 0,1-1 0,1 1 1,-1 0-1,1 1 0,0 0 0,0 0 1,1 0-1,-9 15 0,9-11 0,0 1 0,1-1 0,0 1 0,0 0 0,2 0 0,-1 0 0,2 0 0,-1 22 0,2-17 4,1 0-1,1 0 1,0-1 0,2 1-1,0 0 1,0-1-1,2 0 1,0 0-1,1 0 1,0-1 0,2 0-1,0-1 1,18 24-1,-18-28-79,0-1 0,1-1-1,0 1 1,1-1 0,0-1 0,0 0-1,1-1 1,-1 0 0,1 0-1,1-1 1,-1-1 0,19 5-1,-11-5-105,0-1 0,0-1 0,0-1 0,1 0 0,-1-1 0,0-2 0,30-5 0,43-13-947</inkml:trace>
  <inkml:trace contextRef="#ctx0" brushRef="#br0" timeOffset="2854.02">4535 380 10554,'-23'-4'3686,"-44"-1"-1,67 6-3659,0-1 1,0 0-1,0 0 0,0 0 1,1 0-1,-1 0 0,0 0 0,0 1 1,0-1-1,0 0 0,0 0 0,0 0 1,0 0-1,0 1 0,0-1 0,0 0 1,0 0-1,0 0 0,0 0 1,0 0-1,0 1 0,0-1 0,0 0 1,0 0-1,0 0 0,0 0 0,0 1 1,0-1-1,0 0 0,0 0 0,0 0 1,0 0-1,0 0 0,0 1 1,-1-1-1,1 0 0,0 0 0,0 0 1,0 0-1,0 0 0,0 0 0,0 0 1,-1 1-1,1-1 0,0 0 1,0 0-1,0 0 0,0 0 0,-1 0 1,1 0-1,0 0 0,0 0 0,0 0 1,0 0-1,-1 0 0,1 0 0,0 0 1,0 0-1,13 9 291,6 1-296,-1 2 0,0 0 0,-1 1 0,0 1 0,-1 1 0,0 0 0,-2 1 0,0 0 0,0 1 0,-2 1 0,0 0-1,-1 1 1,-1 0 0,-1 0 0,-1 1 0,-1 0 0,0 0 0,-2 1 0,6 38 0,-11-58-16,1 32 139,-1-32-132,0 0 1,0-1 0,0 1-1,0 0 1,0 0-1,0-1 1,0 1 0,0 0-1,0-1 1,0 1 0,-1 0-1,1 0 1,0-1 0,0 1-1,-1 0 1,1-1-1,0 1 1,-1 0 0,1-1-1,-1 1 1,1-1 0,-1 1-1,1-1 1,-1 1 0,1-1-1,-1 1 1,0-1-1,1 1 1,-1-1 0,1 0-1,-1 1 1,0-1 0,0 0-1,1 0 1,-1 1-1,-1-1 1,1 0 6,0-1-1,0 1 0,0-1 1,1 1-1,-1-1 1,0 1-1,0-1 1,0 0-1,1 1 0,-1-1 1,0 0-1,1 1 1,-1-1-1,0 0 1,1 0-1,-1 0 0,1 1 1,-1-1-1,0-2 1,-6-21 255,4 5-174,1 1 0,1 0 0,1-1 0,1 1 0,0-1 0,2 1 0,0 0 0,1 0 0,0 0 0,13-28 0,0 5-128,3 1 1,1 2-1,36-51 0,-7 24-1093,3 2-1,110-101 1,-109 118-306</inkml:trace>
  <inkml:trace contextRef="#ctx0" brushRef="#br0" timeOffset="4828.02">6043 266 7786,'-2'-2'469,"0"-1"1,-1 1 0,1-1 0,-1 1 0,1-1-1,-1 1 1,0 0 0,0 0 0,1 1-1,-1-1 1,-1 1 0,-4-3 0,7 4-436,0 0 1,0-1 0,0 1-1,0 0 1,0 0-1,0 0 1,0 0 0,-1 0-1,1 0 1,0 0-1,0 0 1,0 0 0,0 1-1,0-1 1,0 0-1,0 1 1,0-1 0,0 1-1,0-1 1,0 1-1,0-1 1,0 1 0,0 0-1,0-1 1,1 1-1,-1 0 1,0 0 0,0 0-1,1 0 1,-1-1-1,1 1 1,-1 0 0,0 0-1,1 0 1,0 0-1,-1 0 1,1 0 0,0 0-1,0 0 1,-1 1-1,1-1 1,0 0 0,0 1-1,-3 30 119,2 0-1,1 1 0,1-1 0,2 0 1,8 36-1,-8-49-26,1 0 0,1 0 0,0-1 1,2 1-1,16 32 0,-20-46-80,0 1 0,1-1 0,-1 0 0,1-1 0,1 1 0,-1-1 0,1 0 0,-1 0-1,11 7 1,-11-9-15,0 0 0,0 0 0,1-1 0,-1 1 0,0-1 0,1 0 0,-1 0 0,0-1 0,1 1 0,-1-1 0,1 0 0,-1 0 0,1-1 0,-1 1 0,7-2 0,0-1 22,-1-1 0,0 1 1,0-2-1,0 1 0,0-2 0,-1 1 0,0-1 0,0 0 0,-1-1 1,1 0-1,12-15 0,-6 5 50,-1 0 1,0-1-1,-2-1 1,17-33-1,-18 32 22,-2 0 0,-1 0 0,-1 0-1,7-33 1,-15 69-129,0 0 0,1 0 0,1 0 0,0 0 0,1 0 0,1-1 0,1 1 0,0-1 0,1 0 0,0 0 0,13 23 0,-15-33 7,0 1 0,1 0 0,0-1-1,0 0 1,1 0 0,-1 0 0,1 0-1,0-1 1,0 0 0,1 0 0,-1 0 0,11 5-1,-13-8 3,0 1-1,0-1 0,0 0 0,0 0 0,1 0 0,-1-1 0,0 1 1,1-1-1,-1 0 0,0 1 0,1-1 0,-1-1 0,0 1 0,1 0 0,-1-1 1,0 0-1,0 0 0,1 0 0,-1 0 0,0 0 0,0 0 0,0-1 1,0 0-1,0 1 0,-1-1 0,1 0 0,3-3 0,1-3 7,-1 0 0,1 0 0,-2 0 0,1-1 0,-1 0 0,0 0 1,-1 0-1,0 0 0,-1-1 0,0 0 0,0 1 0,2-20 0,-2-2 23,-1-1 0,-3-55 0,-1 56 2,-10-49 0,9 68-112,0-1 1,-1 1-1,-1 0 0,0 0 1,0 0-1,-10-15 0,16 38-1348,4-3 1189,0 0 0,1-1 1,1 0-1,7 8 0,18 15-820</inkml:trace>
  <inkml:trace contextRef="#ctx0" brushRef="#br0" timeOffset="5702.01">7290 359 8234,'-1'-3'385,"1"0"-1,-1 1 1,0-1 0,-1 0 0,1 1-1,0-1 1,-1 1 0,0-1 0,1 1-1,-1 0 1,0-1 0,0 1 0,-1 0 0,-1-1-1,-39-27 566,30 22-271,5 3-480,-1 0 1,1 0-1,-1 1 0,0 0 1,0 1-1,0 0 0,-1 0 1,-10-1-1,16 3-170,0 1 1,0 0 0,-1 0-1,1 0 1,0 0-1,0 1 1,0-1-1,0 1 1,0 0 0,1 1-1,-1-1 1,0 0-1,0 1 1,1 0-1,-1 0 1,1 0 0,-1 0-1,1 1 1,0-1-1,0 1 1,0 0-1,-3 3 1,0 3-23,0 0 0,1 0 0,0 0 0,0 1 0,1 0 0,0 0 0,1 0 0,0 0 0,1 0 0,0 1 0,0-1 0,1 1 0,1-1 0,0 1 0,0-1 0,3 13 0,-2-12 2,1 0 0,0 1-1,1-1 1,0-1 0,1 1-1,0 0 1,1-1-1,0 0 1,1 0 0,0 0-1,0-1 1,1 1-1,1-2 1,-1 1 0,10 8-1,-13-15 3,-1 1-1,0-1 1,1 1-1,-1-1 1,1 0-1,0-1 0,0 1 1,-1 0-1,1-1 1,0 0-1,1 0 1,-1 0-1,0-1 1,0 1-1,0-1 1,0 0-1,1 0 1,-1 0-1,0 0 0,0-1 1,0 0-1,0 0 1,0 0-1,0 0 1,0-1-1,0 1 1,0-1-1,0 0 1,-1 0-1,1-1 0,-1 1 1,0-1-1,0 1 1,0-1-1,0 0 1,0 0-1,5-7 1,0-3 70,0 0 1,0 0-1,-1-1 0,-1 0 1,0-1-1,-1 1 1,3-18-1,-3 10 112,-2 0 0,0-1-1,-1 1 1,-2-27 0,-3 33-20,3 16-170,0 0 0,0 0 0,0 0 0,0 0-1,0 0 1,0 0 0,0 0 0,0 0-1,0-1 1,0 1 0,0 0 0,0 0 0,-1 0-1,1 0 1,0 0 0,0 0 0,0 0-1,0 0 1,0 0 0,0 0 0,0 0 0,0 0-1,0-1 1,-1 1 0,1 0 0,0 0-1,0 0 1,0 0 0,0 0 0,0 0 0,0 0-1,0 0 1,-1 0 0,1 0 0,0 0-1,0 0 1,0 0 0,0 0 0,0 0-1,0 0 1,0 1 0,-1-1 0,1 0 0,0 0-1,0 0 1,0 0 0,0 0 0,0 0-1,0 0 1,0 0 0,0 0 0,-2 2 5,1 0-1,0 0 1,1-1 0,-1 1 0,0 0 0,1 0 0,-1 0-1,1 0 1,-1 0 0,1 0 0,0 2 0,-3 27-18,2 0-1,6 52 1,-4-71 11,1-1-1,0 0 1,1 0-1,0 0 1,1-1-1,0 1 1,1-1-1,0 0 0,1 0 1,12 17-1,-15-24 4,1 0-1,-1 0 1,0 0-1,1 0 0,0 0 1,-1-1-1,1 1 1,0-1-1,0 0 1,1-1-1,-1 1 0,0 0 1,0-1-1,1 0 1,-1 0-1,1-1 0,-1 1 1,1-1-1,0 0 1,-1 0-1,1 0 0,-1 0 1,1-1-1,-1 0 1,1 0-1,6-3 0,1 0 8,1-1-1,-1 0 0,0-1 0,-1-1 0,1 1 0,-2-2 0,1 0 0,10-9 0,0-3 4,-1-1 1,0-1-1,-2 0 0,22-35 1,-30 40-8,0-1 0,-1 0 0,-1-1 1,0 0-1,-2 0 0,0 0 0,2-22 1,-6 15-11,-2 26 3,0-1 0,0 0 0,0 1 0,0-1-1,0 1 1,0-1 0,0 0 0,0 1 0,-1-1 0,1 1 0,0-1 0,0 0-1,0 1 1,-1-1 0,1 1 0,0-1 0,-1 1 0,1-1 0,0 1-1,-1-1 1,1 1 0,-1-1 0,1 1 0,-1 0 0,1-1 0,-1 1 0,1 0-1,-1-1 1,1 1 0,-1 0 0,-1-1 0,2 1 0,-1 1-1,0-1 1,1 0 0,-1 1 0,0-1-1,1 1 1,-1-1 0,0 1-1,1-1 1,-1 1 0,1-1 0,-1 1-1,1-1 1,-1 1 0,1 0 0,-1-1-1,1 1 1,0 0 0,-1-1 0,1 1-1,0 0 1,0 0 0,0-1 0,-1 1-1,1 0 1,0 0 0,0 1 0,-2 24-3,2-25 4,-1 12 0,2-1 1,-1 0-1,2 0 1,0 0 0,0 0-1,1 0 1,1 0-1,0 0 1,0-1 0,1 0-1,10 17 1,-10-22-1,-1 1 1,1-1 0,1 1-1,-1-1 1,1-1 0,0 1-1,0-1 1,1 0 0,0-1-1,0 1 1,0-1 0,0-1-1,1 1 1,-1-1 0,1 0-1,0-1 1,0 0 0,14 2-1,-12-3 7,1 0 0,-1-1 0,0-1 0,1 1 0,-1-2 0,0 1 0,0-1 0,0-1 0,0 0 0,12-5 0,-9 2 3,1-1 0,-1-1 0,0 0-1,0 0 1,-1-1 0,17-17 0,-16 14-1,0-2 0,-2 0 0,1 0 0,-2-1 0,0 0 0,-1-1 0,0 0 0,-2 0 0,0-1 0,0 0 0,7-35 0,-14 24-3,0 28-7,0 0 0,0 0 0,0 0 0,0 0 0,0 0 0,0 0 0,0 0 0,0-1 0,0 1-1,0 0 1,0 0 0,0 0 0,0 0 0,0 0 0,0 0 0,0 0 0,0 0 0,0-1 0,0 1-1,0 0 1,0 0 0,0 0 0,0 0 0,-1 0 0,1 0 0,0 0 0,0 0 0,0 0 0,0-1-1,0 1 1,0 0 0,0 0 0,0 0 0,0 0 0,0 0 0,0 0 0,-1 0 0,1 0 0,0 0-1,0 0 1,0 0 0,0 0 0,0 0 0,0 0 0,0 0 0,-1 0 0,1 0 0,0 0 0,0 0-1,0 0 1,0 0 0,0 0 0,0 0 0,0 0 0,0 0 0,-1 0 0,-4 16-11,-5 37-17,3 1 0,-1 76 0,7-108 21,1-20 7,-23 389-58,12-296 52,-4-1 0,-29 101 0,35-164 7,-1-1 1,-2-1-1,-2 1 0,-19 31 0,27-51 4,-1 1 0,0-1 0,-1 0 0,0-1 0,0 0 0,-1 0 0,0-1 0,-1 0 0,0 0 0,0-1 0,-1-1 0,0 0 0,-17 7 0,23-11 0,0 0 0,0-1 1,0 0-1,0 0 0,0 0 0,0 0 0,-1-1 0,1 0 0,0 0 0,0 0 0,-1-1 1,1 0-1,0 0 0,0 0 0,0 0 0,0-1 0,0 0 0,0 0 0,1 0 0,-1-1 1,0 0-1,1 1 0,0-1 0,0-1 0,0 1 0,0-1 0,-6-7 0,2 1-21,1 0 0,0-1 0,1 0 0,0 0 0,1-1-1,0 1 1,1-1 0,0 0 0,1 0 0,-3-24 0,4 1-148,0 0 0,3 0 0,1 0 1,7-43-1,1 28-59,2 0 1,26-68 0,29-42-677</inkml:trace>
  <inkml:trace contextRef="#ctx0" brushRef="#br0" timeOffset="6355.04">409 1784 10554,'-11'-8'4433,"3"6"-2896,1 18-1049,3 13 240,4 18-360,2 7-40,2 16-56,3 10-72,-1 15-104,0 2 0,-1 8-56,-1-2 16,-4-9-400,-2-7-280,-2-21-912,1-11 1223,-1-26-879,0-19-696</inkml:trace>
  <inkml:trace contextRef="#ctx0" brushRef="#br0" timeOffset="6805.79">94 2305 9458,'-27'-7'2581,"-40"-6"1734,123-2-2376,417-148-1589,-284 74-719,-157 71 254,-1-2 1,0-1-1,43-40 1,-67 55 85,-1-1 0,0 1 0,0-2 0,0 1 0,-1 0 0,0-1 0,-1 0 0,0 0 0,0-1 0,4-14 0,-7 20 47,0 0 0,-1-1 1,1 1-1,-1 0 0,0-1 1,0 1-1,0 0 0,-1-1 1,1 1-1,-1-1 0,1 1 0,-1 0 1,-1 0-1,1-1 0,0 1 1,-1 0-1,1 0 0,-1 0 1,0 1-1,0-1 0,0 0 1,0 1-1,-1-1 0,1 1 0,-1-1 1,1 1-1,-1 0 0,0 0 1,0 0-1,0 1 0,-3-2 1,4 2 2,0 0 0,1 0 0,-1 0 0,1 0 0,-1 0 0,0 1 0,0-1 1,0 1-1,1-1 0,-1 1 0,0 0 0,0 0 0,0-1 0,0 1 0,0 1 0,1-1 1,-1 0-1,0 0 0,0 1 0,0-1 0,0 1 0,1-1 0,-1 1 0,0 0 1,0-1-1,1 1 0,-1 0 0,1 0 0,-1 0 0,1 1 0,-1-1 0,1 0 1,0 0-1,-1 1 0,1-1 0,0 1 0,0-1 0,0 1 0,0-1 0,1 1 1,-2 2-1,-2 5 23,1 0 0,1 0 0,0 0 0,0 0 0,1 0 1,-1 18-1,7 239 148,0-52-108,-2 52 135,-3-264-213,0 0 1,0-1 0,0 1-1,0 0 1,0-1 0,0 1-1,1 0 1,-1-1 0,1 1-1,1 2 1,-2-4-5,0 0 1,1 0-1,-1 0 0,0 1 0,0-1 0,1 0 1,-1 0-1,0 0 0,0 0 0,1-1 1,-1 1-1,0 0 0,0 0 0,1 0 1,-1 0-1,0 0 0,0 0 0,1 0 0,-1 0 1,0 0-1,0-1 0,0 1 0,1 0 1,-1 0-1,0 0 0,0 0 0,0-1 0,1 1 1,-1 0-1,0 0 0,0 0 0,0-1 1,0 1-1,0 0 0,0 0 0,0-1 1,1 1-1,-1 0 0,0-1 0,19-43 140,-14 29-128,3-3 16,66-144 122,-64 145-150,0 0 0,1 1 0,1 0-1,0 0 1,1 1 0,29-25 0,-38 37-3,0 0 0,0 0-1,0 0 1,1 0 0,-1 1 0,1 0 0,0 0 0,-1 0 0,1 1-1,0-1 1,0 1 0,0 0 0,0 1 0,0-1 0,0 1-1,0 0 1,0 0 0,6 1 0,-6 0-34,1 1 1,-1 0-1,0 0 0,0 0 1,0 0-1,0 1 0,0 0 1,0 0-1,0 0 1,-1 1-1,0-1 0,0 1 1,0 0-1,0 0 0,0 0 1,3 7-1,7 13-469,0 1-1,-2 0 0,-1 1 1,-1 1-1,7 30 1,-17-56 488,11 38-1222</inkml:trace>
  <inkml:trace contextRef="#ctx0" brushRef="#br0" timeOffset="8387.05">1286 2204 10138,'-2'-4'897,"-1"0"0,1 0 0,0 0 0,1 0 0,-1 0 0,-1-10 0,2 13-818,1 0 0,0 0 0,0-1 1,0 1-1,0 0 0,0-1 1,0 1-1,1 0 0,-1 0 0,0-1 1,1 1-1,-1 0 0,1 0 1,-1-1-1,1 1 0,-1 0 1,1 0-1,0 0 0,0 0 0,0 0 1,-1 0-1,1 0 0,0 0 1,0 0-1,0 1 0,0-1 0,1 0 1,1-1-1,4 0 48,0-1-1,0 1 1,0 1 0,0-1 0,0 1-1,1 1 1,-1-1 0,0 1 0,0 0-1,1 1 1,-1-1 0,14 4 0,-5 0-69,0 1 0,0 0 0,0 1 0,22 11 0,-25-9-54,1 1 1,-1 0-1,-1 1 1,1 1-1,-2 0 1,0 0-1,0 1 1,-1 0-1,0 1 1,14 25-1,-16-23 65,-1 0 0,0 1-1,-1 0 1,0 0 0,-1 0-1,-1 1 1,-1-1 0,0 1-1,0 19 1,-1-69 35,1-1 0,3 1 0,0 0 0,3 0 0,0 0 0,26-54 0,-32 79-103,2 0 0,-1 0 0,1 0 0,0 1-1,1 0 1,0 0 0,0 0 0,10-8 0,-14 13-3,0 1 0,-1-1 1,1 1-1,0 0 0,0 0 0,0 0 1,0 0-1,0 0 0,0 0 0,0 1 1,0-1-1,0 1 0,0-1 0,1 1 1,-1 0-1,0 0 0,0 0 0,0 0 1,1 0-1,-1 0 0,0 1 0,0-1 1,0 1-1,0-1 0,0 1 0,1 0 1,-1 0-1,-1 0 0,1 0 0,0 0 1,0 0-1,0 0 0,0 1 0,-1-1 1,1 1-1,-1-1 0,1 1 0,-1 0 1,0-1-1,2 3 0,8 14-12,0 1-1,-1 0 1,-1 0 0,0 1-1,-2 0 1,8 33 0,-6-20 3,18 39 1,-26-69 11,0 0 0,1-1 1,0 1-1,-1 0 0,1 0 0,0-1 1,0 1-1,1-1 0,-1 0 0,0 1 1,4 1-1,-5-3 0,0-1-1,1 1 1,-1-1 0,0 1-1,0-1 1,0 0-1,0 1 1,1-1 0,-1 0-1,0 0 1,0 0 0,1 0-1,-1 0 1,0 0-1,0 0 1,1-1 0,-1 1-1,0 0 1,0-1-1,0 1 1,1 0 0,-1-1-1,0 0 1,0 1 0,0-1-1,0 0 1,0 1-1,0-1 1,0 0 0,1-1-1,3-4-4,0 0-1,0 0 1,-1 0 0,1-1-1,-1 1 1,-1-1-1,0 0 1,0 0-1,0 0 1,-1-1-1,2-7 1,-1 1-17,-1 0 0,0 0 0,-1 0 0,0 0-1,-2-15 1,0 21 5,0 1 0,-1-1-1,0 1 1,0 0 0,0 0 0,-1 0-1,0 0 1,-1 0 0,0 1 0,0-1-1,0 1 1,-1 0 0,0 0-1,0 1 1,0-1 0,-1 1 0,0 0-1,0 0 1,0 1 0,-9-5 0,9 6 4,0 0 0,-1 0 0,1 0 0,-1 1 0,0 0 0,1 0 0,-1 1 1,0 0-1,0 0 0,0 1 0,0-1 0,0 1 0,0 1 0,0 0 0,0 0 1,0 0-1,0 0 0,0 1 0,1 0 0,-1 1 0,1 0 0,-9 4 1,15-7 8,-25 18-37,24-18 39,1 1 0,-1-1 0,1 1 0,-1-1 0,1 0 0,-1 1 0,1-1 0,-1 1 0,1-1 0,0 1 0,-1 0 0,1-1 0,0 1 0,0-1 0,-1 1 0,1 0 0,0-1 0,0 1 0,0-1 0,0 1 0,0 0 0,0-1 0,0 1 1,0 0-1,0-1 0,0 1 0,0-1 0,0 1 0,0 0 0,0-1 0,1 1 0,-1-1 0,0 1 0,1 0 0,-1-1 0,0 1 0,1-1 0,-1 1 0,0-1 0,1 1 0,-1-1 0,1 1 0,0 0 0,3 1-1,0 0 0,0-1 0,0 1-1,0-1 1,0 0 0,0 0 0,0 0-1,1 0 1,-1-1 0,0 1 0,7-1 0,52-5-12,-62 5 14,54-8-1,-1-3 1,104-33-1,93-62 59,-242 101 22,0 0-1,13-12 1,-20 15 39,-6 7-89,0 1-1,0-1 1,1 1 0,-1 0 0,1 0 0,0 0 0,1 1 0,0-1 0,0 1 0,-2 9 0,2-1-28,0 0 0,0 0 0,2 1 0,0-1 0,1 0 0,0 0 1,1 0-1,1 0 0,0 0 0,7 16 0,-5-18 3,0 0 0,0-1 0,2 1 0,-1-1 0,2 0 0,0-1 1,0 0-1,1 0 0,0-1 0,1 0 0,14 11 0,-21-18-1,0-1 1,0 0-1,1 1 0,-1-1 1,1-1-1,0 1 0,0-1 1,0 1-1,-1-1 0,1 0 0,0 0 1,1-1-1,-1 1 0,0-1 1,0 0-1,0 0 0,7-1 1,-6 0 3,1-1-1,-1 1 1,0-1 0,1-1 0,-1 1 0,0-1 0,0 0 0,0 0 0,-1 0-1,1 0 1,4-6 0,5-5 11,-2 0 0,0-1 0,-1-1 0,0 0-1,-1 0 1,10-24 0,6-17 28,27-83 1,-51 131-52,0 0 0,0 0 0,0-18 0,-4 19-30,-3 12 11,-2 11-4,2 1 15,0 2 0,1-1 0,1 0 0,1 1 0,1 0 0,0-1 0,1 1 0,5 27 1,-4-34 4,1 1 1,1-1 0,0 0 0,1 0 0,0-1-1,0 1 1,1-1 0,1 1 0,0-2 0,0 1-1,1-1 1,0 0 0,1 0 0,10 9 0,-12-13-10,0-1 0,0 0 0,0 0 0,1 0 0,-1-1 0,1 1 0,0-2 0,0 1 0,1-1 0,-1 0 0,12 1 0,-8-2-4,0 0-1,1-1 1,-1-1-1,0 1 0,1-2 1,-1 0-1,12-3 1,-1-2-20,0-1 1,0-1-1,0-1 1,-1-1-1,-1-1 1,34-24 0,-29 16 12,0-1 0,-1-2 0,31-37 0,-44 47 21,-1-1 0,-1 0 0,0 0 0,-1-1 1,0 0-1,-1 0 0,-1 0 0,6-25 1,-11 36 3,-1 1 0,1 0 1,-1 0-1,1-1 1,-1 1-1,0 0 1,0-1-1,-1 1 1,1 0-1,-1-1 1,0 1-1,0 0 1,0 0-1,0 0 1,0 0-1,-1 0 1,1 0-1,-1 0 1,0 0-1,0 0 1,0 1-1,0-1 1,-1 1-1,-3-4 1,4 4-2,-1 1 1,0-1-1,0 1 1,0-1-1,0 1 1,-1 0 0,1 0-1,0 1 1,0-1-1,0 0 1,-1 1 0,1 0-1,0 0 1,-1 0-1,1 0 1,0 0-1,-1 1 1,1 0 0,0-1-1,0 1 1,-1 0-1,1 0 1,-5 3 0,-7 4-13,0 1 0,1 0 1,0 1-1,0 0 1,1 1-1,1 1 0,0 0 1,0 0-1,1 1 1,1 1-1,0 0 0,1 0 1,1 1-1,0 0 1,1 0-1,-5 17 1,6-13 11,0 1 0,2 0 0,0 0 0,1 1 0,2-1 0,0 1 0,1-1 0,1 1 0,1-1 0,0 1 0,2-1 0,8 27 0,6-1 2,2-1 1,40 67-1,-2-5 3,-46-85-1,-2 1 1,-1 0-1,-1 0 0,-1 1 1,8 48-1,-14-62 1,0 1-1,-1 0 0,-1 0 0,0 0 1,0-1-1,-1 1 0,0 0 1,-1-1-1,0 0 0,-1 1 1,0-1-1,-1 0 0,0-1 1,0 1-1,-1-1 0,-8 9 0,6-8 4,-2 0 0,1-1 0,-2 0-1,1 0 1,-1-1 0,0 0 0,-1-1-1,0 0 1,-17 6 0,20-9 3,0 0-1,0-1 1,-1-1 0,0 1 0,1-1-1,-1-1 1,0 0 0,0-1 0,0 1-1,0-2 1,0 1 0,0-1 0,-16-4-1,21 3 0,0 0-1,-1 0 1,1-1-1,0 1 0,0-1 1,1 0-1,-1 0 0,1 0 1,-1-1-1,1 0 1,0 0-1,0 0 0,1 0 1,-1 0-1,1-1 0,0 0 1,0 1-1,1-1 1,-1 0-1,1 0 0,0-1 1,-1-6-1,0-2 5,0 0 1,1-1-1,1 1 0,0-1 1,1 1-1,1-1 1,4-21-1,3-4 7,2 0 1,1 0-1,3 1 0,29-59 1,92-141 6,226-295-77,-349 518 52,0-1 0,-1 0 0,-1 0-1,0-1 1,-2 0 0,9-26 0,-25 89 18,2 0-1,2 1 1,2 48 0,-1-7-9,1-43 2,-1-9 10,2-1 0,1 0 1,6 35-1,-6-66-13,1 0-1,-1-1 1,1 1 0,0-1-1,0 0 1,0 1 0,2 3-1,-3-5-4,1-1-1,-1 0 1,0 0-1,0 1 1,1-1-1,-1 0 1,0 1 0,1-1-1,-1 0 1,0 0-1,1 0 1,-1 1-1,0-1 1,1 0-1,-1 0 1,1 0-1,-1 0 1,0 0 0,1 0-1,-1 0 1,1 0-1,-1 0 1,1 0-1,0 0 3,0 0 0,0-1 0,0 1 0,-1 0 0,1-1 0,0 1 0,0-1 0,0 1 0,-1-1 0,1 0 0,0 1 0,0-1 0,-1 0 0,2-1 0,21-26 63,-4 5-29,0 0-1,2 1 1,0 1 0,33-25-1,-47 41-45,1 0 0,-1 1 0,1 0 0,0 0 0,0 1 0,0 0 0,0 0 0,0 1-1,1 0 1,-1 0 0,1 1 0,0 0 0,-1 0 0,1 1 0,0 0 0,0 1 0,-1 0 0,1 0 0,-1 1-1,11 3 1,-2 1-210,-1 0 0,1 1 0,-1 1 0,0 1 0,20 15 0,34 19-1456,0-4 785,14-1-264</inkml:trace>
  <inkml:trace contextRef="#ctx0" brushRef="#br0" timeOffset="9910.77">6015 1578 9914,'-17'2'4281,"-2"13"-2729,0 11-1032,5 11 193,3 15-201,-2 3-72,5 18-152,2 5-88,1 10-80,1 1 0,0-1-48,2-1-16,0-17-368,-1-8-224,-1-25-1417,2-15 1617,0-30-1056,-2-12-840</inkml:trace>
  <inkml:trace contextRef="#ctx0" brushRef="#br0" timeOffset="10659.22">5487 2039 9450,'-2'0'352,"-19"-7"5132,408-91-3617,-299 71-1964,-1-3 1,112-57 0,-177 76 41,-1-1 1,0-1 0,27-21 0,-43 29 47,1 0 0,-1 0 0,0-1 0,-1 1 0,1-1 0,6-12 0,-10 15 19,1-1 1,-1 0 0,1 1-1,-1-1 1,0 0 0,-1 0 0,1 1-1,-1-1 1,1 0 0,-1 0-1,0 0 1,-1 0 0,0-6 0,1 8 11,-1 1 0,1-1 0,0 1 1,-1-1-1,1 1 0,-1-1 0,1 1 1,-1-1-1,0 1 0,1-1 0,-1 1 0,0 0 1,0 0-1,0-1 0,0 1 0,0 0 1,0 0-1,0 0 0,-1 0 0,1 0 1,0 0-1,-1 1 0,1-1 0,-1 0 1,1 1-1,0-1 0,-1 0 0,1 1 1,-1 0-1,0-1 0,1 1 0,-1 0 0,-2 0 1,1 0 27,0 1 0,0 0 0,0-1-1,0 1 1,0 0 0,0 1 0,0-1 0,0 0 0,0 1 0,0 0 0,1 0 0,-1 0 0,1 0 0,-1 0 0,-1 2 0,-3 5 32,0 0 0,1 0 0,0 0 0,1 0 0,0 1 0,0 0 0,1 0 0,-3 14 1,-17 88 210,20-85-222,-24 156 168,24-137-128,2 91 1,2-135-107,0-1 0,0 1 0,0 0 0,1-1 0,-1 1 0,0 0 0,1-1 0,-1 1 0,1-1 0,0 1 0,-1-1 0,1 1 0,0-1 0,1 2 0,-2-3-4,1 1 1,-1-1-1,0 0 1,1 0-1,-1 0 0,1 1 1,-1-1-1,1 0 1,-1 0-1,1 0 1,-1 0-1,0 0 1,1 0-1,-1 0 0,1 0 1,-1 0-1,1 0 1,-1 0-1,1 0 1,-1 0-1,1-1 1,-1 1-1,0 0 1,1 0-1,-1 0 0,1-1 1,-1 1-1,0 0 1,1 0-1,-1-1 1,1 1-1,4-5 22,-1 1-1,0-1 1,1 0 0,-2 0-1,7-11 1,44-84 148,-38 66-147,1 0-1,2 2 1,2 0 0,31-37-1,-49 65-27,1 1 0,-1 0 0,0 0 0,1 0 0,0 0-1,0 0 1,0 1 0,0-1 0,0 1 0,1 0 0,-1 1-1,1-1 1,-1 1 0,1 0 0,0 0 0,-1 0 0,6 0-1,-5 1-1,-1 1-1,1-1 0,-1 1 1,0 0-1,1 0 1,-1 0-1,0 1 0,0-1 1,0 1-1,0 0 0,0 0 1,0 1-1,0-1 0,-1 1 1,1 0-1,-1 0 0,6 6 1,6 10-20,0 1 1,-2 1-1,18 34 1,-16-27-7,31 44 1,-41-65 17,1 1 1,0-2-1,1 1 0,0-1 1,0 0-1,0 0 1,1 0-1,0-1 1,0-1-1,10 5 1,-12-6 1,1-1 0,0 0 0,-1 0 0,1-1 0,0 0 0,0 0 1,0 0-1,0-1 0,0 0 0,0-1 0,12-1 0,-8-1 1,-1 0-1,0 0 1,0 0-1,0-2 1,0 1-1,-1-1 1,11-7-1,-7 3 12,0-1-1,-1 0 1,0-1-1,0 0 1,-2-1-1,1 0 0,-1-1 1,-1 0-1,15-28 1,-19 29 7,-1 1 1,0-1-1,0-1 0,-1 1 1,-1 0-1,0-1 1,-1 1-1,0-20 1,-1 27-6,0 1 0,0 0 1,-1 0-1,1 0 0,-1 0 1,0 0-1,-1 0 1,1 0-1,0 0 0,-1 1 1,0-1-1,0 0 0,0 1 1,-1 0-1,1-1 1,-1 1-1,0 0 0,0 0 1,0 0-1,0 0 0,0 1 1,-1 0-1,1-1 0,-1 1 1,1 0-1,-1 0 1,0 1-1,0-1 0,-7-1 1,6 2-3,1 1 1,0-1-1,-1 1 1,1 0-1,-1 0 1,1 1-1,0-1 1,-1 1-1,1 0 1,0 0-1,-1 0 1,1 0-1,0 1 1,0 0-1,0 0 0,0 0 1,1 0-1,-1 1 1,0-1-1,1 1 1,0 0-1,0 0 1,0 0-1,0 0 1,0 1-1,0-1 1,-1 5-1,-1-1-2,2-1 0,-1 1 0,1 0 0,0 0 0,0 0 0,1 1 0,0-1-1,0 1 1,1-1 0,0 1 0,1-1 0,-1 1 0,1 0 0,2 12 0,1-10-3,0 0 0,0 0 0,1 0 0,0-1 0,0 0 1,1 1-1,1-1 0,0-1 0,0 1 0,0-1 0,1 0 0,0-1 1,1 1-1,0-2 0,0 1 0,1-1 0,-1 0 0,1 0 0,15 6 1,-2-3-151,1 0 1,0-1-1,0-1 1,0-1 0,1-1-1,0-2 1,39 3-1,-29-5-81,0-1 0,0-1-1,66-12 1,-7-16-666</inkml:trace>
  <inkml:trace contextRef="#ctx0" brushRef="#br0" timeOffset="11500.83">766 3417 8674,'7'-17'6649,"-7"17"-6613,-2 2 65,0-1 0,0 1 0,0 0 0,0 0-1,0 0 1,1 0 0,-1 0 0,1 1 0,-3 3 0,-4 11 20,1 1 0,0 1 0,2-1 0,0 1 0,1 0 0,1 1 0,0-1 0,2 34 0,1-32-71,2 1 1,0 0-1,2-1 1,0 0-1,2 0 1,0 0 0,14 31-1,-16-45-36,-1 0-1,1-1 1,0 1-1,1-1 1,0 0-1,0 0 1,0-1-1,1 1 1,-1-1-1,1 0 1,1-1-1,12 9 1,-16-12-8,1 0 0,-1 0 0,0 0 0,0 0 0,0 0 1,1 0-1,-1-1 0,1 0 0,-1 1 0,0-1 0,1-1 0,-1 1 0,0 0 0,1-1 1,-1 1-1,0-1 0,1 0 0,-1 0 0,0-1 0,0 1 0,0 0 0,0-1 0,0 0 1,0 0-1,-1 0 0,1 0 0,-1 0 0,1 0 0,-1-1 0,0 1 0,0-1 0,3-3 1,2-5 11,0 1 0,0-2 0,-2 1 0,1-1 0,-1 0 0,-1 0 0,0 0 0,-1-1 1,4-24-1,-5 15-4,-1 1 1,-1 0 0,0-1 0,-2 1-1,-5-26 1,-9-14 19,10 43-25,-7-36 1,13 53-10,0 1-1,0-1 0,0 1 0,0 0 1,0-1-1,0 1 0,0-1 1,0 1-1,0-1 0,0 1 0,0-1 1,0 1-1,1 0 0,-1-1 1,0 1-1,0-1 0,0 1 0,1 0 1,-1-1-1,0 1 0,0 0 1,1-1-1,-1 1 0,0 0 1,1-1-1,-1 1 0,0 0 0,1-1 1,-1 1-1,1 0 0,-1 0 1,1-1-1,19 2-12,19 13-11,-20-4 17,-1 1 0,0 1 1,-1 1-1,-1 0 0,0 1 0,0 1 0,-2 0 0,0 1 0,-1 0 0,0 1 0,-2 1 0,14 26 0,-14-22 11,-1 1-1,-1 0 0,-1 1 1,-1 0-1,-2 1 0,0-1 1,-1 1-1,-2 0 0,-1 0 1,-2 28-1,-1-34 109,0-29 118,2-34 72,4 13-237,1 0 0,2 0 0,1 1 1,2 0-1,1 1 0,1 0 0,1 1 0,2 0 0,1 1 0,1 0 0,33-38 1,-38 51-279,0 1 0,0 1 0,1 0 0,1 1 0,0 0 0,0 1 0,1 1 0,1 0 0,-1 1 0,2 0 0,-1 1 0,1 1 0,0 1 0,0 0 0,0 1 0,34-3 0,4 6-1061</inkml:trace>
  <inkml:trace contextRef="#ctx0" brushRef="#br0" timeOffset="12152.02">2026 3456 6529,'7'10'6070,"-32"-11"-2269,13 0-3735,-3 1 295,0 0 0,0 0 0,0 1 0,-1 1 0,2 1 0,-29 7-1,35-7-322,0 1-1,0 0 1,0 0-1,0 0 1,1 1-1,0 0 0,0 0 1,0 1-1,1 0 1,-1 0-1,1 0 0,1 1 1,-6 8-1,2 0 4,0 0 0,1 0 0,1 1 0,0 0 0,1 1 1,1-1-1,1 1 0,0 0 0,-1 30 0,4-34-24,0 1 1,2 0-1,0 0 1,0 0 0,2 0-1,-1-1 1,2 1-1,0-1 1,1 0-1,0 0 1,1 0-1,10 17 1,-13-25-12,1 0 0,-1-1-1,1 1 1,0-1 0,0 0 0,0 0 0,1 0 0,-1 0 0,1-1-1,0 0 1,0 0 0,0 0 0,0-1 0,1 1 0,-1-1-1,1 0 1,-1-1 0,1 0 0,0 1 0,0-2 0,0 1-1,-1-1 1,1 0 0,0 0 0,0 0 0,0-1 0,8-1-1,1-2 10,0-1-1,0 0 0,-1-1 0,0 0 0,0-1 1,0-1-1,-1 0 0,0 0 0,15-15 0,-2 0 9,-2-1-1,0-1 1,-2-1-1,-1-1 1,-1 0-1,-2-2 1,-1 0-1,-1-1 1,23-63-1,-25 52 42,-3 0 0,-1 0 0,-2-1 0,-2-1 0,-2 1 0,-2-1 0,-5-62 0,2 91-28,-1 0 0,0 0 0,-1 0 0,-1 0 1,-6-14-1,10 26-31,-1 1 0,1-1 0,-1 1 0,1 0 0,-1-1 0,0 1 0,1 0 0,-1-1 0,0 1 0,0 0 0,0 0 0,0 0 1,0 0-1,0 0 0,-1 0 0,1 0 0,0 0 0,0 0 0,-3 0 0,4 1-4,-1 0 0,1 0-1,-1 0 1,1 0 0,-1 0 0,1 0 0,-1 0 0,1 0 0,-1 1-1,1-1 1,-1 0 0,1 0 0,-1 1 0,1-1 0,0 0-1,-1 0 1,1 1 0,-1-1 0,1 0 0,0 1 0,-1-1 0,1 1-1,-9 20-3,2 8-4,2 1 0,1 0 0,0 44-1,11 95-27,-3-128 29,2-1 1,1 1-1,22 64 0,-22-86 8,0-1 0,1 1-1,1-2 1,1 1 0,0-1 0,2-1 0,0 0-1,1 0 1,24 23 0,-30-33 4,-1-1 0,1 0 0,0 0 0,0 0 0,0-1 0,1 0 0,-1 0 0,1-1 1,0 0-1,0 0 0,1-1 0,-1 0 0,0-1 0,1 1 0,-1-2 0,1 1 0,-1-1 0,1 0 0,0-1 0,-1 0 0,0 0 0,1-1 0,-1 0 1,0 0-1,0-1 0,0 0 0,0 0 0,0-1 0,-1 0 0,12-8 0,-8 3 6,0 0 1,-1 0-1,0-1 1,0-1-1,-1 0 1,-1 0-1,0 0 0,0-1 1,9-22-1,-9 17 0,-1-1 1,-1 0-1,-1-1 0,0 1 0,-2-1 0,2-28 0,-4 42-12,-1 1 1,0-1-1,-1 1 0,1-1 0,-1 1 0,0 0 0,0-1 1,0 1-1,-1 0 0,0 0 0,0 0 0,-2-4 0,3 6-2,0 1-1,0 0 1,0 0-1,0-1 1,0 1-1,-1 0 1,1 0-1,0 0 1,-1 1-1,1-1 1,-1 0-1,1 0 1,-1 1-1,1-1 1,-1 1-1,1-1 1,-1 1-1,1-1 1,-1 1-1,0 0 1,1 0-1,-1 0 1,0 0-1,1 0 1,-1 0-1,1 1 1,-1-1-1,0 0 1,1 1-1,-1-1 1,1 1-1,-1 0 1,1-1-1,-1 1 1,-2 2-1,1-1-3,-1 1-1,1 0 1,-1 0-1,1 0 1,0 0-1,0 0 1,1 1-1,-1-1 0,1 1 1,-1 0-1,1 0 1,0 0-1,1 0 1,-1 0-1,1 0 1,0 0-1,0 0 1,-1 8-1,0-1-2,1 1-1,1 0 0,0-1 1,0 1-1,5 23 1,-3-25-29,1-1 0,0 1 0,1 0-1,-1-1 1,2 0 0,0 0 0,0 0 0,0 0 0,1-1-1,1 0 1,-1 0 0,1-1 0,0 0 0,1 0 0,0 0 0,0-1-1,1 0 1,-1-1 0,1 0 0,1 0 0,-1-1 0,1 0 0,10 3-1,0-2-237,-1 0 1,0-2-1,1 0 0,0-1 0,-1-1 0,1 0 0,0-2 0,0 0 0,-1-1 0,1-1 1,26-8-1,13-7-1077</inkml:trace>
  <inkml:trace contextRef="#ctx0" brushRef="#br0" timeOffset="13109.06">3269 3592 9026,'-8'-7'1515,"0"0"1,-1 1-1,-17-10 1,18 12-1075,0 0-1,1 1 1,-1 0 0,0 1-1,-1 0 1,1 0 0,0 0-1,-1 1 1,-10 0 0,18 1-385,0 0 0,0 0-1,0 0 1,0 0 0,0 0 0,1 0 0,-1 0 0,0 1-1,0-1 1,0 0 0,0 0 0,0 1 0,0-1 0,1 1-1,-1-1 1,-1 2 0,1-2-26,1 0-1,0 1 0,0-1 1,-1 1-1,1-1 0,0 1 1,0-1-1,0 0 1,0 1-1,0-1 0,0 1 1,0-1-1,0 1 1,0-1-1,0 1 0,0-1 1,0 1-1,0-1 1,0 0-1,0 1 0,0-1 1,0 1-1,1 0 1,1 2 26,-1 0 1,1 0-1,0 0 1,1-1-1,-1 1 1,0-1-1,5 5 1,35 27-22,-1 3 1,-2 1-1,-2 1 0,-1 3 1,34 52-1,-65-85-27,21 29 27,-12-28 1,-13-10-34,-1 0 0,1 0 0,-1 0 0,1 0 0,-1 0 0,1 0 0,-1 0 0,1 0 0,-1 0 0,1 0 0,-1 0 0,1 0 0,-1-1 0,1 1 0,-1 0 0,1 0 0,-1-1 0,1 1 0,-1 0 0,0 0 0,1-1 0,-1 1 0,1-1 0,-1 1 0,0 0 0,0-1 0,1 1 0,-1-1 0,6-8 22,-2 0-1,1 0 1,-1 0-1,0-1 1,3-14-1,7-19 26,58-112 60,-57 129-119,0 1 0,2 0 0,36-39 0,-45 55-24,1 1 1,0 0-1,1 0 0,0 1 0,0 0 1,0 1-1,1 0 0,0 1 1,0 0-1,1 1 0,-1 0 0,19-4 1,-8 5-60,-1 1 1,1 0 0,0 2 0,0 0-1,0 2 1,24 4 0,-13 0-13,-14-1 48,30 2 0,-46-7 56,1 0 0,0 1-1,-1-1 1,1-1 0,0 1-1,-1 0 1,1-1 0,-1 0-1,1 0 1,-1 0-1,1 0 1,-1-1 0,0 1-1,6-4 1,-8 4 3,1-1 1,0 1-1,0-1 0,-1 1 0,1-1 0,-1 0 0,0 0 1,1 0-1,-1 1 0,0-1 0,0-1 0,0 1 1,-1 0-1,1 0 0,0 0 0,-1 0 0,1 0 1,-1-1-1,0 1 0,0 0 0,0 0 0,0-1 1,0 1-1,0 0 0,-1 0 0,1 0 0,-1-1 1,0 1-1,1 0 0,-1 0 0,0 0 0,0 0 1,-3-3-1,2 1 0,0 1-1,-1 0 1,1 0 0,-1 0 0,0 0-1,0 1 1,0-1 0,0 1 0,-1-1-1,1 1 1,-1 0 0,1 0 0,-1 1-1,0-1 1,1 1 0,-1 0 0,0 0-1,-7-1 1,5 2-5,0 0 0,0 0 0,1 1 0,-1 0 0,1 0 0,-1 1 0,1-1 0,-1 1 0,1 0 0,0 1 0,0-1 0,0 1 0,0 0 0,0 0 0,1 0 0,-1 1 0,1 0 0,0 0 0,0 0 0,1 0 0,-1 0 0,1 1 0,0 0 0,-4 8 0,1-4-2,1 1-1,1 0 0,0 1 0,1-1 0,0 1 0,0-1 0,1 1 0,0 0 0,1 0 1,1 0-1,1 18 0,0-19 4,1-1-1,0 1 1,0-1 0,1 0 0,1 0-1,0 0 1,0-1 0,0 1 0,1-1-1,1 0 1,8 10 0,-5-8-1,0-1 1,1 0-1,0 0 0,0-1 0,1 0 1,1-1-1,19 10 0,-10-8-6,1-1 0,-1-1 0,1-1 0,1-1 0,-1 0 0,1-2 0,-1-1 0,1 0 0,36-3 0,-33-1-2,-1-2 0,0 0 0,0-1 0,36-14 0,-47 14 8,0-1 0,0 0 0,-1-1 0,0 0 1,0-1-1,-1-1 0,0 0 0,19-18 0,-28 23 7,1 0 0,-1-1 1,0 1-1,0-1 0,0 0 0,0 1 1,-1-1-1,0-1 0,0 1 1,0 0-1,-1 0 0,0-1 0,0 1 1,1-11-1,-2 13 1,-1 0 0,1 1 0,0-1 0,-1 0 0,0 1 0,1-1 0,-1 0 0,0 1 0,-1-1 0,1 1 0,0 0 0,-1-1 0,1 1 0,-1 0 0,0 0 0,0 0 0,0 0 0,0 0 0,0 0 1,0 0-1,0 1 0,-1-1 0,1 1 0,0-1 0,-1 1 0,0 0 0,1 0 0,-1 0 0,0 1 0,-4-2 0,2 1 1,1 0 1,-1 1-1,0-1 1,0 1-1,0 0 1,0 0-1,1 1 1,-1 0-1,0-1 1,0 1-1,1 1 1,-1-1-1,1 1 1,-1 0-1,1 0 1,-1 0-1,1 0 0,0 1 1,0-1-1,0 1 1,1 0-1,-1 1 1,-6 6-1,5-4 0,1 0 0,-1 1 0,1-1 0,0 1 0,1 0-1,0 0 1,0 1 0,0-1 0,1 0 0,0 1 0,1 0-1,0-1 1,-1 15 0,2-12 1,1-1 0,0 1-1,0-1 1,1 1 0,0-1 0,0 0-1,1 0 1,1 0 0,0 0 0,8 14-1,-10-19-1,1 0 0,0-1 0,0 1 0,0 0 0,1-1-1,-1 0 1,1 0 0,0 0 0,0 0 0,0 0 0,0-1 0,0 0-1,1 1 1,-1-2 0,1 1 0,0 0 0,-1-1 0,1 0 0,0 0-1,0-1 1,0 1 0,0-1 0,6 0 0,-2-1 3,0 0 1,1-1-1,-1 0 1,0 0-1,0-1 1,0-1 0,-1 1-1,1-1 1,-1-1-1,0 1 1,14-11-1,-4 0 17,0-1 0,-1 0-1,23-29 1,-18 17-3,-2-2-1,0 0 1,-3-1 0,0-1-1,-2 0 1,-1-1-1,-2-1 1,12-56 0,-15 47 10,-3-1 0,-1 0 0,-2 0 0,-3 0 0,-1 0 0,-11-69 0,10 100-23,1 5-1,0-1 0,-1 1 0,0-1 0,-1 1 0,1 0 0,-1 0 0,-8-14 0,10 21-7,1 0 0,-1 0-1,1 0 1,-1 1 0,0-1-1,1 0 1,-1 0 0,0 1-1,1-1 1,-1 1 0,0-1-1,0 0 1,1 1 0,-1 0-1,0-1 1,0 1 0,0-1-1,-1 1 1,1 0-1,0 0 1,1 0-1,-1 0 1,0 0-1,1 0 1,-1 1-1,0-1 1,1 0-1,-1 0 1,0 1-1,1-1 1,-1 0-1,1 1 0,-1-1 1,1 1-1,-1-1 1,1 1-1,-1-1 1,1 1-1,-1 0 1,-2 4 0,0 0 0,0 1 1,0-1-1,1 1 1,-2 7-1,-6 23-13,1 1 1,-4 54-1,1 82-29,10-87 34,12 107 0,-6-151-234,3-1 1,1 1 0,3-2 0,25 66 0,-30-92 171,0-1 0,1 0 0,1 0 0,0 0 0,1-1 0,19 21 1,-20-26 9,0-1 1,0 1-1,0-1 1,1-1 0,0 1-1,0-1 1,1-1 0,-1 0-1,1 0 1,0-1 0,12 3-1,7-2-323,49 3 0</inkml:trace>
  <inkml:trace contextRef="#ctx0" brushRef="#br0" timeOffset="13871.35">6573 3742 9306,'-16'7'1863,"-19"5"1825,35-12-3669,0 0 0,-1 0 0,1 0 1,0 0-1,0 0 0,0 0 0,-1 0 1,1 0-1,0 0 0,0 0 1,0 0-1,-1 0 0,1 0 0,0 0 1,0 0-1,0 0 0,0-1 1,-1 1-1,1 0 0,0 0 0,0 0 1,0 0-1,0 0 0,0-1 1,-1 1-1,1 0 0,0 0 0,0 0 1,0 0-1,0-1 0,0 1 1,0 0-1,0 0 0,0 0 0,0-1 1,0 1-1,0 0 0,0 0 1,0 0-1,0-1 0,0 1 0,0 0 1,0 0-1,0 0 0,0-1 1,0 1-1,0 0 0,0 0 0,0 0 1,0 0-1,0-1 0,1 1 1,-1 0-1,0 0 0,0 0 0,0 0 1,0-1-1,0 1 0,1 0 1,7-15 466,31-46 839,-9 15-713,-3-1 0,32-69 1,-44 74-391,-1-1 0,9-49 0,-18 65-148,-2-1 0,0 0 0,-2 0 0,-3-43 0,0 62-62,1 0 0,-1 0 1,-1 1-1,0-1 0,-4-8 0,7 15-10,-1 1 0,0-1 0,0 1-1,0-1 1,0 1 0,0 0 0,0-1 0,0 1-1,0 0 1,-1 0 0,1 0 0,0-1-1,-1 2 1,-1-3 0,2 3-1,0 0 0,0 0-1,0 0 1,0 0 0,0 0 0,0 0-1,0 0 1,-1 0 0,1 0 0,0 0-1,0 1 1,1-1 0,-1 0 0,0 1-1,0-1 1,0 1 0,0-1 0,0 1-1,0-1 1,0 1 0,1 0 0,-1-1-1,0 1 1,0 0 0,1-1 0,-1 1-1,0 1 1,-2 2-1,-1 1 0,1-1 0,0 1 0,1 0 0,-1 0 0,1 0 0,0 0 1,1 0-1,-2 6 0,-7 51-12,8-48 7,-1 18-6,2 0 1,1 1-1,1-1 0,8 47 0,-5-55 15,2-1 0,0 0-1,2 0 1,0-1 0,1 0-1,23 38 1,-27-52 5,1 0-1,0 0 0,0-1 1,1 0-1,0 0 1,0 0-1,0-1 1,1 0-1,0 0 0,1-1 1,14 8-1,-18-11 1,1 0 0,-1-1-1,0 1 1,1-1-1,-1 0 1,1 0 0,-1-1-1,1 0 1,-1 0 0,1 0-1,-1 0 1,1-1 0,-1 0-1,1 0 1,-1 0 0,0-1-1,0 0 1,1 0 0,-1 0-1,0-1 1,-1 1 0,6-5-1,0 0 3,0-1 0,-1 0 1,0 0-1,-1-1 0,0 0 0,0-1 0,-1 0 0,-1 0 1,1 0-1,-1-1 0,-1 0 0,0 0 0,-1 0 0,0-1 1,-1 1-1,0-1 0,-1 0 0,1-15 0,-4 24-56,-3 13 15,-1 18-1,5-16 23,0-1 0,1 1 0,1 0 0,0-1 0,1 1 0,0-1 0,0 0 0,1 0 0,1 0 0,0-1 0,0 1 0,11 13 0,-13-19 11,0-1 1,1 0 0,-1 1 0,1-1-1,0-1 1,1 1 0,-1 0-1,0-1 1,1 0 0,0 0 0,0 0-1,0-1 1,0 0 0,0 0-1,1 0 1,-1 0 0,0-1 0,1 0-1,0 0 1,-1 0 0,1-1 0,-1 0-1,1 0 1,0 0 0,-1-1-1,1 1 1,-1-1 0,9-3 0,-2 0 8,0-1 0,-1-1 0,1 0 0,-1-1 1,0 0-1,-1 0 0,1-1 0,17-18 0,-8 4 3,0 0-1,29-44 1,-41 54-45,0-1 1,0 0-1,-1-1 1,-1 0 0,0 0-1,-1 0 1,-1 0-1,0-1 1,2-19-1,-6 33 21,0 0 0,0 0 0,0 1 0,0-1 0,0 0 0,0 0 0,0 1 0,0-1 0,0 0 0,0 0 0,0 1 0,0-1 0,-1 0 0,1 0 0,0 1 0,-1-1 0,1 0 0,0 1 0,-1-1 0,1 0 0,-1 1 0,1-1 0,-1 1 0,1-1 0,-1 1 0,0-1 0,1 1 0,-1-1 0,0 1 0,1 0 0,-1-1 0,-1 0 0,1 1-1,0 1 0,0-1-1,1 0 1,-1 0 0,0 0 0,0 1 0,0-1-1,1 0 1,-1 1 0,0-1 0,1 1 0,-1-1-1,0 0 1,1 1 0,-1 0 0,0-1 0,1 1-1,-1-1 1,1 1 0,-1 0 0,1-1-1,-1 1 1,1 0 0,0 0 0,-1-1 0,1 1-1,0 0 1,0 0 0,-1-1 0,1 3 0,-1 3-19,0 0 1,0 0 0,0 0-1,1 0 1,0 0-1,0 0 1,1 1 0,-1-1-1,1 0 1,3 8 0,2 4 2,1 0 1,10 17 0,-11-26 14,-1 1 1,-1 0-1,0 0 1,0 0-1,-1 1 0,0-1 1,0 1-1,-2 0 1,2 14-1,-3-22-39,0-1 0,0 0-1,0 0 1,-1 0-1,1 0 1,-1 0 0,1 0-1,-1 0 1,0 0 0,0 0-1,0 0 1,0 0-1,0 0 1,0 0 0,0-1-1,-1 1 1,1 0 0,-1-1-1,1 1 1,-1-1-1,1 1 1,-1-1 0,0 0-1,0 0 1,0 0-1,0 0 1,0 0 0,0 0-1,0-1 1,0 1 0,0 0-1,0-1 1,0 0-1,-1 1 1,-2-1 0,-1 0-209,-1 0 0,1-1 1,0 0-1,0 0 0,0 0 0,0-1 1,0 0-1,0 0 0,0 0 0,1-1 1,-11-5-1,-25-26-1433,-4-13-712</inkml:trace>
  <inkml:trace contextRef="#ctx0" brushRef="#br0" timeOffset="14276.71">7066 3044 7914,'-13'-29'4545,"3"5"-2265,10 7-1520,2 7 801,25 6-1009,11 2-328,17 0-752,13 4 528,17 0-536,1-2-361</inkml:trace>
  <inkml:trace contextRef="#ctx0" brushRef="#br0" timeOffset="14277.71">7910 2822 10594,'-2'16'6122,"-6"7"-4144,-3 10-1379,5 33 85,2 1 0,9 116 0,0-93-544,-4-65-119,10 143 105,-8-143-100,1 0 0,2 0-1,0-1 1,16 38 0,-20-57-86,1 0 1,0 1 0,0-1-1,1 0 1,-1 0 0,1-1-1,0 1 1,1-1 0,-1 1-1,1-2 1,-1 1 0,1 0-1,0-1 1,1 0 0,6 4-1,-8-6-7,0 1 0,0-1-1,0 0 1,0 0-1,1-1 1,-1 1 0,0-1-1,0 0 1,0 0 0,1 0-1,-1-1 1,0 1 0,0-1-1,0 0 1,0 0 0,0 0-1,0-1 1,0 1 0,0-1-1,-1 0 1,1 0-1,0-1 1,3-2 0,28-29-1012</inkml:trace>
  <inkml:trace contextRef="#ctx0" brushRef="#br0" timeOffset="14635.82">7939 3402 12715,'4'-12'5345,"28"-13"-3665,10-10-1232,32-10 160,19-4-175,24-7-521,14-2-641,15 7 593,8 1-384,-4 5-328</inkml:trace>
  <inkml:trace contextRef="#ctx0" brushRef="#br0" timeOffset="17540.2">994 4401 3649,'-6'-2'895,"-19"-11"4886,79 20-5230,1-2 0,65-3 0,110-15-316,-212 12-172,637-53 523,632-39 91,-218 60 128,-1040 31-757,-22 2-35,0-1 1,0 1 0,0 0-1,0 1 1,0-1-1,11 4 1,-15-2-56,-8 0-9,-3-1 34,-1-1 0,1 1 0,-1-1 0,1-1 0,-1 1 0,1-2 0,-10-1 0,-43-12-118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3:13.40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47 66 4969,'-3'-32'6085,"1"4"-4223,2 28-1830,0 0 0,0-1 1,0 1-1,0 0 0,-1-1 0,1 1 0,0 0 1,0 0-1,0-1 0,0 1 0,0 0 0,0 0 1,0-1-1,-1 1 0,1 0 0,0 0 0,0 0 0,0-1 1,0 1-1,0 0 0,-1 0 0,1 0 0,0 0 1,0 0-1,0 0 0,0-1 0,-1 1 0,1 0 0,0 0 1,0 0-1,0 0 0,0 0 0,-1 0 0,1 0 1,0 1-1,0-1 0,0 0 0,0 0 0,-1 0 1,1 0-1,0 0 0,0 0 0,0 1 0,-1-1-1,0 0 0,1 1 0,-1-1 0,1 1 0,-1-1 0,1 1 0,-1-1 0,1 1 0,-1 0 0,1-1 0,-1 1 0,0 1 0,0 2-24,0 0 0,0 0 0,1 0 0,-1 0 0,1 0 0,-1 0 0,1 0 0,0 0 0,0 5 0,1 43 51,1-12-38,3 253 8,-5 354 35,2-443 830,-4-214 85,-2-17-514,0-32-47,2-1 0,3-94 1,0 102-319,3-154 33,-4-377 0,-6 491-196,9 207-149,7 292 66,-10-326 134,1-67 15,-1 217-17,-1-154 71,-7 75 1,13-229 30,-3 0 0,-2-123 0,-18-172 219,13 281-288,-4-57-30,8 136-53,3 18 11,3 19-8,3 80-33,-1 1 0,-3 197 0,-21 210 119,14-465-26,2-18-2,-1 5 7,0 0 0,2 0 0,0 0 0,4 51 0,-4-86-4,0 2-44,0-1-1,0 1 1,0-1 0,0 1-1,0-1 1,0 1-1,1-1 1,-1 1-1,0-1 1,1 0-1,-1 1 1,1-1-1,-1 0 1,0 1-1,1-1 1,0 0 0,-1 0-1,1 0 1,0 2-1,0-3 26,-1 0 0,0 0 1,0 0-1,1-1 0,-1 1 0,0 0 0,0 0 0,1 0 1,-1 0-1,0-1 0,0 1 0,1 0 0,-1 0 0,0-1 1,0 1-1,0 0 0,0-1 0,1 1 0,-1-1 0,0 1 0,0 0 1,0-1-1,0 1 0,0-1 0,1 1 0,-1 0 0,0-1 1,0 1-1,0-1 0,0 1 0,0-1 0,0 0 0,1-3-173,5-17-653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3:20.01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420 48 7090,'-1'-3'173,"0"1"1,0-1 0,1 1 0,-1 0 0,-1-1 0,1 1-1,0 0 1,-1-1 0,1 1 0,-1 0 0,0 0 0,1 0 0,-1 1-1,0-1 1,0 0 0,0 1 0,0-1 0,-1 1 0,1 0-1,0-1 1,-1 1 0,1 0 0,-1 1 0,1-1 0,-1 0-1,1 1 1,-1-1 0,1 1 0,-1 0 0,1 0 0,-1 0 0,0 0-1,-2 1 1,-2-1-137,0 2 0,1-1 0,-1 1 0,0 0 0,1 0 0,-1 0-1,1 1 1,0 0 0,-1 1 0,2-1 0,-10 8 0,0 3-17,1 0 1,1 1-1,1 0 0,0 1 1,1 0-1,-13 25 1,-43 110 17,44-91-11,2 1-1,-13 68 0,28-96 38,1 1 1,1 0-1,2 0 0,1 0 0,6 56 0,-4-82-24,0 1 0,1-1-1,0 0 1,1 0-1,0 0 1,0 0 0,0 0-1,1 0 1,0-1 0,1 1-1,0-1 1,0-1-1,6 8 1,-5-9 3,0 0-1,-1-1 0,1 1 1,1-1-1,-1-1 1,1 1-1,-1-1 1,1 0-1,0-1 0,0 1 1,1-1-1,-1-1 1,0 1-1,0-1 1,9 0-1,-1-1 26,0-1 0,-1 0 1,1-1-1,-1-1 0,1 0 0,-1-1 1,0-1-1,0 0 0,25-13 0,-9 2 67,-1-2-1,-1-1 0,31-27 0,-36 24-23,0 0-1,-2-1 1,-1-1 0,-1-1-1,-2-1 1,0 0 0,-1-1-1,-2-1 1,-1-1 0,-1 0-1,-1 0 1,-2-1 0,-1 0 0,-2-1-1,0 0 1,-2 0 0,0-33-1,-5 43-69,0 0-1,-1-1 0,-1 1 0,-1 0 1,-1 0-1,-1 1 0,-10-25 1,11 35-22,1 1 0,-2-1 1,1 1-1,-1 1 0,0-1 1,-1 1-1,-9-9 0,11 12-13,-1 1-1,1 0 1,-1 0-1,0 0 1,0 0-1,0 1 1,-1 0-1,1 1 1,-1-1-1,0 1 1,-11-2-1,4 2-37,-1 1 0,0 0 0,1 1 0,-1 1-1,0 0 1,1 1 0,-27 6 0,31-5-16,1 0 1,-1 1-1,1-1 1,0 2-1,0-1 0,1 1 1,-1 1-1,1-1 0,0 2 1,1-1-1,0 1 1,-10 11-1,14-14-38,0 0 1,0 0-1,1 0 1,0 1-1,0-1 1,0 1-1,1-1 0,-1 1 1,1 0-1,0-1 1,0 1-1,1 0 1,-1 0-1,1 0 1,0 0-1,1 0 1,-1-1-1,1 1 0,2 9 1,-1-11-73,0 1 1,1 0-1,-1 0 1,1-1-1,5 6 1,-7-8 144</inkml:trace>
  <inkml:trace contextRef="#ctx0" brushRef="#br0" timeOffset="390.12">394 434 6761,'-1'1'275,"-1"1"-1,0 0 0,0 0 0,1 0 0,-1 0 1,1 0-1,-1 0 0,1 0 0,0 1 0,0-1 0,0 0 1,0 1-1,0-1 0,1 1 0,-1-1 0,1 1 0,0-1 1,-1 1-1,1-1 0,0 1 0,1-1 0,-1 1 1,0-1-1,1 1 0,-1-1 0,1 1 0,1 3 0,3 6-96,1-1-1,0 0 1,0-1-1,13 16 1,-9-12 109,302 468 1158,-301-464-1425,40 66-19,-44-73-118,0-1 1,1-1-1,1 0 1,0 0-1,15 12 0,-22-19 84,1 0-1,0 0 0,-1-1 0,1 1 1,0-1-1,0 0 0,0 1 0,0-2 0,0 1 1,0 0-1,0 0 0,0-1 0,0 0 1,0 0-1,0 0 0,1 0 0,5-1 0,20-13-566</inkml:trace>
  <inkml:trace contextRef="#ctx0" brushRef="#br0" timeOffset="824.61">1298 308 6201,'0'-4'921,"1"0"1,-1 0-1,-1-1 0,1 1 0,-2-7 0,2 10-829,0 0-1,0 1 1,0-1 0,0 0-1,0 0 1,-1 1-1,1-1 1,0 0-1,0 0 1,-1 1-1,1-1 1,-1 0 0,1 1-1,0-1 1,-1 1-1,1-1 1,-1 0-1,0 1 1,1-1-1,-1 1 1,1-1-1,-1 1 1,0 0 0,1-1-1,-1 1 1,0 0-1,0-1 1,1 1-1,-1 0 1,0 0-1,0 0 1,1-1 0,-1 1-1,0 0 1,0 0-1,1 0 1,-2 1-1,0 0-1,1 1 0,-1 0-1,1-1 1,0 1 0,0 0 0,0 0-1,0 0 1,1 0 0,-1 0-1,0 0 1,1 0 0,-1 1-1,1-1 1,0 0 0,0 2 0,0-4-89,-6 67 738,7 118 0,0-161-641,8 104 13,29 137 1,-37-259-174,0-1 0,0 1 0,1-1 0,0 1 0,0-1 0,0 0 0,0 0 1,1 0-1,5 7 0,10 15-590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2:13.58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7039 79 5521,'-3'-17'3615,"3"12"-3209,-1-1-1,0 0 1,0 0-1,-1 1 1,1-1-1,-1 1 1,0-1-1,-1 1 0,-2-5 1,5 10-394,0-1-1,0 1 1,0 0 0,-1 0 0,1 0 0,0 0-1,0 0 1,0 0 0,0 0 0,-1 0 0,1 0 0,0 0-1,0 0 1,0 0 0,0 0 0,-1 0 0,1 0-1,0 0 1,0 0 0,0 0 0,0 0 0,-1 0-1,1 0 1,0 0 0,0 0 0,0 0 0,0 0-1,-1 0 1,1 0 0,0 0 0,0 1 0,0-1-1,0 0 1,0 0 0,0 0 0,-1 0 0,1 0-1,0 0 1,0 1 0,0-1 0,0 0 0,0 0 0,0 0-1,0 0 1,0 1 0,0-1 0,0 0 0,0 0-1,0 0 1,0 0 0,0 1 0,0-1 0,0 0-1,0 0 1,0 0 0,0 1 0,-2 10 90,1 38-31,3-1 1,8 55 0,1 10 67,4 650 1481,-15-709-1559,0-21-52,-2-1 0,-1 1 1,-2-1-1,-16 62 0,17-80-245,8-22-44</inkml:trace>
  <inkml:trace contextRef="#ctx0" brushRef="#br0" timeOffset="1488.69">11 182 6441,'-8'-10'4983,"6"15"-2883,6 22-1688,47 185 120,-10 1 0,28 423-1,-57-530-350,-4-37-71,-7-61-115,0 0 0,0-1 1,1 1-1,-1-1 0,2 1 0,-1-1 0,5 8 1,-6-13-30,0 0 0,0 0 0,1 0 0,-1 0 0,0-1 0,1 1 0,0 0 0,-1-1 0,1 0 0,0 1 0,0-1 1,0 0-1,0 0 0,0 0 0,0 0 0,0 0 0,0 0 0,0-1 0,0 1 0,1-1 0,-1 0 0,0 1 0,0-1 0,1 0 0,-1 0 1,0 0-1,0-1 0,0 1 0,5-2 0,28-8-505</inkml:trace>
  <inkml:trace contextRef="#ctx0" brushRef="#br0" timeOffset="84672.47">574 973 4601,'-1'-2'535,"-1"0"1,1 0-1,-1-1 1,1 1-1,0 0 0,-1 0 1,1-1-1,0 1 0,0-1 1,0-4-1,-2-30 1556,4 26-1904,0-1-1,1 1 1,1 0-1,5-15 1,0 6-30,1 1 0,0-1 1,21-29-1,-22 38-135,1-1 0,0 1 0,1 1 0,0 0 0,0 0-1,18-12 1,-24 19-26,-1 1-1,1 0 0,0 0 1,-1 0-1,1 1 0,0-1 1,0 1-1,0 0 0,0 0 1,0 0-1,0 1 0,1 0 1,-1-1-1,0 1 0,0 1 1,0-1-1,5 2 0,-2 0-7,-1 0 0,0 0 0,0 1 0,0 0 0,-1 0 0,1 1 0,-1-1 0,0 1 0,0 1 0,6 5 0,80 93-106,-69-75 117,0-1 0,2-2 1,48 41-1,-69-64 13,0 0 0,0 1 0,1-2 0,-1 1 0,0 0 0,1-1 0,-1 1 0,1-1 0,-1 0 0,1 0 0,-1-1 0,1 1 0,0-1 0,0 1 1,-1-1-1,1 0 0,0-1 0,-1 1 0,5-2 0,-3 1 13,1-1 0,-1-1 0,0 1 0,0-1 0,-1 0 0,1 0 0,0-1 0,-1 1 0,0-1 0,0 0 0,7-8 0,60-78 269,19-22-143,-83 105-150,-1-1 0,1 2 0,1-1 0,-1 1 0,1 0 0,16-8 0,-22 12-4,0 1 1,1 0-1,-1 0 0,1 0 1,-1 1-1,1-1 1,-1 1-1,1-1 0,-1 1 1,1 0-1,0 0 0,-1 0 1,1 0-1,-1 0 0,1 1 1,0-1-1,-1 1 0,1 0 1,-1-1-1,1 1 0,-1 1 1,0-1-1,0 0 0,1 0 1,-1 1-1,0-1 0,0 1 1,0 0-1,0 0 0,2 3 1,23 26-6,-12-12-2,0 0 0,2-2 0,33 28 0,-45-41 26,0 0-1,1-1 1,-1 0-1,0 0 1,1 0 0,0-1-1,0 0 1,0 0-1,0 0 1,0-1 0,0 0-1,0 0 1,0 0-1,1-1 1,-1 0 0,0 0-1,0-1 1,0 0-1,11-2 1,-1-4 56,0 0 1,0-1-1,0-1 1,-1 0 0,-1-1-1,24-21 1,-8 7 30,-5 5-60,-3 2-11,0 0-1,26-13 1,-45 29-34,0-1 1,-1 1-1,1 0 0,0 0 0,0 0 0,0 0 0,0 1 0,1-1 0,-1 1 0,0 0 0,0 0 0,0 0 0,0 0 1,0 0-1,0 1 0,0 0 0,0-1 0,0 1 0,0 0 0,0 1 0,0-1 0,0 0 0,-1 1 0,1-1 0,0 1 1,2 3-1,6 4-15,-1 2 1,0-1-1,-1 2 1,13 18-1,5 6-1,-19-27 24,1 0 0,0 0 0,0-1 0,0 0 0,1 0-1,1-1 1,-1-1 0,1 0 0,0 0 0,20 6-1,-22-9 22,1-1 0,-1 0-1,0 0 1,1-1 0,-1 0-1,1-1 1,-1 0 0,1-1-1,-1 0 1,1 0 0,-1-1-1,0 0 1,1-1 0,12-5-1,-6 1 34,-1-1 0,-1-1-1,1 0 1,-1-1 0,23-22-1,56-67 146,-63 64-171,46-41-1,-71 71-36,1 1-1,0 0 1,0 0 0,0 0-1,1 1 1,-1-1 0,1 2-1,-1-1 1,1 1 0,7-2-1,-9 3-1,-1 1-1,0-1 1,1 1-1,-1 0 0,0 1 1,1-1-1,-1 1 1,0 0-1,1 0 0,-1 0 1,0 0-1,0 1 1,0 0-1,0-1 0,0 2 1,0-1-1,6 5 1,4 6-21,0 1 0,-1 1 0,-1 0 0,19 29 0,-17-23 24,0-2 0,1 0 1,19 19-1,-29-34 8,0 1 0,1-1-1,-1 0 1,1 0 0,-1-1 0,1 0 0,0 0-1,0 0 1,1-1 0,-1 0 0,1 0-1,-1 0 1,1-1 0,-1 0 0,12 0 0,-11-1 2,0-1 0,-1 0 0,1-1 0,0 1-1,0-1 1,0-1 0,-1 1 0,1-1 0,-1 0 0,0-1 0,0 0 0,0 1 0,-1-2 0,1 1 0,6-7 0,7-9 29,-1-1-1,24-35 0,-30 40-23,-1 0-5,1 1 1,0 0-1,1 1 1,24-20-1,-34 31-12,1 1 0,-1-1-1,0 1 1,0 0 0,1 0 0,-1 0 0,1 1 0,0-1 0,0 1-1,-1 0 1,1 0 0,0 0 0,0 1 0,0-1 0,0 1-1,0 0 1,0 0 0,0 0 0,0 1 0,0-1 0,-1 1-1,1 0 1,0 0 0,0 0 0,-1 1 0,1-1 0,0 1 0,-1 0-1,4 3 1,8 7-15,-1 1-1,0 0 0,-1 2 1,-1-1-1,0 2 0,10 16 1,-13-18 21,0 0 1,1 0 0,1-1-1,0-1 1,1 0 0,0 0 0,1-1-1,18 12 1,-27-21 3,0 0-1,0-1 1,1 1 0,-1-1 0,0 0 0,1 0-1,-1-1 1,1 1 0,-1-1 0,1 0 0,-1 0-1,1-1 1,-1 1 0,1-1 0,-1 0 0,0 0-1,1 0 1,-1-1 0,0 1 0,0-1-1,0 0 1,0-1 0,0 1 0,6-5 0,7-7 20,1-1 1,-2 0 0,25-30 0,-32 34-16,0 1-7,1 0 0,0 0 0,0 1 0,1 0 0,0 1 0,13-7 0,-20 13-8,-1 0 1,1 0-1,1 0 1,-1 1-1,0-1 0,0 1 1,0 0-1,1 1 0,-1-1 1,0 1-1,1 0 1,-1 0-1,0 0 0,1 0 1,-1 1-1,0 0 0,1 0 1,-1 0-1,0 0 0,0 1 1,0-1-1,0 1 1,4 3-1,10 7-26,27 25-1,-37-29 29,0 0 0,1-1-1,1 0 1,-1 0-1,1-1 1,0 0 0,0 0-1,1-2 1,0 1 0,17 4-1,-16-7 12,0 0-1,1-1 0,-1-1 0,0 0 1,1-1-1,-1 0 0,0-1 1,0 0-1,0-1 0,0 0 1,0-1-1,-1 0 0,22-12 0,0-4 23,-1-1-1,0-2 0,29-28 0,-35 28-21,-22 21-12,-1-1 1,0 0 0,1 1 0,-1 0-1,1 0 1,-1 0 0,1 0 0,0 1-1,0-1 1,0 1 0,0 0 0,0 0-1,0 0 1,0 1 0,0 0 0,1-1-1,-1 1 1,0 1 0,0-1 0,0 1-1,8 1 1,0 3-11,1 0 0,-1 1-1,0 1 1,-1 0 0,15 11-1,-12-8 8,0-1 0,25 12 0,-26-16 8,0-1 0,1 0 1,-1-1-1,1 0 0,0-1 0,-1-1 1,1 0-1,0-1 0,18-2 1,11-5 21,69-18 1,-82 16-18,-1 2 1,1 1-1,1 1 0,-1 2 0,39 0 1,-56 3-6,1-1 0,0 0 0,0-2 0,-1 1 0,1-2 0,-1 0 0,15-6 0,-15 5 0,1 0 0,0 1 1,0 1-1,0 0 0,0 1 0,23-1 1,-21 5-8,0 1 1,0 1 0,0 0 0,-1 1-1,1 1 1,18 9 0,-11-4-3,39 11 0,-55-20 11,1-1-1,-1 0 1,0 0 0,1 0-1,-1-1 1,1 0 0,-1 0 0,1-1-1,12-3 1,-14 3-3,-2-1 0,1 0 0,0-1 0,0 1-1,-1-1 1,1 0 0,-1 0 0,0 0 0,0-1 0,0 1 0,0-1 0,-1 0 0,1 0-1,-1-1 1,0 1 0,0-1 0,3-7 0,20 29-1041,-8-7 670,1-1-174</inkml:trace>
  <inkml:trace contextRef="#ctx0" brushRef="#br0" timeOffset="85166.14">6345 222 7978,'-2'1'288,"1"0"0,0 0 0,-1 0 1,1 1-1,0-1 0,0 0 0,0 1 1,0-1-1,0 1 0,0-1 0,0 1 0,0-1 1,1 1-1,-1 0 0,1-1 0,-1 1 1,1 0-1,0-1 0,-1 4 0,1-2-112,1 0-1,-1 0 0,0 0 0,1 0 1,0 0-1,0 0 0,0 0 1,0 0-1,0 0 0,3 3 1,2 4 2,1-1 1,0 0 0,0-1 0,1 0 0,9 9 0,11 6 229,1-2 0,0 0 0,2-2 0,47 21 0,138 45 836,-211-83-1224,4 0 43,-1 1 0,-1 0 0,1 0 0,0 1 0,11 8 0,-18-11-49,0 0 1,0 0 0,0 0-1,0 0 1,0 0 0,0 0-1,0 0 1,-1 0 0,1 0-1,0 0 1,-1 1 0,1-1-1,-1 0 1,1 1-1,-1-1 1,0 0 0,1 2-1,-1-1 2,0 0 0,-1 0 0,1 0 0,0-1 0,-1 1 0,0 0-1,1-1 1,-1 1 0,0 0 0,0-1 0,0 1 0,0-1 0,0 1 0,0-1-1,0 1 1,-3 1 0,-18 19 61,-1-1 1,-49 32-1,-62 29 27,64-40-101,-15 11-311,-87 50-966,112-76 542,10-12-432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3:43.44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84 171 7042,'-4'-3'907,"-1"1"0,0-1 0,-1 1 0,1 1 1,0-1-1,-11-1 0,15 3-856,-1 0 1,1 0-1,0 0 0,0 0 1,-1 0-1,1 1 0,0-1 1,0 0-1,0 1 0,-1-1 1,1 1-1,0-1 0,0 1 1,0 0-1,0-1 0,0 1 1,0 0-1,0 0 0,0 0 1,0-1-1,1 1 0,-1 0 1,0 0-1,0 0 0,1 1 1,-1-1-1,1 0 0,-1 0 1,1 0-1,-1 0 0,1 0 1,0 1-1,0-1 0,-1 0 1,1 0-1,0 2 0,-2 17 68,0 1 0,1-1-1,3 32 1,13 63 5,-8-70 93,-5-29-124,-1-6 60,0 1-1,1-1 1,5 16-1,-6-26-133,-1 0-1,0 0 1,1 0-1,-1 0 1,1 0 0,-1 0-1,1 0 1,-1 0-1,0 0 1,1 0-1,-1 0 1,1-1-1,-1 1 1,0 0-1,1 0 1,-1 0 0,1-1-1,-1 1 1,0 0-1,1-1 1,-1 1-1,0 0 1,0-1-1,1 1 1,-1 0-1,0-1 1,0 1 0,1 0-1,-1-1 1,0 0-1,15-17 127,-12 14-93,8-10-10,2 1 0,-1 0 0,1 1 0,1 1-1,0 0 1,1 0 0,0 1 0,0 1 0,19-8-1,-27 15-44,0-1-1,-1 0 0,1 1 0,0 1 0,0-1 0,0 1 0,1 0 0,-1 1 0,0-1 0,0 2 0,0-1 0,1 1 0,-1 0 0,0 0 0,0 1 0,0 0 0,0 0 0,-1 1 0,1-1 0,-1 2 0,1-1 0,-1 1 0,0 0 0,0 0 0,8 8 0,-6-3 1,0 0 1,0 0-1,-1 1 0,0 1 1,-1-1-1,0 1 0,-1 0 0,0 1 1,-1-1-1,0 1 0,-1-1 0,0 1 1,-1 1-1,0-1 0,-1 0 0,0 0 1,-1 0-1,0 1 0,-3 12 1,2-15 6,0 1 1,-1-1 0,0 0 0,-1 0-1,0 0 1,-1 0 0,0 0 0,-1-1-1,1 0 1,-2 0 0,1 0 0,-1-1-1,-1 1 1,1-1 0,-1-1 0,-1 1-1,0-1 1,0-1 0,0 1 0,0-1-1,-1-1 1,-17 8 0,18-9-124,-2-1 1,1-1-1,0 1 1,0-1-1,-1-1 1,1 0-1,-1 0 1,0-1-1,1 0 1,-1-1-1,-9-2 0,12 2-6,0-1-1,0 0 0,0 0 0,1-1 0,-1 0 0,1 0 0,0-1 0,0 1 0,0-1 0,0-1 1,1 1-1,0-1 0,-1 0 0,2 0 0,-9-10 0,-11-29-954</inkml:trace>
  <inkml:trace contextRef="#ctx0" brushRef="#br0" timeOffset="360.98">13 173 8970,'-12'-23'4025,"14"2"-2481,10 0-1000,11 0 168,15 4-95,12-2-169,7 0-120,12 7-160,0 1-80,1 7-464,-1 0-192,2 4 439,-4 8-303,-4 3-296</inkml:trace>
  <inkml:trace contextRef="#ctx0" brushRef="#br0" timeOffset="779.75">1017 55 8810,'-10'2'543,"0"0"0,0 0 1,0 1-1,1 0 0,-1 1 0,1 0 1,0 0-1,0 1 0,0 0 0,-14 12 0,13-8-316,0 0 0,0 1 0,1 1-1,1-1 1,0 1 0,0 1-1,-7 14 1,3 0-169,1 1-1,1 0 0,2 0 1,0 0-1,2 1 1,1 0-1,-1 31 0,4-35-28,2 1 0,0 0-1,7 39 1,-6-55-23,1 1 0,0-1 0,1 0 1,-1-1-1,2 1 0,-1 0 0,1-1 0,1 0 0,0 0 1,0 0-1,0 0 0,11 10 0,-13-15-2,1 0 0,-1 0 0,1 0-1,0 0 1,0-1 0,1 0 0,-1 0 0,0 0 0,1 0 0,-1-1 0,1 0-1,-1 1 1,1-2 0,0 1 0,8 0 0,-6-2 6,0 1-1,0-1 1,0-1 0,-1 1-1,1-1 1,0 0 0,0-1-1,-1 0 1,11-6 0,-5 2 11,-1-1 0,0 0 0,0-1 0,-1-1 0,0 1 0,-1-1 0,0-1 0,0 0 0,-1 0-1,9-18 1,-10 14 1,-1 0 0,-1 0 0,-1-1 0,0 1 0,-1-1 0,0 0 0,-2 0-1,1 0 1,-2 0 0,0 0 0,-2-1 0,1 1 0,-2 0 0,0 1 0,-1-1 0,0 0-1,-1 1 1,-1 0 0,-14-25 0,13 26-15,-1 1-1,0 0 0,-1 1 1,0 0-1,-1 0 1,-1 1-1,0 0 1,0 1-1,-1 0 1,0 1-1,0 1 1,-1-1-1,-1 2 1,1 0-1,-1 1 1,0 0-1,0 1 1,-1 0-1,0 2 1,0-1-1,-16 0 1,26 4-48,0 0 0,-1 0 1,1 0-1,0 1 1,0 0-1,0 0 1,0 0-1,0 0 1,-6 4-1,10-5 22,0 1 0,-1-1 0,1 1-1,1-1 1,-1 1 0,0 0 0,0-1 0,0 1 0,0 0-1,0 0 1,1-1 0,-1 1 0,0 0 0,0 0 0,1 0-1,-1 0 1,1 0 0,-1 0 0,1 0 0,0 0-1,-1 0 1,1 1 0,0-1 0,0 0 0,-1 0 0,1 0-1,0 0 1,0 0 0,0 0 0,0 1 0,1-1 0,-1 0-1,0 0 1,0 0 0,1 0 0,-1 0 0,1 0 0,-1 0-1,1 0 1,-1 0 0,1 0 0,0 0 0,-1 0-1,2 1 1,1 2-58,0 0-1,1-1 1,-1 1-1,1-1 0,6 5 1,34 19-617</inkml:trace>
  <inkml:trace contextRef="#ctx0" brushRef="#br0" timeOffset="1145.93">2034 45 9010,'-6'9'5083,"-6"2"-3369,-3 3-1263,-17 27 362,2 1-1,-28 53 0,-43 100-721,63-120 31,14-28-118,-111 211-243,134-258 226,-7 15-126,-1-1 0,0 0-1,-13 13 1,19-24 113,0 0 1,0 0-1,0 0 0,0-1 1,-1 1-1,1-1 0,-1 0 1,-4 2-1,7-3 8,-1-1 0,0 1 0,1-1 0,-1 0 0,0 1-1,1-1 1,-1 0 0,0 0 0,0 0 0,1 0 0,-1-1 0,0 1 0,1 0 0,-1-1-1,0 1 1,1-1 0,-1 1 0,1-1 0,-1 0 0,-1-1 0,-25-23-430</inkml:trace>
  <inkml:trace contextRef="#ctx0" brushRef="#br0" timeOffset="1146.93">1560 187 9538,'8'-2'3473,"13"11"-3033,11 5-384,22 11-184,3 3-184</inkml:trace>
  <inkml:trace contextRef="#ctx0" brushRef="#br0" timeOffset="1660.3">2092 519 9690,'-14'21'4489,"-9"-9"-2833,-4-8-1712,3-4 640,10-21-391,3-6-442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4:00.847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171 165 7714,'1'-5'563,"0"0"0,0 0 1,0 0-1,-1 0 1,1 0-1,-1 0 0,-1-7 1,1 11-537,0 0 0,0 0 1,0 0-1,0 1 0,0-1 0,0 0 1,0 0-1,-1 0 0,1 0 0,0 1 1,0-1-1,-1 0 0,1 0 1,-1 1-1,1-1 0,0 0 0,-1 1 1,1-1-1,-1 0 0,1 1 0,-1-1 1,0 1-1,1-1 0,-1 1 1,0-1-1,1 1 0,-1-1 0,0 1 1,0 0-1,1-1 0,-1 1 1,0 0-1,0 0 0,0-1 0,1 1 1,-1 0-1,0 0 0,0 0 0,0 0 1,0 0-1,1 0 0,-1 0 1,0 1-1,0-1 0,0 0 0,1 0 1,-1 1-1,0-1 0,0 0 0,1 1 1,-1-1-1,0 1 0,0 0 1,-2 1 13,-1 0 0,1 1 0,0-1 0,0 1 0,0 0 0,1 0 0,-1 0 1,1 0-1,0 1 0,0-1 0,-3 6 0,-17 45 72,17-39-78,-15 45 22,2 1 0,-11 70 0,22-87-45,2 1 1,2-1 0,5 81-1,0-105-6,1 0-1,0 0 0,1-1 0,1 0 0,14 33 0,-16-45-1,0-1-1,1 0 1,0 0-1,0 0 1,0 0-1,1-1 1,0 1-1,7 5 1,-8-8 1,0 0 0,0 0 0,0-1 0,0 0 0,1 0 0,-1 0 0,0 0 0,1-1 0,0 0 0,-1 0 1,1 0-1,0 0 0,8-1 0,-6 0 15,0-1 1,0 0-1,0-1 0,0 0 1,0 0-1,0 0 0,-1-1 1,1 0-1,-1 0 0,0-1 1,0 0-1,10-8 0,-2 1 49,-1-1-1,-1 0 1,0-1-1,11-16 1,-4 2 55,-2 0 0,-2-1 1,0-1-1,-2 0 0,-1-1 1,-1 0-1,-2-1 0,-1 0 1,6-49-1,-11 56-65,0 0-1,-2 0 0,-1-1 1,-2 1-1,0 0 1,-1 0-1,-1 0 1,-2 0-1,0 1 1,-1 0-1,-2 0 0,0 0 1,-15-24-1,16 33-37,-1 1-1,-1 1 0,0 0 0,-1 0 1,0 1-1,-1 0 0,-18-13 0,25 21-44,0-1 0,0 1 0,0 0 0,0 0 0,0 1-1,-1-1 1,1 1 0,-1 1 0,0-1 0,0 1 0,1 0 0,-1 0-1,0 0 1,0 1 0,0 0 0,0 0 0,0 1 0,0 0 0,0 0-1,0 0 1,1 1 0,-10 3 0,12-4-61,0 1-1,0 0 1,0 0-1,1 0 1,-1 0-1,1 0 1,-1 0 0,1 1-1,0-1 1,0 1-1,0 0 1,0-1 0,0 1-1,1 0 1,-1 0-1,1 0 1,0 0 0,0 1-1,-1 4 1,1-3-56,0 1 1,1-1-1,-1 0 1,2 1-1,-1-1 1,0 0-1,1 1 1,0-1-1,0 0 1,1 1-1,2 6 1,17 28-1396</inkml:trace>
  <inkml:trace contextRef="#ctx0" brushRef="#br0" timeOffset="386.89">278 477 9186,'-25'21'3977,"12"0"-2585,13 0-936,8 10 272,5 7-280,12 8-103,2 6-17,7 13-152,1 2-32,5 3-32,0-3-24,-2-4-160,0-5-264,-5-10-329,-1-8 537,-3-23-400,-2-6-304</inkml:trace>
  <inkml:trace contextRef="#ctx0" brushRef="#br0" timeOffset="910.43">869 546 7602,'0'-6'386,"0"0"1,1-1 0,0 1 0,0 0 0,1 0 0,0 0 0,0 0-1,0 0 1,1 1 0,-1-1 0,2 1 0,-1 0 0,0-1-1,8-7 1,-5 6-223,1 1 0,-1 1 0,1-1 0,0 1 0,0 0 0,1 1 0,-1-1 0,1 1 0,0 1 0,10-4 0,-10 5-160,-1 0 0,1 0-1,0 1 1,0 0 0,-1 1 0,1-1 0,0 1 0,0 1 0,0-1 0,0 2 0,9 1 0,-11-1 28,-1 0-1,0 0 1,1 0-1,-1 1 0,0 0 1,0 0-1,-1 0 1,1 0-1,-1 1 1,1 0-1,-1 0 1,0 0-1,0 0 1,-1 1-1,1 0 1,3 6-1,-3-2-21,0 1 0,-1-1-1,0 1 1,0 0 0,-1 0 0,0 0-1,-1 0 1,0 0 0,0 0 0,-1 0-1,-1 0 1,0 0 0,0 0 0,-1 0-1,0 0 1,-6 18 0,4-18 6,1 0 0,-2 0 0,0 0-1,0 0 1,0-1 0,-1 0 0,-1 0 0,1 0 0,-1-1 0,-1 0 0,0-1 0,0 1-1,0-2 1,-1 1 0,-14 7 0,18-12 39,6-5 1,9-4-6,-2 4-49,1 2-1,-1-1 1,1 1-1,0 1 0,-1 0 1,1 0-1,0 0 0,-1 1 1,1 0-1,-1 1 0,1 0 1,-1 0-1,0 1 1,14 6-1,-14-5-4,-1-1 0,1 2 0,-1-1 1,0 1-1,0 0 0,-1 0 0,1 1 0,-1-1 0,0 2 1,-1-1-1,1 1 0,-1-1 0,-1 1 0,8 15 0,-10-18 15,-1 0 0,0-1 0,0 1 0,0 0 0,-1 0 0,1 0 0,-1 0 0,0-1 0,0 1 0,-1 0-1,1 0 1,-1 0 0,0 0 0,0 0 0,0-1 0,0 1 0,0 0 0,-1-1 0,0 1 0,0-1 0,0 0-1,0 0 1,0 1 0,-1-1 0,1-1 0,-1 1 0,0 0 0,0-1 0,-5 5 0,-5 2 42,0-1 0,-1 0 0,0-1 0,0 0 0,0-1 0,-17 4 0,-10 1-239,-1-1-1,1-3 1,-1-1 0,-53 1-1,84-7 75,0 0 1,1 0-1,-1-1 0,1 0 1,-1-1-1,1 0 0,-1-1 1,1 0-1,0 0 1,-12-7-1,-29-25-1127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4:24.21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38 497 4993,'-5'-5'651,"1"1"0,0-1 1,0 0-1,0 0 0,0 0 0,-4-9 1,7 11-572,0 0 1,0 0 0,1 0-1,-1 0 1,1 0 0,-1 0 0,1 0-1,0 0 1,0 0 0,1 0-1,-1 0 1,1 0 0,-1 0 0,1 1-1,0-1 1,1-3 0,4-9 32,1 0 0,0 1 0,1 0 1,0 1-1,1-1 0,0 2 0,16-17 0,-18 22-93,0 0-1,1 0 0,0 0 1,0 1-1,1 0 0,0 1 0,0 0 1,0 0-1,0 1 0,1 0 0,0 1 1,13-3-1,-18 5-17,0 1 1,-1 0-1,1 0 1,0 1-1,0 0 1,0 0-1,0 0 0,-1 0 1,1 1-1,0 0 1,-1 0-1,0 0 1,1 0-1,-1 1 1,6 4-1,8 7 7,0 1 1,16 17-1,-13-11-1,-3-5 10,0-1 0,2 0 0,0-2 1,0 0-1,1-1 0,1-2 0,0 0 1,0-1-1,1-1 0,0-1 0,0-1 1,1-1-1,-1-2 0,1 0 0,39-1 1,-56-2 11,-1-1 0,1 0 0,0-1 0,-1 1 0,0-1 0,1-1 0,-1 1 0,0-1 0,0 0 0,8-6 0,3-3 116,30-29-1,-12 10-49,-24 22-76,0 0 0,1 0 0,1 1 0,21-11 0,-30 17-17,1 0 1,0 1-1,-1 0 0,1 0 0,0 0 0,-1 0 0,1 1 1,0-1-1,0 1 0,0 0 0,0 1 0,-1-1 0,1 1 0,0 0 1,0 0-1,-1 1 0,1 0 0,4 2 0,66 38 37,-51-27-36,1-1 0,-1-2 1,39 15-1,-56-25 0,1 0 0,0 0 0,0-1 0,0 1 1,0-2-1,0 1 0,0-1 0,0-1 0,0 1 0,0-1 0,0-1 0,-1 1 0,1-1 1,0-1-1,-1 1 0,11-7 0,10-7 35,-2-1 0,47-42 0,13-8 22,-73 58-58,0 1 1,0 1-1,1 0 1,0 1-1,17-5 1,-23 9-6,0 1 0,0 0-1,0 0 1,0 1 0,0 0 0,0 0 0,0 1 0,-1 0 0,1 0 0,0 1 0,0 0 0,-1 1 0,1-1 0,-1 1 0,10 6 0,10 7 2,-1 1 1,40 32-1,-44-30 6,4 1 59,1 0 0,56 30-1,-76-46-17,1 0-1,0-1 0,0 1 1,1-2-1,-1 0 1,1 0-1,-1 0 0,1-1 1,-1 0-1,1-1 1,0 0-1,-1 0 0,1-1 1,-1 0-1,1 0 1,13-5-1,-2-4 25,0 0-1,-1-1 1,0-1 0,28-24-1,-28 20-58,2 1-1,0 1 1,32-17-1,-46 28-11,1 0-1,-1 1 0,1-1 1,-1 1-1,1 1 0,0 0 0,0 0 1,-1 0-1,1 1 0,0 0 1,0 1-1,0-1 0,-1 2 1,1-1-1,10 4 0,21 10-6,59 31 0,-58-25 2,54 19 0,-81-36 8,1 0 1,-1 0-1,1-1 0,0-1 0,0-1 1,1 0-1,-1-1 0,17-1 1,-20-1 1,-1 0 0,1-1 0,-1 0 0,0-1 0,0 0 1,0-1-1,-1 0 0,13-8 0,-3-1 10,0 0 0,28-29-1,-37 33-15,0 0-1,1 1 1,0 1 0,0 0-1,1 0 1,0 1-1,0 0 1,1 1 0,22-7-1,-26 11 1,-1 0 0,1 0 0,0 1 0,0 1 0,0-1-1,0 1 1,0 1 0,0-1 0,-1 2 0,1-1 0,0 1 0,0 1 0,-1-1-1,0 1 1,16 9 0,58 40 1,-52-32 1,32 18-1,-51-33 1,0 0 0,0-1 0,0 0-1,0 0 1,1-2 0,-1 1-1,14 0 1,-13-2 6,-1-1 0,1-1 0,-1 0 0,1-1 0,-1 0 0,0 0 0,0-1 0,0-1 0,0 0 0,16-8 0,3-5 18,-1-2 0,31-25-1,19-13-6,-73 53-17,1 0 1,0 0-1,0 0 0,0 1 0,0 0 1,1 1-1,-1 0 0,15-3 0,-17 5-2,-1 0-1,0 0 1,1 0-1,-1 1 1,1 0-1,-1-1 1,0 1-1,1 1 1,-1-1-1,0 1 1,0 0-1,0 0 1,0 0-1,0 0 1,0 1-1,5 4 1,5 5-5,86 66-11,-88-71 19,1 0 0,-1 0 0,1-1 0,1 0-1,-1-2 1,27 7 0,-26-9 3,0 0-1,0-1 1,0 0-1,0-1 0,0-1 1,1 0-1,-1-1 1,0-1-1,17-5 1,-3-2 12,0-1 0,-1-2 0,34-21 1,-53 29-18,0 0 0,1 1 0,-1 0 0,1 0 0,0 1 0,0 0 0,0 0 0,0 1 0,0 0 0,1 1 0,-1 0 0,0 1 0,1 0 0,-1 0 0,1 1 0,-1 0 0,0 1 0,1 0 0,-1 0 0,0 1 0,0 0 0,9 5 0,49 27-1,-43-21 1,0-2 0,47 17-1,-62-26 4,0-1-1,1 0 1,-1-1-1,0 0 1,1 0 0,-1-1-1,1 0 1,0-1-1,-1 0 1,0 0-1,19-6 1,-7-1 2,-1-2 0,0 0 0,-1-1 0,0 0 0,25-21 0,41-26 6,-82 57-11,0-1-1,0 1 0,0-1 1,0 1-1,0 0 1,0 0-1,0 1 0,1-1 1,-1 1-1,0-1 1,0 1-1,0 0 0,1 0 1,-1 1-1,0-1 1,0 0-1,0 1 0,1 0 1,4 2-1,0 1-2,0 1-1,1 0 1,-2 1-1,1 0 1,8 8-1,-7-6 2,0-1 1,0 0-1,16 9 0,-17-12 7,0 0-1,0-1 1,0 0-1,1 0 1,-1-1-1,1-1 0,-1 1 1,14 0-1,21 3-456,-36-4 109,1 1 0,-1-1 0,1-1 0,-1 1 0,1-1 0,-1-1 0,10-1 0,2-3-742</inkml:trace>
  <inkml:trace contextRef="#ctx0" brushRef="#br0" timeOffset="388.2">6025 1 7650,'5'9'4817,"12"9"-4195,-5-6-56,15 19 274,1-1 0,46 37 0,104 78 598,-172-140-1416,1 0-1,-1 1 1,0 0-1,-1 0 1,1 1 0,8 13-1,-12-16-18,0 0-1,-1 0 0,1 0 1,-1 0-1,1 0 1,-1 0-1,-1 0 0,1 1 1,0-1-1,-1 0 1,0 1-1,0-1 0,0 0 1,-1 1-1,-1 5 0,-1 3-8,-2 0 0,1-1 0,-2 0-1,1 0 1,-2 0 0,0-1-1,0 0 1,-1 0 0,-14 15-1,-5 1-15,0-1 0,-33 24 0,-17 8-47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3:45.54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490 1375 8562,'-3'-1'265,"-1"0"1,1 0 0,-1 0-1,1 0 1,-1 1 0,0-1-1,1 1 1,-1 0-1,1 0 1,-1 1 0,0-1-1,1 1 1,-1-1-1,1 1 1,-1 0 0,1 1-1,-1-1 1,-4 4 0,2-2-216,1 1 1,1 0 0,-1 1-1,1-1 1,-1 1-1,1 0 1,0 0 0,1 0-1,0 1 1,-4 7 0,-4 9 60,2 1 0,0 0 1,2 0-1,0 1 0,-2 24 1,2-4 30,0 85 1,7-84-70,3 1 0,10 57 0,-9-82-49,1 0-1,1 0 1,1-1-1,0 1 0,2-2 1,20 37-1,-26-52-10,0 1 0,0-1 1,0 1-1,1-1 0,-1 0 0,1-1 1,0 1-1,0-1 0,1 1 0,-1-1 0,1-1 1,-1 1-1,1 0 0,0-1 0,0 0 1,0 0-1,0-1 0,0 0 0,1 1 0,-1-2 1,0 1-1,1 0 0,-1-1 0,0 0 0,1-1 1,-1 1-1,0-1 0,1 0 0,8-3 1,0-1 28,-1-1 1,0 0-1,0-1 1,0 0-1,-1-1 1,0 0-1,-1-1 0,0 0 1,20-22-1,-9 5 34,0-2 0,-1 0 0,-2-1 0,-1-1 0,-1 0 0,14-39 0,-23 50-50,-1-1 1,-1 0-1,0-1 0,-2 0 1,0 1-1,-2-1 0,0 0 0,-1-1 1,-2 1-1,0 0 0,-5-31 0,2 39-21,0 0 0,-1 0 0,0 0 0,-1 1 0,0 0 0,-1 0 0,0 1 0,-1-1 0,-1 2 0,1-1 0,-2 1 0,-17-15 0,15 14-171,-1 1 0,-1 1 0,1 0 0,-2 1 0,1 1 0,-1 0 0,0 1 0,0 0 0,-1 1 0,-22-3 0,17 6-465,8 3-272</inkml:trace>
  <inkml:trace contextRef="#ctx0" brushRef="#br0" timeOffset="446.6">572 1715 8922,'-4'27'4097,"6"2"-2441,17 8-1088,6 2 216,3 9-207,7-1-81,2 7-256,0 4-96,0 1-64,2 3-48,-4-6-520,2-2-200,-2-9 543,2-10-383,-2-21-296</inkml:trace>
  <inkml:trace contextRef="#ctx0" brushRef="#br0" timeOffset="849.81">1251 1637 6001,'-5'-14'1223,"1"-1"-1,0 1 1,1-1-1,1 0 1,0 0-1,0-24 1,3 32-1102,-1 1 0,1 0 1,1-1-1,-1 1 1,1 0-1,0 0 0,0 0 1,1 0-1,-1 1 0,1-1 1,1 1-1,-1-1 1,1 1-1,0 0 0,0 0 1,0 1-1,1-1 1,6-4-1,-6 5-100,-1 1 0,1-1 0,0 1 0,1 1-1,-1-1 1,0 1 0,1 0 0,-1 0 0,1 0 0,0 1 0,0 0 0,-1 0 0,1 0 0,0 1-1,0 0 1,0 0 0,0 1 0,0-1 0,0 1 0,-1 1 0,1-1 0,0 1 0,-1 0 0,1 0-1,-1 0 1,0 1 0,8 5 0,-4-2-29,-1 0 1,0 1-1,0 0 0,0 0 1,-1 1-1,0 0 0,0 1 0,-1-1 1,0 1-1,0 0 0,-1 1 1,-1-1-1,1 1 0,4 16 0,-5-7 12,-1 0 0,0-1-1,-1 1 1,-1 0 0,-1 0 0,-1 0-1,0 0 1,-2 0 0,0 0-1,-1-1 1,-1 0 0,0 1 0,-12 23-1,5-16 69,-1 0 1,-1-1-1,-2 0 0,0-2 0,-2 0 0,0 0 0,-2-2 1,-24 21-1,36-35 69,0-1-1,0 0 1,-1 0 0,1-1 0,-1 0 0,-12 3 766,27-14-670,11-5-135,-9 7-93,1-1 0,0 1 1,0 1-1,1 0 0,-1 0 0,1 1 0,-1 0 1,1 0-1,12 1 0,129 5-51,1 0 22,-129-5 14,1-1 0,0-1 0,-1-1 0,34-11 0,-8-3-333,-1-1 1,-1-3-1,0-2 1,-2-2-1,-1-2 1,52-44-1,-5-8-678</inkml:trace>
  <inkml:trace contextRef="#ctx0" brushRef="#br0" timeOffset="88474.98">467 200 5081,'-1'0'145,"-1"0"0,1 0-1,0 0 1,0 1 0,-1-1 0,1 0 0,0 1-1,0-1 1,0 1 0,-1-1 0,1 1 0,0 0-1,0 0 1,0-1 0,0 1 0,0 0 0,0 0-1,1 0 1,-1 0 0,0 0 0,0 0 0,1 0-1,-1 0 1,0 1 0,1-1 0,-1 0 0,1 0-1,0 0 1,-1 1 0,1 1 0,-2 5-77,1 1 0,0 0-1,0 13 1,0-5 335,-9 165 625,-4-42-604,14-140-411,0 1 1,-1-1-1,1 1 0,0-1 1,0 1-1,0 0 1,0-1-1,0 1 0,0-1 1,0 1-1,0-1 0,0 1 1,0 0-1,0-1 1,0 1-1,0-1 0,1 1 1,-1-1-1,0 1 0,0-1 1,0 1-1,1-1 1,-1 1-1,1 0 0,11-10 261,-11 7-273,41-31 235,-36 27-228,0 0 0,0 0 0,1 1 0,0 0 0,0 0 0,0 0 0,1 1 0,-1 1 0,1-1 0,13-3 0,-18 6-9,0 0 1,0 1-1,0-1 0,0 1 0,0 0 1,0-1-1,0 2 0,0-1 0,1 0 1,-1 1-1,0-1 0,0 1 0,0 0 1,0 0-1,-1 0 0,1 0 1,0 1-1,0-1 0,-1 1 0,1-1 1,0 1-1,-1 0 0,0 0 0,0 0 1,1 1-1,-1-1 0,0 0 0,-1 1 1,1-1-1,0 1 0,2 5 0,-1 0 0,0 1 0,0-1-1,0 1 1,-1-1-1,-1 1 1,1 0 0,-1-1-1,-1 1 1,0 0-1,0 0 1,-1 0 0,0 0-1,0-1 1,-4 13 0,0-3 1,-1 0 1,-1 0-1,-1-1 1,0 0-1,-19 27 1,26-41-80,-1 0 0,0 0-1,0 0 1,-1-1 0,1 1 0,-1 0-1,1-1 1,-1 0 0,0 1 0,0-1 0,0 0-1,0 0 1,0-1 0,0 1 0,-1-1-1,1 0 1,0 1 0,-1-1 0,1-1-1,-1 1 1,1 0 0,-1-1 0,0 0 0,1 0-1,-1 0 1,-5-1 0,-14-6-960</inkml:trace>
  <inkml:trace contextRef="#ctx0" brushRef="#br0" timeOffset="88827.83">432 414 7410,'-2'-2'4264,"8"-2"-3991,6-4 207,9 1-264,6 1-40,10-2-120,4 2-112,4 0 64,5-3-48,-3 3-32</inkml:trace>
  <inkml:trace contextRef="#ctx0" brushRef="#br0" timeOffset="89370.77">1181 445 2064,'-6'-12'1878,"0"0"0,0 0-1,-15-21 1,14 25-1479,0-1 0,-1 1 1,0 0-1,0 1 0,-13-10 0,18 14-386,-1 0 0,-1 1 0,1-1-1,0 1 1,0 0 0,-1 0 0,1 0-1,-1 1 1,0 0 0,0 0 0,1 0 0,-1 0-1,0 1 1,0-1 0,0 1 0,1 1 0,-1-1-1,0 1 1,0-1 0,0 1 0,1 1 0,-1-1-1,0 1 1,1 0 0,0 0 0,-1 0-1,1 0 1,0 1 0,0 0 0,-5 4 0,1 1-9,0-1-1,1 2 1,0-1 0,0 1 0,1 0 0,0 1 0,1-1 0,-7 18 0,6-12-4,1 0 0,1 0 0,0 0 0,1 0 0,-2 24 1,5-34 0,-1 1 0,2-1 0,-1 1 0,0-1 0,1 1 0,0-1 0,1 1 0,-1-1 1,1 0-1,4 9 0,-5-12 1,0 1 1,1-1-1,-1 0 0,1 0 1,0 0-1,0-1 1,0 1-1,0 0 0,0-1 1,0 1-1,0-1 1,0 1-1,0-1 0,1 0 1,-1 0-1,1 0 0,-1 0 1,1-1-1,-1 1 1,1-1-1,-1 1 0,1-1 1,-1 0-1,5 0 1,4-2 7,0 1-1,-1-1 1,1-1 0,-1 0 0,1 0 0,-1-1 0,0-1 0,0 1 0,-1-2-1,10-5 1,1-3 38,-1-1-1,-1 0 1,25-27-1,-24 21 110,-1-1 0,-2-1 0,19-32 1,-33 55 5,-2 7-103,0 8-22,-51 227 101,-21-3-777,49-166-301,14-46 290,-1-7-381</inkml:trace>
  <inkml:trace contextRef="#ctx0" brushRef="#br0" timeOffset="90175.33">1964 284 6737,'3'-1'2619,"-3"5"-1070,-8 18-661,-15 29-929,-53 96 382,-135 192 1,124-222-728,78-101 212</inkml:trace>
  <inkml:trace contextRef="#ctx0" brushRef="#br0" timeOffset="92623.19">1894 375 4257,'-3'-5'405,"-1"0"0,0 1 0,0-1 0,0 1 0,0 0 0,-1 0 0,0 1 0,0-1 0,0 1 0,0 0 1,0 0-1,-1 1 0,1-1 0,-1 1 0,1 1 0,-7-2 0,-12-2-324,0 1 0,-39-1 0,42 4 246,-180-9 140,-91-6-127,1-23-56,235 27-216,1-2-1,1-2 1,1-3-1,0-2 1,-77-43-1,105 50-65,0 1 0,0 2 0,-1 0-1,-1 2 1,0 1 0,0 1 0,-1 1-1,1 2 1,-45-2 0,60 5-2,0 1-1,0 0 1,0 1 0,0 0 0,-13 3 0,22-3-2,-1 0 0,1 1 0,0-1 1,-1 1-1,1-1 0,0 1 0,0 0 0,0 0 1,0 1-1,0-1 0,1 1 0,-1-1 1,1 1-1,-1 0 0,1 0 0,0 0 1,0 0-1,0 0 0,1 0 0,-1 1 1,-1 4-1,-2 10-7,0 1 0,1 0 0,0 0 0,0 29 0,4 81-13,2-59 10,-16 520 28,13-576-33,0-5 59,1 0 1,0-1-1,0 1 0,1-1 0,2 10 0,-2-15-31,-1-1 0,1 1 0,0 0 0,1-1-1,-1 1 1,0-1 0,1 0 0,0 0 0,-1 1-1,1-1 1,0 0 0,0 0 0,0-1-1,0 1 1,0 0 0,1-1 0,-1 1 0,0-1-1,1 0 1,2 2 0,14 4 14,0-1 1,1 0-1,0-2 0,0 0 0,24 1 1,106-1 76,-84-4-64,473-7 19,-310 1-31,-213 5-18,3 2 16,-1-2 1,1 0-1,-1-1 0,0-1 0,27-8 0,-42 9 26,0 0 0,-1 0 0,1 0 0,-1-1-1,1 1 1,-1-1 0,0 0 0,0 0 0,0 0 0,-1 0 0,1 0 0,0 0-1,-1 0 1,0 0 0,1-5 0,8-14-25,-2 10-18,0 0-1,1 0 1,1 1 0,0 0-1,0 0 1,1 2 0,1-1-1,-1 1 1,1 1 0,26-14-1,-33 20-10,0 0 1,-1-1-1,1 0 0,-1 0 1,0 0-1,0 0 0,0-1 0,0 0 1,0 1-1,-1-1 0,0-1 0,0 1 1,0 0-1,4-9 0,-7 13-102,1-1 0,-1 0-1,1 1 1,0-1 0,-1 1-1,1-1 1,0 1 0,-1 0 0,1-1-1,0 1 1,-1-1 0,1 1-1,0 0 1,0 0 0,0-1-1,-1 1 1,1 0 0,0 0 0,0 0-1,0 0 1,-1 0 0,1 0-1,0 0 1,1 1 0,3-2-380,4 0-932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5:40.45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689 514 4561,'1'-50'3707,"-2"-60"-736,0 94-2778,-1-1 1,-1 1-1,0-1 0,-9-23 0,11 38-178,0-1-1,0 0 0,0 1 0,0-1 0,-1 1 1,1 0-1,-1-1 0,0 1 0,1 0 1,-1 0-1,0 0 0,0 0 0,-1 0 1,1 1-1,0-1 0,0 1 0,-1-1 1,1 1-1,-5-2 0,2 2-6,1 0-1,-1 0 1,0 1 0,1 0-1,-1 0 1,0 0-1,1 0 1,-1 1 0,1-1-1,-10 4 1,-4 2-9,1 1 0,0 0 0,0 2 0,-27 17 0,30-17-2,1 1 1,0 0-1,1 1 0,0 0 0,1 1 0,0 0 0,0 1 0,2 0 0,-9 15 0,14-22 3,1 0 0,0 1-1,0-1 1,1 1 0,-1 0-1,1 0 1,1 0 0,0 0-1,0 0 1,0 0 0,1 0-1,-1 0 1,2 0 0,-1 0-1,1 0 1,0 0-1,1 0 1,0 0 0,0 0-1,0-1 1,1 1 0,0 0-1,4 6 1,-1-4 12,0 0-1,1-1 1,1 0 0,-1 0-1,1 0 1,0-1 0,1-1-1,16 12 1,7-1 63,45 19-1,-50-25-21,0 2-1,40 25 1,-62-35-49,0 1 0,0 1 0,0-1 0,0 1-1,-1-1 1,0 2 0,0-1 0,0 0 0,-1 1 0,1-1 0,-1 1-1,-1 0 1,1 0 0,-1 0 0,3 12 0,-5-14-4,1 1 0,-1 0-1,0-1 1,0 1 0,0 0 0,0-1 0,-1 1 0,0 0 0,0-1 0,0 1-1,-1-1 1,0 0 0,1 1 0,-1-1 0,-1 0 0,1 0 0,-1 0-1,1 0 1,-1-1 0,0 1 0,-1-1 0,-4 5 0,-1-1 15,-1 0 0,0-1 1,-1 0-1,1 0 1,-1-1-1,0-1 0,0 1 1,-1-2-1,1 0 0,-1 0 1,0-1-1,0-1 0,1 0 1,-25-1-1,28 0 14,0-1 1,0 0 0,1-1-1,-1 0 1,0 0-1,1 0 1,-1-1-1,1-1 1,0 1-1,-9-7 1,11 7-5,0-1 0,1 0 0,0 0 0,0 0 0,0-1 0,0 1 0,1-1 0,-1 0 0,1 0 0,1 0 0,-1 0 0,1-1 0,-1 1 0,2-1 0,-3-6 0,3 4 1,-1 0 1,1 0 0,1 0 0,-1 0 0,1 0 0,0 0 0,1 0-1,0 0 1,1 0 0,-1 1 0,1-1 0,4-9 0,-1 6-46,0 1 0,1 0 0,0 0 0,0 0 0,1 1 0,0 0 0,15-14 0,-1 6-88,0 0 0,0 1 0,2 1 0,0 2 0,0 0 0,42-16 0,12 0-312</inkml:trace>
  <inkml:trace contextRef="#ctx0" brushRef="#br0" timeOffset="527.02">826 441 7346,'-1'0'150,"1"-1"0,-1 1 1,0 0-1,1 0 0,-1 0 0,1-1 1,-1 1-1,1 0 0,-1-1 1,1 1-1,-1 0 0,1-1 1,-1 1-1,1-1 0,0 1 1,-1-1-1,1 1 0,0-1 1,-1 1-1,1-1 0,0 1 1,0-1-1,-1 1 0,1-1 1,0 0-1,0 1 0,0-1 1,0 0-1,0 0-46,1 0 1,-1 0 0,1 0-1,-1 0 1,1 1-1,-1-1 1,1 0 0,0 0-1,-1 1 1,1-1-1,0 0 1,0 1 0,0-1-1,-1 1 1,3-1-1,41-16 355,-39 16-148,228-62 474,-52 16-208,-181 46-559,1 1 1,0 0-1,-1 0 1,1-1-1,0 1 0,0 0 1,-1 0-1,1 0 1,0 0-1,-1 0 0,1 0 1,0 0-1,0 0 1,-1 0-1,1 1 1,0-1-1,0 0 0,-1 0 1,2 1-1,-2-1-7,0 1 0,1-1-1,-1 1 1,0-1 0,0 0 0,1 1-1,-1-1 1,0 1 0,0-1 0,0 1-1,0-1 1,0 1 0,0-1 0,0 1-1,0-1 1,0 1 0,0-1 0,0 1-1,0-1 1,0 1 0,0-1 0,0 1-1,-16 34 211,9-21-204,-105 271 42,70-174-234,28-75-27,0-2-146,1 1 0,2 1 1,-12 62-1,18-49-391</inkml:trace>
  <inkml:trace contextRef="#ctx0" brushRef="#br0" timeOffset="1524.48">1698 181 6601,'-212'-90'7024,"145"68"-6899,-2 3 1,0 4 0,0 2 0,-2 3-1,-102-1 1,38 13-100,1 6 0,0 5 0,1 7 1,-195 54-1,314-71-16,2 0 35,0 1 0,-21 8 1,31-11-36,0 0 1,0 0 0,0 0-1,0 0 1,0 0-1,1 1 1,-1-1 0,0 1-1,1-1 1,-1 1 0,1-1-1,-1 1 1,1 0 0,0 0-1,-1 0 1,1 0 0,0 0-1,0 0 1,1 0 0,-1 0-1,0 0 1,0 3 0,7 405-51,3-216 38,-7-79 14,8 163 298,-9-269-262,0-1 0,1 1 0,-1-1 0,2 0 0,-1 0 0,1 0 0,0 0 0,1-1 0,0 1 0,0-1 1,0 0-1,1 0 0,0 0 0,1-1 0,6 7 0,-1-4-19,0 0 0,0-2 0,0 1 0,1-2 0,0 1 0,1-2 0,-1 1 0,23 5 0,14 2-3,2-3-1,-1-1 0,1-3 0,56 0 1,-16-6 31,131-19 0,-109-1 42,-2-5 1,207-74-1,-311 97-33,1-1 0,-1 0 0,0 0 0,0-1 0,0 0 0,0 0 1,-1 0-1,1-1 0,-1 0 0,0 0 0,-1-1 0,1 1 0,-1-1 0,0-1 0,-1 1 0,1-1 0,-1 1 0,0-1 0,-1 0 0,0-1 0,0 1 0,-1-1 0,0 1 0,0-1 0,0 0 0,0-14 0,2-258 1534,-22 2-1008,10 178-461,8 95-137,-17-154 142,14 141-303,-1-1 0,-1 1 0,0 0 0,-2 1 0,0-1-1,-12-21 1,13 30-70,-1 0 0,0 0 0,-1 1-1,0 0 1,-14-12 0,-6-5-671,9 2-414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5:47.92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299 66 6401,'-1'-6'1992,"-3"-15"959,4 21-2928,0-1-1,0 1 1,0 0 0,0-1 0,-1 1 0,1 0-1,0-1 1,0 1 0,0 0 0,0 0 0,-1-1-1,1 1 1,0 0 0,0 0 0,-1 0 0,1-1-1,0 1 1,-1 0 0,1 0 0,0 0 0,0 0-1,-1-1 1,1 1 0,0 0 0,-1 0-1,1 0 1,0 0 0,-1 0 0,1 0 0,0 0-1,-1 0 1,1 0 0,0 0 0,-1 0 0,1 0-1,0 0 1,-1 0 0,1 0 0,0 1 0,-1-1-1,1 0 1,0 0 0,-1 0 0,1 0 0,0 1-1,0-1 1,-1 0 0,1 0 0,0 1 0,0-1-1,-1 0 1,1 0 0,0 1 0,-8 8 33,1 1-1,0 0 1,1 0 0,0 0 0,1 1 0,0 0-1,-6 17 1,5-12-38,-18 47-6,3 1 0,3 1 0,2 1 0,4 0 0,2 1 0,-1 82 0,11-128 31,0-1 1,4 23 0,-3-38-20,0 1 1,0-1 0,1 1 0,0-1 0,-1 0 0,2 1 0,-1-1 0,1 0 0,-1 0 0,1-1 0,1 1 0,3 4 0,-5-7-7,0-1-1,0 1 1,0-1 0,0 0 0,0 0 0,0 0 0,0 0 0,0 0 0,1 0 0,-1-1 0,0 1 0,1-1 0,-1 1 0,1-1 0,-1 0 0,0 0 0,1 0 0,-1 0 0,1-1 0,-1 1 0,0-1 0,1 1 0,-1-1 0,0 0-1,0 0 1,1 0 0,-1 0 0,0 0 0,0 0 0,2-2 0,6-4 52,-1 1-1,-1-1 1,1-1-1,-1 1 1,8-11-1,-9 10-29,-1 0-1,0-1 1,0 0 0,-1 0-1,0-1 1,0 0 0,-1 0-1,-1 0 1,1 0 0,-2 0-1,1-1 1,-1 1 0,0-16-1,-2 20-26,0 0 0,0 0 0,-1 0 0,0 0-1,0 0 1,0 1 0,-1-1 0,1 0 0,-1 1-1,-1 0 1,1-1 0,-1 1 0,0 0 0,0 0-1,-1 0 1,1 1 0,-1-1 0,0 1 0,0 0-1,-1 0 1,1 0 0,-1 0 0,0 1 0,0 0-1,-9-4 1,3 2-24,0 2 0,1-1 0,-1 1 0,0 1-1,-1 0 1,1 1 0,0 0 0,0 0 0,-13 2 0,15 0-81,0 0 1,0 0 0,0 0-1,0 2 1,0-1 0,0 1 0,0 0-1,1 1 1,-1 0 0,1 0 0,-12 9-1,19-13 72,0 1 0,0-1 0,1 0-1,-1 1 1,0-1 0,0 1-1,1 0 1,-1-1 0,0 1 0,1 0-1,-1-1 1,1 1 0,-1 0-1,1 0 1,-1-1 0,1 1 0,-1 0-1,1 0 1,0 0 0,-1 0 0,1 0-1,0-1 1,0 1 0,0 0-1,0 0 1,0 0 0,0 0 0,0 0-1,0 0 1,0 0 0,0 0-1,0 0 1,0 0 0,1-1 0,-1 1-1,0 0 1,1 0 0,0 1 0,15 12-643</inkml:trace>
  <inkml:trace contextRef="#ctx0" brushRef="#br0" timeOffset="351.33">789 378 6985,'-8'-4'567,"0"-1"-1,0 0 0,1-1 1,-1 1-1,1-1 0,0-1 1,1 1-1,-1-1 0,-5-8 1,5 5-429,-2 1 0,1 0 0,-2 1 0,-17-14 0,24 20-123,0 0 0,0 1 0,-1-1 0,1 1 0,0 0 0,-1 0 0,1 0 0,-1 0 0,0 0 0,1 1 0,-1 0 0,0 0 0,1 0 1,-1 0-1,1 0 0,-1 1 0,0 0 0,1-1 0,-1 1 0,-5 3 0,-2 1-7,0 1 0,0 0-1,1 1 1,0 0 0,0 0 0,0 1 0,1 1-1,0-1 1,1 1 0,-8 11 0,11-14-5,1 0 1,0 0-1,0 0 0,1 1 1,-1-1-1,1 1 1,1 0-1,-1 0 0,1 0 1,0 0-1,1 0 1,0 0-1,0 0 1,0 1-1,1-1 0,0 0 1,1 1-1,1 7 1,-1-12-1,0 0 1,0 0-1,0 0 1,0 0 0,1 0-1,-1-1 1,1 1-1,0 0 1,0-1-1,0 1 1,0-1 0,0 0-1,0 0 1,1 0-1,-1 0 1,5 2-1,-2-1 5,0 0-1,0-1 0,1 0 1,0 0-1,-1 0 0,1-1 1,0 0-1,8 1 0,-2-2 12,1 0-1,-1 0 0,1-1 0,-1-1 0,0 0 0,1 0 1,21-9-1,-20 6 30,-1-2 0,1 0-1,-1 0 1,0-1 0,-1-1 0,0 0 0,-1-1 0,1 0 0,-2 0 0,0-2 0,0 1 0,-1-1 0,0 0 0,-1-1 0,0 0 0,-1 0 0,8-25 0,-13 34-1,-1 2-17,-1 0 0,1 0 1,0 0-1,-1 0 0,0 0 0,1 0 1,-1 0-1,0 0 0,0 0 0,-1-4 1,0 7 0,-1 0 0,1 0 0,-1 1 0,1-1 0,0 0 1,0 1-1,0-1 0,0 1 0,0 0 0,0-1 0,0 1 0,0 0 1,0 2-1,-15 44-9,3 1 0,-12 80 0,14-68-16,8-44 0,-39 281-1042,41-290 987,0 3-69,1 0 0,0 1 0,0-1 0,1 0 0,3 14 0,9 2-593</inkml:trace>
  <inkml:trace contextRef="#ctx0" brushRef="#br0" timeOffset="352.33">1676 22 9042,'-15'-13'3617,"3"5"-2553,-1 12-816,-8 15 88,5 16-208,-12 9-16,1 15-48,0 8-40,-5 11-24,-1 3-8,-3 7 16,1-4-8,-3-8-112,4-5-152,3-8 208,-3-15-120,9-16-120</inkml:trace>
  <inkml:trace contextRef="#ctx0" brushRef="#br0" timeOffset="353.33">1051 384 8970,'-12'7'3401,"6"-1"-2585,14 4-896,15 3 216,13 2-248,6-5-128</inkml:trace>
  <inkml:trace contextRef="#ctx0" brushRef="#br0" timeOffset="354.33">1863 655 9314,'-40'23'4513,"-2"-9"-2729,13 1-1272,5-2 145,27 5-425,9-1-128,13-17-264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6:06.61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1653 1742 632,'-73'18'612,"0"-4"0,-130 9 0,127-16-379,-16 1-120,-1-5 0,1-3 0,-1-5 0,1-3 0,0-4 0,1-5 0,-146-45 0,210 53 104,1-2 0,-1 0 0,2-2 0,0-1 0,-46-33 1,59 37-5,0-1 0,1 0 0,1 0 0,0-1 0,0 0 0,1-1 0,0 0 0,1 0 0,1-1 0,0 0 0,1 0 1,-7-25-1,7 13-18,1-1 1,0 0 0,3-1 0,0 1 0,1 0 0,2-1-1,7-44 1,0 29-34,2 1 0,2 0 0,2 0 0,19-41 0,-12 37-97,115-232 84,-118 248-155,1 2 0,2 0 0,0 1 1,2 1-1,1 1 0,1 2 0,29-23 0,1 6 11,112-63 1,-89 65-6,2 3 1,1 4 0,100-26 0,-122 44 0,-1 1 0,1 4 0,1 1 1,0 4-1,92 6 0,-119 0 0,0 3 0,-1 0 0,0 2-1,0 1 1,-1 2 0,0 1 0,44 24 0,-34-12-12,-1 2-1,-1 2 1,-1 1 0,54 54 0,137 145-44,-137-140 58,55 57 23,-125-120-28,0 2 0,-2 0-1,0 1 1,15 31 0,-21-31 0,-1 0 0,-2 1 0,0 0 1,-2 1-1,-1 0 0,5 40 0,-11-54 10,-1 1-1,-1-1 0,0 0 0,-1 0 0,-1 1 0,-1-1 0,0 0 1,-1-1-1,0 1 0,-2-1 0,0 0 0,0 0 0,-17 27 1,2-12 9,-2-1 1,-1 0 0,-1-2 0,-2-1 0,0-1-1,-2-1 1,-62 39 0,4-12 17,-160 66 0,96-56-15,-208 54 1,182-73-20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6:28.72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33 397 6249,'-2'-1'224,"0"0"-1,0 0 1,0 0-1,0-1 1,0 1-1,0-1 0,0 1 1,1-1-1,-1 0 1,0 1-1,1-1 1,0 0-1,-1 0 0,1 0 1,0 0-1,0-1 1,0 1-1,0 0 1,1 0-1,-1-1 1,1 1-1,-1 0 0,1 0 1,0-1-1,0 1 1,0-3-1,0 1-164,1 1 1,0 0-1,-1-1 0,2 1 0,-1 0 0,0-1 1,0 1-1,1 0 0,0 0 0,0 0 1,0 0-1,0 1 0,0-1 0,0 0 1,1 1-1,-1-1 0,6-3 0,7-3 10,1 0-1,-1 1 1,1 1-1,1 0 1,-1 1-1,1 1 1,0 0 0,1 2-1,-1 0 1,1 0-1,-1 2 1,1 0-1,0 1 1,35 5-1,-47-5-64,1 2-1,0-1 1,-1 1-1,1 0 1,-1 0-1,0 1 1,0 0-1,0 0 1,0 0-1,0 1 1,-1-1-1,1 2 1,-1-1-1,0 0 1,0 1-1,-1 0 1,1 0-1,-1 0 1,0 1-1,-1 0 1,1-1-1,-1 1 1,0 0-1,-1 0 1,0 1-1,0-1 1,0 0-1,1 10 1,-2-3 2,0 0 1,-1 1-1,0-1 1,-1 0-1,-1 0 0,0 0 1,-1 0-1,0 0 1,-1 0-1,0-1 1,-1 0-1,-1 0 1,-10 16-1,7-12 12,-1-2 1,-1 0-1,0 0 0,-1 0 1,-1-2-1,0 1 0,0-2 1,-1 0-1,-24 14 0,21-16 17,10-5 81,24-4-32,-5-1-76,1 1 1,-1 1 0,0 0-1,1 0 1,-1 2-1,0-1 1,0 1 0,0 1-1,0 0 1,-1 1-1,15 7 1,-19-8-9,0 1-1,-1-1 1,1 1-1,-1 0 1,0 1 0,0-1-1,-1 1 1,0 1 0,0-1-1,0 1 1,-1-1-1,0 1 1,0 0 0,-1 1-1,0-1 1,0 1 0,-1-1-1,2 11 1,-2-5 5,-1 0 1,0 0-1,-1 1 0,-1-1 1,0 0-1,-1 0 0,0 0 1,-1 0-1,-1 0 0,0-1 1,-1 1-1,0-1 0,-1 0 1,0-1-1,-1 1 0,0-1 1,-17 20-1,17-23 3,0-1 0,0 0 0,-1 0 0,0 0 0,0-1 0,0 0 0,-1 0 0,0-1 0,0-1 0,-1 1-1,1-1 1,-1-1 0,0 0 0,0 0 0,0-1 0,0 0 0,-1 0 0,1-1 0,-1-1 0,1 0 0,0 0 0,-1-1 0,-16-3 0,18 2-59,0-1 1,0 0 0,1 0-1,-1 0 1,1-1 0,-1 0-1,1-1 1,1 0 0,-1 0 0,1-1-1,-1 0 1,2 0 0,-1 0-1,1-1 1,0 0 0,0 0-1,1-1 1,0 0 0,0 0-1,1 0 1,0 0 0,1 0 0,-1-1-1,2 0 1,-1 0 0,1 1-1,1-1 1,0-1 0,0 1-1,1 0 1,0 0 0,0 0-1,1 0 1,0 0 0,5-15 0,11-24-649</inkml:trace>
  <inkml:trace contextRef="#ctx0" brushRef="#br0" timeOffset="434.28">620 18 9250,'-1'-1'173,"1"0"0,0 1 0,-1-1 0,1 1 0,0-1 0,-1 0 0,1 1 0,0-1 1,0 0-1,0 1 0,0-1 0,0 0 0,0 0 0,0 1 0,0-1 0,0 0 0,0 1 0,0-1 0,0 0 0,0 1 0,0-1 0,1 0 0,-1 0 1,1 0-106,0 1 1,-1 0-1,1 0 1,0 0 0,-1 0-1,1 0 1,0 0-1,-1 0 1,1 0 0,0 1-1,-1-1 1,1 0-1,-1 0 1,1 0 0,0 1-1,-1-1 1,1 0-1,-1 1 1,2 0-1,31 25 295,-17-9-257,0 0 1,-2 1 0,0 1-1,-1 0 1,-1 1-1,18 41 1,-15-26-86,-2 2 0,-2 0 1,10 54-1,-15-45 6,-2 1 1,-2 0 0,-2-1-1,-2 1 1,-13 72 0,-1-40 32,-4 0 0,-41 107 0,16-78 48,-67 115-1,-75 88-1631,169-282 1200,-2-1 0,-2 0 0,-25 26 0,7-22-927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6:55.506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134 16 6137,'0'0'145,"0"-1"-1,0 1 0,0-1 0,0 1 0,0-1 1,0 1-1,0-1 0,0 1 0,0-1 0,0 0 1,0 1-1,0-1 0,-1 1 0,1-1 1,0 1-1,0-1 0,0 1 0,-1 0 0,1-1 1,0 1-1,-1-1 0,1 1 0,-1-1 1,1 1-1,0 0 0,-1-1 0,1 1 0,-1 0 1,1-1-1,-1 1 0,1 0 0,-1 0 0,1 0 1,-1-1-1,1 1 0,-2 0 0,2 0-101,-1 0-1,0 1 0,0-1 1,1 0-1,-1 0 0,0 1 1,0-1-1,1 1 1,-1-1-1,0 1 0,1-1 1,-1 1-1,0-1 0,1 1 1,-1-1-1,1 1 0,-1 0 1,1-1-1,0 1 1,-1 0-1,1-1 0,-1 1 1,1 0-1,0 0 0,-1 1 1,-6 29 89,0 1 0,3 0 0,0 0 0,2 37 0,-1-14-60,-11 255 200,-19 272 529,22-478-588,-2 28 473,3 149 0,10-279-670,0 0 0,0 0 0,0 0 0,1-1 0,-1 1 0,0 0 0,1 0 0,0 0 0,-1 0 0,1 0 0,1 2 0,-2-4-9,1 1-1,-1-1 0,0 0 1,1 0-1,-1 1 0,0-1 1,1 0-1,-1 0 0,0 0 1,1 1-1,-1-1 0,0 0 0,1 0 1,-1 0-1,0 0 0,1 0 1,-1 0-1,1 0 0,-1 0 1,0 0-1,1 0 0,-1 0 1,0 0-1,1 0 0,-1 0 1,1 0-1,-1 0 0,0 0 1,1 0-1,-1-1 0,0 1 0,1 0 1,-1 0-1,3-3-13,0 1 0,-1 0 0,0 0 0,1-1 0,-1 1 0,0-1 0,0 0 0,-1 1 0,1-1 0,1-4 0,37-92-1453,-31 66 780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30.45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34 1136 4801,'-27'16'3503,"21"-7"-2533,6-8-947,0-1 0,1 0 0,-1 1 0,1-1 1,-1 0-1,0 1 0,1-1 0,-1 0 0,1 0 1,-1 1-1,1-1 0,-1 0 0,1 0 0,-1 0 1,1 0-1,-1 1 0,1-1 0,-1 0 0,1 0 1,0 0-1,-1 0 0,1 0 0,-1 0 0,1-1 1,0 1-1,429-18 1201,210-36-927,-182 18-229,-268 18-46,386-31 6,130 15-4,148-12 6,51-27 10,-248 29-22,103-7 6,811-17 22,-937 50 121,534-15 190,224-8-290,433-25-7,-588 26-27,226-10-27,-1232 39 17,893-44-12,-2-20 123,-542 23 234,88-8 7,621-25-272,-650 45-78,2356-7 991,-2179 79-531,484 11 357,-1293-43-832,273-2 2,-8-22-374,-248 19 251,39-11-1,9-10-252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33.15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12 556 4729,'-8'-34'4385,"5"28"-3271,6 23-689,28 105-103,-15-66-211,-3 2-1,7 69 0,-19-118-76,1 12 34,-1 0 1,-1 1-1,-3 22 1,2-38 8,1 0 0,-2-1-1,1 1 1,-1-1 0,0 1 0,0-1 0,0 0 0,-1 0 0,0 0 0,0 0 0,0 0 0,-1-1 0,0 1 0,1-1 0,-2 0-1,-5 5 1,16-8 19,1-1 0,-1 0-1,1 0 1,-1 0-1,8-3 1,431-51 120,2 21-137,172-17-65,1-24 30,444-45 58,359-21 447,1046-26-526,-298 119 20,-1573 39-37,43-1 3,863-15 21,36-3-6,-709 14 392,-10 13 20,358-10 551,185-31-605,-1016 33-352,619 6-24,92-3 9,190-35 36,-616 4 227,268-6 195,564 62-448,-439-28 12,-930 4-23,308-22 165,-335 22-88,-48 4-34,0-1 0,0-1-1,40-8 1,-26-4 219,-26 10-207,0 1-1,0 0 0,18-4 1,-12 5-62,0 1 0,0 1 0,28 3 0,-31-1-87,1-1 0,-1 0-1,1-1 1,-1-1 0,1 0 0,-1 0-1,23-7 1,-24 4 3,1-1-1,-1 0 0,18-12 0,33-32-408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47.14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67 57 8722,'-10'-8'3593,"4"6"-2473,6 8-848,0 13 128,8 10-184,0 11-72,1 12-80,-3 7-40,-4 8-104,2 8-144,-4 1 192,-4-1-104,-6-10-96</inkml:trace>
  <inkml:trace contextRef="#ctx0" brushRef="#br0" timeOffset="385.78">0 160 7986,'20'-22'1685,"-1"0"-501,1 1-1,29-23 1,-41 38-1083,0 0 1,0 1 0,0 0 0,1 0 0,-1 1 0,1 1 0,0-1 0,1 1 0,-1 1 0,19-3 0,-7 3-15,1 1-1,0 2 1,-1 0 0,1 1-1,-1 2 1,1 0-1,-1 1 1,40 15 0,-48-15-82,0 1 0,-1 0 0,1 1 1,-1 0-1,-1 1 0,1 0 1,-2 0-1,1 2 0,-1-1 0,0 1 1,-1 1-1,0 0 0,-1 0 1,14 24-1,-19-27-4,1 1-1,-1-1 1,0 1-1,-1 0 1,0 0-1,-1 0 1,0 1 0,0-1-1,-1 0 1,0 0-1,-1 12 1,-2-7-5,0-1 0,0 0 0,-1 0 0,0-1 0,-2 1 0,1-1 0,-8 12 1,-4 3-66,-2-2 0,0 0 1,-1-2-1,-2 0 0,-46 39 1,43-42-61,-1 0 1,0-1-1,-2-2 1,0-1-1,-1-1 0,-1-1 1,0-2-1,0-1 1,-47 10-1,56-18-114,-30 0 1</inkml:trace>
  <inkml:trace contextRef="#ctx0" brushRef="#br0" timeOffset="756.72">799 53 8970,'0'4'658,"0"1"0,-1-1 0,0 1 0,0-1-1,0 1 1,-2 5 0,-2 1-465,0-1-1,0-1 1,-8 10-1,-8 16 277,-4 16 58,1 2 1,-19 66-1,33-85-225,1 1 1,2 1-1,2-1 0,-3 62 1,8-93-258,0-1 0,0 0 0,0 0 0,1 0 0,-1 0 0,1 0 0,0 1 0,0-1 0,0 0 0,0-1 0,0 1 0,1 0 0,1 3 0,-2-4-18,1-1 0,0 1 0,0-1-1,0 1 1,0-1 0,0 0 0,0 0-1,0 0 1,0 0 0,0 0 0,0 0-1,1 0 1,-1-1 0,0 1 0,1-1 0,-1 0-1,5 1 1,17-1 39,0-1 0,-1 0 0,1-2 0,0-1 1,30-9-1,111-45-670,-93 27 256,-7-2-185</inkml:trace>
  <inkml:trace contextRef="#ctx0" brushRef="#br0" timeOffset="757.72">1149 403 10106,'-27'25'4209,"14"9"-2761,5-1-968,8 15 73,0 7-89,6 10-80,0 8-88,-4 11-152,5 10-192,1 5-728,5-1 664,12-16-384,6-6-329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45.71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219 124 7202,'-3'-4'527,"0"-1"0,0 0 1,-1 1-1,1 0 1,-1 0-1,0 0 1,0 0-1,0 0 1,-10-5-1,14 9-508,-1 0 0,1 0 0,0 0 1,-1 1-1,1-1 0,-1 0 0,1 0 0,0 0 0,0 1 0,-1-1 1,1 0-1,0 1 0,-1-1 0,1 0 0,0 1 0,0-1 0,-1 0 1,1 1-1,0-1 0,0 0 0,0 1 0,0-1 0,0 0 0,-1 1 0,1-1 1,0 1-1,0-1 0,0 0 0,0 1 0,0-1 0,0 1 0,0-1 1,0 0-1,1 1 0,-1 0 0,0 20 135,0-21-146,17 179 140,-1-40-139,-10-57-289,-6 128 0,-4-178 49,-2-14-115</inkml:trace>
  <inkml:trace contextRef="#ctx0" brushRef="#br0" timeOffset="343.61">55 212 8050,'1'-9'350,"1"0"0,-1 0 0,1 0 0,1 0 0,0 0 0,0 0 0,1 1 0,0 0 0,0-1 0,1 1 0,0 1 0,0-1 0,1 1 0,10-11 0,-7 11-294,0-1 0,1 1 0,-1 0 0,2 1-1,-1 0 1,1 1 0,0 0 0,0 1 0,0 0 0,23-5 0,-21 7-42,1 0 0,0 0 0,0 1-1,0 1 1,0 0 0,0 1 0,0 1 0,-1 0 0,1 0 0,0 2-1,-1 0 1,0 0 0,23 12 0,-26-11-8,0 1-1,-1 1 1,0-1 0,0 1-1,-1 1 1,1 0 0,-2 0-1,1 0 1,-1 1 0,-1 0-1,1 1 1,-1-1 0,-1 1-1,0 0 1,-1 0 0,0 1-1,5 18 1,-5-13-6,-2 1 0,1-1 0,-2 1 0,0 0 0,-1-1 0,-1 1 0,-1 0 0,-6 30 0,2-24 0,-1 0-1,-2 0 1,0-1-1,-1 0 0,-21 33 1,6-19-7,-1-2 0,-2-1 0,-1-1 1,-1-1-1,-2-2 0,-54 39 0,55-45-75,-1-3-1,-1 0 0,-1-3 1,-44 18-1,37-22-92,39-13 149,0 0 1,0 0-1,0 0 0,0 0 1,0 0-1,0-1 0,0 1 0,0 0 1,-3-2-1</inkml:trace>
  <inkml:trace contextRef="#ctx0" brushRef="#br0" timeOffset="1030.73">669 183 6377,'2'-4'308,"-1"-1"0,1 1 0,-1-1 0,1 1 0,1 0-1,-1 0 1,1 0 0,-1 0 0,1 0 0,0 0 0,0 1-1,1 0 1,-1-1 0,1 1 0,0 0 0,-1 1-1,8-5 1,1 0-166,0 1-1,0 0 1,0 1-1,0 1 0,16-5 1,-20 7-95,1 1 0,0-1 0,0 1-1,0 1 1,0 0 0,0 0 0,1 0 0,-1 1 0,-1 1 0,1 0 0,0 0 0,11 4 0,-15-4-41,-1 1 0,1-1 1,0 1-1,-1 0 0,0 0 1,0 0-1,0 1 0,0 0 1,0-1-1,0 1 0,-1 1 0,0-1 1,0 0-1,0 1 0,-1-1 1,1 1-1,-1 0 0,0 0 0,-1 0 1,1 0-1,-1 0 0,1 7 1,0 1-5,-1 0 1,-1-1-1,0 1 1,0 0-1,-2-1 1,1 1-1,-2-1 1,1 1-1,-2-1 1,0 0-1,0 0 1,-11 19 0,2-8 13,0-1 1,-2-1-1,-1 0 1,-1 0-1,-22 19 1,43-42-15,0 1 0,0-1 0,0 1 1,0 0-1,0 0 0,0 0 1,0 0-1,7 0 0,-6 1-1,3-1-2,1 1 1,-1 0-1,1 1 1,-1 0-1,1 0 1,-1 1-1,0 0 1,0 0-1,1 1 1,-2 0-1,1 0 0,0 1 1,-1 0-1,1 0 1,-1 1-1,0 0 1,7 7-1,-8-7 1,-1 0-1,0 0 0,0 1 0,0 0 1,-1 0-1,0 0 0,0 0 0,-1 0 1,1 1-1,-1 0 0,-1 0 0,1 0 1,-1 0-1,0 0 0,-1 0 0,0 0 1,0 1-1,0-1 0,-1 0 0,-1 10 1,0-11-1,-1 0 0,0 0 0,0 0 0,0 0 1,-1 0-1,0 0 0,0-1 0,0 1 0,-1-1 1,0 0-1,0 0 0,0 0 0,-1-1 0,1 1 1,-1-1-1,-9 6 0,-2 1 2,-1-1 0,0 0 0,-1-2 0,-20 8 1,11-6-50,0-1 1,-43 7 0,56-14 6,0 0 1,0-1 0,0-1 0,1 0-1,-1 0 1,0-2 0,-16-3-1,25 4 19,0-1 0,0 1 0,1-1 0,-1-1-1,0 1 1,1 0 0,0-1 0,-6-4-1,3 0-58,1 1-1,0-1 0,-8-11 1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53.73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350 221 8146,'-4'0'453,"0"0"-1,0-1 1,1 0 0,-1 0 0,0 0 0,0 0 0,1 0 0,-6-3 0,8 3-413,0 1 0,0-1 0,1 0 0,-1 1 1,0-1-1,1 0 0,-1 0 0,0 1 1,1-1-1,-1 0 0,1 0 0,-1 0 1,1 0-1,0 0 0,-1 0 0,1 0 0,0 0 1,0 0-1,0 1 0,0-1 0,0 0 1,0 0-1,0 0 0,0 0 0,0 0 0,0 0 1,0 0-1,0 0 0,1 0 0,-1 0 1,0 0-1,1 0 0,-1 0 0,1 0 1,-1 1-1,1-1 0,-1 0 0,1 0 0,0 0 1,0 0-1,12-13 452,-13 13-473,0 1 1,0 0-1,0-1 1,1 1-1,-1 0 0,0-1 1,0 1-1,0 0 1,1 0-1,-1-1 0,0 1 1,0 0-1,1 0 1,-1 0-1,0-1 0,1 1 1,-1 0-1,0 0 1,1 0-1,-1 0 1,0-1-1,1 1 0,-1 0 1,0 0-1,1 0 1,-1 0-1,0 0 0,1 0 1,-1 0-1,0 0 1,1 0-1,-1 0 0,0 0 1,1 0-1,-1 1 1,0-1-1,1 0 0,-1 0 1,0 0-1,1 0 1,-1 0-1,0 1 1,0-1-1,1 0 0,-1 0 1,0 1-1,0-1 1,1 1-1,-5 24 535,0-10-412,-4 122 206,16 219 0,-1-140-1161,-2-182 189</inkml:trace>
  <inkml:trace contextRef="#ctx0" brushRef="#br0" timeOffset="421.75">203 244 7778,'7'-21'1297,"0"0"-1,1 0 1,14-26 0,-17 39-1166,0 0 0,1 0-1,0 0 1,0 1 0,1 0 0,0 0-1,0 1 1,0-1 0,1 2-1,10-7 1,-4 4-15,0 1 0,1 0 1,0 1-1,0 1 0,0 0 0,0 2 0,1-1 0,-1 2 0,1 0 1,0 1-1,-1 0 0,1 1 0,19 3 0,-17 0-85,0 1 0,0 1 0,-1 0 1,0 1-1,0 1 0,0 1 0,-1 0 0,0 1 0,0 1 0,-1 0 0,16 15 0,-13-9-26,-1 1 1,-1 0-1,0 2 0,-2 0 0,0 0 0,-1 1 1,-1 1-1,-1 0 0,-1 1 0,-1 0 0,10 33 1,-15-39-6,-1 0 0,0 0 1,-2 1-1,1-1 1,-2 0-1,0 1 1,-4 26-1,1-30 0,1-1 0,-2 0-1,0 0 1,0-1 0,-1 1 0,-1-1 0,1 0 0,-2 0-1,0 0 1,-14 16 0,4-10 2,1-1-1,-2-1 1,0 0 0,-1-1-1,-1-2 1,0 0-1,0-1 1,-36 14-1,3-5-9,-2-3 0,-76 13 0,-58-3-355,159-26 151,1 0 0,-1-2 0,1-1 0,-39-8 0,25-4-97,41 14 271,1-1 0,-1 0 0,0 0 0,0 0 0,0 0 0,1 0 1,-1 0-1,1-1 0,-1 1 0,1-1 0,-1 1 0,1-1 0,0 1 0,-2-5 0,3 5-6,-1 0 0,1-1 1,0 1-1,0-1 0,0 1 0,1 0 1,-1-1-1,0 1 0,0-1 0,1 1 1,-1 0-1,1-1 0,-1 1 0,1 0 0,0 0 1,0-2-1</inkml:trace>
  <inkml:trace contextRef="#ctx0" brushRef="#br0" timeOffset="804.67">1182 253 9690,'7'0'7354,"-1"2"-6162,4 16-792,-1 6-144,3 9-152,3 5-72,-3 10-32,-5 0-8,-1 9-328,-4-1-296,2-1-1585,-2-1 1809,3-5-1168,-3-10-913</inkml:trace>
  <inkml:trace contextRef="#ctx0" brushRef="#br0" timeOffset="1218.15">1551 408 8010,'-11'-8'2019,"8"4"-1479,-1 2 0,0-1 0,0 0 0,0 1 1,-9-4-1,12 6-496,0-1 0,0 1-1,-1 0 1,1 0 0,0 0 0,0 0 0,0 0 0,-1 0 0,1 0 0,0 0 0,0 0 0,-1 0 0,1 1 0,0-1 0,0 1 0,0-1 0,0 1 0,-1-1 0,1 1 0,0-1 0,0 1 0,0 0 0,0 0 0,0 0 0,1 0 0,-1-1-1,-1 3 1,-4 5 20,1-1-1,1 1 1,-1 0-1,1 1 0,1-1 1,0 1-1,0 0 1,0 0-1,-1 9 1,1 5-52,0 0 0,0 33 0,4-37-4,-1-1-1,2 1 1,1-1 0,0 0-1,1 0 1,1 0-1,0-1 1,9 18 0,-9-25 3,1 1 0,0-1 0,0 0 0,1-1 0,0 1 0,1-1 0,0-1 1,1 1-1,-1-2 0,2 1 0,-1-1 0,1 0 0,17 8 0,-22-12 44,1 0 0,0-1-1,0 1 1,0-1 0,0-1-1,1 1 1,-1-1-1,0 0 1,1 0 0,-1-1-1,1 0 1,-1 0 0,0-1-1,1 1 1,-1-1 0,1-1-1,-1 1 1,0-1 0,0 0-1,0-1 1,0 1 0,0-1-1,-1 0 1,1-1-1,-1 1 1,0-1 0,0 0-1,0-1 1,0 1 0,-1-1-1,0 0 1,0 0 0,0 0-1,0 0 1,-1-1 0,0 0-1,0 1 1,-1-1-1,1 0 1,1-11 0,-2 8 21,0 1 1,-1 0 0,0-1 0,-1 1-1,1-1 1,-2 1 0,1-1 0,-1 1-1,-1-1 1,0 1 0,0 0-1,0 0 1,-1 0 0,0 0 0,-1 0-1,-5-9 1,-141-184-1471,102 141 854,-12-14-447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52.79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145 170 8986,'-28'11'3849,"14"1"-2569,14 7-896,6 8 232,7 9-288,-3 6-128,5 4-24,-3 4-80,5 5-232,-6-1-400,1-1 448,-5-9-296,-3-9-248</inkml:trace>
  <inkml:trace contextRef="#ctx0" brushRef="#br0" timeOffset="1">0 158 8194,'10'-14'803,"0"1"0,0 1 1,1 0-1,1 0 0,21-17 1,-21 21-646,1 0-1,0 1 1,0 0 0,0 0 0,1 2 0,-1 0-1,1 0 1,1 1 0,-1 1 0,28-3 0,-19 5-69,0 1 0,-1 1 0,1 1 1,0 1-1,-1 1 0,0 1 0,0 1 0,0 1 0,-1 1 1,35 17-1,-40-17-74,-1 1 0,0 0 1,-1 1-1,0 1 0,-1 0 1,0 0-1,0 2 0,-2-1 1,1 2-1,-2-1 0,0 2 1,0-1-1,-1 1 0,10 26 1,-15-31-17,-1 0 1,0 0-1,-1 1 0,0-1 1,-1 1-1,0-1 0,-1 1 1,0-1-1,0 1 1,-4 16-1,1-13 2,-1 0 1,0-1-1,-1 1 1,0-1-1,-1 0 1,-1-1-1,-9 14 1,-5 2-34,-1-2 0,-1 0-1,-1-2 1,-1 0 0,-51 35 0,38-31-172,-1-3 1,-1-1 0,-47 19 0,67-34 66,0-1 0,0-1 0,0-1 0,-1-1 1,0-1-1,0 0 0,-1-2 0,-38 0 0,53-3-6,-1 0-1,1 0 1,0-1-1,-12-4 1</inkml:trace>
  <inkml:trace contextRef="#ctx0" brushRef="#br0" timeOffset="372.8">1495 390 8194,'-7'-21'875,"0"0"0,-1 0 0,-1 1 0,-1 0 0,-1 1 0,0 0 0,-17-20 0,23 33-835,0-1 0,-1 1 1,0 0-1,0 1 0,0-1 0,-1 1 0,0 1 0,0-1 1,0 1-1,-1 0 0,1 1 0,-1 0 0,0 0 1,0 0-1,0 1 0,0 0 0,0 1 0,0 0 1,-1 0-1,1 1 0,-16 1 0,12 1-38,0 1 1,0 0-1,0 1 0,0 0 0,1 1 1,0 0-1,0 1 0,0 0 0,1 1 1,0 0-1,0 0 0,1 1 0,-15 15 1,15-13-9,1 0 1,-1 1 0,2 0 0,-1 0 0,2 0-1,-1 1 1,2 0 0,0 1 0,0-1 0,1 1-1,0 0 1,-2 20 0,5-28 6,1 0 0,0 0 0,0 0 0,0 0-1,0 0 1,1 0 0,0 0 0,0 0 0,0 0 0,1 0 0,-1 0-1,1 0 1,0-1 0,1 1 0,-1-1 0,1 1 0,0-1 0,0 0-1,0 0 1,1 0 0,-1-1 0,1 1 0,0-1 0,0 0 0,9 6-1,-7-7 6,-1 1 0,1-1 0,0 1 0,0-2 0,1 1 0,-1-1 0,0 0 0,1 0 0,-1-1 0,0 1 0,1-1 0,-1-1 0,0 1 0,1-1 0,-1-1 0,0 1 0,0-1 0,0 0 0,0 0 0,8-4 0,-5 1 49,0-1 0,-1 0 0,0 0 0,0-1 1,0 0-1,0 0 0,-1-1 0,0 1 0,-1-2 0,0 1 0,0-1 0,-1 0 0,0 0 0,-1-1 0,0 1 0,0-1 0,-1 0 1,0 0-1,3-20 0,-8 16 274,2 14-317,0 0 1,-1 1-1,1-1 0,-1 0 0,1 0 1,-1 1-1,1-1 0,0 0 0,-1 0 1,1 1-1,0-1 0,-1 1 1,1-1-1,0 0 0,0 1 0,-1-1 1,1 1-1,0-1 0,0 0 0,0 1 1,0-1-1,-1 1 0,1-1 0,0 1 1,0-1-1,0 1 0,0-1 0,0 1 1,0-1-1,0 1 0,-6 29 59,0 1 0,2 0 1,0 36-1,2-25-68,-5 57-594,5 0-1,17 159 0,-3-176-231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51.45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317 32 8658,'-17'2'3489,"9"15"-2417,3 4-736,3 13 40,2 8-72,-2 8-80,0 4-56,-2 5-48,0 4-24,0 0-368,-1-4-1392,5-9 1440,0-8-712,0-15-577</inkml:trace>
  <inkml:trace contextRef="#ctx0" brushRef="#br0" timeOffset="522.59">145 93 9010,'8'-8'510,"0"0"-1,0 0 1,1 1 0,0 0 0,0 0 0,1 1-1,0 0 1,0 1 0,11-4 0,-8 4-287,1 1 0,0 1 1,0 0-1,0 0 1,0 1-1,24 1 0,-17 2-169,0 1-1,-1 0 1,1 2-1,-1 1 1,1 0-1,-1 1 1,-1 2-1,1 0 1,-1 0-1,19 13 0,-28-14-44,1 0-1,-1 0 1,0 1-1,-1 1 0,0-1 1,0 2-1,-1-1 0,0 1 1,0 0-1,-2 0 1,11 19-1,-14-20-9,0-1 1,0 1-1,0 0 0,-1 0 1,-1 0-1,1 0 1,-1 0-1,-1 0 0,0 0 1,0 0-1,-1 0 1,0 0-1,0 0 0,-1 0 1,-1 0-1,1 0 0,-5 9 1,-3 2-24,0 0 0,-2 0 0,0-1 0,-1 0-1,-1-1 1,-30 30 0,9-14-140,-2-3 0,-49 34-1,40-33-256,-89 42 1,105-60 228,0-2 0,-1-1 0,0-1 0,-44 8 0,2-13-467</inkml:trace>
  <inkml:trace contextRef="#ctx0" brushRef="#br0" timeOffset="864.92">1166 330 8730,'3'-8'481,"0"1"-1,0-1 1,-1 0 0,0 0 0,0 0-1,-1 0 1,0-1 0,0 1 0,-1 0 0,0 0-1,0-1 1,-2-8 0,0 11-407,0-1 0,0 1 1,0 0-1,-1 0 0,1 0 1,-2 0-1,1 0 0,-1 0 1,1 1-1,-1 0 0,-1 0 1,1 0-1,-1 0 0,0 1 0,-9-7 1,7 6-60,-1 1 0,0 0 1,-1 0-1,1 0 0,-1 1 1,1 0-1,-1 1 1,0 0-1,0 0 0,0 1 1,0 0-1,-1 1 0,-11 0 1,18 0-20,-1 0 0,0 1 0,1-1 0,-1 1 0,1 0 1,-1 0-1,1 0 0,-1 0 0,1 1 0,0 0 1,-1-1-1,1 1 0,0 0 0,0 0 0,0 1 0,1-1 1,-1 1-1,0-1 0,1 1 0,0 0 0,0 0 1,-1 0-1,2 0 0,-1 0 0,0 1 0,1-1 0,-1 0 1,1 1-1,0-1 0,0 1 0,1-1 0,-1 1 1,1 0-1,-1-1 0,2 7 0,-1 1-3,2 0 0,0 0 0,0 0 0,1 0 0,0 0 0,1-1 0,0 1 0,0-1 0,9 13 0,61 87-32,-58-88 35,2 3 0,75 110-7,-78-111-17,-2 0 1,0 1-1,15 47 0,-26-65 16,0 1-1,0-1 0,-1 1 1,1-1-1,-2 1 1,1 0-1,-1-1 0,-1 1 1,1 0-1,-1-1 0,-2 9 1,2-13 7,0 0 0,0 0 1,-1 0-1,1 0 0,-1 0 1,0 0-1,0-1 0,0 1 1,0-1-1,0 1 0,0-1 0,-1 0 1,1 1-1,-1-1 0,1 0 1,-1-1-1,0 1 0,0 0 1,0-1-1,0 0 0,0 0 1,0 0-1,0 0 0,-1 0 1,1 0-1,0-1 0,-6 0 1,1 1 17,0-1 1,1-1 0,-1 0-1,0 0 1,0 0 0,1-1-1,-1-1 1,1 1 0,-1-1 0,1 0-1,0 0 1,0-1 0,1 0-1,-1-1 1,1 1 0,-1-1-1,2 0 1,-1-1 0,0 1-1,1-1 1,-5-7 0,4 5 8,1 0 0,0 0 0,0 0 0,1-1 0,0 0 0,0 1 0,1-1 1,0-1-1,1 1 0,0 0 0,1-1 0,-1 1 0,2-1 0,-1 1 0,1-1 0,1 1 0,2-13 1,0 10-49,1 0 1,0 0-1,1 0 1,0 1-1,1 0 1,0 0-1,1 0 1,0 1-1,0 0 1,1 0-1,11-9 1,4-2-73,1 0 1,1 2-1,34-21 0,26-9-314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50.55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87 168 8498,'-12'-25'3761,"3"6"-2353,11 17-976,7 6 216,5 15-216,1 11-80,4 9-144,-2 7-80,0 11-64,-3 6 0,-3 6-8,-3-2-16,-6 4-320,-2-3-192,0-10 392,4-7-264,-2-22-208</inkml:trace>
  <inkml:trace contextRef="#ctx0" brushRef="#br0" timeOffset="486.13">1 216 8058,'0'-6'594,"0"-1"1,0 0 0,0 0 0,1 0 0,0 0-1,1 0 1,2-7 0,-2 8-462,0 1 0,1-1 0,0 1-1,0 0 1,1 0 0,0 0 0,-1 1 0,1-1 0,1 1 0,-1 0 0,1 0 0,-1 0 0,10-5-1,0 2-4,0-1-1,0 2 0,1 0 1,0 1-1,0 0 0,0 1 1,0 1-1,1 0 0,-1 1 1,1 1-1,0 0 0,-1 1 0,29 4 1,-22-1-96,0 1 0,-1 1 0,0 1 0,0 1-1,-1 1 1,0 0 0,0 2 0,-1 0 0,25 18 0,-31-18-31,0 1-1,-1 0 1,0 0-1,-1 1 1,0 0 0,-1 1-1,-1 1 1,0-1-1,-1 2 1,0-1-1,-1 1 1,0 0-1,7 28 1,-11-31 0,-1 1 0,0 0 0,0 0 0,-2 0 0,1 0 0,-2 0 0,0 0 0,0 0 0,-1 0 0,-1 0 0,0 0 0,0-1 0,-2 1 0,1-1 0,-2 0 0,0-1 0,-12 20 0,2-10-4,-1 0 0,-1-2 0,-1 0 1,0-1-1,-1-1 0,-1-1 0,-1-1 0,0 0 1,-46 21-1,39-23-161,0-1 0,-1-2 0,0-1 0,0-1 0,-1-1-1,0-2 1,-61 3 0,86-8 124,-36-3-210,40 2 214,0 1-1,0-1 1,1 0 0,-1 0 0,0 1-1,0-1 1,0-1 0,1 1 0,-1 0-1,0 0 1,1 0 0,-1-1 0,1 1-1,-1-1 1,1 1 0,0-1 0,-2-2-1,-7-26-808</inkml:trace>
  <inkml:trace contextRef="#ctx0" brushRef="#br0" timeOffset="487.13">875 105 6073,'-24'0'2571,"16"0"-1761,0 0 1,0 0-1,0-1 1,0 0-1,-12-9 1911,20 10-2693,11-4 293,334-52 804,-251 45-1039,-58 6-45,136-11 445,-171 16-473,0 0 0,0 0 0,0 0 1,0 0-1,0 0 0,0 0 0,0 0 1,0 0-1,0 0 0,0 0 0,0 1 1,0-1-1,0 0 0,0 1 0,0-1 1,0 1-1,0-1 0,-1 1 0,1-1 1,0 1-1,0 0 0,0 0 0,-1-1 1,1 1-1,0 0 0,-1 0 0,1 0 1,-1-1-1,1 1 0,-1 0 0,1 0 1,-1 0-1,1 0 0,-1 0 0,0 0 1,0 0-1,0 0 0,1 0 0,-1 0 1,0 0-1,0 0 0,-1 2 1,0 4 40,0 0 1,-1 0-1,0 0 1,-1-1-1,-3 9 1,1-4-24,-87 254 147,82-227-355,1 1 1,2 0-1,2 0 0,2 1 0,1 42 0,7-18-440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48.42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223 222 9074,'-28'-25'3921,"5"2"-2521,9 19-1000,3 4 128,13 19-128,0 10-104,7 15-144,-5 4-88,2 11-80,0 6 24,1 4 8,-5 2-128,-2-8-384,-2-12-168,2-16 512,2-10-392</inkml:trace>
  <inkml:trace contextRef="#ctx0" brushRef="#br0" timeOffset="1">0 237 8210,'4'-6'363,"0"-1"0,0 1-1,0 0 1,1 1 0,0-1 0,0 1 0,0 0 0,1 0 0,0 0 0,-1 1 0,14-7 0,-9 6-202,0 1 0,1 0 0,0 0 1,0 1-1,0 0 0,1 1 1,11-1-1,-1 2-101,1 1 1,-1 1-1,0 1 1,0 1-1,0 0 1,0 2 0,30 10-1,-39-10-42,0 1 1,0 0-1,-1 0 0,0 1 1,0 0-1,-1 1 0,0 1 1,0 0-1,-1 0 0,14 18 1,-18-20-17,0 1 0,-1 0 1,0 0-1,0 1 0,-1-1 1,0 1-1,-1 0 0,0 0 1,0 0-1,-1 1 0,0-1 1,-1 0-1,0 1 0,0-1 1,-1 1-1,-1 10 0,-2-2 1,0-1 0,-2 0 0,0 0 0,-1 0 0,0-1 0,-1 1 0,-1-1 0,-1-1 0,0 0 0,-17 20-1,0-2-51,-2-2 0,-1-1 0,-44 34 0,73-64 49,-89 68-317,78-61 264,0-1-1,-1 0 1,1 0 0,-1-2-1,0 1 1,-21 4 0,-13-5-358</inkml:trace>
  <inkml:trace contextRef="#ctx0" brushRef="#br0" timeOffset="373.57">583 264 9522,'1'2'271,"0"-1"0,0 1 0,0 0-1,0 0 1,0-1 0,-1 1 0,1 0 0,-1 0 0,1 0-1,-1 0 1,1-1 0,-1 1 0,0 0 0,0 0-1,0 0 1,0 0 0,-1 0 0,0 2 0,-12 38 23,5-19 141,1-1-278,2 0 1,1 0 0,0 1 0,2-1-1,0 1 1,3 37 0,-1-57-152,1 0 0,-1 0 0,0-1 0,1 1 0,-1-1 1,1 1-1,0 0 0,0-1 0,0 1 0,0-1 0,0 0 0,1 1 0,-1-1 1,1 0-1,-1 0 0,1 0 0,0 0 0,0 0 0,0 0 0,0 0 0,0-1 1,0 1-1,1-1 0,-1 0 0,4 2 0,-1-1 2,0-1 0,1 0 0,-1-1 0,0 1 0,0-1 0,0 0 1,1-1-1,-1 1 0,0-1 0,0 0 0,0 0 0,6-2 0,-1 0 7,2-1-5,1 0 0,0 1 0,-1 0 0,1 1 0,19 0 0,-29 2-10,0 0 0,0 0 0,0 1 0,0-1 0,-1 1 0,1 0 0,0 0 1,0 0-1,-1 0 0,1 0 0,-1 0 0,1 1 0,-1-1 0,1 1 0,-1 0 0,0 0 0,0 0 0,0 0 0,0 0 0,0 0 0,0 0 1,-1 1-1,1-1 0,-1 1 0,1-1 0,-1 1 0,0 0 0,0-1 0,0 1 0,0 5 0,1 2-43,0 1-1,-1 0 0,-1 0 0,0 0 1,0 0-1,-1-1 0,0 1 1,-1 0-1,0 0 0,-1-1 0,0 1 1,-1-1-1,0 0 0,0 0 1,-1 0-1,-1-1 0,0 0 0,0 0 1,0 0-1,-1-1 0,0 0 1,-1 0-1,0 0 0,0-1 0,-1-1 1,0 1-1,0-1 0,0-1 1,-1 0-1,0 0 0,0-1 0,0 0 1,0-1-1,-1 0 0,-17 3 1,-26-7-575</inkml:trace>
  <inkml:trace contextRef="#ctx0" brushRef="#br0" timeOffset="911.05">470 317 9770,'54'-28'3921,"13"3"-2801,11 0-840,20 4-272,11 0-1672,13-2 1488,4-6-760,27-3-721</inkml:trace>
  <inkml:trace contextRef="#ctx0" brushRef="#br0" timeOffset="912.05">2643 145 10122,'-25'-7'5713,"25"14"-5313,2 14 137,3 6-113,3 15-192,-4 6-112,2 9-72,1 8 0,-7 6-48,-2 0-280,-5-2-456,-3-4 608,-5-14-417,-2-12-327</inkml:trace>
  <inkml:trace contextRef="#ctx0" brushRef="#br0" timeOffset="1336.86">2547 201 9154,'10'-12'1274,"0"-1"0,1 2-1,16-15 1,-21 22-1157,-1 0 0,1 0 0,0 0 0,0 1 0,0 0 0,1 0 1,-1 0-1,1 1 0,0 0 0,9-1 0,5 1 0,0 0 1,0 2-1,1 0 1,-1 1 0,0 2-1,0 0 1,0 1-1,-1 1 1,21 7 0,-26-6-109,0 0 1,0 1 0,0 0 0,-1 1 0,-1 0-1,1 2 1,-1-1 0,-1 2 0,0-1-1,0 2 1,-1 0 0,14 18 0,-21-23-10,1 0 1,-1 1-1,-1-1 1,1 1-1,-1 0 1,-1 0-1,1 0 1,-2 0-1,1 0 1,-1 1-1,0-1 1,0 11-1,-2-7 4,0 0 0,-1-1-1,0 1 1,-1-1-1,0 1 1,-1-1-1,-10 21 1,0-7-13,-1-1 0,-1 0 0,-2-1 0,0 0 1,-1-2-1,-30 26 0,22-23-248,-1-1 0,-59 37 0,69-51 105,1 1-1,-1-2 1,0-1-1,-1 0 1,0-1 0,-36 6-1,48-11 55,-1 0 0,1-1 0,-1 0 0,0 0 0,1-1 0,-10-2-1,5 0-236,0-1 0,-18-8 0</inkml:trace>
  <inkml:trace contextRef="#ctx0" brushRef="#br0" timeOffset="1739.15">3170 0 6881,'15'16'5972,"-15"-14"-5837,-11 33 122,4-18 577,-9 35-624,2 1-1,3 1 1,-8 92 0,18-120-193,1 0 1,2 0-1,0-1 1,7 28 0,-5-37-6,0 1 1,2-1 0,-1-1-1,2 1 1,0-1 0,1 0 0,11 15-1,-13-21-3,1-1-1,-1-1 0,1 1 1,1-1-1,-1 0 1,1-1-1,0 0 0,1 0 1,-1-1-1,1 0 1,0 0-1,1-1 0,-1 0 1,1-1-1,0 0 1,0 0-1,19 2 0,-20-5 3,0 1-1,0-2 1,1 1-1,-1-1 0,0 0 1,0-1-1,0 0 0,0-1 1,0 0-1,-1 0 1,1-1-1,-1 0 0,0 0 1,0-1-1,0 0 0,-1-1 1,1 0-1,-1 0 1,10-12-1,-14 15-6,0-1 0,0 1 0,0-1 0,-1 1 0,0-1 0,0 0 0,0 0 0,0 0 0,0-1 0,-1 1 0,0 0 0,0-1 0,0 1 0,0 0 0,-1-1 0,0 1 0,0-7 0,0 7-3,-1 1 0,0 0 0,0-1 0,0 1 0,-1 0 0,1-1 0,-1 1 0,1 0 0,-1 0 0,0 0 0,0 0 0,-1 1 0,1-1 0,-1 1 0,1-1 1,-1 1-1,0 0 0,0 0 0,0 0 0,0 0 0,0 0 0,-5-1 0,-7-3-30,0 1 1,-1 1-1,0 0 1,1 1-1,-1 1 0,-1 1 1,1 0-1,0 1 1,-18 2-1,-25 4-393,-64 17 0,83-15 217,12-3-307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7:58.67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238 30 7506,'-15'-3'3224,"4"3"-2095,7 7-825,0 7 184,4 16-176,0 5-96,6 11-104,-1 7-40,3 10-16,-6 4-16,4 4 0,3 2-24,-3 1-176,2-5-152,3-10 256,6-9-168,-1-17-128</inkml:trace>
  <inkml:trace contextRef="#ctx0" brushRef="#br0" timeOffset="401.78">36 180 8122,'-2'-6'482,"1"0"0,0-1 1,0 1-1,0-1 0,0 1 1,1-1-1,0 1 0,2-8 1,-2 10-411,1 1 0,0-1 0,0 0 0,1 1 0,-1-1 0,1 1 0,0 0 0,0 0 1,0-1-1,0 1 0,0 0 0,1 1 0,-1-1 0,1 0 0,5-3 0,4-2 29,-1 1-1,1 0 0,1 1 1,-1 1-1,1 0 0,0 1 0,0 0 1,0 1-1,23-3 0,-10 3-46,-1 2 0,1 1 0,-1 0 0,32 6 0,-31-2-45,0 2 1,0 0 0,-1 2 0,0 1-1,0 1 1,-1 1 0,0 1 0,-1 1-1,23 17 1,-35-23-11,-1 2 0,0-1 0,0 1 0,-1 1 0,0 0 0,0 0 0,-1 1 0,-1 0-1,0 0 1,-1 0 0,0 1 0,0 0 0,-1 1 0,-1-1 0,0 1 0,-1 0 0,0 0 0,-1 0 0,1 24 0,-4-19 1,-1 0 0,0 1 0,-1-1 0,-2-1 1,0 1-1,0-1 0,-2 1 0,0-2 1,-1 1-1,0-1 0,-20 28 0,-2-5 4,-2 0-1,-1-2 0,-43 36 1,37-37 3,-3-2 1,-69 44 0,86-63-69,-1-1-1,0-1 1,0-2-1,-2 0 1,1-2-1,-37 8 1,56-16 99,1 0 0,-1 0 0,1-1 0,-1 0 0,1 0 0,-13-2 0,18 2-34,0-1 0,0 1 0,0-1 0,0 0-1,0 1 1,0-1 0,0 0 0,0 0 0,0 0 0,1 0-1,-1-1 1,0 1 0,1 0 0,-1-1 0,1 1-1,-1-1 1,1 1 0,0-1 0,-1 0 0,1 0 0,0 0-1,0 0 1,0 1 0,1-1 0,-1 0 0,0 0 0,1 0-1,-1-3 1,1-2 21,0 0 0,0 0 0,1 0-1,2-10 1</inkml:trace>
  <inkml:trace contextRef="#ctx0" brushRef="#br0" timeOffset="866.54">919 122 7210,'-2'-3'193,"0"1"1,0 0 0,0 0 0,0 0 0,-1 0 0,1 0 0,0 0 0,-1 0 0,1 1 0,-1 0 0,0-1 0,0 1-1,1 0 1,-1 0 0,0 0 0,0 1 0,0-1 0,0 1 0,0-1 0,0 1 0,0 0 0,0 0 0,0 0-1,0 1 1,0-1 0,0 1 0,0 0 0,0 0 0,1 0 0,-5 2 0,1 0-134,1 0 0,0 1 0,0 0 0,0 0 0,0 0 0,1 1 0,-1-1 0,1 1 0,1 0 0,-1 0 0,1 1 1,-1-1-1,-3 11 0,-1 4-19,2-1 1,0 1 0,2 1-1,0-1 1,1 1 0,1-1-1,1 1 1,0 0-1,4 21 1,0-14-33,1-1 0,1 0 0,2 0 0,1 0 0,0-1 0,17 32-1,-20-47 0,1 1 0,1-2 0,0 1 0,0-1 0,1 0 0,0-1 0,19 17 0,-23-23-3,0 1 0,0-2 0,0 1-1,0 0 1,1-1 0,-1 0 0,1 0 0,-1 0 0,1 0-1,0-1 1,0 0 0,0 0 0,0 0 0,0-1 0,0 0-1,0 0 1,0 0 0,0 0 0,0-1 0,0 0-1,0 0 1,7-2 0,-4-1 9,1 0 0,-1 0 0,-1-1 0,1 0 0,-1-1 0,0 1 0,0-2 0,0 1 0,-1 0 0,0-1 0,0 0 0,-1-1 0,0 1 1,0-1-1,-1 0 0,7-17 0,-5 11 25,-1-1 0,-1 0 1,0 0-1,-2 0 0,1 0 1,-2-1-1,0 1 1,0-1-1,-3-18 0,1 20-25,-1 1 1,-1-1-1,0 0 0,-1 1 0,0 0 0,-1 0 0,-1 0 1,0 1-1,0 0 0,-2 0 0,1 0 0,-1 1 0,-1 0 0,0 1 1,0 0-1,-1 0 0,-1 1 0,1 0 0,-2 1 0,1 0 1,-1 1-1,0 0 0,0 1 0,-1 0 0,-17-5 0,-69-13-33,97 24 17,-36-8-41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8:05.89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293 11 3185,'-12'-11'8504,"15"43"-8260,-1-17 36,15 207-68,3-52-171,23 347 17,-49-158-141,4-333 30,4-15-36</inkml:trace>
  <inkml:trace contextRef="#ctx0" brushRef="#br0" timeOffset="764.69">10 1006 6857,'-9'6'3697,"9"-5"-3578,0 14 886,11 15-720,42 63 350,60 121-125,-47-44-509,-51-130-122,-15-40 120,4 13-44,1-1 0,0 0 0,13 21 0,2-12-135</inkml:trace>
  <inkml:trace contextRef="#ctx0" brushRef="#br0" timeOffset="1260.7">643 996 8698,'-17'0'3353,"0"4"-2417,0 17-728,-2 10 40,-4 18-128,-2 5-16,-4 15-56,-3 7 0,3 7-192,2 10 120,2-7-64,12-11-64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8:19.89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34 11 7090,'-7'10'4276,"7"-9"-4133,0 19-448,0-15 694,0 45-84,2 33-119,-5 1 1,-20 133-1,23-216-181,-1-1 0,1 0-1,0 1 1,0-1 0,0 0-1,-1 1 1,1-1-1,0 0 1,0 1 0,0-1-1,0 0 1,0 1 0,0-1-1,0 1 1,0-1-1,0 0 1,0 1 0,0-1-1,0 0 1,0 1 0,0-1-1,0 1 1,0-1 0,1 0-1,-1 1 1,0-1-1,0 0 1,0 1 0,0-1-1,1 0 1,-1 0 0,0 1-1,0-1 1,1 0 0,-1 0-1,1 1 1,12-8 236,-5 1-204,4 0-17,0 0 0,1 1 0,0 0 0,0 1 0,0 0 0,0 1 0,0 0 0,1 1 0,-1 1 0,1 0 0,23 2 0,-21 0-1,0 1 0,0 1 0,-1 0 1,1 1-1,-1 0 0,1 2 0,-1 0 0,-1 0 1,23 14-1,-32-17-19,-1 0 1,0 0-1,0 0 1,0 0-1,-1 1 0,1-1 1,-1 1-1,0 0 1,0 0-1,0 0 1,0 1-1,-1-1 0,0 0 1,0 1-1,0 0 1,0 0-1,1 6 1,-3-6-1,1-1 0,-1 1 1,-1-1-1,1 1 1,-1-1-1,1 1 1,-1-1-1,-1 1 1,1-1-1,0 0 1,-1 1-1,0-1 1,0 0-1,0 0 1,-1 0-1,0-1 1,1 1-1,-1-1 1,-5 6-1,-11 8-4,-1 0-1,0-2 0,-1 0 1,0-1-1,-1-1 0,-1-1 1,0-1-1,0-1 0,-45 12 1,60-20-28,0-1 0,0 1 0,0-1 0,0-1 0,-9 0 0,13 0 15,1 0 0,-1-1 0,0 0 0,1 1 0,-1-1 0,1-1 0,-1 1 0,1 0 0,-1-1 0,1 0 0,0 0 0,-6-4 0,-11-14-229</inkml:trace>
  <inkml:trace contextRef="#ctx0" brushRef="#br0" timeOffset="389.03">44 103 7258,'8'-19'3600,"5"2"-2063,12-2-1049,4 2 400,11 3-504,6 5-64,7 3-208,-3 4-200,5 4-408,3 7 408,3 1-280,2 0-208</inkml:trace>
  <inkml:trace contextRef="#ctx0" brushRef="#br0" timeOffset="761.2">1023 67 7378,'-9'-5'935,"0"0"1,0 0-1,-1 1 1,-14-5-1,-1 0-438,14 5-402,-1 1-1,1 0 1,0 1-1,-1 0 1,1 0-1,-1 2 1,0-1 0,1 1-1,-1 1 1,1 0-1,-1 1 1,1 0-1,-1 1 1,-18 7-1,24-8-87,0 0 0,-1 1-1,1 0 1,0 1 0,1-1-1,-1 1 1,1 0 0,-1 1-1,1-1 1,0 1-1,1 0 1,-1 0 0,1 0-1,0 1 1,0 0 0,1 0-1,0 0 1,0 0 0,0 0-1,1 0 1,0 1-1,0-1 1,0 1 0,1 0-1,-1 12 1,2-13-3,-1 1 1,2-1-1,-1 1 0,1-1 0,0 0 1,0 1-1,1-1 0,0 0 0,0 0 0,0 0 1,1 0-1,-1 0 0,2-1 0,-1 1 1,1-1-1,-1 0 0,1 0 0,1 0 1,-1 0-1,1-1 0,0 0 0,0 0 1,0 0-1,0 0 0,1-1 0,-1 0 1,1 0-1,0-1 0,0 1 0,0-1 1,0-1-1,1 1 0,-1-1 0,0 0 1,1 0-1,-1-1 0,10 0 0,-8 0 20,0-1-1,-1 0 0,1-1 1,0 0-1,-1 0 0,1 0 1,-1-1-1,1 0 0,-1-1 1,0 0-1,-1 0 0,12-8 0,-5 1 242,-1-1 0,0 0 0,0 0 0,16-25-1,-27 46-61,0 0-1,-1 1 1,-1 12-1,-29 229-170,18-146-51,6-65-308,1 1-1,2-1 1,2 1 0,5 45 0,3-50-364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8:34.80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157 44 4465,'-8'4'5217,"8"-4"-5185,-1 0 1,1 0-1,-1 0 0,1 0 0,-1 1 1,0-1-1,1 0 0,-1 0 0,1 1 0,-1-1 1,1 0-1,-1 0 0,1 1 0,0-1 1,-1 1-1,1-1 0,-1 1 0,1-1 1,0 0-1,-1 1 0,1-1 0,0 1 1,-7 13 86,1-1 0,0 1 1,1 0-1,1 0 0,-3 15 1,-9 79-87,8-45 28,-13 68 69,-8 255-1,29-361-80,2-1 1,6 33-1,-7-49-20,1-1 0,0 1 0,0-1 0,1 0 0,0 0 0,0 0 0,1 0 0,-1 0 0,2-1 0,-1 1 0,8 8 0,-10-14-12,0 1-1,1 0 0,-1-1 1,0 1-1,1-1 0,-1 0 1,0 1-1,1-1 0,0 0 1,-1-1-1,1 1 1,-1 0-1,1-1 0,0 1 1,0-1-1,-1 0 0,1 0 1,0 0-1,0 0 0,-1-1 1,1 1-1,0-1 1,-1 0-1,1 1 0,-1-1 1,1 0-1,-1-1 0,1 1 1,-1 0-1,4-3 0,2-2 31,-1 1 0,0-1 0,0 0 0,0-1 0,0 0 0,-1 0 0,8-13 0,-5 6-1,0-1 0,-2 1 0,0-2 0,0 1 0,-1-1 0,-1 1 0,-1-2 0,0 1 0,-2 0 0,1-1 0,-2 1 0,0-1 0,-1 0 0,-4-29 0,4 43-42,-1 0 1,0 0 0,0 0-1,0 0 1,0 0 0,0 0 0,0 1-1,-1-1 1,0 0 0,1 1-1,-1-1 1,0 1 0,0 0 0,0-1-1,-1 1 1,1 0 0,0 0-1,-1 1 1,1-1 0,-1 0 0,0 1-1,0 0 1,1-1 0,-1 1-1,0 0 1,0 1 0,0-1 0,0 0-1,0 1 1,0-1 0,-3 1 0,-4 0-10,0 1 1,1-1 0,-1 2 0,1-1 0,0 1-1,-1 1 1,1 0 0,-16 7 0,22-9-11,-62 32-269,60-30 248,1 0 1,-1 0-1,1 0 1,0 1-1,-1-1 1,1 1-1,1 0 1,-1 0-1,1 1 1,-5 6-1,8-11 21,-1 1 0,1-1 0,0 1 0,0 0 0,0-1 0,0 1-1,0-1 1,0 1 0,0 0 0,0-1 0,0 1 0,0-1 0,0 1 0,0-1-1,0 1 1,0 0 0,0-1 0,1 1 0,-1 0 0</inkml:trace>
  <inkml:trace contextRef="#ctx0" brushRef="#br0" timeOffset="1043.83">470 197 5049,'-6'-1'771,"1"-1"0,0 0-1,0 0 1,0 0 0,0 0 0,-5-5 0,9 7-700,0-1 1,0 1-1,1-1 1,-1 0 0,1 1-1,-1-1 1,0 0-1,1 1 1,-1-1 0,1 0-1,-1 0 1,1 1-1,0-1 1,-1 0 0,1 0-1,0 0 1,0 1-1,-1-1 1,1-1 0,0 0-24,1 1 1,-1 0-1,0 0 1,1 0 0,-1 0-1,1 0 1,-1 0 0,1 0-1,0 0 1,-1 0 0,1 0-1,0 0 1,-1 1 0,1-1-1,0 0 1,0 0-1,0 1 1,0-1 0,2 0-1,14-10 165,0 2-1,1 0 0,0 1 0,24-7 0,82-18 165,-50 15-165,-42 9-116,8-2 447,65-11 0,-104 22-529,-1 0 0,1 0 0,-1 1 0,0-1 0,1 0 0,-1 0 0,1 0 0,-1 0 0,0 0 0,1 1 0,-1-1 0,0 0 0,1 0 0,-1 1 0,0-1 0,0 0 0,1 0 0,-1 1 0,0-1 0,1 0 0,-1 1 0,0-1 0,0 0 0,0 1 0,0-1 0,1 0 0,-1 1 0,0-1 0,0 1-1,0-1 1,0 0 0,0 1 0,0-1 0,0 1 0,0-1 0,0 0 0,0 1 0,0-1 0,0 1 0,0-1 0,0 0 0,-1 1 0,1-1 0,0 1 0,0-1 0,-7 26-3,5-19 20,-105 327-157,-5 16-263,104-319 180,0-1 0,2 1-1,2 0 1,-2 49-1,12-37-383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8:41.25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209 1715 5449,'0'-1'145,"0"0"1,0 0-1,0 1 0,0-1 0,0 0 0,0 0 0,0 0 1,0 0-1,0 0 0,0 0 0,0 0 0,-1 0 0,1 1 1,0-1-1,-1 0 0,1 0 0,-1 0 0,1 0 0,-1 1 1,1-1-1,-1 0 0,0 0 145,0 0-145,1 1 1,-1-1-1,0 1 0,0-1 0,1 1 0,-1-1 0,0 1 1,0-1-1,0 1 0,0 0 0,1 0 0,-1-1 1,0 1-1,0 0 0,0 0 0,0 0 0,0 0 0,0 0 1,0 0-1,0 0 0,0 0 0,0 1 0,-3-1-83,1 1 1,0 1-1,0-1 0,0 0 0,0 1 0,0-1 1,0 1-1,1 0 0,-1 0 0,0 0 1,-3 4-1,-2 4-1,1-1 0,1 1 0,0 0 0,0 1 0,-8 20 0,-14 61 44,16-53-65,-3 12-19,2 0-1,3 1 1,2 0 0,2 1 0,2 0 0,5 83 0,0-122-15,1 0-1,0-1 1,1 1-1,1-1 1,0 0-1,1 1 1,0-2-1,11 20 1,-13-27-2,0 0 0,1-1 0,-1 0 0,1 1-1,0-2 1,0 1 0,0 0 0,0-1 0,0 1 0,1-1 0,0-1 0,0 1-1,0 0 1,0-1 0,0 0 0,0-1 0,0 1 0,1-1 0,-1 0 0,1 0-1,-1 0 1,1-1 0,-1 0 0,7 0 0,-3-2 6,-1 0 0,1 0 0,-1 0 0,1-1 0,-1 0 0,0-1 0,0 0 0,0 0 0,0-1 0,-1 0 0,0 0 0,0-1 0,12-12 0,-10 10 0,-1-1 1,-1 0 0,0 0-1,0-1 1,-1 0 0,0 0-1,-1-1 1,0 1 0,0-1 0,3-14-1,-7 21-9,0 1 0,0-1-1,-1 0 1,0 1 0,1-1-1,-1 1 1,0-1 0,-1 0-1,1 1 1,-1-1 0,1 1-1,-1-1 1,0 1 0,-1-1-1,1 1 1,0 0 0,-1-1-1,-3-3 1,2 3 0,-1 0-1,1 0 0,-1 1 1,0-1-1,0 1 1,0 0-1,-1 0 0,1 1 1,-1-1-1,0 1 1,-7-2-1,-10-2-2,0 1 0,0 0-1,0 2 1,-38 0 0,-57 5-57,135-8 71,14-4 23</inkml:trace>
  <inkml:trace contextRef="#ctx0" brushRef="#br0" timeOffset="427.59">762 1912 7954,'-18'-34'2932,"9"16"-2257,-1 0 0,-1 0 0,-23-30 0,31 45-645,0 0 0,0 0-1,0 0 1,-1 0-1,1 0 1,0 0-1,-1 1 1,0 0 0,0 0-1,0 0 1,0 0-1,0 1 1,0-1 0,0 1-1,0 0 1,-1 0-1,1 1 1,0-1-1,-1 1 1,1 0 0,0 0-1,-1 0 1,-6 2-1,5 0-8,-1 1 1,1-1-1,0 1 0,0 0 0,1 1 0,-1 0 0,1-1 0,0 2 0,0-1 0,0 1 0,0-1 0,1 1 1,-1 1-1,-3 6 0,-1 0 11,1 2 1,1-1-1,0 1 0,1 0 1,-5 16-1,8-20-19,0 0-1,1 0 1,0 0-1,1 0 1,0 0-1,1 0 1,0 0-1,0 1 1,1-1-1,1 0 1,0 0-1,0 0 0,7 18 1,-7-23-8,1 0 0,0 1 0,0-1 0,0 0 0,1 0 0,-1-1 0,1 1 0,0-1 0,1 0 0,-1 0-1,1 0 1,0 0 0,0-1 0,0 0 0,0 0 0,0 0 0,1-1 0,-1 0 0,1 0 0,0 0 0,-1-1 0,1 0 0,0 0 0,9 1 0,-6-2 13,0-1 1,0 0 0,-1 0-1,1 0 1,0-1-1,-1-1 1,0 1-1,1-1 1,-1-1 0,0 0-1,-1 0 1,15-10-1,-21 14-15,-1 0-1,0 0 1,0-1-1,0 1 1,0 0-1,1 0 1,-1 0-1,0 0 1,0-1-1,0 1 1,1 0-1,-1 0 1,0 0-1,0 0 1,1 0-1,-1 0 1,0 0-1,0 0 1,1 0-1,-1 0 1,0 0-1,0 0 1,1 0-1,-1 0 1,0 0-1,0 0 1,1 0-1,-1 0 1,0 0-1,0 0 1,1 0-1,-1 0 1,0 0-1,0 0 1,1 1-1,-1 9 40,-7 17-20,6-23-14,-90 333-303,78-262-183,12-67 398,1 0 1,-1 1-1,2-1 1,-1 0-1,1 0 1,4 14-1,6-3-520</inkml:trace>
  <inkml:trace contextRef="#ctx0" brushRef="#br0" timeOffset="848.73">525 9 7634,'-21'-8'3384,"9"10"-2167,7 12-841,-3 20 216,6 10-232,2 17-120,-2 6-72,2 15-88,0 1-32,0 8-24,0-3 8,0-7-16,2-5-16,-2-13-264,0-7-224,4-14 392,-4-8-256,-4-18-216</inkml:trace>
  <inkml:trace contextRef="#ctx0" brushRef="#br0" timeOffset="1218.68">200 812 8354,'-4'12'3361,"2"20"-2369,2-3-712,10 13 8,7 2-24,13 4-72,3-6-96,13-4-424,13-7 296,14-22-168,-1-9-176</inkml:trace>
  <inkml:trace contextRef="#ctx0" brushRef="#br0" timeOffset="1219.68">890 801 9266,'-25'7'3969,"-7"16"-2609,-3 12-944,1 18 104,1 5-104,-1 16-88,5 1-103,8 7-714,6 8 433,13-12-232,2-13-224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20.41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232 441 7770,'-7'-10'2436,"4"6"-1620,0-1 1,0 1-1,0-1 1,-1 1-1,1 0 1,-6-4-1,9 8-737,-1 0 1,0-1-1,1 1 0,-1 0 0,1-1 0,-1 1 0,0 0 1,1 0-1,-1-1 0,0 1 0,1 0 0,-1 0 0,0 0 1,0 0-1,1 0 0,-1 0 0,0 0 0,1 0 1,-1 0-1,0 0 0,-1 1 0,1 0-8,0-1-1,0 1 1,0 0-1,-1 0 1,1 0-1,0 0 1,0 0-1,0 0 1,1 0 0,-1 1-1,0-1 1,0 0-1,1 0 1,-2 3-1,-6 17 104,0 0-1,1 1 1,2 0-1,-4 24 1,1-2-88,-37 194-533,10 3-1,-5 422 1,40-649 254,0-8 101,0 0 0,0-1 0,0 1-1,0 0 1,1 0 0,0 0 0,0-1 0,1 1 0,0-1 0,0 1 0,0-1-1,4 7 1,-6-12 59,1 1-1,-1 0 0,0-1 0,1 1 1,-1-1-1,0 1 0,1-1 0,-1 1 1,1-1-1,-1 1 0,1-1 0,0 1 1,-1-1-1,1 0 0,-1 1 0,1-1 1,0 0-1,-1 0 0,1 1 0,0-1 1,-1 0-1,1 0 0,0 0 0,-1 0 1,2 0-1,0-1-91,0 0 1,0 0-1,0 0 1,0 0-1,-1-1 0,1 1 1,-1-1-1,1 1 1,1-3-1</inkml:trace>
  <inkml:trace contextRef="#ctx0" brushRef="#br0" timeOffset="388.04">22 649 10106,'-2'-19'878,"0"-1"0,1 1 1,1-1-1,1 0 0,1 1 0,1-1 0,10-36 0,-10 47-779,1-1 0,0 1 0,1-1 0,0 1 0,0 1 0,1-1 1,0 1-1,0-1 0,1 2 0,0-1 0,1 1 0,-1 0 0,2 1 0,-1-1 0,1 2 0,17-10 0,-17 11-77,-1 0 1,1 1 0,1 0 0,-1 1-1,0 0 1,1 0 0,-1 1-1,1 0 1,-1 1 0,1 0 0,0 0-1,-1 1 1,1 0 0,-1 0 0,1 1-1,-1 1 1,0 0 0,0 0-1,0 0 1,0 1 0,-1 1 0,1-1-1,-1 1 1,0 1 0,8 6 0,-3 0-29,0 0 0,-1 0 0,0 1 0,-1 0 0,0 1 1,-2 0-1,1 1 0,-2 0 0,0 0 0,-1 1 1,-1 0-1,0 0 0,4 20 0,-5-6 12,-1 0 0,-2-1 0,0 1-1,-3 0 1,0 0 0,-2 0 0,-2 0-1,0-1 1,-2 0 0,-14 39 0,10-40 8,-1-1 1,-1 1 0,-1-2-1,-1 0 1,-2-1-1,0 0 1,-2-1-1,-1-1 1,0-1 0,-33 26-1,40-38-94,0-1 0,0 0 0,-1-1 0,0 0 0,-1-2 0,0 1 0,-15 3 0,24-8 6,0-1 1,0 1-1,-1-2 1,1 1-1,0-1 0,0 0 1,0 0-1,0 0 0,-8-2 1,10 1 34,0 0-1,0-1 1,0 1 0,1-1 0,-1 1 0,1-1 0,-1 0-1,1-1 1,0 1 0,0-1 0,0 1 0,0-1 0,0 0-1,1 0 1,-4-5 0,2 3-68,0-2 0,1 1 0,0 0 1,0 0-1,0-1 0,-1-9 0,0-1-454,0-31 0</inkml:trace>
  <inkml:trace contextRef="#ctx0" brushRef="#br0" timeOffset="781.43">562 1422 9290,'2'2'297,"0"0"0,-1-1 0,1 1 0,0 0 0,1-1 0,-1 1 0,0-1 0,0 0 0,1 1 0,-1-1 0,1 0 0,-1 0 0,1-1 0,-1 1 0,1 0 0,-1-1 0,1 0 0,4 1 0,-2-2-183,-1 1 0,1-1 0,0 0 1,-1-1-1,0 1 0,1-1 1,-1 1-1,0-1 0,0-1 1,6-3-1,2-3 60,0 0-1,-1-1 0,0 0 1,-1-1-1,0 0 1,-1 0-1,0-1 0,-1 0 1,12-24-1,-10 14-24,0-1-1,-1 0 1,-1-1-1,9-47 1,-15 56-75,0 0 1,-1 0 0,-1 0 0,0 0-1,-3-15 1,3 26-53,-1 0 0,0 0 0,0 0-1,-1 0 1,1 1 0,-1-1 0,0 0 0,0 1 0,0-1-1,-4-4 1,5 6-11,-1 1-1,0-1 0,0 1 1,0-1-1,0 1 1,0 0-1,0 0 0,0 0 1,0 0-1,0 0 0,0 0 1,-1 1-1,1-1 1,0 1-1,-1-1 0,1 1 1,0 0-1,-1 0 0,-3 0 1,1 1-6,1 0 0,0 1 1,0-1-1,-1 1 0,1 0 0,1 0 1,-1 0-1,0 0 0,0 1 0,1-1 1,0 1-1,-1 0 0,1 0 0,0 0 0,0 0 1,1 1-1,-5 5 0,-1 3 5,1 1 0,0-1-1,0 1 1,-4 14 0,5-9-14,1 1 1,1 0 0,0 0-1,1 0 1,1 0 0,1 0-1,1 0 1,1 1 0,5 31-1,-4-41-9,0 1-1,1-1 1,0 0-1,1 0 0,0 0 1,0 0-1,1 0 1,1-1-1,-1 0 1,2 0-1,-1 0 1,1-1-1,0 0 1,1 0-1,0-1 0,0 0 1,1 0-1,17 10 1,-10-10-239,1 0-1,-1-1 1,1-1 0,0 0 0,0-1-1,0-1 1,1-1 0,-1 0 0,1-1-1,-1-1 1,1-1 0,-1 0 0,27-6-1,25-14-1251</inkml:trace>
  <inkml:trace contextRef="#ctx0" brushRef="#br0" timeOffset="1136.26">1203 995 11506,'-38'-35'5790,"34"31"-5484,0 0 0,0 0-1,1-1 1,0 1 0,0-1-1,-5-9 1,8 13-267,-1 0-1,1 0 0,0 0 1,-1 0-1,1 0 0,0 0 1,0 0-1,0 0 0,0 0 1,0 0-1,0 0 0,0-1 1,0 1-1,0 0 0,0 0 1,1 0-1,-1 0 0,0 0 1,1 0-1,-1 0 0,1 0 1,-1 0-1,1 0 0,0 1 1,-1-1-1,1 0 0,0 0 1,0 0-1,-1 1 0,1-1 1,0 0-1,0 1 0,0-1 1,0 0-1,0 1 0,0 0 1,0-1-1,0 1 1,0-1-1,0 1 0,0 0 1,0 0-1,0 0 0,0-1 1,3 1-1,2 0 23,0-1 1,0 1 0,1 0-1,-1 0 1,0 1-1,0 0 1,8 1 0,1 4-59,1-1 1,-1 2 0,0 0 0,-1 1-1,0 0 1,0 1 0,-1 1 0,0 0-1,-1 0 1,0 2 0,-1-1-1,0 1 1,17 26 0,-13-16-6,-1 2-1,0 0 1,-2 1-1,-1 0 1,-2 0 0,0 1-1,7 38 1,-12-42 7,-1 1 0,-1-1 0,-1 1 1,-2 24-1,1-40 15,-1 0 0,1 0 0,-2 0 1,1 0-1,-1 0 0,0 0 0,-1 0 0,1-1 1,-1 1-1,-1-1 0,1 0 0,-1 0 0,0 0 1,-1 0-1,0-1 0,1 1 0,-7 4 0,10-9-6,0 0 0,0-1 0,0 1 0,0 0 0,0 0-1,-1 0 1,1-1 0,0 1 0,0 0 0,-1-1 0,1 1-1,0-1 1,-1 0 0,1 1 0,0-1 0,-1 0 0,1 0-1,-1 0 1,1 0 0,0 0 0,-1 0 0,1 0 0,-1 0-1,1-1 1,0 1 0,-1 0 0,1-1 0,0 1 0,-1-1-1,1 0 1,0 1 0,0-1 0,0 0 0,-1 0 0,1 0-1,0 0 1,-1-1 0,0-1 18,-1-1 1,1 1-1,0-1 0,1 1 1,-1-1-1,0 0 0,1 0 1,0 0-1,0 0 0,0 0 1,0-8-1,1-4 5,1-1 0,0 0 1,1 1-1,1-1 0,0 1 0,2-1 0,0 1 1,12-26-1,-4 15-336,2-1 0,0 2 0,39-48-1,-36 53 9,1 1-1,1 0 1,1 2 0,1 0-1,0 2 1,1 0-1,1 2 1,27-13-1,27-6-1120</inkml:trace>
  <inkml:trace contextRef="#ctx0" brushRef="#br0" timeOffset="2055.63">2258 1071 9594,'-10'-2'6106,"-13"-12"-5273,17 10-233,0 1-419,-1-1-1,1 1 1,-1 1-1,1-1 1,-1 1 0,0 0-1,0 0 1,0 1-1,0 0 1,0 0 0,-1 1-1,1 0 1,0 0-1,-12 2 1,10 0-111,-1 1 0,1 0 0,0 0 0,0 1 0,0 0 0,0 0 0,1 1 0,0 0 0,-14 11 0,6-2-61,1 1-1,0 1 0,2 0 1,-1 0-1,2 2 0,0-1 1,2 1-1,0 1 0,-9 22 1,14-28-2,0 1 0,1 0 1,1 0-1,0 0 1,1 0-1,0 1 0,1-1 1,1 1-1,1-1 0,3 24 1,-2-29-11,0-1 1,0 1 0,1-1-1,1 1 1,0-1-1,0 0 1,0 0 0,1-1-1,0 1 1,0-1 0,1 0-1,0-1 1,1 1 0,-1-1-1,1 0 1,0-1-1,1 1 1,11 5 0,-6-4-12,1-1 1,0 0 0,0-1-1,1-1 1,0 0 0,-1 0-1,1-2 1,0 0 0,24 0-1,-18-2-16,0-1-1,-1-1 0,1-1 0,-1-1 0,0-1 0,34-12 0,-35 9 7,0 0-1,0-1 1,-1 0 0,-1-2-1,0 0 1,0-1 0,-1-1-1,-1 0 1,0-1 0,-1 0-1,0-1 1,-1-1 0,-1 0 0,-1-1-1,13-25 1,-18 27 29,0 0 0,-1 0-1,-1 0 1,-1-1 0,-1 1 0,0-1 0,0 0-1,-3-23 1,1 31 13,0 1 0,-1-1 0,0 0 0,-1 0 0,1 1 0,-2-1 0,1 1 0,-1-1 0,0 1 0,-1 0-1,0 0 1,0 0 0,0 1 0,-1-1 0,0 1 0,0 0 0,-1 0 0,-9-7 0,13 11-11,0 1 0,-1-1 0,1 1-1,-1 0 1,0 0 0,1 0 0,-1 0 0,0 0 0,0 0 0,1 1 0,-1-1-1,0 1 1,0 0 0,0 0 0,0 0 0,0 0 0,1 0 0,-1 1 0,0-1-1,0 1 1,0 0 0,1 0 0,-1 0 0,0 0 0,1 0 0,-1 0-1,1 1 1,-1-1 0,1 1 0,0 0 0,-4 3 0,1 0-2,-1 1 0,1 0 0,0 0 0,1 0 0,-1 1 0,1-1 0,1 1 0,-1 0 0,1 0 0,-3 12 0,3-4-15,0-1 0,1 1 1,1 0-1,0 0 1,1 0-1,1 0 0,0 0 1,4 17-1,0-12-4,0-1 0,1 0 1,1 0-1,0-1 0,19 32 0,-21-42-14,1 1-1,0-1 0,1 0 1,0 0-1,0-1 0,1 1 1,0-2-1,0 1 0,1-1 0,-1 0 1,1-1-1,1 0 0,-1-1 1,1 1-1,0-2 0,0 1 1,20 3-1,-18-5-32,0-1 0,1 0 0,-1-1 0,0-1 0,1 1 0,-1-2 0,0 0 0,0 0 0,0-1 0,0 0 0,0-1 0,-1-1 0,0 1 0,0-2 0,13-8 0,-9 5 15,-1-2 0,-1 0 0,0 0 0,-1-1 0,0-1 0,0 0-1,-2 0 1,0-1 0,16-29 0,-21 33 138,0 0 1,-1 0-1,0-1 0,0 1 1,-1-1-1,-1 0 0,0 0 1,0 0-1,-1-1 0,-1 1 0,0 0 1,0 0-1,-1 0 0,-1 0 1,0 0-1,-3-11 0,-10-3 555,7 21-223,7 4-410,1 1-1,-1-1 1,1 1 0,0-1-1,-1 1 1,1-1-1,0 1 1,-1-1 0,1 1-1,0-1 1,-1 1-1,1 0 1,0-1 0,0 1-1,0-1 1,0 1-1,0 0 1,0-1 0,0 2-1,-1 26 53,1-1 0,2 0 0,9 52 0,-5-38-55,23 127 36,-22-152-14,-6-16-31,-1 1-1,0-1 1,0 0-1,1 0 1,-1 0-1,0 0 0,0 0 1,1 0-1,-1 0 1,0 0-1,0 0 1,1 0-1,-1 0 0,0 0 1,0 0-1,1 0 1,-1 0-1,0 0 1,1 0-1,-1 0 1,0 0-1,0 0 0,1-1 1,-1 1-1,0 0 1,0 0-1,0 0 1,1 0-1,-1 0 0,0-1 1,0 1-1,0 0 1,1 0-1,-1-1 1,17-30 54,-17 31-56,7-14 8,20-50-23,3 2 1,3 1 0,45-63-1,-72 116-5,0 1-1,1-1 0,0 1 1,1 1-1,-1-1 1,1 1-1,13-7 0,-20 11 15,1 1-1,0 0 1,0 0-1,0 1 1,0-1-1,0 0 0,0 1 1,0-1-1,1 1 1,-1-1-1,0 1 0,0 0 1,0 0-1,0 0 1,1 0-1,-1 0 1,0 1-1,0-1 0,0 1 1,0-1-1,0 1 1,0 0-1,0 0 0,0-1 1,0 1-1,0 1 1,0-1-1,0 0 1,-1 0-1,1 1 0,0-1 1,-1 1-1,1-1 1,-1 1-1,0 0 0,0 0 1,1-1-1,-1 1 1,0 0-1,1 4 1,10 21-57,-1 1 0,9 39 1,-12-38 45,2 0 0,17 37 0,-26-63 14,1 0 0,-1 0 0,1 0 0,0 0 0,0 0 0,1-1 0,-1 1 0,0-1-1,1 0 1,0 1 0,-1-1 0,5 2 0,-6-3 1,1-1 0,0 1 0,0-1-1,0 1 1,0-1 0,0 1-1,-1-1 1,1 0 0,0 0 0,0 0-1,0 0 1,0 0 0,0-1 0,0 1-1,0 0 1,0-1 0,-1 0 0,1 1-1,0-1 1,0 0 0,-1 0 0,1 0-1,0 0 1,1-1 0,7-5-5,0-1 0,-1-1 0,0 1-1,0-1 1,-1-1 0,9-13 0,40-70-19,-43 68 23,42-72 56,-5-3 0,73-204 0,-121 294-37,-1 6-6,-1 1 0,1-1 0,-1 0 0,0 0 0,0 0 0,-1 0 0,1-1 0,-1 1 0,0 0 0,0 0 0,-1-4 0,1 8-9,0-1 0,0 1 0,0 0 0,0 0 0,0 0 0,-1 0 1,1 0-1,0 0 0,0 0 0,0 0 0,0 0 0,0 0 0,0 0 0,0 0 0,0 0 0,0 0 1,-1 0-1,1 0 0,0 0 0,0 0 0,0 0 0,0 0 0,0 0 0,0 0 0,0 0 0,0 0 1,0 0-1,-1 0 0,1 0 0,0 0 0,0 0 0,0 0 0,0 0 0,0 0 0,0 0 0,0 0 0,0 0 1,0 0-1,-1 0 0,1 0 0,0 0 0,0 0 0,0 0 0,0 0 0,0 0 0,0 1 0,0-1 1,0 0-1,0 0 0,0 0 0,0 0 0,0 0 0,0 0 0,0 0 0,0 0 0,0 0 0,0 1 1,0-1-1,0 0 0,0 0 0,0 0 0,0 0 0,0 0 0,0 0 0,-3 9 29,1 12-9,1 0 0,1-1-1,1 1 1,5 24 0,20 83-5,7-16-58,-28-100-119,0 0-1,0 0 1,1 0 0,1-1 0,0 0 0,17 20-1,-21-29 77,0 1-1,0 0 0,0-1 0,0 1 1,0-1-1,1 0 0,-1 0 0,1 0 1,-1 0-1,1-1 0,0 0 1,0 1-1,0-1 0,0-1 0,4 2 1,-2-2-33,0 0 1,-1-1-1,1 1 0,0-1 1,-1 0-1,1 0 1,-1-1-1,1 1 1,-1-1-1,6-3 1,38-20-1424</inkml:trace>
  <inkml:trace contextRef="#ctx0" brushRef="#br0" timeOffset="2489.51">3913 913 10002,'1'-2'358,"0"0"0,0-1 0,1 1-1,-1 0 1,1 1 0,-1-1 0,1 0 0,-1 0-1,1 1 1,0-1 0,0 1 0,0-1 0,0 1-1,4-2 1,37-14-215,-31 12 214,-12 5-357,174-58 987,-148 51-913,0 1-1,1 1 1,0 1-1,48 0 1,-72 3-62,0 1 0,-1 1 0,1-1 0,0 0 1,0 1-1,-1-1 0,1 1 0,-1 0 0,1-1 1,0 1-1,-1 1 0,0-1 0,1 0 0,-1 1 1,0-1-1,1 1 0,-1-1 0,0 1 0,0 0 1,2 3-1,-2-1 22,0 0 1,0 0 0,-1-1 0,1 1 0,-1 0-1,0 0 1,0 1 0,-1-1 0,1 0 0,-1 0-1,0 0 1,0 7 0,-7 49 423,-17 79 0,13-88-530,2 0 0,-3 76 0,12-121-29,3 28-889,-3-34 970,0 1 1,0-1-1,1 1 0,-1-1 0,0 1 1,0-1-1,0 0 0,1 1 0,-1-1 1,0 1-1,0-1 0,1 1 0,-1-1 1,0 0-1,1 1 0,-1-1 0,1 0 1,-1 1-1,0-1 0,1 0 0,-1 0 1,1 1-1,-1-1 0,1 0 0,-1 0 1,1 0-1,-1 1 0,1-1 0,-1 0 1,1 0-1,-1 0 0,1 0 0,-1 0 0,1 0 1,0 0-1,-1 0 0,1 0 0,-1 0 1,1-1-1,-1 1 0,1 0 0,-1 0 1,1 0-1,-1-1 0,0 1 0,1 0 1,-1 0-1,1-1 0,-1 1 0,1 0 1,-1-1-1,1 0 0,2-1-125,0-1 0,1 0 0,-1 0 1,0 0-1,4-7 0,22-35-1093</inkml:trace>
  <inkml:trace contextRef="#ctx0" brushRef="#br0" timeOffset="2490.51">4506 645 8818,'-17'-51'3841,"4"16"-2513,5 6-944,8 10-304,12 7 184,18 12-192,4 4-320</inkml:trace>
  <inkml:trace contextRef="#ctx0" brushRef="#br0" timeOffset="3074.94">4734 1312 9154,'-41'75'6168,"41"-74"-6099,-1 0 1,1 0-1,-1 0 1,0 0-1,1 0 1,0 0-1,-1 1 1,1-1-1,0 0 1,-1 0-1,1 0 1,0 0-1,0 0 1,0 1-1,0-1 0,1 1 1,-1-1-24,0-1 0,0 0 1,1 0-1,-1 1 0,0-1 1,1 0-1,-1 0 0,0 0 0,1 1 1,-1-1-1,1 0 0,-1 0 0,0 0 1,1 0-1,-1 0 0,1 0 0,-1 0 1,0 0-1,1 0 0,-1 0 1,1 0-1,-1 0 0,1 0 0,-1 0 1,0 0-1,1 0 0,-1 0 0,0-1 1,1 1-1,6-2 205,-1-1 0,0 0 0,0 0 0,7-5-1,16-13 88,-1-1-1,-2-1 1,45-47-1,54-91-100,-74 87-140,49-97 0,-81 132-34,-1-1 0,-3 0 0,-1-1 0,13-67 0,-23 89-6,-2 0 1,1-23 0,-3 37-43,0 0 0,-1 0 1,1 0-1,-1 0 0,0 0 0,0 1 0,-1-1 0,1 0 0,-1 1 0,0-1 1,0 1-1,-1-1 0,-3-4 0,5 8-12,0 0 0,0 0 1,0 0-1,0 0 0,0 0 0,0 0 0,0 0 1,-1 0-1,1 0 0,0 1 0,0-1 0,-1 0 1,1 1-1,-1-1 0,1 1 0,0 0 0,-1-1 1,1 1-1,-1 0 0,1 0 0,-1 0 0,1 0 1,-1 0-1,1 0 0,-1 0 0,1 1 0,-1-1 1,1 0-1,0 1 0,-1-1 0,1 1 0,-1-1 1,1 1-1,0 0 0,0 0 0,-1 0 0,1-1 1,0 1-1,0 0 0,0 0 0,0 1 0,-1 0 1,-5 5-6,1 1 0,0 0 1,0 0-1,-8 16 0,4-2-8,0 0 0,1 1 0,2 0-1,0 1 1,-5 40 0,5-4-9,1 66-1,18 106 13,-6-188 12,2 0-1,2-1 1,19 52-1,-25-84-4,1-1 1,-1 0-1,2 0 0,-1 0 1,1-1-1,1 0 1,0 0-1,9 9 0,-13-15 0,1 1 0,0-1 0,1 0 0,-1 0 0,0 0 0,1-1 0,0 0 0,-1 0 0,1 0 0,0 0 0,0 0 0,0-1 0,0 0 0,1 0 0,-1-1 0,0 1 0,0-1 0,1 0 0,7-1 0,1-2 1,-1 0 0,1-1 0,-1-1-1,0 0 1,0-1 0,-1 0 0,1 0 0,-1-2 0,19-15 0,4-5 11,52-55 0,-54 48 2,-1-2-1,-1 0 1,-3-2 0,-1-2 0,-2 0-1,25-56 1,-44 84-8,-1 0 0,-1 0 0,-1 0 0,0-1-1,2-21 1,-4 32-4,-1-1-1,-1 1 0,1 0 1,0 0-1,-1-1 0,1 1 1,-1 0-1,0 0 0,0 0 1,-1 0-1,1 0 0,-3-4 1,3 5-2,-1 1 0,1-1 1,-1 0-1,0 1 1,0-1-1,1 1 1,-1 0-1,0-1 1,-1 1-1,1 0 0,0 0 1,0 0-1,0 1 1,-1-1-1,1 0 1,0 1-1,-1 0 0,1-1 1,-3 1-1,-2 0 0,0 0 0,1 1 1,-1 0-1,0 0 0,1 0 0,-1 1 0,1 0 0,-1 0 0,1 0 0,0 1 0,0 0 0,0 0 0,0 1 0,1-1 1,-1 1-1,-8 9 0,2-2-2,1 1 1,0 0 0,1 1-1,1 0 1,-15 27 0,17-27-11,1 0 0,0 0 0,1 1 0,0-1 0,2 1 0,-1 1 0,2-1 0,0 0 0,0 1 0,2-1 0,0 1 0,0-1 0,2 0 0,0 1 0,0-1 0,1 0 0,1 0 0,1 0 1,0 0-1,0-1 0,2 0 0,0 0 0,0 0 0,1-1 0,0 0 0,2-1 0,18 19 0,-14-17-141,1-1-1,1 0 1,0-2-1,1 0 1,0 0 0,0-2-1,1 0 1,1-1-1,-1 0 1,1-2 0,0 0-1,26 3 1,-17-5-126,1-1 0,-1-1 0,1-1 0,0-1 0,-1-2 0,0-1 0,55-14 0,36-24-1298</inkml:trace>
  <inkml:trace contextRef="#ctx0" brushRef="#br0" timeOffset="3523.48">4048 58 9098,'-10'-27'4313,"-5"9"-2425,-2 5-1136,4 13 257,-1 15-81,-3 22-208,-2 12-136,0 19-248,-3 10-104,1 15-104,0 8-32,0 12-344,0 1-520,10-7 640,5-8-368,6-15-312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19.47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446 461 8634,'-4'0'311,"-1"0"0,0 0 0,1 0-1,-1 1 1,1-1 0,-1 1 0,1 1 0,-1-1 0,1 1 0,0-1 0,-1 1 0,1 0 0,0 1-1,0-1 1,-6 6 0,-5 4-382,1 1-1,-19 21 0,26-26 341,-27 32-210,1 1 1,3 1 0,1 1 0,-22 48-1,17-19 51,-49 144 0,82-212-58,-1 0-1,1 0 1,0 0-1,1 1 1,-1-1-1,1 0 1,-1 5-1,2-9-34,-1 0-1,0 1 0,1-1 0,-1 0 1,0 0-1,1 1 0,-1-1 0,1 0 0,-1 0 1,0 0-1,1 1 0,-1-1 0,1 0 1,-1 0-1,1 0 0,-1 0 0,1 0 0,-1 0 1,1 0-1,-1 0 0,0 0 0,1 0 0,-1 0 1,1 0-1,-1-1 0,1 1 0,-1 0 1,1 0-1,-1 0 0,0 0 0,1-1 0,0 1 1,17-8 145,-17 8-126,22-9 103,1 0 1,0 2-1,0 1 0,28-4 1,103-6-81,-95 12-46,-37 2-60,35-3-439,96-20 0,-138 21 276,0-1 0,0 0 1,0-1-1,-1 0 0,0-1 1,0-1-1,-1-1 0,0 0 1,0 0-1,20-20 0,-29 24 124,-1-1 0,0 1 0,0 0 0,0-1 0,-1 0 0,0 0 0,0 0 0,0 0 0,-1-1 0,0 1 0,0-1 0,-1 1 0,0-1 0,0 1 0,0-1 0,-1 0 0,0 0 0,0 1 0,-1-1 0,0 0 0,0 1 0,0-1 0,-1 1 0,-3-8 0,3 8 242,-1-1-1,-1 1 1,1 0-1,-1 0 1,0 1-1,0-1 1,0 1-1,-1-1 1,0 1-1,0 1 1,-1-1-1,1 1 0,-1 0 1,0 0-1,-7-3 1,11 6-70,1 0 1,-1 0-1,0 0 1,0 1-1,0-1 1,0 0-1,0 1 1,1 0-1,-1-1 1,0 1-1,0 0 1,0 0-1,0 0 1,0 0-1,0 0 1,0 1-1,0-1 0,0 0 1,0 1-1,-3 1 1,3-1-20,-1 1 1,1 0-1,0-1 1,0 1-1,0 0 1,0 0-1,1 0 0,-1 0 1,0 1-1,1-1 1,0 0-1,-1 1 1,0 2-1,-3 9 48,1 1 1,0-1-1,1 1 0,-1 20 0,3-30-84,-12 102 208,-14 147-773,23-197 203,4 1 0,7 75 0,5-66-308</inkml:trace>
  <inkml:trace contextRef="#ctx0" brushRef="#br0" timeOffset="383.35">796 23 10458,'2'-2'140,"-1"1"-1,1-1 0,-1 0 1,1 1-1,0-1 0,-1 1 1,1-1-1,0 1 0,0 0 1,0 0-1,0 0 0,0 0 1,0 0-1,0 0 0,1 1 1,-1-1-1,0 1 0,0-1 1,0 1-1,1 0 0,-1 0 1,0 0-1,1 0 1,-1 0-1,0 1 0,0-1 1,1 0-1,-1 1 0,0 0 1,0 0-1,0-1 0,0 1 1,0 0-1,2 2 0,7 3-79,-1 0 0,0 0 0,-1 1 0,0 0-1,0 1 1,0 0 0,-1 1 0,13 17 0,3 8 47,22 44 1,-44-74-95,25 48 36,-3 2-1,-1 1 0,-4 0 1,-2 2-1,-2 0 0,-3 0 1,-2 1-1,-3 1 1,-3-1-1,-2 1 0,-3 0 1,-2 0-1,-22 111 1,1-71 27,-3-1 1,-63 143 0,-116 164-627,166-343 259,11-25-211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25.05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739 907 10130,'-5'-15'2414,"3"9"-1758,0 0 0,0 0 1,-1 1-1,0-1 0,-5-8 0,7 14-640,1 0 0,0 0 0,0 0 1,0 0-1,0 0 0,0-1 0,0 1 0,-1 0 0,1 0 1,0 0-1,0 0 0,0 0 0,0 0 0,-1 0 1,1 0-1,0 0 0,0 0 0,0 0 0,0 0 0,-1 0 1,1 0-1,0 0 0,0 0 0,0 0 0,0 0 1,-1 0-1,1 0 0,0 0 0,0 0 0,0 0 0,0 0 1,-1 0-1,1 0 0,0 0 0,0 1 0,0-1 0,0 0 1,0 0-1,0 0 0,-1 0 0,1 0 0,0 1 1,-6 9 314,-3 12-59,-23 141-37,25-115-239,-7 46-32,5 1 0,5 144-1,4-226-92,0 0-1,2 0 1,-1 0-1,2 0 0,0 0 1,6 17-1,-7-27 94,-1 0-1,1-1 1,-1 1-1,1 0 1,0-1 0,0 1-1,0-1 1,0 0 0,1 1-1,-1-1 1,1 0 0,-1 0-1,1 0 1,0-1-1,0 1 1,0-1 0,0 0-1,0 1 1,0-1 0,0 0-1,0-1 1,0 1 0,0 0-1,1-1 1,-1 0 0,0 0-1,0 0 1,1 0-1,-1 0 1,0-1 0,5 0-1,42-14-863</inkml:trace>
  <inkml:trace contextRef="#ctx0" brushRef="#br0" timeOffset="433.4">1273 976 7562,'-3'-1'430,"0"-1"0,-1 0 1,1 1-1,-1-1 0,0 1 0,1 0 1,-1 0-1,0 1 0,0-1 1,0 1-1,1 0 0,-1 0 1,0 0-1,0 0 0,-5 2 1,4-1-222,0 0 0,0 1 0,1 0 1,-1 0-1,1 0 0,0 1 1,-1 0-1,1 0 0,0 0 1,-6 5-1,3 1-146,-1-1 0,1 1 0,1 0 0,0 0-1,0 1 1,1 0 0,0 0 0,1 0 0,0 0 0,-3 12 0,3-2-34,1 0 0,0 0 0,2 0 0,0 0 0,2 0 0,0 0 1,1 0-1,1 0 0,9 33 0,-8-43-24,-1 0 1,2 0 0,-1 0-1,1-1 1,1 0 0,0 0 0,0 0-1,14 14 1,-15-18-1,1 0 1,0 0-1,0 0 1,1-1-1,0 0 1,-1 0-1,1-1 1,1 0-1,-1 0 1,0 0-1,1-1 1,-1 0-1,12 1 1,-9-2 6,1 0 1,-1-1-1,1 0 0,-1-1 1,1 0-1,-1-1 1,1 0-1,-1 0 0,0-1 1,0 0-1,17-8 1,-13 3 8,-1 1 1,0-1 0,-1-1 0,0 0-1,0-1 1,-1 0 0,16-20 0,-15 15 13,0 0 1,-1-1-1,-1-1 1,0 0 0,-2 0-1,0-1 1,-1 1 0,-1-2-1,0 1 1,-2-1-1,0 1 1,-1-1 0,0-20-1,-3 28-17,0 0 1,0 0-1,-2 0 0,1 1 0,-1-1 0,-1 0 0,0 1 1,-1-1-1,0 1 0,0 0 0,-1 0 0,0 1 0,-1 0 1,0-1-1,-1 2 0,0-1 0,0 1 0,-1 0 0,0 0 1,0 1-1,-1 0 0,0 1 0,0 0 0,-1 0 0,0 1 1,0 0-1,0 0 0,-22-5 0,17 5-109,0 2 1,-1 0-1,0 1 0,1 0 1,-1 1-1,0 1 0,0 1 1,0 0-1,1 1 0,-1 0 1,-20 6-1,32-7-11,1 1 0,0-1 1,-1 1-1,1 0 0,0 0 0,0 0 1,-5 3-1,7-4 67,1-1-1,-1 1 1,0 0 0,1-1 0,-1 1-1,1-1 1,-1 1 0,1 0 0,-1 0-1,1-1 1,-1 1 0,1 0-1,0 0 1,-1-1 0,1 1 0,0 0-1,0 0 1,0 0 0,0-1-1,0 1 1,0 0 0,0 0 0,0 0-1,0 0 1,0-1 0,0 1 0,0 0-1,0 0 1,1 0 0,-1-1-1,0 1 1,1 0 0,-1 0 0,1-1-1,-1 1 1,1 1 0,14 9-1195</inkml:trace>
  <inkml:trace contextRef="#ctx0" brushRef="#br0" timeOffset="837.61">1858 878 8810,'-12'4'1105,"0"0"0,0 1 0,0 0 1,1 1-1,-12 8 0,20-12-1036,-1 1 0,1 0 1,0 0-1,0 0 0,0 1 0,1-1 0,-1 1 0,1-1 1,0 1-1,0 0 0,0 0 0,0 0 0,1 0 1,0 0-1,0 0 0,0 0 0,0 1 0,0 5 1,-1 31 75,1-1 1,10 76-1,-6-96-117,1 0 1,1-1-1,1 1 0,0-1 1,1 0-1,2-1 0,18 31 0,-23-43-12,1 0-1,0 0 1,0 0-1,0-1 0,1 1 1,0-1-1,0-1 0,0 1 1,0-1-1,1 0 1,0-1-1,0 1 0,0-1 1,0-1-1,12 4 1,-10-4 11,1-1 0,-1 0 1,1 0-1,0-1 1,-1 0-1,1 0 1,0-1-1,-1-1 0,1 0 1,-1 0-1,1 0 1,9-5-1,2-2 56,-1-1-1,0 0 1,-1-1-1,0-2 1,-1 0-1,-1 0 1,0-2-1,-1 0 1,18-21-1,-24 24-10,0-1 0,-1 0-1,-1-1 1,0 0 0,10-26-1,-14 30-32,-1 0 0,0 0-1,-1-1 1,0 1 0,-1 0-1,0-1 1,-1 1 0,0-1-1,-2-13 1,-1 13-19,1 1 0,-1 0 0,-1 0 1,0 0-1,0 1 0,-1 0 0,-1-1 0,1 1 0,-1 1 1,-1-1-1,0 1 0,0 0 0,0 1 0,-1 0 0,-1 0 1,1 0-1,-1 1 0,-10-5 0,-8-4-36,-1 1-1,0 2 1,-1 0 0,0 2 0,-33-6-1,43 10-272,-1 2 0,0 1 0,-33-3 0,29 5-665,45-5-375,21-2 55</inkml:trace>
  <inkml:trace contextRef="#ctx0" brushRef="#br0" timeOffset="1515.11">2763 405 9474,'-31'-39'1563,"-2"1"-1,-2 1 0,-66-53 1,73 69-1456,-1 1 1,-1 1 0,-1 2-1,-1 1 1,0 1-1,-41-12 1,15 10-39,0 3 1,-1 3-1,-95-7 0,47 13-25,-124 9 0,122 5-20,0 5 0,-195 50 0,218-39 2,2 3 1,1 4-1,-151 82 1,181-82-5,1 2 1,1 3 0,2 1 0,2 3-1,2 2 1,-53 63 0,70-70-15,1 1 0,2 0 0,2 2 0,1 1 0,3 1 0,1 0 0,2 1 1,2 1-1,-11 57 0,17-54-8,2 0 0,2 0 0,3 0 1,1 1-1,3-1 0,2 0 1,1 0-1,3 0 0,17 51 0,-3-36 5,2-1-1,3-1 1,3-1-1,2-2 0,3-1 1,55 64-1,-60-82 11,1-3 1,2 0-1,2-2 1,1-1-1,1-3 0,2 0 1,1-3-1,79 38 1,-77-45 4,1-2 0,1-1 0,0-2 1,1-3-1,0-1 0,1-2 0,0-2 0,0-2 1,0-2-1,0-3 0,0-1 0,50-9 0,-32-3 5,0-2 0,-1-3 0,-1-2 0,-1-4 0,-1-1 0,-2-4-1,-1-2 1,-1-2 0,-2-2 0,-2-3 0,-2-2 0,-1-3 0,59-68 0,-57 51 52,-2-2 0,-4-2 1,-2-1-1,37-80 0,-57 94 13,-2-1 0,-2 0 0,-3-2-1,-2 0 1,-3 0 0,6-80-1,-15 85 7,-1 1 0,-4-1-1,-11-78 1,8 102-62,-1 0 0,-2 1 0,0-1 0,-2 2 1,-1-1-1,-1 1 0,-1 1 0,-20-29 0,11 26-10,-2 0 0,0 1 0,-2 1 0,-1 2 0,-1 0 0,-1 2 1,-1 1-1,0 1 0,-2 2 0,0 1 0,-39-14 0,16 11-246,-1 2 0,-1 2 0,0 3 0,0 2 0,-117-5 0,164 13-290,23-3 269,-5 3 30,48-16-703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27.30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15 1065 10834,'-14'16'4112,"16"-16"-3964,-1 0 0,1-1 0,0 1-1,0 0 1,0-1 0,-1 1 0,1-1 0,0 1-1,0-1 1,-1 0 0,1 0 0,1-1 0,50-21 24,-1-3 1,-2-1-1,-1-3 1,-1-2-1,-2-2 1,-1-2 0,-2-2-1,-1-2 1,47-59-1,-74 80-160,-1-1 0,-1 0-1,-1-1 1,15-34-1,-24 48-7,0 0 0,-1 0 0,0-1-1,0 1 1,0-1 0,-1 1 0,0-1-1,-1 1 1,0-1 0,0 0 0,0 1-1,-1-1 1,0 1 0,-1-1 0,1 1-1,-2-1 1,1 1 0,-5-8 0,5 10-3,-1 1 1,1 0 0,-1 0 0,-1 0 0,1 0-1,0 1 1,-1-1 0,0 1 0,0 0 0,0 0-1,0 0 1,0 0 0,-1 1 0,-8-4-1,6 4 1,0 0 0,0 1-1,0 0 1,-1 0 0,1 0 0,0 1-1,0 0 1,-1 0 0,-10 3-1,1 0 0,1 2-1,-1 0 1,1 1 0,0 0-1,0 1 1,1 1 0,-1 1-1,-13 10 1,10-4-4,0 0 0,0 2 0,2 0-1,0 1 1,1 0 0,1 2 0,1 0 0,1 0 0,-15 31 0,20-35-4,1 1 1,1 0 0,0 0 0,1 1 0,1-1 0,1 1 0,0 0-1,1 0 1,1 0 0,1 1 0,1-1 0,0 0 0,5 22 0,-3-30 3,0 0 1,0 0-1,1 0 0,0-1 1,0 1-1,1-1 1,1 0-1,-1 0 1,2-1-1,-1 0 0,12 12 1,-7-11 2,0 0-1,0-1 1,0 0 0,1-1 0,1 0-1,-1 0 1,25 7 0,-7-5-6,-1-2-1,1-1 1,0-2-1,0-1 1,0-1-1,0-1 1,44-5 0,-40 0-15,0-1 0,0-2 1,0-2-1,-1-1 1,0-1-1,-1-2 1,42-23-1,-53 25 9,-1-1 0,-1-1-1,0 0 1,-1-2 0,-1 0 0,0-1 0,-1-1 0,0 0-1,-2-1 1,0-1 0,21-37 0,-30 46 23,-1-1 0,0 0 1,0 1-1,-1-1 0,-1-1 1,0 1-1,0 0 0,-1 0 0,0-1 1,-1 1-1,-3-23 0,2 28 7,0 1-1,-1-1 1,1 0 0,-1 1-1,0-1 1,-1 1-1,1 0 1,-1 0-1,0 0 1,-1 0 0,1 1-1,-1-1 1,0 1-1,0 0 1,0 0-1,0 0 1,-1 0 0,0 1-1,1 0 1,-1 0-1,-1 0 1,1 0 0,0 1-1,-9-3 1,1 2 33,1 1 1,-1 0-1,1 0 1,-1 2-1,0-1 1,0 1-1,1 1 1,-1 1-1,0 0 1,-24 7-1,18-4 12,1 2-1,0 0 1,0 2-1,0 0 1,1 0-1,-23 19 1,38-27-56,-4 3 15,1 0 0,0 1-1,0-1 1,0 1 0,-6 8 0,10-11-12,0 0-1,-1 1 0,1-1 1,0 0-1,0 1 1,1-1-1,-1 0 1,0 1-1,1-1 1,-1 1-1,1-1 1,0 1-1,0-1 1,0 1-1,0-1 1,0 0-1,1 1 1,-1-1-1,1 1 1,-1-1-1,3 5 1,2 3-7,1 0-1,0 0 1,0 0 0,1-1 0,0 0 0,1 0 0,0 0 0,16 12-1,85 58 19,-69-53-17,-15-10 0,-5-2-2,28 22 0,-42-30 0,-1-1 0,1 1 0,-1-1-1,0 1 1,-1 1 0,0-1 0,0 1 0,6 13-1,-6-8 3,-1 0 0,0 1-1,-1-1 1,0 1-1,-1 0 1,0-1 0,-2 19-1,-15 89 2,-26 55 57,24-110-1291,-17 125-1,34-162 642,1-28 567,0 0 0,0 1 1,0-1-1,0 0 0,0 0 0,0 0 1,0 1-1,0-1 0,0 0 0,0 0 0,0 0 1,0 1-1,0-1 0,0 0 0,0 0 1,0 0-1,0 1 0,0-1 0,0 0 0,0 0 1,0 0-1,0 1 0,1-1 0,-1 0 1,0 0-1,0 0 0,0 0 0,0 1 0,0-1 1,1 0-1,-1 0 0,0 0 0,0 0 1,0 0-1,0 0 0,1 0 0,-1 0 0,0 1 1,0-1-1,0 0 0,1 0 0,-1 0 1,0 0-1,0 0 0,0 0 0,1 0 0,-1 0 1,0 0-1,1 0 0,15-7-1454</inkml:trace>
  <inkml:trace contextRef="#ctx0" brushRef="#br0" timeOffset="911.76">1470 663 8538,'-12'-6'1144,"0"1"-1,0 0 1,-1 0 0,1 1 0,-1 0-1,-14-1 1,24 4-1048,0 1 1,-1 0-1,1 0 0,0 0 0,-1 0 0,1 1 1,0-1-1,-1 1 0,1 0 0,0 0 1,0 0-1,0 0 0,0 0 0,0 1 1,0 0-1,0-1 0,0 1 0,0 0 0,1 0 1,-1 1-1,1-1 0,-1 0 0,1 1 1,0 0-1,0-1 0,0 1 0,1 0 1,-3 5-1,0 2-26,0 1 0,0-1 0,2 1 0,-1 0 0,1 0 0,1 0 0,0 0 0,0 0 0,1 0 0,1 0 0,0 1 0,3 12 0,-1-8-53,1 0 0,1 0 0,0 0 0,1-1 0,1 1 0,1-1 1,13 20-1,-14-25-7,1-1 0,0 1 0,0-2 0,1 1 0,0-1 0,0 0 0,1-1 0,0 0 0,0-1 0,1 0 0,0-1 0,0 0 0,0 0 0,1-1 0,-1-1 0,21 4 0,-16-5 0,0 0 1,1-2-1,-1 0 1,0 0-1,1-2 0,-1 0 1,0-1-1,0 0 1,-1-1-1,1-1 0,-1-1 1,16-7-1,-10 2 6,0-2 1,-1 0-1,-1-1 0,0-1 0,-1 0 1,0-2-1,-1 0 0,18-25 0,-15 15 20,-1-1 1,-1 0-1,-2-1 0,-1 0 0,16-46 0,-24 52 80,-1-1 0,-1 0 1,-1-1-1,1-45 0,-5 64-60,0 0 1,0 1-1,-1-1 0,0 0 0,-3-9 0,4 14-43,0 0 0,0 0 0,-1 0 0,1 1 0,-1-1 1,1 0-1,0 0 0,-1 0 0,1 1 0,-1-1 0,0 0 0,1 1 0,-1-1 0,0 1 1,1-1-1,-1 0 0,0 1 0,0-1 0,0 1-3,0 0-1,0 0 1,0 0 0,0 0-1,1 0 1,-1 0 0,0 0-1,0 1 1,0-1 0,1 0-1,-1 1 1,0-1 0,0 0-1,1 1 1,-1-1 0,0 1-1,0-1 1,1 1 0,-1-1-1,1 1 1,-1-1-1,0 1 1,0 1 0,-3 3 9,1 0 1,-1 0-1,1 1 0,0-1 1,0 1-1,1-1 0,0 1 1,0 0-1,0 0 0,0 8 1,-8 65-17,10-72 1,-2 11-9,2 1 1,0-1 0,2 0-1,0 0 1,1 0 0,0 0-1,1 0 1,13 31 0,-13-40-3,0 0 1,1 0 0,0 0-1,0-1 1,1 0 0,0 0-1,1 0 1,0-1 0,0 0-1,0 0 1,1-1 0,0 0-1,1 0 1,-1-1 0,1 0-1,0 0 1,17 5-1,-9-5-10,1-1-1,0 0 1,0-2-1,0 0 1,1-1-1,-1-1 1,0-1-1,36-5 1,-29 1 0,0 0 1,-1-2 0,0-1 0,0-1 0,42-22 0,-51 22 11,0-1 1,0-1-1,-1 0 1,0 0 0,-1-1-1,-1-1 1,0 0-1,18-26 1,-24 30 9,-1 0 1,1-1 0,-2 1-1,1-1 1,-1 0 0,-1-1-1,0 1 1,0-1 0,-1 1-1,-1-1 1,0 0 0,0 1-1,-1-1 1,0 0 0,-3-17-1,1 22 1,1-1 0,-1 1 0,-1 0 0,1-1 0,-1 1 0,0 0 0,-1 0 0,1 1-1,-1-1 1,-1 1 0,1 0 0,-6-5 0,8 7-4,0 1-1,-1 0 1,1 1 0,-1-1-1,1 0 1,-1 1 0,1-1-1,-1 1 1,0 0 0,0 0-1,0 0 1,0 0 0,1 0-1,-1 1 1,0-1 0,0 1-1,0 0 1,-1 0 0,1 0-1,0 0 1,0 1 0,0-1-1,1 1 1,-1 0 0,0 0-1,0 0 1,0 0 0,0 0-1,-3 2 1,1 1-2,-1 0-1,1 1 0,0-1 1,0 1-1,1 0 1,-1 0-1,1 0 0,0 1 1,1 0-1,-1 0 1,1 0-1,1 0 0,-1 0 1,1 0-1,0 1 1,0-1-1,-1 9 1,1 0-6,0 1 1,1 0 0,0 0-1,1-1 1,1 1-1,4 20 1,-2-24-7,-1 1 1,2-1-1,0-1 0,1 1 1,0-1-1,0 1 0,1-1 1,1-1-1,0 1 0,0-1 0,1 0 1,0-1-1,1 0 0,0 0 1,0-1-1,1 0 0,0-1 1,1 0-1,0 0 0,0-1 0,0-1 1,19 7-1,-13-6-42,1-1 0,-1-1 0,1 0 0,0-1 1,0-1-1,1-1 0,-1-1 0,0 0 0,1-2 0,-1 0 0,0 0 0,0-2 0,0 0 0,33-14 1,-36 12 32,0-2 1,-1 0 0,0 0 0,0-1 0,-1-1-1,0 0 1,-1-1 0,0-1 0,14-16 0,-22 22-49,1 1 1,-1-1 0,0 0-1,-1-1 1,1 1 0,-1 0-1,0-1 1,-1 0 0,0 1-1,0-1 1,0 0 0,-1 0-1,0 0 1,-1-1 0,1 1-1,-1 0 1,-1 0 0,1 0-1,-1 0 1,0 0 0,-1 0 0,0 0-1,-4-11 1,5 17-85,1 0 0,0 1 0,-1-1 0,1 0 0,0 0 0,-1 1 0,1-1 0,-1 0 0,1 1 0,-1-1 0,1 1 0,-1-1 0,0 1 0,1-1 0,-1 1 0,0-1 0,0 1 0,1-1 1,-1 1-1,-1-1 0,-4-1-2254,6 2 2341,0-1-1,0 1 1,-1 0 0,1 0-1,0 0 1,0 0-1,0-1 1,0 1 0,0 0-1,-1 0 1,1 0-1,0-1 1,0 1 0,0 0-1,0 0 1,0-1-1,0 1 1,0 0 0,0 0-1,0 0 1,0-1-1,0 1 1,0 0 0,0 0-1,0-1 1,0 1-1,0 0 1,0 0 0,0 0-1,0-1 1,1 1-1,-1 0 1,0 0 0,0 0-1,0-1 1,0 1-1,0 0 1,0 0 0,1 0-1,-1 0 1,0-1-1,0 1 1,4-5-761</inkml:trace>
  <inkml:trace contextRef="#ctx0" brushRef="#br0" timeOffset="1566.61">3145 639 6089,'-2'-1'333,"1"-1"-1,0 1 0,1 0 1,-1-1-1,0 1 0,0 0 0,0-1 1,1 1-1,-1-1 0,1 1 1,-1-1-1,1 1 0,0-1 1,0 0-1,0 1 0,-1-3 1,2-33 1032,0 20-273,-1 8-924,-1 1-1,1 0 1,-2 0-1,1 0 0,-1 0 1,-1 0-1,0 0 1,0 0-1,0 0 1,-1 1-1,0 0 0,0 0 1,-1 0-1,0 0 1,0 1-1,-1-1 1,1 1-1,-2 1 0,1-1 1,0 1-1,-1 0 1,0 1-1,0-1 1,-14-5-1,12 6-145,0 1 1,0 0-1,-1 0 1,1 0-1,-1 2 0,1-1 1,-1 1-1,0 0 1,1 1-1,-1 0 0,0 1 1,0 0-1,1 1 1,-1-1-1,1 2 0,-1-1 1,1 1-1,0 1 1,0 0-1,0 0 0,-10 7 1,6-1-13,0 1 0,0 0 0,1 1 0,0 0-1,1 1 1,1 0 0,0 1 0,1 0 0,0 0 0,1 1 0,1 0 0,0 1 0,-5 19 0,8-22-4,0 0-1,1 1 1,0-1-1,2 1 1,-1 0 0,2 0-1,0-1 1,0 1 0,1 0-1,1 0 1,0-1-1,1 1 1,1-1 0,0 0-1,1 0 1,9 18-1,-10-24 0,0 0 1,1-1-1,0 0 0,0 0 0,0 0 0,1 0 0,0-1 0,0 0 0,1 0 0,-1-1 0,1 1 0,0-2 0,0 1 0,0-1 0,1 0 0,-1 0 1,1-1-1,0 0 0,-1 0 0,1-1 0,0 0 0,0 0 0,0-1 0,12-1 0,-10 0 7,1 0 0,-1-1 0,1 0 0,-1-1 0,0 0 0,0 0 0,0-1 0,0-1 0,-1 0 0,0 0 0,0 0 0,0-1 0,-1-1 0,0 1 0,0-2 0,0 1 0,12-17 0,-12 13 55,-1-1 0,0 0 0,-1-1 1,0 0-1,-1 0 0,-1 0 0,6-26 0,-9 30 4,1 0 0,-1 0 0,-1 0 0,0 0 0,0 0 0,0 0 0,-2 0 0,1 1 0,-1-1 0,0 0 0,0 1 0,-1-1 0,-5-9 0,7 17-51,1 0-1,-1 0 1,1 0 0,-1 0-1,0 0 1,0 0-1,1 0 1,-1 0 0,0 0-1,0 0 1,0 1-1,0-1 1,0 0 0,0 1-1,0-1 1,-2 0-1,2 1-7,0-1 0,1 1 0,-1 0 0,0 0 0,1 0 0,-1 1 0,0-1 0,0 0 0,1 0 0,-1 0 0,0 0 0,1 1 0,-1-1 0,0 0 0,1 1 0,-1-1 0,0 0 0,1 1 0,-1-1 0,0 2 0,-1 0 4,0 0 0,0 1 0,0-1 0,0 1 0,0 0 1,1 0-1,0-1 0,-1 1 0,1 0 0,0 0 0,0 4 0,-2 7-13,2 0 0,0 0 1,0 0-1,2 0 1,0 0-1,0 0 0,1 0 1,1-1-1,0 1 1,1-1-1,0 1 0,2-1 1,-1 0-1,1-1 0,1 0 1,15 22-1,-12-21-4,0-1 0,0 0 0,2 0 0,-1-1 0,1-1 0,1 0 0,-1-1 0,2 0 0,-1-1 0,1 0 0,1-1 0,-1-1 0,1 0 0,28 6 0,-27-9 2,0-1 0,0 0 0,0-2-1,0 0 1,0 0 0,0-2-1,0 0 1,-1 0 0,1-2 0,-1 0-1,1-1 1,-1 0 0,0-1-1,-1-1 1,0 0 0,0-1 0,0-1-1,-1 0 1,0-1 0,-1 0 0,0-1-1,-1 0 1,11-14 0,5-10 13,-1-1 0,-2-1 0,-2-1 0,-1-1 0,27-77 1,-25 51 5,-4-2 0,-3 0 0,8-70 0,-19 93-22,-1-82 0,-5 120-4,1 0 0,-1-1 0,0 1 0,0 0 0,-1 0 0,-4-11 0,5 16 5,1 0-1,0 0 0,-1 0 0,1 0 1,-1 0-1,1 1 0,-1-1 0,0 0 1,1 0-1,-1 1 0,0-1 1,0 0-1,1 1 0,-1-1 0,0 1 1,0-1-1,0 1 0,0-1 0,0 1 1,0 0-1,0-1 0,0 1 0,0 0 1,0 0-1,0 0 0,0 0 1,0-1-1,0 2 0,0-1 0,0 0 1,0 0-1,0 0 0,0 0 0,0 0 1,1 1-1,-1-1 0,0 1 0,0-1 1,0 0-1,0 1 0,0-1 1,0 1-1,1 0 0,-1-1 0,-1 2 1,-3 3-7,0-1 0,0 1 1,0 0-1,1 0 1,0 1-1,0-1 0,1 1 1,-1 0-1,1 0 1,-4 12-1,-2 9-15,-8 36 0,15-53 18,-9 40-35,3-1 0,1 1 0,3 1 0,2-1-1,3 0 1,8 71 0,-4-90-113,1 0-1,1 0 1,1 0-1,2-1 1,2-1 0,0 1-1,2-2 1,1 0-1,1-1 1,1 0 0,29 33-1,12-5-694</inkml:trace>
  <inkml:trace contextRef="#ctx0" brushRef="#br0" timeOffset="1940.02">787 1975 9826,'3'-6'1062,"-2"2"-481,1 1 1,-1 0-1,0-1 1,0 1 0,0-1-1,0 0 1,-1 1-1,1-1 1,-1-6 0,0 10-564,0 0 1,0 0 0,0 0 0,0 0 0,0 0 0,0 1 0,0-1-1,0 0 1,-1 0 0,1 0 0,0 0 0,0 0 0,0 0 0,0 0 0,0 0-1,0 1 1,0-1 0,0 0 0,0 0 0,0 0 0,-1 0 0,1 0-1,0 0 1,0 0 0,0 0 0,0 0 0,0 0 0,0 0 0,0 0 0,-1 0-1,1 0 1,0 0 0,0 0 0,0 0 0,0 0 0,0 0 0,0 0-1,-1 0 1,1 0 0,0 0 0,0 0 0,0 0 0,0 0 0,0 0-1,0 0 1,0 0 0,-1 0 0,1 0 0,0 0 0,0 0 0,0 0 0,0-1-1,0 1 1,0 0 0,0 0 0,0 0 0,0 0 0,0 0 0,-1 0-1,1 0 1,0-1 0,-7 14 403,1 0 0,0 0 0,1 1 0,-5 17 0,-100 415 1042,33 9-1272,52-305-220,-38 320-2883,62-461 2788,-1 36-326,2-42 347,0-1 0,0 1 0,0-1-1,0 0 1,0 1 0,1-1 0,0 1 0,-1-1 0,1 0 0,0 0-1,1 4 1,-1-6 55,-1 0-1,0 0 0,1 0 1,-1 0-1,0 0 1,1-1-1,-1 1 0,0 0 1,1 0-1,-1 0 1,1 0-1,-1 0 0,0 0 1,1-1-1,-1 1 1,0 0-1,0 0 0,1 0 1,-1-1-1,0 1 1,1 0-1,-1 0 0,0-1 1,0 1-1,0 0 1,1-1-1,-1 1 0,0 0 1,0-1-1,0 1 0,0 0 1,1-1-1</inkml:trace>
  <inkml:trace contextRef="#ctx0" brushRef="#br0" timeOffset="2359.25">530 2540 10346,'3'-29'1108,"1"1"0,2 0 0,0 0 0,2 1 0,19-43 0,-21 56-979,2 1 0,0 0-1,0 0 1,1 1 0,0 0 0,1 0 0,1 1 0,0 0 0,0 1 0,1 1 0,0 0-1,17-10 1,-16 12-75,-1 1-1,1 0 1,0 1-1,1 0 0,0 1 1,-1 0-1,1 1 1,0 1-1,0 0 1,1 1-1,-1 1 0,0 0 1,22 3-1,-26-1-57,0 0 0,-1 0 0,1 1 0,-1 1-1,0 0 1,0 0 0,0 0 0,0 1 0,-1 1-1,0-1 1,0 1 0,0 1 0,-1 0 0,0 0-1,0 0 1,-1 0 0,1 1 0,-2 0 0,10 17-1,-10-13 1,0-1 0,-1 1-1,0-1 1,-1 1 0,0 0-1,-1 0 1,0 1-1,-1-1 1,0 0 0,-1 1-1,-1-1 1,0 0-1,0 0 1,-1 1 0,-1-1-1,0 0 1,-1-1 0,0 1-1,-6 11 1,-1 0 14,-2-1 0,0 0 0,-1-1 0,-1-1 0,-2 0 0,1-1 0,-2-1 0,-26 22 0,15-18-70,0-1-1,-1-1 1,-1-1-1,0-2 1,-2-1-1,0-1 1,0-2-1,-2-2 1,1-1 0,-1-1-1,-42 4 1,70-12-99,-24 0-317,30-1 460,1 0 0,-1 0 0,0 0 1,1 0-1,-1-1 0,0 1 0,1 0 0,-1 0 0,1 0 0,-1-1 0,1 1 1,-1 0-1,0-1 0,1 1 0,-1 0 0,1-1 0,-1 1 0,1-1 1,0 1-1,-1-1 0,1 1 0,-1-1 0,1 1 0,0-1 0,-1 1 0,1-1 1,0 1-1,0-1 0,0 0 0,-1 1 0,1-1 0,0 0 0,0 1 1,0-1-1,0 1 0,0-1 0,0-1 0,1 0-54,-1 0-1,1 0 1,0-1-1,-1 1 1,1 0-1,0 0 1,0 0 0,1 0-1,-1 0 1,3-3-1,32-33-1076</inkml:trace>
  <inkml:trace contextRef="#ctx0" brushRef="#br0" timeOffset="2705.04">1700 2375 9402,'-8'-14'1487,"0"1"0,-1 0 0,-18-19 0,17 21-1079,-1 1 1,0 0-1,-1 0 1,-17-10-1,21 15-375,-1 1 0,1 0 0,0 0 0,-1 1 0,0 0-1,0 0 1,-17-2 0,20 5 14,-1-1 0,1 1-1,0 0 1,-1 1 0,1 0-1,0 0 1,-1 0 0,1 1 0,0-1-1,0 1 1,0 1 0,-7 3 0,1 1-21,1 1 0,-1 0 0,1 1 1,1 0-1,0 0 0,0 1 0,1 1 1,1 0-1,-1 0 0,2 0 0,-11 21 1,12-21-10,1 1 1,0 0-1,1 0 1,0 0-1,1 0 1,0 1-1,1-1 1,1 1-1,0 0 1,0-1-1,1 1 1,4 22-1,-3-30-10,0 1-1,1-1 0,-1 0 0,1 0 0,0 0 0,1-1 1,-1 1-1,1-1 0,0 1 0,0-1 0,1 0 0,-1 0 1,1 0-1,0 0 0,0-1 0,0 0 0,1 0 0,-1 0 1,1 0-1,-1 0 0,1-1 0,0 0 0,0 0 0,0 0 1,0-1-1,1 0 0,6 1 0,0 0 5,1-1 1,-1-1-1,1 0 0,-1 0 1,1-1-1,-1-1 0,0 0 1,1-1-1,-1 0 0,20-8 1,-10 1 22,-1-1 0,-1-1 0,0 0 0,-1-2 0,0 0 0,-1-1 0,18-19 0,-26 24 64,0-1 1,-1-1-1,0 0 1,-1 0-1,0 0 1,-1-1-1,-1 0 1,0-1-1,0 1 1,-1-1-1,-1 0 1,3-21-1,-6 6 296,-5 16-79,4 13-303,0 0 1,0 0-1,-1 0 1,1-1-1,0 1 1,0 0-1,-1 0 1,1 0-1,0 0 1,-1-1-1,1 1 1,0 0-1,-1 0 0,1 0 1,0 0-1,-1 0 1,1 0-1,0 0 1,-1 0-1,1 0 1,0 0-1,-1 0 1,1 0-1,0 0 1,-1 0-1,1 1 1,0-1-1,-1 0 0,1 0 1,0 0-1,0 0 1,-1 1-1,-1 0 10,1 0-1,0 0 0,0 0 0,0 0 0,0 1 1,0-1-1,0 0 0,0 1 0,0-1 1,0 0-1,1 1 0,-1-1 0,0 1 1,1-1-1,-1 1 0,1 0 0,0-1 1,-1 3-1,0 34 83,1-30-86,1 8-55,0 0 0,1 0 0,1-1 0,1 1 0,0-1 0,1 0 0,1 0 0,0 0 0,1-1 0,0 0 1,2 0-1,-1-1 0,2 0 0,16 19 0,-18-23-171,0-1 0,1 0 0,0 0 0,0 0 0,1-1 0,0-1 1,0 1-1,1-2 0,0 1 0,0-2 0,0 1 0,0-2 0,1 1 0,-1-1 1,1-1-1,0 0 0,0-1 0,0 0 0,23-2 0,14-9-1474</inkml:trace>
  <inkml:trace contextRef="#ctx0" brushRef="#br0" timeOffset="3227.66">2126 2270 11330,'-6'-11'1239,"1"0"0,0 0 0,1 0 0,-3-14-1,6 20-1074,0 0-1,1 1 1,-1-1 0,1 0-1,0 0 1,0 0-1,0 0 1,1 0 0,-1 0-1,1 0 1,1 0-1,2-8 1,-3 11-115,0 0 1,1 0-1,-1 0 0,1 0 1,-1 1-1,1-1 0,-1 1 1,1-1-1,0 1 0,0-1 1,0 1-1,-1 0 0,1 0 1,1 0-1,-1 0 0,0 0 1,0 0-1,0 1 0,0-1 1,1 1-1,-1-1 0,0 1 1,0 0-1,1 0 0,-1 0 1,0 0-1,1 0 0,-1 1 1,0-1-1,4 2 0,0-1-18,1 1 0,-1 0 0,0 1 0,0 0-1,0-1 1,0 2 0,0-1 0,-1 1 0,9 7 0,1 5-26,-1 0 0,0 1 0,-1 0 0,-1 1 0,-1 1 0,-1 0 0,0 0 0,-2 1 0,0 0 0,5 23 0,-5-15-2,-2 0 0,-1 1 0,-1-1 0,-1 1 0,-2 0-1,-1 0 1,-4 30 0,2-44 3,-1-2 0,0 1-1,-7 21 1,9-32 1,-1 1 0,1 0 0,-1-1 0,0 1 0,0-1 0,0 0 0,0 0 0,-1 0 0,1 0 0,-1 0 0,0 0 0,0 0 0,0-1 0,0 0 0,0 1 1,0-1-1,-5 2 0,7-4-3,0 0 0,0 1 0,0-1 0,0 0 0,0 1 0,0-1 0,0 0 1,0 0-1,0 0 0,0 0 0,0 0 0,0 0 0,0 0 0,0 0 0,0-1 0,0 1 1,0 0-1,0-1 0,0 1 0,0 0 0,0-1 0,1 1 0,-3-2 0,2 1 1,0-1 0,0 1 0,0 0 0,-1-1-1,2 0 1,-1 1 0,0-1 0,0 0 0,0 1 0,1-1-1,-1 0 1,0-2 0,0-4 6,0-1 0,1 1 0,0 0 0,0-1 1,2-10-1,3-9-10,2 1 0,1-1-1,1 1 1,1 0 0,1 1 0,23-37 0,102-143-147,33-14-10,-137 183 114,2 0 0,2 2 1,59-44-1,-90 75 37,5-3-3,-1 0 1,21-10-1,-28 16 8,-1 1 0,1-1 0,0 0 0,0 1 0,0 0 0,0-1 0,0 1 0,0 0 0,0 0 0,2 0 0,-3 0 1,0 0-1,-1 0 0,1 1 1,0-1-1,0 0 1,-1 0-1,1 1 1,0-1-1,0 1 1,-1-1-1,1 1 0,0-1 1,-1 1-1,1-1 1,-1 1-1,1-1 1,-1 1-1,1 0 0,-1-1 1,1 1-1,-1 0 1,0 0-1,1 1 1,1 6 12,0 0 1,-1 0 0,0 0 0,0 0 0,-1 0 0,0 1 0,-2 15-1,1-19-5,-11 91 176,-28 100 0,7-38-5,26-121-151,-16 106 110,21-120-173,0 0-1,2 0 1,1 0 0,3 23-1,-4-42-48,1 0 0,-1-1 0,1 1 0,0 0 0,0-1 0,1 1 0,-1 0 0,1-1-1,0 0 1,0 1 0,0-1 0,0 0 0,0 0 0,1 0 0,-1 0 0,1-1 0,0 1 0,0 0-1,0-1 1,0 0 0,0 0 0,0 0 0,1 0 0,-1-1 0,1 1 0,-1-1 0,8 2 0,-2-2-134,0 0 0,0-1 1,0 0-1,0 0 1,0-1-1,0 0 1,0-1-1,0 0 1,-1 0-1,13-5 1,36-17-1608</inkml:trace>
  <inkml:trace contextRef="#ctx0" brushRef="#br0" timeOffset="3692.61">3126 2441 11098,'-10'-3'1068,"1"0"0,0 0 0,0-1-1,0 0 1,0-1 0,-14-9 0,21 12-982,1 1 0,-1 0 0,1-1 0,-1 1 1,1-1-1,0 1 0,0-1 0,0 0 0,0 0 0,0 1 1,0-1-1,0 0 0,1 0 0,-1 0 0,1 0 1,-1-3-1,1 2-17,0 1 1,0-1 0,1 1 0,-1-1-1,1 1 1,0-1 0,0 1 0,0-1-1,0 1 1,0 0 0,1-1 0,-1 1-1,0 0 1,1 0 0,0 0-1,2-2 1,10-10 108,1 0-1,1 2 1,-1 0-1,2 0 1,21-10 0,94-41-22,8 11-160,-118 45-7,0 1-1,1 1 1,0 2-1,30-3 0,-51 6 11,1 0-1,-1 0 0,0 0 1,1 0-1,-1 0 0,0 1 1,1-1-1,-1 1 0,0-1 0,1 1 1,-1 0-1,0 0 0,0 0 1,0 0-1,0 0 0,0 0 1,0 1-1,3 2 0,-4-2 0,1 0-1,-1 0 1,-1 0 0,1 0-1,0 0 1,0 0 0,-1 0-1,1 0 1,-1 1-1,0-1 1,1 0 0,-1 0-1,0 0 1,0 1 0,-1-1-1,1 0 1,0 0-1,-2 4 1,-3 15-22,-2-1 0,0 0 0,-13 26-1,-4 9-6,8-16 22,3 1 1,-15 75-1,25-95 8,0-1 0,2 1 0,1 0 0,0-1 0,2 1 0,0 0 0,1-1 0,7 24 0,-9-38 4,1 0 0,-1-1 0,0 1 0,0 0 0,-1 0-1,1 1 1,-1 5 0,0-9-19,-1-1 1,1 1-1,-1-1 0,1 0 0,-1 1 1,1-1-1,-1 0 0,0 1 1,0-1-1,0 0 0,1 0 0,-1 0 1,0 0-1,0 0 0,-1 0 0,1 0 1,0 0-1,0 0 0,0 0 1,-1-1-1,1 1 0,0 0 0,-1-1 1,1 1-1,0-1 0,-1 1 0,1-1 1,-4 0-1,-4 3-136,-1-2 0,1 1 0,-1-1 0,0-1 0,1 1 0,-1-2 0,0 1 0,0-2 0,1 1 0,-11-4 0,-19-18-746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39.798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64 45 9850,'0'-19'4329,"-5"6"-2753,1 11-1088,2 19 145,2 10-65,0 23-200,2 11-112,-2 21-160,0 10-32,-4 21-40,-4 9 0,-3 6 24,-4 0-8,-1-9 16</inkml:trace>
  <inkml:trace contextRef="#ctx0" brushRef="#br0" timeOffset="445.93">24 535 17892,'40'0'472,"18"-6"-184,7-3-120,17-5-272,-30 1 48,3 3-2160,39-13 919,-4-1 833,-8 1-1032,-9 2-641</inkml:trace>
  <inkml:trace contextRef="#ctx0" brushRef="#br0" timeOffset="850.91">70 89 9522,'-9'2'6273,"18"-4"-5560,10-1 263,12-3-224,9 0-56,10-5-280,5-1-120,12 1-112,0-1-168,4 3-784,-4 3 288,0 0 312,-4 2-416,-8 2-312</inkml:trace>
  <inkml:trace contextRef="#ctx0" brushRef="#br0" timeOffset="1222.23">835 623 20972,'4'29'0,"-2"-1"-8,-2 3 16,-4 0-8,-2 7 0,-1-4 8,-1 29 8,0 2 8,-3-9-88,1-8-192,1-12-608,5-17-232,10-30 816,5-14-656,4-19-473</inkml:trace>
  <inkml:trace contextRef="#ctx0" brushRef="#br0" timeOffset="1653.57">852 401 10378,'-19'-32'4609,"-2"18"-2960,2 1-1193,15 11 176,6 2-224,19 6-784,12 7-1137,5 4 1185,2 2-800,8 2-648</inkml:trace>
  <inkml:trace contextRef="#ctx0" brushRef="#br0" timeOffset="2040.85">1357 919 20844,'0'20'24,"0"-5"-7,0 1 1,-3 17-1,3-28 52,-1-1 0,0 1 0,-1-1 0,1 0 0,-1 1 0,0-1 1,0 0-1,0 0 0,0 0 0,-1 0 0,-4 5 0,6-8-49,1 0 0,-1-1 0,1 1 0,-1-1 0,1 1 0,-1-1 0,1 1 0,-1-1 1,1 1-1,-1-1 0,0 1 0,1-1 0,-1 0 0,0 1 0,0-1 0,1 0 0,-1 0 0,0 0 1,0 0-1,1 1 0,-1-1 0,0 0 0,0 0 0,1 0 0,-1 0 0,0-1 0,-1 1 0,1-1 7,0 1 1,0-1-1,0 0 0,0 0 0,0 0 0,0 0 0,0 0 0,0 0 0,0 0 0,0 0 0,1-1 0,-1 1 0,0 0 0,0-2 0,-2-4 76,1-1 0,-1 0-1,2 0 1,-3-11-1,3-2-82,0-1-1,1 1 1,1-1-1,1 1 1,1-1-1,1 1 1,1 0-1,1 1 1,0-1 0,2 1-1,0 0 1,2 1-1,0 0 1,1 1-1,24-32 1,-16 26-441,1 2 0,1 0 0,1 1 0,1 1 0,1 2 0,1 0 0,0 1 0,1 2 0,1 0 0,48-18 0,-43 22-362,1 1 0,0 1 0,1 2 0,52-5 0,-27 9-771</inkml:trace>
  <inkml:trace contextRef="#ctx0" brushRef="#br0" timeOffset="2476.13">1174 380 8634,'-12'-11'6969,"8"11"-6465,2 0-87,2 5 399,4 5-136,2 9-192,2 6-144,1 11-256,-3 6-208,9 16 344,-9 1-208,-4 0 64,-2-3 80</inkml:trace>
  <inkml:trace contextRef="#ctx0" brushRef="#br0" timeOffset="3437.91">1877 1067 10578,'8'-10'4975,"-3"-6"-3686,0 0-622,210-404 2723,-198 390-3366,-1 3-20,0 0 1,-2-1-1,-1-1 0,12-39 0,-25 66-7,0 1 0,1 0-1,-1 0 1,0-1-1,0 1 1,0 0-1,1-1 1,-2 1 0,1 0-1,0-1 1,0 1-1,0 0 1,0 0-1,-1-2 1,0 2 0,1 1 0,0 0 0,0 0 0,-1-1 0,1 1 1,0 0-1,-1 0 0,1-1 0,0 1 0,-1 0 0,1 0 0,0 0 0,-1 0 0,1-1 0,0 1 0,-1 0 1,1 0-1,-1 0 0,1 0 0,0 0 0,-1 0 0,1 0 0,-1 0 0,1 0 0,0 0 0,-1 0 0,1 0 0,0 0 1,-1 1-1,-3 0-12,1 1 0,-1 0 0,1-1 0,0 1 1,0 1-1,0-1 0,0 0 0,-3 4 0,0 1-2,0 1 0,0-1 0,0 1-1,1 0 1,1 0 0,-1 1 0,1-1-1,1 1 1,0 0 0,0 0 0,0 1-1,1-1 1,1 0 0,0 1 0,0 11-1,1-6 6,0-1-1,1 0 0,1 1 1,0-1-1,1 0 0,1 0 1,0 0-1,1-1 0,10 21 1,7 3-128,2 0 1,34 40 0,1 0-202,-55-70 295,0-1 0,0 1 0,0 0-1,-1 0 1,0 0 0,3 14 0,-5-19 40,-1 0 0,1-1 0,-1 1 0,0 0 0,1-1 0,-1 1 0,0 0 0,0-1 0,0 1 0,-1 0 0,1 0 0,0-1 0,-1 1 0,1-1 0,-1 1 0,1 0 0,-1-1 0,0 1 0,0-1 0,1 1 0,-1-1 0,0 1 0,0-1 0,-1 0 0,1 0 0,0 1 0,0-1 0,-1 0 0,1 0 0,0 0 0,-1 0 0,1-1 0,-1 1 0,1 0 0,-1-1 0,0 1 0,-2 0 0,1 0 5,-1 0 0,0 0 0,1 0 0,-1-1 0,0 1 0,1-1 1,-1 0-1,0 0 0,0 0 0,1-1 0,-1 1 0,0-1 0,0 0 0,1 0 0,-1 0 0,1-1 0,-1 1 0,1-1 0,0 0 0,-1 0 0,1 0 1,0 0-1,0 0 0,1-1 0,-1 1 0,0-1 0,1 0 0,-1 0 0,1 0 0,0 0 0,0 0 0,0-1 0,1 1 0,-1 0 0,1-1 0,0 1 1,0-1-1,0 0 0,-1-4 0,1-5-129,1 1 0,0-1 0,0 0 0,2 0 0,-1 1 0,2-1 0,-1 1 0,2-1 0,0 1 0,0 0 0,1 0 0,7-12 0,11-16-717,55-73-1,-68 99 712,212-242-2029,-27 36 4262,-164 168 1676,-40 76-3483,0 0 1,2 1-1,1 0 0,-4 27 1,-6 105-194,11-80-40,8 117 0,1-157-36,0 0 0,3-1 0,1 0 0,2 0-1,18 46 1,-23-72-12,0 0-1,0 0 1,1 0 0,0 0-1,12 13 1,-15-19-24,0-1 0,1 0 0,-1 0 0,1 0 0,0 0 0,0-1 1,0 1-1,0-1 0,0 0 0,0 0 0,0 0 0,1-1 0,-1 0 0,1 0 1,-1 0-1,8 1 0,-5-3-79,0 1 0,0-1-1,-1 0 1,1-1 0,0 1 0,0-1 0,-1-1 0,1 1 0,-1-1 0,8-5 0,10-7-296,27-22 1,-32 24 306,42-38-693,-7-9-377</inkml:trace>
  <inkml:trace contextRef="#ctx0" brushRef="#br0" timeOffset="3779.45">2912 675 8522,'-65'9'4625,"32"-9"-2505,24 0-1384,28-11 705,17-5-817,43-14-984,11-1 520,22-13-504,7-2-392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9:43.933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118 1083 10898,'-4'-9'1020,"1"-1"0,1 1 0,0-1 0,-2-17 1,3 4-537,2 0 0,4-28 1,-2 29-177,3-20 99,2 0 0,13-41 0,34-80 208,-26 83-256,-26 71-332,11-27 181,-14 36-206,0 0-1,0 0 1,0 0 0,0 0 0,0 0-1,0 0 1,0 0 0,0 1 0,1-1 0,-1 0-1,0 0 1,0 0 0,0 0 0,0 0-1,0 0 1,0 0 0,0 0 0,0 0 0,0 0-1,0 0 1,1 0 0,-1 0 0,0 0-1,0 0 1,0 0 0,0 0 0,0 0-1,0 0 1,0 0 0,0 0 0,0 0 0,1 0-1,-1 0 1,0 0 0,0 0 0,0 0-1,0 0 1,0 0 0,0 0 0,0 0 0,0-1-1,0 1 1,0 0 0,0 0 0,1 0-1,-1 0 1,0 0 0,0 0 0,0 0-1,0 0 1,0 0 0,0 0 0,0 0 0,0-1-1,0 1 1,0 0 0,0 0 0,0 0-1,0 0 1,0 0 0,0 0 0,0 22 69,-81 606-130,-33-4-38,65-367-2236,45-248 1516,1-21-365</inkml:trace>
  <inkml:trace contextRef="#ctx0" brushRef="#br0" timeOffset="372.78">57 986 9770,'1'-26'1559,"0"-6"-247,1 1 0,2-1 0,9-37-1,-10 60-1161,0 1-1,0-1 0,0 0 0,1 1 0,1 0 0,-1 0 0,1 0 1,1 1-1,-1 0 0,2-1 0,-1 2 0,1-1 0,0 1 0,0 0 1,15-9-1,-13 10-76,1 0 1,0 1-1,1 0 1,-1 0 0,1 1-1,0 1 1,-1 0-1,1 0 1,0 1 0,0 0-1,1 1 1,-1 0-1,13 2 1,-18-1-66,-1 0 1,1 0-1,-1 0 1,0 0-1,1 1 1,-1 0-1,0 0 1,0 1-1,0-1 1,0 1-1,-1 0 1,1 0-1,-1 0 1,0 1-1,0-1 1,0 1-1,0 0 1,-1 0-1,0 1 1,0-1-1,0 1 1,0-1-1,-1 1 1,1 0-1,-1 0 1,0 0-1,-1 0 1,2 7-1,-2 1-1,0 0 0,-1-1-1,0 1 1,-1 0 0,-1-1 0,0 1 0,0-1-1,-2 0 1,1 0 0,-2 0 0,1 0 0,-2 0-1,0-1 1,-13 20 0,2-7-108,-1-2 1,-1 0-1,-1 0 1,0-2-1,-36 27 1,36-32-287,-33 20 1,46-31 285,1-1 0,-1 0-1,1 0 1,-1-1 0,0 0-1,0 0 1,0 0 0,-1-1-1,-13 1 1,-12-5-943</inkml:trace>
  <inkml:trace contextRef="#ctx0" brushRef="#br0" timeOffset="748.34">373 978 9194,'74'2'6318,"-52"0"-5813,-1 0 0,0-2-1,1-1 1,-1-1 0,1 0-1,-1-2 1,31-8 0,-37 6-433,-1 0 0,1-1 1,-1 0-1,-1-1 0,0-1 1,0 0-1,0-1 0,-1 0 1,-1-1-1,0 0 0,10-14 1,-15 19-46,-1-1 0,-1 0 0,1 0 1,-1-1-1,0 1 0,-1-1 0,0 0 1,0 0-1,-1 0 0,0 0 0,0 0 0,-1-1 1,0 1-1,-1 0 0,0-1 0,0 1 0,-1 0 1,0-1-1,0 1 0,-1 0 0,-5-13 0,5 15-12,0 1 0,-1 0 0,1 0-1,-1 1 1,-1-1 0,1 0-1,-1 1 1,0 0 0,0 0-1,0 0 1,0 0 0,-1 1-1,1 0 1,-1-1 0,0 2-1,0-1 1,0 0 0,-1 1-1,1 0 1,-1 0 0,1 1 0,-1-1-1,1 1 1,-1 0 0,0 1-1,0-1 1,-9 2 0,6-1-8,0 1 1,0 0 0,1 1 0,-1 0-1,0 0 1,1 1 0,0 0 0,-1 1-1,1-1 1,0 1 0,1 1 0,-1 0-1,1 0 1,0 0 0,0 1 0,1 0 0,-8 8-1,7-5-1,1 0 0,0 0 1,0 0-1,1 0 0,0 1 0,1 0 0,0 0 0,1 0 0,0 1 0,1-1 0,0 1 0,1-1 0,0 1 1,0-1-1,1 1 0,1 0 0,0-1 0,0 1 0,1-1 0,1 1 0,6 18 0,-2-13-45,0-1 0,1 1 0,0-2 0,2 1 0,-1-1 0,2 0 0,0-1 0,1 0 0,0-1 0,1-1 0,0 1 0,1-2 0,16 10 0,-15-11-123,0-1 1,0 0-1,0-2 0,1 1 0,0-2 1,0 0-1,1-1 0,0 0 0,26 2 1,8-10-733</inkml:trace>
  <inkml:trace contextRef="#ctx0" brushRef="#br0" timeOffset="1642.21">1020 765 9738,'-9'-20'2931,"4"9"-1513,0 0 0,1 0 0,-6-24 0,10 34-1338,0 0 1,0 0-1,-1 0 0,1 0 0,0 0 0,0-1 0,1 1 0,-1 0 1,0 0-1,0 0 0,0 0 0,1 0 0,-1 0 0,1 0 0,-1 0 1,1 0-1,-1 0 0,1 0 0,-1 0 0,1 0 0,0 0 0,0 1 1,-1-1-1,3-1 0,-1 0-2,0 1 0,1 0 1,-1 0-1,0 0 0,1 1 0,-1-1 0,1 0 1,-1 1-1,1 0 0,4-1 0,2 1-7,0 1-1,0-1 1,0 2-1,0-1 1,13 5 0,-12-2-75,0 0 1,0 1 0,0 0 0,0 1 0,-1 0 0,0 0 0,-1 1 0,1 0 0,-1 1-1,-1 0 1,0 0 0,0 0 0,0 1 0,-1 0 0,0 0 0,-1 0 0,0 1 0,4 13-1,-4-10 9,-1 1-1,0 0 0,0 1 0,-2-1 0,0 1 0,-1-1 0,0 1 0,-1 0 0,-1-1 0,0 1 0,-1-1 0,-8 28 0,9-39 18,0 0 0,0 0-1,0 0 1,0 0 0,0 0 0,-1-1 0,1 1-1,-1-1 1,0 1 0,1-1 0,-1 1 0,-1-1-1,1 0 1,0 0 0,0 0 0,-5 3 0,6-5-12,1 0 0,-1 0 0,1 1 0,-1-1 0,0 0 0,1 0 1,-1 0-1,1 0 0,-1 0 0,0 0 0,1 0 0,-1 0 0,0 0 1,1 0-1,-1 0 0,1 0 0,-1 0 0,0-1 0,1 1 0,-1 0 0,1 0 1,-1-1-1,1 1 0,-1 0 0,1-1 0,-1 1 0,1 0 0,-1-1 0,1 1 1,-1-1-1,1 1 0,-1-1 0,1 1 0,0-1 0,-1 1 0,1-1 1,0 1-1,0-1 0,-1 1 0,1-1 0,0 0 0,0 1 0,0-1 0,0 1 1,0-1-1,0 0 0,0 1 0,0-2 0,-1-33 250,4 13-282,2-1 1,0 1 0,2 0-1,0 0 1,2 0-1,0 1 1,2 1-1,14-24 1,1 7-618,0 1 0,3 1 0,42-40 0,-42 47-29,2 1 0,1 2 0,46-28-1,-57 40-101,0 2-1,1 0 1,1 1 0,0 2-1,0 0 1,43-9 0,-37 15 123,-28 1 677,-1 1 1,1 0 0,0 0 0,-1 0-1,1 0 1,0 0 0,-1 0 0,1 0 0,-1 0-1,1 0 1,0 0 0,-1 0 0,1 0 0,0 0-1,-1 0 1,1 0 0,-1 1 0,1-1 0,0 0-1,-1 1 1,1-1 0,-1 0 0,1 1 0,-1-1-1,1 0 1,-1 1 0,1-1 0,-1 1 0,0-1-1,1 1 1,-1-1 0,0 1 0,1-1 0,-1 2-1,0-2 128,0 1-1,-1 0 1,1 0-1,-1 0 1,1-1-1,-1 1 1,1 0 0,-1-1-1,0 1 1,1 0-1,-1-1 1,0 1-1,0 0 1,1-1-1,-1 0 1,0 1-1,0-1 1,-1 1-1,-22 8 1075,10-4-118,-10 5-562,1 1 1,1 0-1,0 2 0,1 1 1,0 0-1,-20 19 0,28-20-518,0-1 0,1 2-1,1 0 1,0 0-1,1 1 1,1 0-1,0 0 1,2 1-1,-10 24 1,12-24-25,1 0-1,0 0 1,1 0 0,0 0 0,2 1-1,0-1 1,1 1 0,2 21 0,-1-30-4,1 0 0,0 1 0,0-1 0,1 0 0,-1 0 0,2 0 0,-1 0 1,1-1-1,1 1 0,-1-1 0,2 0 0,-1 0 0,0-1 0,1 1 0,1-1 0,-1-1 1,15 11-1,-11-10 2,0 0 1,1-1 0,0 0 0,0-1 0,0 0-1,0-1 1,1 0 0,0 0 0,18 1 0,-13-4 2,0 0 1,0 0-1,0-2 1,0 0-1,0-1 1,18-5-1,-4-2 12,0-1 0,0-1 0,-1-2 0,-1-1 0,-1-2 0,38-27 0,-43 26 1,0 0-1,-2-1 1,-1-2 0,23-27-1,-31 33-8,-1-1-1,-1-1 1,0 1-1,-1-2 1,-1 1-1,-1-1 1,6-21-1,-11 34-9,-1 0 0,0 0-1,0 1 1,-1-1 0,0 0-1,1-1 1,-2 1-1,1 0 1,-1 0 0,-1-5-1,2 8-3,-1 0 0,0 1 0,0-1 0,0 1 0,0-1 0,0 1 0,0-1 0,0 1 0,0 0 0,0-1 0,-1 1 0,1 0 0,-1 0 0,1 0 0,-1 0 0,1 0 0,-1 0 0,1 1 0,-1-1 0,0 0 0,1 1 0,-1-1 0,0 1 0,0-1 0,0 1 0,1 0 0,-1 0 0,0 0 1,0 0-1,0 0 0,-2 1 0,-2 0-3,0 0 1,0 0 0,0 1-1,0 0 1,0 0 0,1 0 0,-1 1-1,1-1 1,0 1 0,0 1-1,0-1 1,0 1 0,0 0 0,1 0-1,0 0 1,0 0 0,-5 6-1,-1 4-6,1-1 0,0 2 0,1-1 0,-12 31 0,15-31 8,0 0 0,1 0 0,1 1 0,0-1 0,1 1 0,1 0 0,1-1 0,0 1 0,1 0 0,5 29 0,-5-37-12,1 1 1,1 0-1,-1-1 1,1 0-1,1 0 1,-1 0 0,1 0-1,0 0 1,1-1-1,0 0 1,0 0-1,0 0 1,1 0-1,0-1 1,0 0 0,0 0-1,1 0 1,0-1-1,0 0 1,0 0-1,0-1 1,13 5-1,-7-5-47,1 0 0,1-1-1,-1-1 1,0 0 0,0 0-1,0-2 1,1 1 0,-1-2-1,0 0 1,0 0 0,16-6-1,6-3-91,-2-1 0,0-2-1,38-20 1,-42 18 38,-1-2 0,44-33 0,-62 42 179,1-1 0,-2 0 0,1-1 0,-2 0 0,1 0 0,-2-1 0,1 0 0,9-20 0,-17 28-12,0 1 1,0 0-1,0-1 1,0 1 0,-1-1-1,1 1 1,-1-1 0,0 1-1,0-1 1,0 1 0,-1-1-1,1 1 1,-2-5 0,2 7-25,-1 0 1,1-1-1,-1 1 1,1 0 0,-1-1-1,0 1 1,1 0-1,-1 0 1,0 0 0,0 0-1,0 0 1,0 0-1,0 0 1,0 0 0,0 0-1,-1 0 1,1 0-1,0 0 1,0 1 0,-1-1-1,1 1 1,0-1 0,-1 1-1,1-1 1,-1 1-1,1 0 1,-1-1 0,1 1-1,-1 0 1,1 0-1,-1 0 1,1 0 0,-2 1-1,-1 0-7,1 0 0,0 0-1,1 0 1,-1 0 0,0 1 0,0-1-1,0 1 1,1 0 0,-1 0 0,1 0-1,0 0 1,-1 0 0,1 0 0,0 1-1,0-1 1,0 1 0,1-1-1,-1 1 1,1 0 0,-2 4 0,-3 6-10,1-1 1,1 1-1,-3 17 1,1 0 3,3 1-1,0 0 1,4 52 0,3-66 42,-4-17-56,0 0-1,0 0 1,0 1 0,0-1 0,1 0 0,-1 0-1,0 0 1,0 0 0,0 0 0,0 0 0,1 0-1,-1 0 1,0 0 0,0 0 0,0 0 0,1 0-1,-1 0 1,0 0 0,0 0 0,0 0 0,1 0-1,-1 0 1,0 0 0,0 0 0,0 0 0,1 0-1,-1 0 1,0 0 0,0 0 0,0-1 0,0 1-1,1 0 1,-1 0 0,0 0 0,0 0 0,0 0-1,0 0 1,0-1 0,0 1 0,1 0 0,-1 0-1,18-30 128,-11 17-113,-5 9-8,20-33 72,38-49 0,-53 77-82,1 0-1,0 0 1,0 1-1,1 0 1,0 0-1,0 1 1,1 0-1,0 1 0,1 0 1,16-7-1,-25 12-2,0 0 0,1 1-1,-1-1 1,1 1-1,-1-1 1,1 1 0,0 0-1,-1 0 1,1 0-1,-1 0 1,1 0 0,-1 0-1,1 1 1,-1 0-1,1-1 1,-1 1-1,1 0 1,-1 0 0,0 0-1,1 0 1,-1 0-1,0 1 1,0-1 0,0 1-1,0-1 1,0 1-1,2 3 1,4 5-19,0 0 0,-1 0 0,0 1 0,7 18 1,-9-19 7,1 0 1,-1 0 0,14 17-1,-16-25 15,-1 1-1,1-1 1,0 1 0,0-1-1,0 0 1,0 0-1,0-1 1,0 1-1,1 0 1,-1-1-1,1 0 1,-1 0-1,1 0 1,-1 0-1,6 0 1,-3-1-2,0 0 1,1 0-1,-1 0 1,0-1-1,0 0 1,0-1-1,0 1 1,8-4-1,4-2-1,-2-1 0,1-1-1,-2 0 1,1-1 0,15-14-1,0-2 12,-1-1 0,-2-2 0,-1-1 0,43-60 0,-42 47 16,-2-1 0,-2-2 0,24-64 0,-9-13 38,-35 105-52,0-1 0,-2 1 0,0-1-1,-2-34 1,-5 21-2</inkml:trace>
  <inkml:trace contextRef="#ctx0" brushRef="#br0" timeOffset="2056.84">3581 670 7017,'-8'-2'1073,"0"-1"-1,0 0 1,1 0-1,-1-1 1,1 0-1,-10-6 1,17 9-950,-1 1-1,0-1 1,0 0 0,1 1 0,-1-1 0,0 0-1,1 1 1,-1-1 0,1 0 0,-1 0 0,1 0-1,-1 1 1,1-1 0,-1 0 0,1 0-1,0 0 1,0 0 0,-1 0 0,1 0 0,0 0-1,0 0 1,0 0 0,0 0 0,0-1 0,1 0-26,0 1 1,0-1 0,1 0-1,-1 1 1,0-1-1,1 1 1,-1 0 0,1-1-1,-1 1 1,1 0 0,0 0-1,-1 0 1,1 0 0,0 0-1,0 0 1,0 1 0,3-2-1,15-5 28,1 0 0,1 1 0,-1 2 0,1 0 0,0 1-1,0 1 1,0 1 0,1 1 0,-1 0 0,34 7 0,-49-6-122,0 1-1,0 0 1,0 0 0,-1 0 0,1 1 0,-1 0-1,0 0 1,0 1 0,0 0 0,0 0 0,0 0-1,-1 1 1,0-1 0,0 1 0,0 0 0,-1 1-1,0-1 1,0 1 0,0 0 0,-1 0 0,0 0-1,0 0 1,0 1 0,-1-1 0,0 1 0,0-1-1,-1 1 1,1 11 0,-1 4 44,-2-1 0,0 1-1,-5 21 1,2-17-204,0 29-1,4-55 143,0 0 0,0 1 0,0-1-1,0 0 1,0 0 0,0 0 0,0 0 0,0 0-1,0 0 1,0 0 0,0 0 0,0 1 0,0-1 0,0 0-1,0 0 1,0 0 0,0 0 0,0 0 0,0 0-1,0 0 1,0 1 0,0-1 0,0 0 0,0 0 0,0 0-1,0 0 1,0 0 0,0 0 0,0 0 0,0 1-1,0-1 1,0 0 0,0 0 0,0 0 0,0 0-1,0 0 1,0 0 0,1 0 0,-1 0 0,0 0 0,0 0-1,0 1 1,0-1 0,0 0 0,0 0 0,0 0-1,0 0 1,1 0 0,-1 0 0,0 0 0,0 0 0,0 0-1,0 0 1,0 0 0,0 0 0,1 0 0,-1 0-1,0 0 1,0 0 0,0 0 0,0 0 0,7-8-622,25-59-692,-5 11 97</inkml:trace>
  <inkml:trace contextRef="#ctx0" brushRef="#br0" timeOffset="2536.91">4368 1 9978,'0'-1'7614,"-8"19"-5595,-11 30-1522,-26 146 675,29-109-999,0-12-89,-74 445 132,89-500-203,-1 0 0,2 0 0,1 0 0,4 31 0,-4-45-9,0 0 1,0 0-1,0-1 1,0 1-1,0 0 0,1-1 1,0 1-1,0-1 1,0 1-1,0-1 1,0 0-1,1 0 0,0 0 1,-1 0-1,1 0 1,0 0-1,0-1 1,1 1-1,-1-1 0,1 0 1,-1 0-1,1 0 1,-1-1-1,1 1 1,0-1-1,0 0 1,6 1-1,1-1 8,0 0-1,0-2 1,0 1-1,0-1 0,0 0 1,-1-1-1,1-1 1,0 1-1,-1-2 1,1 1-1,-1-1 1,14-8-1,13-9 46,62-45 0,-93 62-52,39-28 22,-1-3-1,-3-1 1,0-2 0,62-78-1,-100 112-25,2-1-2,-1 0 0,0 0-1,0-1 1,-1 1 0,0-1 0,0 0-1,0 0 1,-1 0 0,0 0-1,3-12 1,-5 17 0,0 1 0,0-1-1,0 0 1,0 1 0,0-1 0,0 0-1,0 1 1,0-1 0,0 0 0,0 1-1,0-1 1,0 0 0,-1 1 0,1-1 0,0 1-1,0-1 1,-1 0 0,1 1 0,0-1-1,-1 1 1,1-1 0,-1 1 0,1-1-1,-1 1 1,1-1 0,-1 1 0,1-1-1,-1 1 1,1 0 0,-1-1 0,0 1-1,1 0 1,-1-1 0,0 1 0,1 0 0,-1 0-1,0 0 1,1 0 0,-1 0 0,0-1-1,1 1 1,-1 0 0,0 0 0,0 1-1,1-1 1,-1 0 0,0 0 0,1 0-1,-2 1 1,-3 0-5,0 0-1,0 1 0,0 0 1,1 0-1,-1 0 1,-4 3-1,1 1-2,0 0 0,0 0 0,1 1 0,-1 0 0,2 0 0,-1 0 0,1 1 0,0 0 0,1 0 0,0 1 0,1 0 0,-7 16 0,5-8-9,0 0-1,2 1 1,0-1-1,1 1 0,1 0 1,0 20-1,2-27-88,0-1 0,1 0 0,0 0 0,1 0 0,0 0 0,0 0 0,1 0 0,1 0 0,0-1 0,0 1 0,1-1 0,0 0 0,0-1 0,1 1 0,1-1 0,-1 0 0,1 0 0,1-1 0,0 0 0,0 0 0,0-1 0,0 0 0,1 0 0,0-1 0,1 0 0,-1 0 0,1-1 0,0-1 0,16 5 0,-12-5-109,1-1-1,-1-1 0,1 0 0,0 0 1,0-1-1,-1-1 0,17-3 1,-16 1-266,-1-2 1,17-6-1</inkml:trace>
  <inkml:trace contextRef="#ctx0" brushRef="#br0" timeOffset="2907.17">3569 537 9010,'-3'9'7098,"-4"39"-5262,2 22-1062,4 0 0,10 97 0,-4-128-762,2-1-1,1 0 1,2-1 0,2 0 0,31 67-1,-40-98-117,1-1 0,-1 1-1,1-1 1,0 0-1,0 0 1,0-1 0,7 6-1,-11-9 78,1 0-1,0-1 1,0 1-1,0 0 0,0-1 1,0 1-1,0-1 1,0 1-1,0-1 0,0 0 1,0 1-1,0-1 1,0 0-1,0 0 1,0 1-1,0-1 0,0 0 1,0 0-1,1 0 1,-1 0-1,0 0 1,0-1-1,0 1 0,0 0 1,0 0-1,0-1 1,0 1-1,0-1 0,0 1 1,0-1-1,0 1 1,0-1-1,0 1 1,0-1-1,0 0 0,-1 0 1,1 1-1,0-1 1,-1 0-1,1 0 0,0 0 1,-1 0-1,1 0 1,-1 0-1,1 0 1,-1 0-1,0 0 0,1-1 1,10-26-1075</inkml:trace>
  <inkml:trace contextRef="#ctx0" brushRef="#br0" timeOffset="3433.77">3870 92 12331,'-21'-16'4825,"4"8"-3513,7 6-1008,10 8-24,6 6-208,13 2-768,17 4 664,18-2-528,5-6-376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2:49.694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1037 0 7730,'-5'2'571,"-1"1"0,0-1 1,0 1-1,1 0 0,0 0 1,-7 5-1,7-3-528,0 0 0,0 0 0,0 1-1,1-1 1,-1 1 0,1 0 0,1 0 0,-5 11 0,-12 29 41,-14 53 0,6-12-22,-139 375 140,153-427-186,-85 239 80,74-194-63,-22 118 0,43-164-20,1 0-1,1 0 0,2 0 0,2 0 0,1 0 1,7 37-1,-5-34 1,-2 0 1,-1 0-1,-2 0 1,-2 1-1,-2-1 1,-15 69-1,-3-23 20,-62 150 0,-99 148 46,6-17 36,169-346-97,1 1 0,1-1 0,1 2 0,-5 30-1,9-37 4,0 0-1,1 1 0,1-1 0,0 0 0,0 0 0,2 0 0,6 23 0,21 57 121,82 311 205,-62-53-261,-12-69-18,-22-192-53,30 94 1,-39-158-13,2 0-1,1-1 1,1 0-1,2 0 1,0-1 0,1-1-1,1 0 1,2-1-1,0-1 1,1 0 0,1-2-1,1 0 1,0-1-1,31 20 1,44 24 17,97 70-7,-169-113-9,-1 1-1,-1 0 1,-1 2 0,-1 1-1,33 49 1,-35-41-1,-2 2 0,-1 0 0,-1 0 0,-2 1 0,-1 1 0,-2 0 0,-1 0 0,-2 1 0,1 60 0,-7-2 16,-4 1 1,-24 136 0,-88 318 105,30-157-29,27 6-17,56-337-69,3-1-1,3 1 0,12 81 1,48 172 9,-26-152-15,52 383 2,-65-305-2,59 479 10,-43-526-5,-27-149-3,2-2 0,25 55 0,-4-27 2,-4-8 7,39 114-1,-47-91 16,-3 1 0,-5 1-1,-3 1 1,1 122-1,-42 358 122,-54 76-21,2-22-50,59-163-66,27-1-2,0-185-9,14 254-5,-7-397 1,6-1 0,36 134 0,34-7-3,-23-79 3,120 486 12,-138-485-7,7-2 1,8-2 0,125 249-1,-117-294-3,63 130-5,-100-186-3,39 125 0,-54-130 9,-3 0-1,-3 0 1,-4 1 0,-2 1 0,-5 105 0,-7-95 0,-3 1 1,-4-1 0,-4-1 0,-39 117-1,17-95 2,-4-2 0,-4-2 0,-72 109 1,-204 258 22,45-71-5,209-284-15,-94 200-1,123-210-7,5 1 1,4 1-1,-25 141 0,-16 320-6,42-144 12,-5 55 7,-31 179-2,19-302-9,21-175 3,-105 569 26,31-205-29,78-397-8,6 1 0,3 212-1,16-276 0,4 0-1,3 0 0,4 0 0,3-2 0,4 0 1,31 78-1,264 500 5,-45-109 46,-108-136-26,-136-327-2,-3 2-1,-5 0 1,10 94-1,-22-84 35,-5 1-1,-12 132 0,-45 187 116,-7 92-25,58-60-110,28-2-15,2 124 15,-54 372 295,16-305-141,21-529-176,44 192-1,55 98 39,-13-52-20,1 97-4,-83-380-7,63 272 12,-44-213-30,5-2 1,85 185 0,14 47 13,-75-123-5,-28-95-1,65 223-22,-88-321 19,35 108 7,1-23 1,-20-50-3,50 97 0,-65-147-8,119 205 6,-87-156-5,63 75 1,-94-129-3,1-1 0,0 0 0,1-1 1,0 0-1,1-1 0,1 0 0,0-2 0,0 1 0,1-2 0,0-1 0,1 0 0,0-1 0,0 0 0,1-2 0,33 6 0,-26-8 9,10 2 35,38 9 0,-62-11-29,-1 0-1,0 1 0,0 1 0,-1 0 0,1 0 0,-1 1 0,13 9 0,104 101 419,-126-115-427,0 0 0,0 0 0,0 0-1,-1 0 1,1 0 0,0-1 0,0 1-1,0 0 1,0-1 0,1 1 0,-1 0-1,0-1 1,0 0 0,0 1 0,0-1-1,0 0 1,1 1 0,-1-1 0,0 0-1,0 0 1,1 0 0,-1 0 0,0 0-1,0 0 1,2-1 0,-1 0-24,0 0-1,0 0 1,0-1 0,0 1 0,-1-1 0,1 1-1,0-1 1,-1 0 0,1 0 0,-1 0 0,0 0-1,1 0 1,1-3 0,7-17 20,0 0 0,-1 0 0,-1-1 0,7-34 0,-2 10-30,34-140-124,18-77-52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12:08.58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11177 454 7378,'-2'-13'5723,"0"37"-5308,3 232 83,-5 330 60,-1-453-418,-5 452 1007,10-553-1005,0-19-43,0 0-1,0 0 1,1 0 0,1 0-1,0 0 1,1 0 0,7 21-1,0-61 554,-4-11-414,-5 29-366,0-1 0,1 0 0,0 1 1,0-1-1,1 1 0,0 0 0,1 0 0,0 0 0,5-8 0,11-11-382</inkml:trace>
  <inkml:trace contextRef="#ctx0" brushRef="#br0" timeOffset="1616.64">37868 139 3185,'5'-35'4523,"4"-24"-795,-8 56-3577,0-1 0,0 1-1,1 0 1,-1-1-1,1 1 1,0 0-1,-1 0 1,1 0-1,0 0 1,1 0-1,-1 1 1,6-6 0,-11 14 41,1 0 0,0 0 0,0 0 0,0 0 0,1 0 1,0 1-1,0-1 0,0 13 0,-3 71-221,27 536 894,-12-503-604,11 294 621,-25-391-796,1 12-172,2-38 85,0 0-1,0 0 1,1 0-1,-1 0 1,0 0-1,0 0 1,0 0-1,0 0 1,0 0-1,1 0 1,-1 0-1,0 0 1,0 0 0,0 0-1,0 0 1,1 0-1,-1 0 1,0 0-1,0 0 1,0 0-1,0 0 1,0 0-1,1 0 1,-1 0-1,0 0 1,0 0-1,0 0 1,0 0-1,0 0 1,0 0-1,1 0 1,-1-1-1,0 1 1,0 0-1,0 0 1,0 0-1,0 0 1,0 0-1,0 0 1,0-1-1,0 1 1,1 0-1,-1 0 1,0 0-1,0 0 1,0 0-1,0-1 1,0 1-1,8-10-47,10-17-95</inkml:trace>
  <inkml:trace contextRef="#ctx0" brushRef="#br0" timeOffset="12551.7">37717 2642 8674,'-1'-1'252,"-1"-2"338,-1 0 0,1 1 0,0-1-1,0-1 1,0 1 0,0 0 0,1 0 0,-2-4 0,9 10 360,0 4-874,-1 1 0,0 0 1,0 0-1,-1 0 0,0 1 1,0 0-1,4 15 0,12 70-113,-19-89 49,4 32 80,0 0 1,-2 39-1,10-126 961,71-248-102,-81 288-951,1 1 0,0-1 0,0 1 0,1 0 1,0 0-1,11-14 0,-14 21-5,-1 0 1,1 0-1,0 1 0,0-1 1,0 0-1,0 1 0,0-1 0,0 1 1,0 0-1,1 0 0,-1 0 1,0 0-1,1 0 0,-1 0 0,1 1 1,-1-1-1,1 1 0,-1 0 0,1-1 1,-1 1-1,1 0 0,-1 1 1,1-1-1,-1 0 0,1 1 0,-1-1 1,1 1-1,-1 0 0,1 0 1,-1 0-1,4 2 0,6 5-9,0 0-1,-1 0 0,0 1 1,-1 0-1,0 1 0,0 0 1,-1 1-1,0 0 0,-1 0 1,0 1-1,10 21 0,0 4-33,-2 1-1,19 68 1,-27-79 122,-3 1-1,5 51 1,-10-71 153,-3-12-17,-4-19 60,3-9-160,2-1-1,1 0 1,2 0-1,1 0 1,1 1 0,2-1-1,2 1 1,0 0-1,2 1 1,23-53 0,-27 73-113,0 1 0,1 0 0,0 0 1,1 1-1,0 0 0,1 0 1,-1 0-1,2 1 0,15-12 0,-21 17-1,1 1-1,-1 0 0,1-1 0,0 1 1,0 1-1,0-1 0,0 1 0,0-1 1,0 1-1,0 0 0,0 1 0,1-1 0,-1 1 1,0 0-1,1 0 0,-1 0 0,0 0 1,0 1-1,1 0 0,-1 0 0,0 0 1,0 0-1,0 1 0,0 0 0,0-1 0,0 1 1,-1 1-1,7 4 0,1 2-12,-2 0-1,1 1 1,-1 1 0,0-1-1,-1 2 1,-1-1-1,1 1 1,-2 0 0,0 0-1,8 25 1,0 3-232,-3 1 0,8 51 1,-12-47-71,16 72-1354,-21-107 1366,2 1 1,-1-1 0,1 0 0,1 0 0,0 0-1,0-1 1,1 0 0,9 12 0,-12-18 112,1 0 1,-1 0-1,0 0 1,1 0-1,0-1 1,4 3-1,25 9-1552</inkml:trace>
  <inkml:trace contextRef="#ctx0" brushRef="#br0" timeOffset="13048.11">39146 2801 7426,'8'-17'1079,"-1"-1"1,0 0 0,-2 0 0,0-1 0,4-37 0,-7 42-913,-1-1 0,-1 1 0,0 0 0,-1-1 0,-1 1 0,0 0 0,-1 0 0,-7-22 1,8 31-142,0 1 0,0-1-1,-1 1 1,1 0 0,-1 0 0,0 0 0,0 1 0,0-1 0,-1 0 0,1 1 0,-1 0 0,0 0 0,-5-3 0,2 2-5,0 1 0,-1-1 1,1 1-1,-1 1 0,1-1 0,-1 1 1,-13-1-1,10 1-15,-1 2-1,0-1 1,1 2 0,-1-1 0,0 2 0,1-1 0,-1 2 0,1-1-1,0 2 1,-21 8 0,21-6-12,1 1 0,0 0-1,1 1 1,-1 0 0,1 0-1,1 1 1,0 0 0,0 1 0,1 0-1,0 0 1,1 0 0,0 1-1,0 0 1,1 0 0,1 0 0,-4 15-1,0 3 0,1 0-1,2 1 0,1 0 0,1-1 0,2 44 1,1-58 9,1-1 1,0 0 0,1 0 0,1 0 0,0 0-1,9 21 1,-11-32 19,0 0-1,0 0 0,0 0 1,1 0-1,0-1 1,0 1-1,0 0 1,0 0-1,0-1 0,0 0 1,0 1-1,1-1 1,-1 0-1,1 0 1,0 0-1,0 0 0,-1-1 1,1 1-1,0-1 1,0 0-1,1 0 1,-1 0-1,0 0 1,0 0-1,0-1 0,1 1 1,-1-1-1,0 0 1,1 0-1,-1 0 1,0-1-1,0 1 0,4-2 1,0 0 49,-1 0 0,0-1 0,1 0 1,-1 0-1,-1-1 0,1 0 0,0 0 0,-1 0 0,0-1 1,0 1-1,0-1 0,7-10 0,2-5 159,0 0 0,12-25 0,41-97 282,-67 141-513,1 0 1,-1 0-1,0 0 1,1 0-1,0 0 0,-1 0 1,1 0-1,0 0 0,-1 0 1,1 1-1,0-1 1,0 0-1,0 0 0,0 1 1,0-1-1,0 1 1,0-1-1,2 0 0,-3 1 0,1 0-1,-1 0 0,1 0 1,-1 1-1,1-1 0,-1 0 0,1 0 1,-1 1-1,1-1 0,-1 0 1,1 1-1,-1-1 0,1 1 0,-1-1 1,1 1-1,-1-1 0,0 1 1,1-1-1,-1 1 0,0-1 0,0 1 1,1-1-1,-1 1 0,0-1 1,0 1-1,3 9-20,0 0 0,-1 0-1,1 12 1,-1-11 19,-1-1-25,31 136-3,-28-131-48,0 0 1,2-1-1,0 1 1,1-1 0,0 0-1,1-1 1,13 17-1,-19-26 25,2-1-1,-1 0 1,0 0-1,0 0 1,1 0-1,0 0 1,-1-1-1,1 1 1,0-1 0,0 0-1,1-1 1,-1 1-1,0-1 1,0 1-1,1-1 1,-1-1-1,1 1 1,-1 0-1,1-1 1,-1 0-1,1 0 1,-1-1-1,1 1 1,5-2 0,33-16-723</inkml:trace>
  <inkml:trace contextRef="#ctx0" brushRef="#br0" timeOffset="13389.33">39415 2554 9322,'-3'-5'1148,"-3"-8"3665,64 69-3654,79 86-593,27 53-370,-52-59-236,-91-111-305,38 34 0,-51-52 231,0-1-1,1 1 0,-1-2 0,1 1 1,1-1-1,-1 0 0,1-1 1,14 4-1,-21-7 44,0 0 0,0-1 0,0 1 0,0-1 0,0 0 0,0 0 0,0 0 0,6-2 0,20-8-841</inkml:trace>
  <inkml:trace contextRef="#ctx0" brushRef="#br0" timeOffset="13778.8">40075 2547 9154,'-27'-16'4065,"-7"9"-2561,-5 22-1000,-12 12 200,-7 26-151,-5 12-81,-5 16-216,-5 5-64,6 9-16,8 3 0,24 5-48,14-11-64,27-27 8,17-15 16</inkml:trace>
  <inkml:trace contextRef="#ctx0" brushRef="#br0" timeOffset="11217.04">10388 3273 8778,'-1'-2'402,"-4"-13"1226,0 0 1,-5-30-1,10 41-1518,-1 0 0,1 0 0,0 0 0,0 0 0,1 0 0,-1 0-1,3-7 1,-3 10-71,0-1-1,1 1 0,0-1 0,-1 1 0,1 0 1,0 0-1,0-1 0,0 1 0,0 0 1,0 0-1,0 0 0,0 0 0,0 0 1,0 0-1,1 0 0,-1 0 0,0 0 1,1 1-1,-1-1 0,2 0 0,-1 0-27,0 1 0,0 0 1,0 0-1,-1 0 0,1 0 0,0 0 0,0 0 0,0 1 0,-1-1 0,1 1 0,0-1 0,0 1 0,-1 0 0,1-1 0,0 1 0,-1 0 0,1 0 0,-1 0 1,1 0-1,-1 1 0,0-1 0,1 0 0,-1 0 0,0 1 0,0-1 0,0 1 0,0-1 0,1 3 0,4 5-24,-1 0-1,0 0 1,6 17-1,-1 5-33,-1 2-1,-1-1 1,5 57-1,-2 102-26,-10-181 74,10 370 739,-10-367-3,0-23-378,1-26 38,-3-22 3,6-147 128,-3 173-523,2 1-1,1-1 1,2 1 0,13-40 0,-19 67-7,1 0 0,0-1-1,0 1 1,0 0 0,0 0 0,0 0-1,1 1 1,0-1 0,0 1-1,0-1 1,0 1 0,0 0 0,1 0-1,-1 0 1,1 1 0,0-1 0,0 1-1,8-4 1,-8 5-3,0 0 0,0 1 0,1-1 1,-1 1-1,0 0 0,1 0 0,-1 0 0,0 1 0,0-1 0,1 1 0,-1 0 0,0 0 0,0 1 0,0-1 1,0 1-1,0 0 0,0 0 0,-1 0 0,7 5 0,5 6-12,0 0 0,-1 1 0,0 0 0,-1 1 0,-1 1-1,-1 0 1,0 0 0,-1 1 0,0 1 0,10 29 0,1 8 11,-3 1 1,14 71-1,-32-124 10,5 17 149,-2-34 32,-1 4-160,35-198 429,-26 166-433,1 1-1,33-76 1,-42 111-27,0 0-1,1 0 1,0 1-1,4-7 1,-7 11 4,-1 1 1,0-1 0,1 1 0,-1-1 0,0 1 0,1-1 0,-1 1 0,1-1 0,-1 1 0,1 0 0,-1-1 0,1 1 0,-1-1-1,1 1 1,0 0 0,-1 0 0,1-1 0,-1 1 0,1 0 0,0 0 0,-1 0 0,1 0 0,0 0 0,-1-1 0,1 1 0,-1 0-1,1 1 1,0-1 0,-1 0 0,1 0 0,0 0 0,-1 0 0,1 0 0,-1 1 0,1-1 0,0 0 0,-1 0 0,1 1-1,-1-1 1,1 1 0,-1-1 0,1 0 0,-1 1 0,1-1 0,-1 1 0,1-1 0,-1 1 0,0-1 0,1 1 0,-1-1 0,0 1-1,0 0 1,1-1 0,-1 1 0,0-1 0,0 2 0,7 18-30,-1 0 0,-1 0 0,-1 1 0,2 29 0,5 19 1,-11-66 31,6 27-5,15 45 1,-18-69 7,-1 0 0,1 1 0,-1-1 0,2 0 0,-1 0 0,1 0 0,0-1 1,0 0-1,0 1 0,1-1 0,0-1 0,0 1 0,7 5 0,-10-9 0,0 0 1,1 1-1,0-1 1,-1 0-1,1 0 1,-1-1-1,1 1 1,0 0-1,0-1 0,0 0 1,-1 1-1,1-1 1,0 0-1,0-1 1,0 1-1,-1 0 1,5-2-1,-3 1 2,0-1 0,0 0-1,0 0 1,-1 0 0,1 0-1,0-1 1,-1 1 0,0-1-1,1 0 1,2-4 0,3-4 7,-1 1 1,-1-2-1,0 1 1,0-1-1,-1 0 1,5-16-1,-3 6-5,-1 0 0,-2 0 1,0-1-1,-1 0 0,-1 0 0,-2 0 0,-1-41 0,0 63-7,0 1-1,0 0 1,0 0-1,0 0 1,0 0-1,0 0 0,0 0 1,0 0-1,0 0 1,0-1-1,0 1 1,0 0-1,0 0 0,0 0 1,0 0-1,0 0 1,0 0-1,0-1 1,0 1-1,0 0 0,0 0 1,0 0-1,0 0 1,0 0-1,0 0 1,0 0-1,0 0 1,0-1-1,0 1 0,0 0 1,0 0-1,0 0 1,-1 0-1,1 0 1,0 0-1,0 0 0,0 0 1,0 0-1,0 0 1,0 0-1,0-1 1,0 1-1,-1 0 0,1 0 1,0 0-1,0 0 1,0 0-1,0 0 1,0 0-1,0 0 0,-1 0 1,1 0-1,0 0 1,0 0-1,0 0 1,0 0-1,0 0 0,0 0 1,0 1-1,-1-1 1,-2 6-28,0 4 11,1 0 1,1 0-1,0 0 1,1 0-1,0 0 0,0 0 1,3 19-1,2-2-23,14 45-1,-14-59 39,-1 1-1,2-1 0,0 0 0,0-1 0,1 0 0,1 0 0,0 0 0,16 17 0,-19-24 0,0 0-1,0-1 1,0 0 0,1 0-1,-1 0 1,1-1-1,0 0 1,0 0-1,0 0 1,0-1-1,1 0 1,-1 0-1,1-1 1,-1 0-1,1 0 1,-1 0 0,1-1-1,0 0 1,-1 0-1,10-2 1,-5 0-7,-1-1 0,0 0 1,0 0-1,0-1 0,-1 0 1,0-1-1,1 0 0,-2-1 1,1 0-1,0 0 1,-1-1-1,-1 0 0,1 0 1,-1-1-1,0 0 0,0 0 1,-1-1-1,-1 0 0,1 0 1,4-12-1,-4 9 19,-1 0-1,0-1 1,-1 0 0,0 0 0,-1 0-1,-1 0 1,0-1 0,0 1 0,-2-1 0,0 1-1,0-1 1,-1 1 0,-1-1 0,0 1-1,-5-18 1,-6 3 78,8 18-13,5 18 52,9 32-127,26 143-46,-30-146 68,-2-1 1,-1 1-1,-3 39 0,6-112 54,2 0 0,1 1 0,2 0 0,1 0 0,2 1 0,1 1 0,2 0 0,1 1 0,24-34 0,-36 59-72,1 1 1,0 0 0,0 0 0,0 0 0,1 0-1,0 1 1,0 1 0,9-6 0,-14 9-6,0 0-1,0 0 1,1 0 0,-1 0-1,0 0 1,1 1 0,-1-1 0,0 1-1,1-1 1,-1 1 0,1 0-1,-1 0 1,1 0 0,-1 0 0,1 1-1,-1-1 1,1 1 0,-1-1-1,0 1 1,1 0 0,-1 0-1,0 0 1,1 0 0,-1 0 0,0 1-1,0-1 1,0 0 0,0 1-1,0 0 1,-1 0 0,1-1 0,2 5-1,2 3-6,0 1 0,-1-1 0,-1 1 0,1 1 1,-2-1-1,1 1 0,-1-1 0,1 13 0,1 9-13,1 49 0,-6 95-65,-3-139-607,-1-1 1,-15 63 0,13-82 318,6-16 350,0-1 1,0 0 0,0 1-1,0-1 1,0 0 0,0 1-1,0-1 1,-1 0 0,1 1-1,0-1 1,0 0 0,0 0-1,0 1 1,0-1 0,-1 0-1,1 1 1,0-1-1,0 0 1,-1 0 0,1 0-1,0 1 1,0-1 0,-1 0-1,1 0 1,0 0 0,-1 0-1,1 1 1,0-1 0,-1 0-1,1 0 1,0 0 0,0 0-1,-1 0 1,1 0 0,0 0-1,-1 0 1,-4-14-1090</inkml:trace>
  <inkml:trace contextRef="#ctx0" brushRef="#br0" timeOffset="11620.05">11529 3114 10234,'-36'-34'4561,"7"9"-2864,4 4-1153,13 9 152,10 5-176,16 7-976,9 2 584,13-2-544,12-4-424</inkml:trace>
  <inkml:trace contextRef="#ctx0" brushRef="#br0" timeOffset="33704.11">11313 1481 3857,'6'-7'5490,"7"-16"-4185,-5 6-608,9-14-123,16-41-1,-7 14-334,-14 32-164,-2 3-2,25-38-1,-32 55-68,1 0 0,0 1 0,1 0 0,-1 0 0,1 1-1,0-1 1,0 1 0,0 0 0,1 0 0,-1 0 0,12-4-1,-14 7-4,0 0-1,1 1 0,-1-1 0,0 1 1,0 0-1,0 0 0,0 0 0,0 0 0,0 0 1,1 1-1,-1-1 0,0 1 0,0 0 0,0 0 1,0 0-1,-1 1 0,1-1 0,0 1 0,0-1 1,-1 1-1,1 0 0,-1 0 0,1 0 1,-1 0-1,2 3 0,8 8-9,0 1-1,-1 0 1,11 20 0,-11-18 4,24 37 5,2-1-1,58 60 1,-92-109 19,0 1-1,1-1 1,0 0 0,0 0-1,0 0 1,0-1 0,0 1-1,0-1 1,9 3 0,-11-5-2,0 1 0,0-1-1,0 0 1,0 0 0,0 0 0,0 0 0,1 0 0,-1 0 0,0 0 0,0-1-1,0 1 1,0-1 0,0 0 0,0 1 0,0-1 0,0 0 0,-1 0 0,1 0 0,0 0-1,0-1 1,-1 1 0,1 0 0,-1-1 0,3-1 0,15-21 113,-1 0 1,0-2-1,23-45 1,-23 38-91,38-54 1,-54 85-40,-1 0 0,1 0 0,0 0 0,-1 0 0,1 0 0,0 0 0,0 1 0,0-1 0,0 0 0,1 1 0,-1 0 0,0-1 0,1 1 0,-1 0 0,1 0 0,-1 1 0,1-1 0,-1 0 0,1 1 0,4-1 0,-4 2-3,0 0 1,0-1-1,0 1 1,0 1 0,0-1-1,0 0 1,0 1-1,0 0 1,-1-1 0,1 1-1,-1 0 1,1 1 0,-1-1-1,0 0 1,1 1-1,1 3 1,41 53-29,24 27 15,-61-77 17,0-1 0,1 0 0,0-1 0,0 0 0,1 0 0,0-1 0,12 6 0,-19-11 1,0 0 1,1 0 0,-1 0-1,0 0 1,1-1 0,-1 1-1,0-1 1,1 0 0,-1 0-1,1 0 1,-1-1 0,0 1 0,1-1-1,-1 0 1,0 0 0,1 0-1,-1 0 1,0 0 0,0-1-1,0 1 1,0-1 0,0 0-1,0 0 1,3-3 0,5-6 11,0 1-1,0-2 1,-1 0 0,9-13 0,-11 14-3,23-32 34,50-61 33,-66 88-68,-1 0-1,2 1 1,0 1-1,19-13 1,-31 25-11,-1-1 1,1 1 0,0 0-1,0 0 1,0 1 0,0-1-1,0 1 1,0-1 0,0 1-1,0 1 1,1-1 0,-1 1 0,0-1-1,0 1 1,1 0 0,-1 1-1,0-1 1,1 1 0,-1 0-1,0 0 1,0 0 0,0 1-1,0-1 1,6 4 0,-3-1-2,-1 1 0,1 0 1,-1 0-1,0 0 0,-1 1 1,1 0-1,-1 0 0,0 1 0,-1-1 1,0 1-1,0 0 0,4 10 1,5 14 13,-7-15 11,0 0 0,2-1 0,-1 0 0,17 23 0,-22-36-18,0 1 0,0-1 0,0 1 0,0-1-1,0 0 1,1 0 0,-1 0 0,1 0 0,-1-1 0,1 1 0,0-1 0,-1 1 0,1-1 0,0 0 0,0 0 0,0 0 0,0-1-1,0 1 1,0-1 0,0 1 0,0-1 0,0 0 0,0 0 0,1 0 0,-1-1 0,0 1 0,0-1 0,0 0 0,0 0 0,0 0-1,3-2 1,-1 1 27,-1-1-1,1 0 1,-1 0-1,0 0 1,1-1-1,-2 0 1,1 0-1,0 0 1,-1 0-1,5-8 1,4-7 79,11-27 0,-7 15-29,0 0-51,29-48 2,-39 71-32,-1 0-1,1 0 1,1 1-1,-1 0 1,1 1-1,0-1 1,9-5-1,-13 10-1,0 1-1,0-1 1,0 1 0,0 0-1,0-1 1,0 1-1,0 1 1,0-1-1,0 0 1,0 1 0,1 0-1,-1 0 1,0 0-1,0 0 1,1 0 0,-1 0-1,0 1 1,0 0-1,0 0 1,0 0-1,0 0 1,0 0 0,0 0-1,0 1 1,0 0-1,0-1 1,3 4 0,6 5-8,0 1 0,0 0 0,-1 0 0,13 19 0,-8-11 1,-13-16 7,22 27-6,55 50 1,-72-73 11,0-1 0,0 0 1,1 0-1,-1-1 0,1 0 1,1 0-1,-1-1 1,0-1-1,1 1 0,0-1 1,0-1-1,17 2 1,-23-4-1,1 0 0,-1-1 0,1 0 0,-1 0 0,1 0 0,-1 0 0,0-1 0,1 1 0,-1-1 0,0-1 0,0 1 0,-1 0 0,1-1 0,0 0 0,-1 0 0,1 0 0,-1 0 0,0 0 0,5-8 0,5-7 14,-1-1-1,18-37 0,-15 28 0,-14 25-16,8-14 3,0 1-1,1 0 0,1 1 0,21-25 1,-29 37-6,-1 0 0,1 1 1,0-1-1,0 1 1,0 0-1,0 0 0,0 0 1,1 0-1,-1 0 1,0 1-1,1 0 0,0-1 1,-1 1-1,1 1 1,-1-1-1,1 0 0,0 1 1,0 0-1,-1 0 1,1 0-1,0 0 0,0 1 1,-1-1-1,1 1 1,0 0-1,-1 0 0,1 0 1,-1 1-1,1-1 0,4 4 1,9 6-13,-1 2 1,0 0-1,-1 0 1,0 2-1,18 22 1,-17-18 8,1 0 0,1-1 0,23 17 0,-31-28 7,0-1 0,0 1 1,0-2-1,1 1 0,16 5 1,-23-10 1,-1 0 0,1 0 0,-1-1 0,1 1 1,0-1-1,-1 0 0,1 1 0,0-2 0,-1 1 0,1 0 0,-1-1 0,1 0 1,0 1-1,-1-1 0,1-1 0,-1 1 0,0-1 0,1 1 0,-1-1 1,0 0-1,6-4 0,21-23 267,44-53 0,8-9-57,-69 79-209,0 0 0,1 1 0,1 1-1,29-17 1,-41 25-7,1 1 1,-1 0-1,0-1 0,0 1 0,1 1 0,-1-1 1,1 0-1,-1 1 0,1 0 0,-1-1 1,0 2-1,1-1 0,-1 0 0,1 1 0,-1-1 1,1 1-1,-1 0 0,0 0 0,0 0 1,1 1-1,-1-1 0,0 1 0,0 0 0,0 0 1,4 3-1,4 5-9,0 1 1,0 1-1,-1-1 0,14 21 1,-1-1 8,-7-11 5,1-1 1,1-1-1,33 28 1,-45-41-3,0-1 0,1 1 0,-1-1 0,1-1 0,0 1 0,0-1 0,0 0 0,1-1 0,-1 0 0,1 0 0,-1 0 0,1-1 0,-1 0-1,1-1 1,0 1 0,12-3 0,-14 1 2,0-1 0,1 0 0,-1 0 0,0-1 1,0 1-1,0-1 0,-1-1 0,1 1 0,-1-1 0,1 0 0,7-9 0,4-4 27,27-39 0,-14 17-13,-18 25-9,56-62 30,-60 69-38,-1 0 1,2 1 0,-1 0 0,0 1-1,1-1 1,0 1 0,17-6 0,-22 10-3,0 0 1,0 0-1,0 1 0,0-1 1,-1 1-1,1 0 1,0 0-1,0 1 1,0-1-1,0 1 0,0 0 1,-1-1-1,1 2 1,0-1-1,0 0 0,-1 1 1,1 0-1,-1 0 1,0 0-1,1 0 1,-1 0-1,0 1 0,4 4 1,7 7-13,-2 1 1,0 0 0,18 28-1,-4-4 4,-21-33 11,1 1 0,-1-1 0,1 0 0,0 0 0,1-1-1,-1 0 1,1 0 0,0-1 0,13 7 0,-15-9 0,0 0 0,0-1-1,0 0 1,1 1 0,-1-2 0,1 1 0,-1-1 0,1 1 0,-1-1 0,0-1 0,1 1-1,-1-1 1,1 0 0,-1-1 0,9-2 0,2-3 7,-1 0 0,0 0 0,-1-2 0,1 0 0,-2 0 0,1-1 0,-1-1 0,12-13 0,9-14 21,39-55 0,-61 78-30,-8 9 0,0 1-1,0-1 1,1 1-1,-1 0 1,1 1-1,11-9 1,-14 12-2,0 0 1,0 0-1,0 1 1,0-1-1,0 0 1,0 1-1,0 0 0,0-1 1,0 1-1,0 0 1,0 0-1,0 0 0,1 0 1,-1 0-1,0 1 1,0-1-1,0 1 1,0-1-1,0 1 0,0 0 1,0-1-1,0 1 1,0 0-1,-1 1 1,1-1-1,2 2 0,16 13-12,-2 1-1,-1 0 1,19 23-1,32 33 13,-60-66 4,0-1 0,0 0 1,1 0-1,0 0 0,0-1 0,0 0 0,14 4 0,-19-7 2,1-1-1,0 0 0,0 0 0,0 0 0,-1 0 0,1-1 0,0 0 0,0 0 1,0 0-1,0-1 0,0 1 0,0-1 0,0-1 0,-1 1 0,1 0 1,0-1-1,-1 0 0,1 0 0,-1-1 0,0 1 0,0-1 0,0 0 0,0 0 1,4-4-1,5-7 15,0-1 0,-2 0 0,1-1 0,16-31 0,-7 11-5,-20 34-13,0 0 0,0 1 0,0-1 0,0 0 0,0 0 0,1 1 0,-1-1 0,1 1 0,-1-1 0,1 1 0,0 0-1,-1 0 1,1 0 0,0-1 0,0 2 0,0-1 0,0 0 0,0 0 0,0 1 0,0-1 0,0 1 0,0-1 0,0 1 0,0 0 0,0 0 0,4 0 0,-2 1-4,1 1 0,-1-1 0,0 1 0,0 0 0,0 0 1,-1 0-1,1 1 0,0-1 0,-1 1 0,1 0 0,4 6 0,9 10-12,22 30 0,9 12-35,-45-59 15,-1 1 1,0-1 0,1 0-1,0 0 1,0 0-1,-1 0 1,1 0 0,0-1-1,0 1 1,1-1 0,-1 0-1,0 0 1,0 0 0,1 0-1,-1-1 1,0 1-1,1-1 1,-1 0 0,0 0-1,1 0 1,4-1 0,16-3-310</inkml:trace>
  <inkml:trace contextRef="#ctx0" brushRef="#br0" timeOffset="34232.87">16862 626 6921,'-1'-1'142,"1"1"0,-1-1-1,1 1 1,-1-1-1,0 1 1,1 0 0,-1-1-1,0 1 1,1 0-1,-1-1 1,0 1 0,0 0-1,1 0 1,-1 0-1,0 0 1,0 0-1,0 0 1,1 0 0,-1 0-1,0 0 1,0 0-1,1 0 1,-1 0 0,0 0-1,0 1 1,1-1-1,-1 0 1,0 1-1,1-1 1,-1 0 0,0 1-1,1-1 1,-1 1-1,1-1 1,-2 2 0,2-1-97,0 0 0,0 0 0,0 0 1,0 1-1,0-1 0,0 0 1,0 0-1,0 0 0,1 1 0,-1-1 1,0 0-1,1 0 0,-1 0 1,1 0-1,-1 0 0,1 0 0,-1 0 1,1 0-1,0 0 0,0 0 1,-1 0-1,3 1 0,13 14 155,1 0 1,1-2-1,0 0 0,1-1 0,0-1 1,21 10-1,131 50 1010,-77-35-605,-41-16-323,-25-11 0,42 22-1,-68-31-262,-1 0 1,1 0-1,-1-1 0,1 1 0,-1 0 0,0 1 0,1-1 0,-1 0 0,0 0 1,0 0-1,0 1 0,0-1 0,0 1 0,0-1 0,0 1 0,0-1 0,-1 1 0,1 1 1,0-1 3,-1-1 0,0 1 0,0-1 0,0 1 0,-1-1 0,1 1 0,0-1 0,-1 0 0,1 1 0,0-1 0,-1 1 0,0-1 0,1 0-1,-1 1 1,0-1 0,-1 2 0,-4 4 49,-1-1 0,1 1 0,-1-1-1,0-1 1,-10 7 0,17-12-72,-172 106 570,-19 13-571,163-100-148,2 2 0,0 0 0,1 2 1,-30 37-1,47-50 33,0 1 0,1 0 0,-8 16 0,-3 21-636</inkml:trace>
  <inkml:trace contextRef="#ctx0" brushRef="#br0" timeOffset="35361.88">17162 2975 7770,'1'-15'463,"0"1"1,1 0 0,0-1-1,2 1 1,-1 0-1,2 0 1,0 0 0,0 1-1,1 0 1,1 0 0,0 0-1,1 1 1,14-17 0,-14 19-405,0 0 0,1 1 1,1 0-1,0 1 1,0 0-1,0 0 1,1 1-1,0 0 0,0 1 1,1 1-1,0 0 1,0 0-1,0 1 0,0 1 1,18-4-1,-25 7-52,1-1 1,-1 1-1,0 0 0,0 0 0,0 1 0,1-1 0,-1 1 0,0 0 1,0 0-1,0 1 0,0 0 0,0 0 0,0 0 0,-1 0 0,1 1 1,-1 0-1,1 0 0,5 6 0,-4-4-9,-2 0 0,1 1 1,-1 0-1,0 0 0,0 1 1,0-1-1,-1 1 0,0 0 0,-1-1 1,1 1-1,-1 0 0,2 14 1,-1 10-1,-1 0 0,-1 0 0,-1 0 1,-2 0-1,-1 0 0,-1 0 0,-2-1 1,-1 1-1,-2-1 0,-1-1 0,-1 0 1,-21 40-1,13-36 9,-1 0 1,-2-1-1,-1-2 1,-38 39-1,40-48 75,-1-1-1,-1-1 0,0-1 1,-2-1-1,0-1 0,-32 15 1,49-28 468,9-4-217,16-9-118,31-13-240,-22 12 33,0 2 0,35-8 0,-51 16-12,0-1 1,0 1-1,0 1 0,0 0 1,0 0-1,0 1 1,0 0-1,-1 1 1,20 5-1,38 19-80,-39-14 107,1-2 0,33 8 0,-53-16-77,1-1 0,-1 1 0,1-2 0,0 1 1,0-1-1,-1-1 0,1 0 0,0 0 0,0-1 0,15-5 0,40-22-389,-33 11 15</inkml:trace>
  <inkml:trace contextRef="#ctx0" brushRef="#br0" timeOffset="35872.16">18055 3023 7506,'0'-1'245,"-1"0"1,1 0 0,-1 0-1,0 0 1,0 0 0,1 0 0,-1 0-1,0 0 1,0 0 0,0 1 0,0-1-1,0 0 1,0 1 0,0-1-1,0 0 1,0 1 0,0-1 0,0 1-1,0-1 1,0 1 0,-1 0-1,1 0 1,-2-1 0,2 2-138,0-1 0,0 1 0,0-1 0,-1 1-1,1-1 1,0 1 0,0 0 0,0 0 0,0-1 0,0 1 0,0 0 0,1 0 0,-1 0-1,0 0 1,0 0 0,1 0 0,-1 0 0,0 2 0,-3 5-31,0 1-1,1-1 1,0 1 0,-3 17 0,2 1-47,1 0 0,1 30 0,2-57-23,0 0-1,0 1 0,0-1 1,0 0-1,0 0 0,0 0 0,0 0 1,0 1-1,0-1 0,1 0 0,-1 0 1,0 0-1,0 0 0,0 0 1,0 1-1,0-1 0,0 0 0,0 0 1,0 0-1,1 0 0,-1 0 0,0 0 1,0 1-1,0-1 0,0 0 1,0 0-1,0 0 0,1 0 0,-1 0 1,0 0-1,0 0 0,0 0 0,0 0 1,1 0-1,-1 0 0,0 0 1,0 0-1,0 0 0,0 0 0,1 0 1,-1 0-1,11-3 129,13-10 0,-22 11-99,8-3-14,-1 0 1,1 1-1,0 0 1,0 1-1,0 0 1,1 0-1,-1 1 1,1 0-1,0 1 1,-1 0-1,1 1 1,0 0-1,17 3 1,-21-2-26,0 1 0,0-1 1,-1 1-1,1 1 1,0-1-1,-1 1 0,1 1 1,-1-1-1,0 1 1,0 0-1,0 0 0,-1 1 1,1-1-1,-1 1 0,0 0 1,-1 1-1,1-1 1,-1 1-1,0 0 0,-1 0 1,6 11-1,-8-12 5,1-1 0,-1 1 0,0 0-1,0 0 1,0 0 0,0 0 0,-1 0 0,0 0 0,0 0-1,0 0 1,-1 0 0,0 0 0,0 0 0,0 0-1,0 0 1,-1-1 0,0 1 0,0 0 0,0-1-1,-1 1 1,1-1 0,-1 0 0,0 0 0,0 0 0,-5 4-1,-5 6-85,0-2-1,-1 0 1,0-1-1,-1 0 1,-26 14-1,0-8-873,38-16 841,0 0 0,1-1 1,-1 1-1,0-1 0,0 1 1,1-1-1,-1 0 0,0 0 0,0 0 1,0-1-1,0 1 0,1-1 0,-5 0 1,-6-8-1039</inkml:trace>
  <inkml:trace contextRef="#ctx0" brushRef="#br0" timeOffset="36255.88">17976 3109 7586,'-17'-25'3944,"9"-2"-2055,4 0-1105,12-3 512,13 1-504,12-3-151,7-1-89,14 1-240,2 5-120,7 0-88,2 6-40,-1 4-472,-1 3-208,0 7 496,1 3-352,-10 0-257</inkml:trace>
  <inkml:trace contextRef="#ctx0" brushRef="#br0" timeOffset="36628.92">19307 2650 6817,'-3'-9'5400,"2"8"-5185,-8 3 1451,-9 15-770,1 5-352,-19 35 0,5-8-329,-145 226-337,-171 362 0,339-621-42,3-6 33,0 1 1,0 0-1,1 0 1,-4 16 0,8-13-421,7-16-252</inkml:trace>
  <inkml:trace contextRef="#ctx0" brushRef="#br0" timeOffset="37061.87">18677 3193 10586,'-29'-15'4793,"2"-1"-3000,10 5-1289,8 5 288,12 6-536,9 2-464,24 17 216,3 2-328,11 4-256</inkml:trace>
  <inkml:trace contextRef="#ctx0" brushRef="#br0" timeOffset="37062.87">19382 3499 11514,'-42'2'5362,"5"-2"-3362,14-4-1496,0 4 240,10 2-400,40-12-528</inkml:trace>
  <inkml:trace contextRef="#ctx0" brushRef="#br0" timeOffset="102215.55">30507 2367 8970,'-9'-6'1805,"-13"-11"1187,22 16-2883,-1 1-1,0-1 0,0 0 0,1 0 0,-1 1 1,0-1-1,1 0 0,-1 0 0,1 0 0,-1 1 1,1-1-1,-1 0 0,1 0 0,0 0 0,-1 0 1,1 0-1,0 0 0,0 0 0,-1-2 0,2 2-49,0 0-1,0 0 1,-1 0-1,1 0 1,0 0-1,0 0 1,0 1-1,0-1 1,0 0-1,0 0 1,0 1-1,0-1 1,1 1-1,-1-1 1,0 1-1,0-1 1,0 1-1,1 0 1,-1-1-1,0 1 0,0 0 1,1 0-1,1 0 1,3-1 134,185-22 1076,-67 11-1145,229-36 447,-351 47-552,0 1 0,0 0 1,0-1-1,0 1 0,0 0 0,0 0 0,0 0 0,0 0 0,0 0 1,0 1-1,0-1 0,0 1 0,0-1 0,0 1 0,0 0 0,0 0 0,0-1 1,3 4-1,-4-3-2,0 1 0,0-1 1,0 1-1,-1 0 0,1-1 1,0 1-1,-1 0 0,1 0 0,-1-1 1,0 1-1,1 0 0,-1 0 1,0 0-1,0-1 0,0 1 1,0 0-1,-1 0 0,1 0 0,0 0 1,-2 2-1,-2 14 37,-2-1 0,-14 33 0,6-19-33,-101 229 109,-19 47-1239,125-282 401,-11 42 0,20-52-225,7-11-442</inkml:trace>
  <inkml:trace contextRef="#ctx0" brushRef="#br0" timeOffset="102723.39">31669 2446 9738,'0'-4'753,"0"0"-1,0 0 1,-1 0 0,1 0-1,-1 0 1,0 0-1,-2-4 1,3 7-715,0 1 0,0 0-1,0-1 1,0 1 0,-1 0 0,1-1 0,0 1 0,0 0-1,0 0 1,-1-1 0,1 1 0,0 0 0,0 0 0,-1 0 0,1-1-1,0 1 1,-1 0 0,1 0 0,0 0 0,-1 0 0,1-1-1,0 1 1,-1 0 0,1 0 0,0 0 0,-1 0 0,1 0-1,0 0 1,-1 0 0,1 0 0,0 0 0,-1 0 0,-1 1 4,1 0 1,-1 0 0,1 0-1,-1 0 1,1 0 0,0 0-1,0 1 1,-1-1 0,1 0-1,0 1 1,-1 2 0,-9 11-9,2 1-1,0 0 1,1 1 0,0 0 0,2 0 0,0 1 0,-7 35-1,12-51-20,1 0-1,0 0 0,0-1 0,0 1 0,0 0 1,0-1-1,0 1 0,0 0 0,1 0 0,-1-1 1,1 3-1,-1-3-1,1-1 0,-1 1 0,0 0 0,1-1 0,-1 1 0,1-1 0,-1 1 0,1-1 0,-1 1 0,1-1 0,-1 1 0,1-1 0,0 1 0,-1-1 0,1 0 0,0 1 0,-1-1 0,1 0 0,1 1 0,1-1 21,1 0 0,0 0 0,-1 0 0,1 0 0,0-1 0,-1 1 0,1-1 0,-1 0 0,5-1 0,16-5 78,1 1-1,-1 1 1,1 1-1,46-2 1,-63 7-107,0-1 0,-1 1 1,1 0-1,-1 1 1,1 0-1,-1 0 0,0 0 1,14 8-1,-17-8-6,1 1 1,-1 0-1,0 1 0,0-1 0,0 1 0,-1 0 0,1 0 0,-1 0 0,0 0 0,0 1 1,0-1-1,0 1 0,-1 0 0,3 6 0,-2-1-4,0 0 0,-1 0-1,0 0 1,0 1 0,-1-1 0,-1 0 0,0 1-1,0-1 1,-1 1 0,0-1 0,0 0 0,-2 1-1,1-1 1,-7 16 0,5-17-117,0 0-1,0 0 1,-1 0 0,0-1 0,0 0-1,-1 0 1,0 0 0,-1-1 0,0 0-1,0 0 1,0-1 0,-1 1-1,0-2 1,0 1 0,-14 6 0,19-10 44,0-1 0,0 0 1,0 0-1,0 0 0,0 0 1,0 0-1,0-1 0,-1 0 0,1 1 1,0-1-1,0 0 0,0 0 1,-1-1-1,1 1 0,0-1 1,0 0-1,0 1 0,0-1 1,0-1-1,0 1 0,0 0 1,0-1-1,1 1 0,-1-1 1,0 0-1,1 0 0,-4-3 0,-16-24-1049</inkml:trace>
  <inkml:trace contextRef="#ctx0" brushRef="#br0" timeOffset="103079.64">31704 2411 9986,'15'-27'4833,"6"1"-2824,4 3-1377,8 0 456,7 4-496,4 3-152,14 3-248,2-2-184,11 5-848,7 2 728,-1 1-408,-2-1-368</inkml:trace>
  <inkml:trace contextRef="#ctx0" brushRef="#br0" timeOffset="103594.44">33231 2166 11650,'-31'10'4898,"-2"5"-3330,-3-1-1144,-1 14 112,3 7-120,1 13-144,-3 7-152,-1 14-112,-3 9-8,-6 10 0,0 6 0,-4 0-176,-4-4-264,2-12-456,4-9-144,8-21 720,5-14-649,12-34-399</inkml:trace>
  <inkml:trace contextRef="#ctx0" brushRef="#br0" timeOffset="103595.44">32489 2555 11402,'2'-12'4769,"6"3"-3248,15 5-1185,15 4-64,24 4-112,24 1-80,14-1-272</inkml:trace>
  <inkml:trace contextRef="#ctx0" brushRef="#br0" timeOffset="103596.44">33336 2717 13227,'-52'10'5465,"-5"-10"-3801,5-2-1408,19 2-696,14-8 592,19-7-496,4-8-592,25-10 600,15-7 8</inkml:trace>
  <inkml:trace contextRef="#ctx0" brushRef="#br0" timeOffset="101016.66">24703 976 4881,'-4'-4'2124,"4"4"-1999,0-1 0,0 1 0,0 0 0,0-1 0,0 1 0,0 0 0,0-1 0,0 1 0,0 0 0,0 0 0,1-4 1624,0 3-1624,7-18 426,-5 14-59,5-14-263,0 0 0,2 1 0,0 0-1,1 1 1,1 0 0,0 1 0,1 0 0,1 1 0,19-16 0,-27 26-213,1 0 1,0 0 0,0 1 0,0 0-1,0 0 1,0 1 0,1 0 0,0 0-1,15-3 1,-18 6-14,0-1-1,0 1 0,0 0 1,0 0-1,0 0 0,0 1 1,0 0-1,0 0 1,0 0-1,0 0 0,0 1 1,0 0-1,0 0 0,-1 0 1,1 1-1,7 5 1,4 7 9,0 0 0,0 1 0,-2 1-1,0 0 1,15 24 0,-17-22 36,1-1 0,1 0-1,0-1 1,1-1-1,26 21 1,-35-32-10,0 0 0,1 0-1,0-1 1,0 0 0,0-1 0,0 0 0,0 0 0,1 0-1,0-1 1,-1 0 0,1 0 0,0-1 0,0 0 0,0-1-1,0 1 1,0-2 0,0 1 0,0-1 0,-1 0-1,1-1 1,0 0 0,0 0 0,-1 0 0,15-8 0,-7 2 12,-1 0 0,0-2 1,0 0-1,0 0 0,-2-1 1,20-20-1,57-84 70,-29 35 4,-59 79-122,0-1 0,0 1 0,0 0 0,0-1 0,1 1 0,-1 0 0,0 0 0,1 0 0,-1 0 0,1 0 0,-1 0 0,1 0 0,-1 1 0,1-1 0,0 1 0,-1-1 1,1 1-1,0-1 0,-1 1 0,1 0 0,0 0 0,0 0 0,-1 0 0,1 0 0,0 0 0,0 1 0,-1-1 0,1 0 0,0 1 0,-1-1 0,1 1 0,0 0 0,-1 0 0,1-1 0,-1 1 0,1 0 0,2 3 1,5 3 13,-1 1 0,0 1 0,0-1 0,11 18 1,-6-9-10,8 8 48,0 0 0,1-1-1,2-2 1,35 27 0,-51-43-30,1 0 1,0-1-1,0 0 1,1-1-1,0 0 1,-1-1-1,19 4 0,-21-6-15,0 0 0,0 0-1,0-1 1,0-1 0,0 1 0,0-1-1,0 0 1,-1 0 0,1-1-1,0 0 1,-1 0 0,12-6-1,8-7 63,-2-2 0,0 0 0,-1-1 1,-1-2-1,35-38 0,-26 25-30,45-36-1,-71 65-44,0 0-1,0 1 1,0 0 0,0 0-1,1 0 1,-1 1-1,1 0 1,-1 0-1,1 0 1,11-2 0,-12 4-5,0 0 1,0 0 0,0 1-1,0-1 1,0 1 0,0 0-1,0 0 1,0 1 0,0 0-1,0 0 1,-1 0 0,1 0 0,4 4-1,55 37-40,-45-29 39,1-1-1,-1 0 0,2-2 1,26 12-1,-41-21 22,1 0-1,1 0 0,-1 0 1,0-1-1,0 0 0,1-1 1,-1 1-1,0-1 0,1-1 1,-1 1-1,0-1 0,0-1 1,0 1-1,1-1 0,-1-1 1,-1 1-1,13-7 0,4-5 110,-1-1-1,34-29 1,-38 29-75,0 0 0,1 2 0,0 0 0,26-12 0,-38 22-51,0 0 1,0 1 0,0 0 0,0 0 0,0 0 0,0 1-1,1 1 1,-1-1 0,0 1 0,1 0 0,-1 1-1,0-1 1,0 2 0,1-1 0,-1 1 0,0 0 0,11 5-1,-3 0-4,-1 2-1,0 0 0,0 0 1,-1 1-1,0 1 0,17 19 0,-12-12 11,31 23 0,-45-39 3,-1 0 0,1 0 0,-1 0 0,1 0 0,0-1 0,0 1 0,0-1 1,0 0-1,0 0 0,0-1 0,0 1 0,0-1 0,0 0 0,0 0 0,0 0 0,0 0 1,0-1-1,0 0 0,0 0 0,0 0 0,0 0 0,0-1 0,0 1 0,4-3 0,8-6 18,0 0 0,-1-1 0,0 0 0,15-16 0,8-5 7,-18 16-18,-4 3 0,-1 2 1,32-18-1,-40 26-19,0 0 1,0 0-1,0 1 0,0 0 0,1 1 0,-1-1 0,1 1 0,-1 1 0,1-1 1,13 2-1,1 3-8,1 0 1,-1 2 0,0 0-1,-1 2 1,32 15 0,-34-13 15,0-2-1,1 0 1,0-2 0,0 0 0,1-1 0,39 4-1,-45-9 9,0 0-1,1-2 0,-1 0 0,0 0 0,0-2 0,0 0 0,0 0 0,-1-2 0,15-7 1,11-8 25,63-46 0,-54 33-24,-43 30-11,0 0 1,0 0-1,1 1 0,-1 0 1,1 0-1,0 0 0,0 1 0,0 0 1,0 1-1,8-2 0,-9 3-3,-1 0 0,1 1 0,-1-1 0,1 1 0,-1 0 0,0 1 0,1-1 0,-1 1 0,0 0 0,0 1 0,0-1 0,0 1 0,8 6 0,24 17-28,-6-3 5,40 21 0,-59-38 32,1 0 0,-1 0-1,1-2 1,0 1-1,0-2 1,1 0-1,14 1 1,-10-2 8,0-2 0,-1 0 0,1-1 0,0-1 1,0 0-1,-1-2 0,34-10 0,-15 0 12,-2-1-1,56-34 1,-87 47-27,1 1-1,-1-1 1,0 1 0,0-1 0,1 1-1,-1 0 1,1 0 0,-1 0 0,1 1-1,-1-1 1,1 1 0,0 0 0,-1 0 0,1 0-1,-1 1 1,5 0 0,-3 1-2,0-1-1,0 1 1,-1 0 0,1 1-1,-1-1 1,1 1 0,-1 0-1,0 0 1,0 1 0,5 5-1,-2-3 9,-1 1-1,1-1 0,1 0 0,-1-1 0,1 0 1,0 0-1,0 0 0,0-1 0,0-1 0,1 1 0,0-1 1,-1-1-1,1 0 0,0 0 0,0 0 0,1-1 1,-1-1-1,0 1 0,0-2 0,0 1 0,1-1 1,-1-1-1,0 1 0,11-5 0,161-54 31,-172 58-36,0 1-1,0-1 0,0 1 0,0 1 1,0 0-1,17 2 0,54 14 15,-56-10-177,42 5-1,-45-9-269,1-1-1,-1-1 0,29-4 0,-15-4-283</inkml:trace>
  <inkml:trace contextRef="#ctx0" brushRef="#br0" timeOffset="101419.53">30200 280 8810,'-1'1'244,"0"0"1,1 0-1,-1 1 1,0-1-1,0 1 0,1-1 1,-1 0-1,1 1 1,-1-1-1,1 1 0,0-1 1,0 1-1,-1-1 1,1 1-1,0 0 1,0-1-1,1 1 0,-1-1 1,0 1-1,1 1 1,0 1-22,1 1 0,-1-1 0,1 0 0,0 0 0,1 0 0,4 7 0,4 2 57,0 0 1,22 19-1,64 45 778,-52-42-577,41 41-1,-82-73-438,-1 0 0,1 1 0,-1 0 0,-1 0 0,1 0 0,0 0 0,-1 0 0,0 0 0,0 1 1,0-1-1,1 6 0,-2-7-18,-1 0 0,0 0 0,0 0 0,0 0 0,0 0 0,0 0 0,-1 0 1,1 0-1,-1 0 0,0 0 0,0 0 0,0-1 0,0 1 0,0 0 0,-1 0 0,1-1 0,-1 1 1,0-1-1,-2 3 0,-9 10 75,-1-1 1,0 0-1,-1-1 0,-22 15 1,-72 41-190,83-53-90,-249 122-1476,202-106 698</inkml:trace>
  <inkml:trace contextRef="#ctx0" brushRef="#br0" timeOffset="140098.46">2941 1383 8098,'0'-1'116,"-1"0"1,0 0-1,1 0 1,-1 0-1,1 0 1,-1 0-1,1 0 1,-1 0-1,1 0 1,0 0-1,-1 0 1,1 0-1,0-1 1,0 1-1,0 0 1,0 0-1,0 0 1,0 0-1,0 0 1,0-1-1,1 1 1,-1 0-1,0 0 1,1 0-1,-1 0 1,0 0-1,1 0 1,0 0-1,-1 0 1,1 0-1,-1 0 1,1 0-1,0 0 1,0 0-1,0 1 1,-1-1-1,1 0 1,0 0-1,0 1 1,0-1-1,0 1 1,0-1-1,0 1 1,2-1-1,6-3-59,0 1-1,0 0 0,0 1 0,13-2 0,-16 3 175,35-5-23,-1 3-1,56 2 0,-51 2-131,268 7 167,-106 0-143,1160-3 452,0-41-152,-464-5-83,46-2-9,-929 43-300,374-7 105,-282 11-112,168 26 0,-142-6-20,-30-8-23</inkml:trace>
  <inkml:trace contextRef="#ctx0" brushRef="#br0" timeOffset="142773.9">2878 2149 7106,'-83'-3'3031,"43"1"-2882,0 2 0,-47 5 0,43 2-112,0 2-1,1 2 1,0 1 0,0 3 0,-56 28 0,67-27-15,0 3-1,1 0 1,1 2-1,2 1 1,0 1-1,1 2 1,-26 30-1,37-35-15,2 1 1,0 0-1,2 0 1,0 1-1,1 1 1,2 0-1,0 1 1,1-1-1,-4 27 1,-2 22 2,-8 131 1,17-111-4,8 104 1,1-150 0,1 0 1,3 0 0,2-1-1,19 55 1,-12-52-6,3-1 0,1 0 0,3-2 0,1-1 0,3-1 1,46 57-1,-56-78 29,2-2 0,-1-1 0,2 0 0,1-2 0,0 0 0,1-1 1,1-2-1,0 0 0,1-2 0,0 0 0,1-2 0,0-1 0,39 8 0,-34-11 32,0-2-1,1-2 0,-1 0 1,1-2-1,-1-1 0,1-2 0,-1-1 1,0-2-1,0-1 0,-1-1 0,0-1 1,0-2-1,-1-1 0,0-2 1,-1 0-1,-1-2 0,0-1 0,-2-1 1,0-1-1,0-2 0,-2 0 1,26-32-1,-22 18-10,-2-1 0,-1-1-1,-2-2 1,-2 0 0,-1-1 0,-2-1 0,-2-1 0,-2 0 0,-2-1-1,-1 0 1,-2-1 0,-3 1 0,-1-2 0,-2 1 0,-2 0 0,-2 0-1,-9-53 1,1 40 60,-3 1 0,-2 0-1,-29-69 1,6 37 198,-59-98-1,62 128-125,-2 1 1,-2 2-1,-91-97 1,99 121-133,0 2-1,-3 1 1,0 2-1,-1 2 1,-2 0 0,0 3-1,-52-22 1,62 34-95,0 1 1,0 1-1,-1 1 1,0 2-1,0 1 1,0 1-1,-1 1 1,1 2-1,0 1 1,-51 9-1,-8 9-138,1 3 0,-87 37 0,-59 32-227,-9 12-203</inkml:trace>
  <inkml:trace contextRef="#ctx0" brushRef="#br0" timeOffset="273224.95">3365 14397 8586,'0'-5'754,"0"2"-213,0-1 0,-1 1 0,1-1 0,-1 1 1,0-1-1,0 1 0,0-1 0,0 1 0,-3-6 0,4 9-517,0 0 1,0 0-1,0 0 0,0 0 0,0 0 0,-1 0 1,1-1-1,0 1 0,0 0 0,0 0 1,0 0-1,0 0 0,0 0 0,0 0 0,-1 0 1,1 0-1,0 0 0,0 0 0,0 0 1,0 0-1,0 0 0,0 0 0,0 0 0,-1 0 1,1 0-1,0 0 0,0 0 0,0 0 1,0 0-1,0 0 0,0 0 0,-1 0 0,1 0 1,0 0-1,0 0 0,0 0 0,0 0 0,0 0 1,0 0-1,0 1 0,0-1 0,-1 0 1,1 0-1,0 0 0,0 0 0,-4 8 420,-1 9-95,-17 168 455,11-73-765,2-37-6,-5 27 79,-1 160 0,15-257-92,0 3-105,0 0 1,1 0-1,0 0 1,3 12-1,-4-19 47,0 0-1,1 1 1,-1-1-1,1 0 1,-1 0-1,1 1 1,0-1-1,-1 0 1,1 0-1,0 0 1,0 0-1,0 0 1,0 0-1,0 0 1,0 0-1,0 0 1,0 0-1,0 0 1,0-1-1,0 1 1,1 0-1,-1-1 1,0 1-1,0-1 1,1 0-1,-1 1 1,0-1-1,1 0 1,-1 0-1,1 0 1,-1 0-1,3 0 1,19-8-669,4-9-388</inkml:trace>
  <inkml:trace contextRef="#ctx0" brushRef="#br0" timeOffset="273737.48">3799 14573 8458,'-23'-20'4610,"18"15"-4177,0 0-1,0 1 1,-1-1 0,-8-4-1,14 9-405,-1 0-1,1 0 0,-1-1 0,1 1 1,0 0-1,-1 0 0,1 0 0,-1 0 1,1 0-1,-1 0 0,1 0 0,0 0 1,-1 0-1,1 0 0,-1 0 0,1 0 1,-1 0-1,1 0 0,0 0 0,-1 0 1,1 1-1,-1-1 0,1 0 1,0 0-1,-1 0 0,1 1 0,0-1 1,-1 0-1,1 1 0,-8 15 286,0 26-237,7-34 3,-7 57-20,2-1 0,3 1 1,7 76-1,-2-124-43,0 1 1,1-1-1,1 0 1,1 0-1,0 0 1,13 26-1,-15-38-4,0 0-1,0 1 0,1-1 0,0-1 0,-1 1 0,2 0 1,-1-1-1,0 0 0,10 7 0,-11-9-1,1 0 1,0-1-1,0 1 0,-1-1 0,1 1 0,0-1 1,0 0-1,0-1 0,0 1 0,0-1 0,0 0 1,0 1-1,0-2 0,0 1 0,0 0 0,5-2 1,-3 0 4,1 0 0,0-1 0,-1 0 0,0 0 0,0 0 1,0-1-1,0 0 0,0 0 0,-1 0 0,1-1 0,-1 0 1,0 0-1,-1 0 0,1-1 0,-1 1 0,0-1 0,3-7 0,3-5 20,-1-1-1,-1 1 0,-1-2 0,8-32 0,-10 27-15,-1 1 1,0-1-1,-2 1 0,-1-1 1,-1 0-1,-1 0 1,-2 1-1,-5-29 0,5 38-17,-1 1-1,0-1 0,-1 1 1,0 0-1,-2 0 0,1 0 1,-2 1-1,0 0 0,0 1 1,-1 0-1,-1 0 0,0 1 1,0 0-1,-17-14 0,-59-31-1421,86 56 1411,0 0 0,0 0 0,0 0 0,0 0 0,0 0 1,0 0-1,0 0 0,0 0 0,0 0 0,0 0 0,0 0 0,0 0 1,0 0-1,1 0 0,-1 0 0,0 0 0,0 0 0,0 0 0,0 0 1,0 0-1,0 0 0,0 0 0,0 0 0,0 0 0,0-1 0,0 1 0,0 0 1,0 0-1,0 0 0,0 0 0,0 0 0,0 0 0,0 0 0,0 0 1,0 0-1,0 0 0,0 0 0,0 0 0,0 0 0,0 0 0,0 0 1,0 0-1,0 0 0,0-1 0,0 1 0,0 0 0,0 0 0,0 0 0,0 0 1,0 0-1,0 0 0,1 0-23,13-2-775</inkml:trace>
  <inkml:trace contextRef="#ctx0" brushRef="#br0" timeOffset="274243.88">4104 14065 8306,'-31'-35'1857,"-1"1"0,-69-56 0,88 80-1765,0 1 0,-1 1 1,1 0-1,-2 1 0,1 0 0,-1 1 1,0 1-1,0 0 0,0 1 1,-1 1-1,1 0 0,-23-1 1,16 5-24,0 1 1,1 0-1,-1 2 1,0 1-1,1 0 1,-26 11-1,0 3 73,-72 40-1,84-39-109,2 2 0,0 1 1,1 1-1,1 2 0,1 1 0,2 1 0,0 2 0,3 1 1,0 1-1,2 1 0,1 1 0,2 1 0,1 0 0,2 2 1,2 0-1,-15 52 0,17-30-11,2 1 0,3 0 0,3 1 0,4 119 0,4-129-11,2 0-1,2 0 1,2-1-1,3 0 1,2-1-1,1 0 1,3-1-1,34 65 1,-35-83 6,1-1 0,2-1 0,0 0-1,2-2 1,42 41 0,-44-50 3,0-1 0,1 0 0,1-2 0,0 0 0,1-2 0,1 0 0,-1-2 0,30 9 0,-31-13 4,1-1-1,0 0 1,0-2-1,0-1 1,0-1-1,0 0 1,44-6 0,-37-1 7,0 0 0,0-2 0,-1-1 0,0-1 0,39-20 0,-20 4 12,-2-3 0,0-1 0,-2-3 0,-2-1 0,0-3 0,51-58 0,-50 45 32,-1-2 0,-3-2 1,-2-1-1,57-119 0,-75 132-26,-2-1 1,-2 0-1,-1-2 1,-3 1-1,-2-2 1,-1 1-1,-3-1 0,0-47 1,-6 66-22,-1-1-1,-1 1 1,-1 0 0,-1 0 0,-1 1 0,-2 0-1,-1 0 1,0 0 0,-16-27 0,13 32-19,0 2 1,-1-1-1,-1 2 1,-1 0-1,-1 0 1,0 1-1,-1 1 1,-1 1-1,0 1 1,-40-24-1,26 21-16,-1 1 0,-1 2 0,0 1 0,0 2 0,-2 1 0,1 2 0,-1 1-1,0 2 1,0 2 0,-1 1 0,-39 3 0,68 0-72,-1 0 0,1 1 0,-1 0 0,1 0 0,-13 5 0,20-6 67,0-1-1,0 0 1,0 1-1,0-1 1,0 1 0,0-1-1,0 1 1,0 0-1,0-1 1,0 1 0,0 0-1,1 0 1,-1-1-1,0 1 1,0 0 0,1 0-1,-1 0 1,0 0-1,1 0 1,-1 0 0,1 0-1,0 0 1,-1 0-1,1 0 1,0 0 0,-1 1-1,1-1 1,0 0-1,0 0 1,0 0 0,0 0-1,0 0 1,0 1 0,1-1-1,-1 0 1,0 0-1,0 0 1,1 0 0,-1 0-1,1 0 1,-1 0-1,1 0 1,-1 0 0,1 0-1,1 1 1,1 2-41,-1-1 0,1 0 1,1 0-1,-1 0 0,0 0 1,1 0-1,7 3 0,46 21-592</inkml:trace>
  <inkml:trace contextRef="#ctx0" brushRef="#br0" timeOffset="275011.39">5523 14778 9994,'-24'28'4049,"18"-18"-2455,19-17-297,20-19-1078,-1-1-1,-1-2 1,-2-2-1,-1 0 1,-1-2-1,31-50 1,-45 62-185,-1-1 1,-1-1 0,-1 1-1,11-36 1,-18 48-20,-1 0 0,1 0 0,-2 0 0,1 0 1,-2 0-1,1-1 0,-1 1 0,-1 0 0,0-1 1,0 1-1,-1 0 0,0 0 0,-6-15 0,6 20-10,0 0 1,-1 0-1,0 0 0,0 1 0,-1-1 0,1 1 0,-1 0 0,0-1 0,0 2 0,0-1 0,-1 0 0,1 1 1,-1 0-1,0 0 0,0 0 0,0 1 0,0 0 0,-1 0 0,1 0 0,0 0 0,-1 1 0,1 0 1,-1 0-1,0 1 0,-10-1 0,4 2-11,-1 0 1,1 0 0,0 1-1,-1 1 1,1 0 0,1 1-1,-1 0 1,0 0-1,1 2 1,-20 11 0,17-7-6,1 0 0,1 1 0,0 0 1,0 0-1,1 2 0,0-1 0,1 2 1,1-1-1,0 1 0,1 0 0,1 1 1,0 0-1,0 0 0,2 1 0,0 0 1,1 0-1,0 0 0,2 0 0,-1 1 1,2-1-1,0 1 0,2-1 0,2 25 1,-1-23 10,0 0-1,2-1 1,0 0 0,1 0 0,0 0-1,1 0 1,1-1 0,1 0 0,1-1 0,0 0-1,0 0 1,2 0 0,0-2 0,0 1 0,1-1-1,1-1 1,0 0 0,1-1 0,0-1-1,1 0 1,27 14 0,-20-15 8,0-1 0,1-1 0,0-1-1,0-1 1,1-1 0,-1-2 0,1 0 0,-1-1 0,1-1 0,0-2 0,-1 0-1,26-6 1,-13 0 4,-1-1-1,-1-2 0,0-2 1,0-1-1,-1-1 1,-1-2-1,36-25 0,-40 22 3,-1-1-1,-1-1 1,-1-1-1,-1-1 1,22-27-1,-36 38-2,-1 0-1,0-1 1,0 0 0,-1 0-1,-1-1 1,0 1-1,-1-2 1,-1 1 0,0-1-1,-2 0 1,1 0-1,1-23 1,-5 32-3,0 1 0,0 0 0,-1-1 0,0 1 0,0-1 0,0 1 0,-1 0 0,0 0-1,0 0 1,-1 0 0,1 0 0,-1 0 0,-1 1 0,1 0 0,-1-1 0,-8-8 0,6 9 1,0 0 0,0 0 0,0 0-1,-1 1 1,0 0 0,1 0 0,-2 1 0,1 0 0,0 0-1,0 1 1,-1 0 0,0 0 0,-11-1 0,-1 2 6,-1 1 0,1 0 0,0 1-1,0 2 1,-1 0 0,2 1 0,-1 1 0,-29 11 0,24-7-4,1 2 1,1 0-1,-1 2 0,2 1 1,0 0-1,-24 21 0,37-26-7,0-1 0,1 1 0,0 0-1,0 1 1,1 0 0,0 0 0,0 1 0,2 0 0,-1 0-1,1 0 1,-4 14 0,8-20-2,-1 1-1,1 0 1,0 0-1,1-1 1,0 1-1,-1 0 1,2 0 0,-1 0-1,1 0 1,0-1-1,0 1 1,0 0-1,1-1 1,0 1 0,0-1-1,1 1 1,-1-1-1,1 0 1,0 0-1,0 0 1,1 0 0,0-1-1,-1 1 1,2-1-1,6 6 1,1-1 6,0-1-1,0-1 1,1 0 0,0 0 0,1-1-1,-1-1 1,1 0 0,0-1 0,1 0-1,-1-2 1,0 1 0,1-2 0,-1 0-1,27-1 1,-14-2 21,0-1 0,-1-1 0,0-1 0,0-1 0,-1-2 0,1 0 0,32-17 0,7-12 206,-54 31-165,-7 7 32,-9 21 68,-19 51-304,4 1 0,2 1-1,4 1 1,3 0 0,4 1-1,3-1 1,8 108 0,-3-164-128,1-1 0,0 0 0,2 1 0,11 35 0,-14-52 186,1-1 0,-1 1 0,1 0-1,0 0 1,0-1 0,0 1 0,0-1 0,0 1 0,0-1 0,1 0-1,2 2 1,27 11-1211</inkml:trace>
  <inkml:trace contextRef="#ctx0" brushRef="#br0" timeOffset="276086.7">6908 14568 9314,'0'-19'1145,"0"-8"687,-3-33 1,2 53-1633,0 0 1,-1 0-1,1 0 1,-1 0-1,-1 0 1,1 0-1,-1 1 1,0-1-1,-7-9 1,9 14-148,0 0 1,-1 0-1,1 1 1,0-1-1,-1 0 1,0 1-1,1-1 1,-1 1-1,0-1 1,0 1 0,1 0-1,-1 0 1,0 0-1,0 0 1,0 0-1,-1 0 1,1 0-1,0 1 1,0-1-1,0 1 1,0-1-1,-1 1 1,1 0-1,0 0 1,0 0-1,-1 0 1,1 1-1,0-1 1,0 1-1,0-1 1,0 1-1,-1 0 1,1 0 0,0-1-1,0 1 1,0 1-1,1-1 1,-1 0-1,0 0 1,-2 3-1,-3 3 43,0 0 0,0 0 0,1 0-1,0 1 1,0 0 0,1 0 0,-8 16-1,6-5-71,0 0 0,1 1-1,1 0 1,0 0 0,2 0-1,0 0 1,2 0 0,0 1-1,1-1 1,1 1-1,1-1 1,1 1 0,0-1-1,2 0 1,0-1 0,2 1-1,0-1 1,1 0 0,0-1-1,2 1 1,15 21 0,-21-35-16,0 1 1,0-2 0,1 1 0,0 0 0,-1-1 0,1 0 0,1 0 0,-1 0 0,1-1 0,-1 0 0,1 0 0,0 0 0,0-1 0,0 0 0,1 0 0,-1 0 0,0-1 0,11 1-1,-8-2 7,0 0-1,-1-1 1,1 0-1,0-1 0,-1 0 1,1 0-1,-1-1 0,0 0 1,0 0-1,0-1 0,0 0 1,0 0-1,7-6 0,0-2 16,0 0 0,-1-1-1,-1 0 1,0-1-1,18-25 1,-10 7 62,30-60 0,-39 68-17,-2 0-1,-1 0 1,0-1 0,-2 0 0,-1 0 0,-1-1 0,2-50-1,-5 93-75,1 0 0,0-1 0,2 1 0,-1-1 0,2-1 0,0 1 0,9 15 0,-5-9-6,0-1 0,2 0-1,1-1 1,0 0 0,2 0-1,0-2 1,1 0 0,24 21-1,-32-32 2,0-1-1,1 0 1,-1 0 0,1-1-1,0 0 1,0-1-1,1 0 1,-1 0 0,1-1-1,0 0 1,0-1-1,0 0 1,0 0 0,0-1-1,1-1 1,-1 1-1,0-2 1,0 1 0,0-2-1,1 1 1,-1-1 0,10-4-1,-5 0-1,-1 0-1,-1-1 0,1-1 1,-1 0-1,0 0 1,-1-2-1,0 1 0,-1-2 1,15-15-1,-13 10 5,1 0 0,-2-1 1,0-1-1,-1 0 0,-1 0 0,11-27 0,-16 30 8,0 1 0,-1-1 0,0 0 0,-2 0 0,1 0 0,-2 0 0,0-1 0,-1 1 0,-3-28 0,2 37-5,0 0-1,0 0 1,-1 0 0,1 1 0,-1-1-1,-1 0 1,1 1 0,-1 0-1,0-1 1,0 1 0,-1 0 0,1 0-1,-1 1 1,0-1 0,-1 1-1,1 0 1,-1 0 0,1 1-1,-1-1 1,0 1 0,-1 0 0,1 0-1,0 1 1,-1-1 0,0 1-1,1 0 1,-11-1 0,9 1-5,-1 1 0,1 0-1,-1 1 1,1 0 0,0 0 0,-1 1 0,1-1 0,-1 2 0,1-1 0,0 1 0,0 0-1,-1 1 1,2-1 0,-1 1 0,0 1 0,0-1 0,1 1 0,0 0 0,0 1 0,0 0-1,1 0 1,-1 0 0,1 0 0,0 1 0,0 0 0,1 0 0,0 0 0,0 1 0,1-1-1,-1 1 1,1 0 0,1 0 0,-1 0 0,1 0 0,0 0 0,1 1 0,0-1 0,0 1-1,1-1 1,0 1 0,0-1 0,2 13 0,1-5 2,1-1 1,1 0-1,0 1 0,1-2 0,14 25 1,48 61 0,1 4-1,-67-100 6,0 0 0,0 0 0,0 0 0,0-1 0,0 1 0,0-1 0,1 1 1,-1-1-1,1 0 0,0 0 0,0 0 0,-1 0 0,1 0 0,0-1 0,1 1 1,3 0-1,0 0 5,-1-1 0,1 0 0,0 0 0,0-1 0,-1 0 0,1 0 0,10-2 0,6-2 0,-1-1 1,1-2 0,-1 0 0,0-1-1,-1-1 1,0-1 0,0-1-1,-1-1 1,-1 0 0,0-2 0,-1 0-1,0-1 1,-1-1 0,-1-1-1,0 0 1,-1-1 0,-1-1 0,16-27-1,-21 29 1,-1 0-1,7-22 0,-13 34-6,0-1-1,0 1 1,-1 0 0,0-1 0,0 1 0,-1-1 0,0 1-1,1-1 1,-2 1 0,1-1 0,-1 1 0,-2-10-1,3 15 0,0 0-1,0 0 0,0 0 1,0 0-1,0-1 0,0 1 1,0 0-1,0 0 0,0 0 1,0 0-1,0 0 0,0-1 0,0 1 1,0 0-1,0 0 0,0 0 1,0 0-1,0 0 0,0 0 1,0 0-1,-1-1 0,1 1 1,0 0-1,0 0 0,0 0 1,0 0-1,0 0 0,0 0 1,-1 0-1,1 0 0,0 0 0,0 0 1,0 0-1,0 0 0,0 0 1,0 0-1,-1 0 0,1 0 1,0 0-1,0 0 0,0 0 1,0 0-1,0 0 0,-1 0 1,1 0-1,0 0 0,0 0 0,0 0 1,0 0-1,0 0 0,-1 0 1,1 0-1,0 0 0,-4 11-25,3-10 24,1 0 0,0 1 0,0-1 1,0 0-1,0 1 0,0-1 1,0 0-1,0 1 0,0-1 1,0 0-1,0 1 0,1-1 0,-1 0 1,1 0-1,-1 1 0,1-1 1,-1 0-1,1 0 0,0 0 0,0 0 1,1 2-1,-1-2 3,1 0 0,0 0-1,0 0 1,0 0 0,0 0 0,0 0 0,0-1-1,1 1 1,-1-1 0,0 0 0,0 1 0,0-1-1,0 0 1,1 0 0,-1-1 0,0 1 0,0 0-1,0-1 1,0 1 0,0-1 0,0 0 0,0 1 0,0-1-1,4-3 1,2 0 8,0-1 1,-1 0-1,0-1 0,11-10 1,-2-1 7,0-1 0,-2-1 0,0 0-1,-1-1 1,-1 0 0,-1-1 0,0 0 0,-2-1 0,-1 0 0,0 0 0,-2-1 0,-1 0 0,4-29 0,-5 13 22,-1 0 0,-3 0-1,0 0 1,-3 0 0,-1 0 0,-2 0 0,-12-43 0,15 73-32,0-1 1,0 2 0,-6-12-1,8 19-6,0-1-1,0 1 0,1 0 1,-1 0-1,0 0 1,0-1-1,0 1 0,0 0 1,0 0-1,-1 0 0,1 1 1,-1-2-1,1 2 0,0 0 0,1-1 0,-1 1-1,1 0 1,-1 0 0,1 0 0,-1 0 0,1 0-1,-1 0 1,0 1 0,1-1 0,-1 0 0,1 0-1,-1 0 1,1 0 0,-1 1 0,1-1 0,-1 0 0,1 0-1,-1 1 1,1-1 0,-1 0 0,1 1 0,0-1-1,-1 1 1,1-1 0,-1 1 0,1-1 0,0 0 0,0 1-1,-1 0 1,-3 6-5,1-1 0,0 1-1,1 0 1,0 0 0,0 0 0,0 0-1,1 0 1,-1 12 0,0-3-9,-7 48-35,3 1 0,4-1 0,5 75 0,0-99 44,2 0 1,2-1-1,1 0 1,3-1-1,0 0 0,23 48 1,-26-69-18,1-1 1,1 0 0,0 0-1,1-1 1,1-1-1,0 0 1,22 19 0,-23-23-107,0-2 0,1 1 0,1-1 0,-1-1 0,1 0 0,0-1 1,1-1-1,0 0 0,-1 0 0,19 2 0,-6-3-42,0-2 0,0-1 0,0-1 0,-1-1-1,1-2 1,31-6 0,57-24-979</inkml:trace>
  <inkml:trace contextRef="#ctx0" brushRef="#br0" timeOffset="276872.54">7997 14627 5481,'-14'-36'5024,"5"12"-3837,0 0 0,-2 1 0,-25-41 0,32 58-1104,0 1 1,0 0 0,0 0 0,-1 1 0,0-1-1,0 1 1,0 0 0,-1 0 0,1 1 0,-1 0-1,0-1 1,0 2 0,-12-5 0,14 6-62,-1 0 0,0 1 0,0-1 1,0 1-1,0 0 0,0 0 0,0 0 0,0 1 1,0 0-1,0 0 0,0 0 0,0 1 0,1-1 1,-1 1-1,0 0 0,1 1 0,0-1 0,-8 6 1,3-1-14,1 1 1,0 0-1,0 1 1,1-1-1,0 1 1,0 1-1,1-1 1,1 1-1,-1 0 1,-6 19-1,2 0 6,1 1-1,-8 53 1,12-53-4,1 0 0,2 0 0,1 32 0,2-52 0,0 0-1,0 0 1,0 0 0,1-1-1,1 1 1,0 0 0,0-1-1,0 0 1,2 0-1,-1 0 1,1 0 0,11 16-1,-12-21 0,0-1 1,1 1-1,-1-1 0,1 1 0,-1-1 0,1-1 0,0 1 0,0-1 1,1 0-1,-1 0 0,0 0 0,0-1 0,1 1 0,-1-1 0,1-1 1,-1 1-1,1-1 0,0 0 0,-1 0 0,9-2 0,1 0 29,1-1 0,-1-1 1,0 0-1,0-1 0,0-1 0,13-7 0,-11 4 44,0-1 0,-1-1-1,0 0 1,-1-1 0,0-1 0,-1 0 0,-1-1-1,18-22 1,-23 25 10,-1 1 0,0-1 0,0-1 0,-2 1 0,1-1 0,-1-1 0,-1 1-1,0 0 1,-1-1 0,0 0 0,-1 0 0,0 0 0,-1-17 0,-1 25-49,0 1 0,0 0 1,0 0-1,-1-1 0,0 1 0,0 0 1,0 0-1,-1 0 0,1 0 0,-3-4 1,4 8-42,0 0 1,0-1 0,0 1-1,0 0 1,0 0-1,0 0 1,0-1 0,-1 1-1,1 0 1,0 0-1,0 0 1,0 0 0,0 0-1,0-1 1,0 1 0,-1 0-1,1 0 1,0 0-1,0 0 1,0 0 0,0 0-1,0 0 1,-1-1-1,1 1 1,0 0 0,0 0-1,0 0 1,-1 0 0,1 0-1,0 0 1,0 0-1,0 0 1,-1 0 0,1 0-1,0 0 1,0 0-1,0 0 1,0 0 0,-1 0-1,1 0 1,0 0 0,0 1-1,0-1 1,-1 0-1,1 0 1,0 0 0,-3 11 67,3 14-46,2-13-26,1-1-1,0 0 0,0-1 0,1 1 0,0 0 0,1-1 1,0 0-1,1 0 0,0-1 0,1 1 0,-1-1 0,2-1 0,-1 1 1,1-1-1,1-1 0,8 7 0,-5-5-66,1-1 1,-1 0-1,1-1 0,1 0 0,-1-2 1,1 1-1,0-2 0,0 1 0,0-2 1,1 0-1,27 1 0,-21-3-22,1-2-1,-1-1 1,0 0-1,-1-1 1,1-2-1,27-8 1,37-25-517</inkml:trace>
  <inkml:trace contextRef="#ctx0" brushRef="#br0" timeOffset="277333.23">5279 16073 11482,'-1'0'217,"0"-1"0,1 0 0,-1 1 0,0-1 0,1 1 0,-1-1-1,0 1 1,0-1 0,1 1 0,-1-1 0,0 1 0,0 0-1,0-1 1,0 1 0,0 0 0,0 0 0,1 0 0,-1-1 0,0 1-1,0 0 1,0 0 0,0 0 0,0 1 0,0-1 0,-1 0-1,0 1-110,1 0 0,-1 0 0,0 0-1,1 0 1,-1 0 0,1 1-1,0-1 1,-1 0 0,1 1-1,0-1 1,-2 4 0,-3 5-91,0 0 1,1 1-1,-5 14 0,10-24 35,-25 72 291,4 2 0,-23 149 0,9 160-225,27 96-1504,8-460 1149,2 0 1,0 0 0,1 0 0,10 35 0,-12-53 164,-1 1 0,1-1 1,0 0-1,0 1 1,1-1-1,-1 0 1,0 0-1,1 0 0,-1 0 1,3 2-1,-4-4 32,1 1 0,-1-1 0,1 0 0,-1 0 0,1 0 0,-1 0 0,1 0 0,0 0 0,-1 0 0,1 0 0,-1 0 0,1 0 0,-1 0 0,1 0 0,0-1 0,-1 1 0,1 0 0,-1 0-1,1-1 1,-1 1 0,1 0 0,-1-1 0,0 1 0,1 0 0,-1-1 0,1 0 0</inkml:trace>
  <inkml:trace contextRef="#ctx0" brushRef="#br0" timeOffset="277701.93">5176 16690 7674,'-4'-50'1619,"-2"-20"239,2-1 0,11-136 0,-3 184-1679,0-1 0,2 1 0,0 0-1,2 1 1,11-24 0,-11 30-22,0 1-1,1 0 0,1 1 1,0 0-1,1 1 1,0 0-1,27-22 1,-29 27-126,1 1 1,0 1 0,1-1-1,-1 2 1,1 0 0,0 0 0,1 1-1,-1 0 1,1 1 0,0 0-1,-1 1 1,1 0 0,0 1-1,21 1 1,-26 0-32,0 1 1,0-1-1,0 2 0,0-1 1,-1 1-1,1 0 0,0 1 1,-1-1-1,1 1 0,-1 1 1,0-1-1,0 1 0,0 0 1,-1 1-1,1-1 0,-1 1 1,0 0-1,0 0 0,-1 1 1,1-1-1,-1 1 0,0 0 1,-1 0-1,0 1 0,0-1 0,3 10 1,-1 1-2,-1-1 0,-1 2 0,0-1 0,-1 0 0,-1 0 0,-1 1 1,0-1-1,-1 1 0,-5 21 0,2-14 6,-2 0 1,-1 0-1,-1-1 1,-2 0-1,-20 39 1,12-31 10,-2-1 1,-1 0-1,-36 38 0,45-56-73,-1 0 0,0 0-1,-1-2 1,-1 0 0,0 0-1,0-1 1,-1-1-1,-31 13 1,39-19-63,0-1-1,0-1 0,0 1 1,1-1-1,-1-1 1,0 1-1,-8-2 1,14 1 57,-1 0 0,1-1 0,0 1 0,0-1 1,0 1-1,0-1 0,0 0 0,0 1 0,1-1 0,-1 0 0,0 0 1,0-1-1,-2-1 0,3 2 20,0 0 0,1 0 1,-1 0-1,0-1 0,1 1 1,-1 0-1,1 0 0,-1-1 1,1 1-1,-1 0 0,1-1 1,0 1-1,0 0 0,0-1 1,0 1-1,0-1 0,0 1 0,0 0 1,0-1-1,0 1 0,1 0 1,0-3-1,0 0-100,1 0 0,0 0-1,0 1 1,0-1 0,0 1-1,4-5 1,21-26-1162</inkml:trace>
  <inkml:trace contextRef="#ctx0" brushRef="#br0" timeOffset="278075.73">6186 16235 7306,'-1'-5'798,"-1"0"1,0 0 0,1 0-1,-2 1 1,1-1 0,-5-6 0,-23-25 1372,11 20-1401,-35-24 0,41 31-651,-1 1 0,0 0 0,0 1 0,0 1 0,-1 0 0,0 1 0,0 0 0,0 1 0,-26-2 0,34 5-117,0 1 1,0 0 0,1 0 0,-1 0-1,0 1 1,0 0 0,0 1 0,0 0-1,1 0 1,-1 0 0,1 1 0,0 0-1,-1 0 1,1 0 0,1 1 0,-1 0-1,0 0 1,1 0 0,0 1 0,0 0-1,0 0 1,1 0 0,-1 1 0,-3 7-1,2-2-3,1 0-1,0 1 1,0-1-1,1 1 0,1 0 1,0 0-1,1 1 1,0-1-1,0 25 0,2-10 1,1 0 0,1 0-1,10 42 1,-8-52 7,1 0-1,0 0 1,2-1-1,0 0 1,0-1-1,2 0 1,0 0-1,0 0 1,2-1-1,0-1 1,17 18-1,-22-25 5,0-1-1,0 0 0,0 0 1,1 0-1,0-1 0,-1 0 1,1-1-1,1 1 1,-1-1-1,0-1 0,1 1 1,0-1-1,-1-1 0,1 0 1,0 0-1,0 0 0,0-1 1,0 0-1,-1 0 0,1-1 1,0 0-1,0 0 0,0-1 1,-1 0-1,1-1 1,-1 0-1,8-3 0,-3-1 31,0 0-1,-1-1 1,0 0-1,0-1 1,0 0 0,-2 0-1,1-1 1,-1-1-1,0 0 1,-1 0-1,-1 0 1,11-22 0,-3 2 201,-2-1 1,-1 0 0,13-63 0,-20 80-78,0 13-34,5 23-22,-8-15-117,6 15-35,51 121 135,-48-120-310,0-1 0,1-1 0,1 0 0,23 26 0,-30-40 90,1 0 0,-1 0 0,1 0 0,0-1 0,0-1 0,0 1 0,1-1 0,0 0 0,0-1 0,0 1 0,0-2 0,0 1 0,1-1 0,-1-1 0,10 2 0,37-3-1036</inkml:trace>
  <inkml:trace contextRef="#ctx0" brushRef="#br0" timeOffset="278605.39">6641 16117 9378,'-6'-5'937,"-38"-38"3445,42 41-4195,0-1 0,0 1 0,0-1 0,0 0 0,0 0 0,0 0 0,1 0 0,0 0 0,-1 0 0,1 0 0,0 0 0,1-1 0,-1 1 0,0-7 0,1 9-139,0 1 0,0-1 0,0 0-1,0 1 1,1-1 0,-1 0-1,0 1 1,0-1 0,1 1 0,-1-1-1,0 0 1,1 1 0,-1-1-1,1 1 1,-1-1 0,0 1 0,1-1-1,-1 1 1,1 0 0,0-1 0,-1 1-1,1 0 1,-1-1 0,1 1-1,0-1 1,21-1 613,20 10-177,-28-3-464,-1 1 0,0 0-1,-1 1 1,0 1 0,0 0 0,0 0-1,-1 1 1,0 1 0,-1 0 0,0 0-1,0 1 1,-1 0 0,-1 1-1,13 23 1,-9-14-18,-2 1-1,0 0 1,-1 1-1,-2 0 1,0 0-1,-2 1 1,6 47-1,-10-51 5,0-1 0,-2 1 0,-3 31 0,2-41 3,0-1 1,-1 1-1,1-1 0,-2 0 0,1 0 0,-1 0 1,-1-1-1,1 1 0,-8 8 0,3-8 39,4-10 22,4 0-63,1 0 0,0-1 1,-1 1-1,1 0 0,0-1 1,0 1-1,0-1 0,0 1 1,0 0-1,0-1 0,1 1 1,-1 0-1,1-3 0,12-34 58,1 0-1,22-40 0,-22 48-42,118-237 62,-98 208-80,2 1-1,58-72 1,-84 118-8,4-6-7,29-26 0,-39 40 5,0 1 1,0-1 0,1 1 0,-1 0-1,1 1 1,0-1 0,-1 1-1,1 0 1,1 0 0,-1 0 0,0 0-1,8 0 1,-10 2 0,0 0 0,0 0 1,0 1-1,0-1 0,0 1 0,0 0 0,-1 0 0,1 0 0,0 0 0,0 0 1,-1 1-1,1-1 0,-1 1 0,1 0 0,-1 0 0,0 0 0,0 0 1,0 0-1,0 0 0,0 0 0,0 1 0,0-1 0,-1 1 0,1-1 1,1 5-1,4 8-13,-1 0 0,0 1 1,4 20-1,-9-30 14,8 35-113,-3 1 1,-1 0 0,-2 0 0,-5 85-1,-2-88-793,-14 59-1,7-44-18,10-32 32,2-11-289</inkml:trace>
  <inkml:trace contextRef="#ctx0" brushRef="#br0" timeOffset="279140.79">7427 15990 9298,'-2'-2'540,"-1"1"-1,1-1 1,-1 1-1,1 0 1,-1 0 0,0 1-1,1-1 1,-1 0 0,-5 0-1,7 1-472,0 1 0,-1-1-1,1 0 1,0 0 0,0 1-1,0-1 1,0 1 0,0-1 0,0 1-1,0-1 1,0 1 0,0-1-1,0 1 1,0 0 0,0 0 0,0 0-1,0-1 1,1 1 0,-1 0 0,0 0-1,1 0 1,-1 0 0,1 0-1,-1 0 1,1 0 0,-1 2 0,-5 14 267,2 0 1,0 1-1,1 0 0,1-1 1,0 20-1,-1-8-159,-2 41 120,2-1 0,3 1 1,19 134-1,-18-193-271,2 0 1,0 0-1,0 0 1,1 0 0,0 0-1,1-1 1,0 1-1,14 18 1,-17-26-28,1 1 0,0-1 0,1 1 1,-1-1-1,1 0 0,-1 0 0,1-1 0,0 1 0,0-1 0,0 0 0,0 0 0,1 0 1,-1-1-1,1 1 0,-1-1 0,1 0 0,-1 0 0,1-1 0,-1 1 0,1-1 0,0 0 1,-1 0-1,1-1 0,8-1 0,-2-1-136,0 0 0,-1-1 0,1-1 0,-1 1 0,0-2 0,0 0 0,0 0 0,12-10 0,-1-2-244,0-2 0,22-25 1,2-8-790</inkml:trace>
  <inkml:trace contextRef="#ctx0" brushRef="#br0" timeOffset="279548.71">7509 16285 8802,'-21'-4'4129,"13"-4"-2465,20-7-1144,17-4 248,23-4-255,13-2-177,19-2-729,5-1 345,13 12-304,7 1-256</inkml:trace>
  <inkml:trace contextRef="#ctx0" brushRef="#br0" timeOffset="279935.65">8591 16015 9682,'-8'-6'1169,"-1"1"1,0 0-1,0 0 0,-14-5 0,9 6-534,0 0 0,-29-4 0,32 6-580,1 1 0,-1 1 0,0 0 1,0 0-1,0 1 0,0 1 0,1-1 0,-1 2 1,1-1-1,-17 8 0,22-8-57,1 1 0,0-1 0,0 1 0,0 0 0,1 0 0,-1 0 0,1 1 0,-1 0 0,1-1 0,0 1 0,0 0 0,1 0 0,-1 0 0,1 1 0,0-1 0,0 1 0,1-1 0,-1 1 0,1 0 1,0-1-1,0 1 0,1 0 0,-1 0 0,1 0 0,0-1 0,1 7 0,0 7-6,2 1 1,0-1-1,1 1 0,1-1 1,10 24-1,18 41 8,-13-36 16,22 78 0,-40-117-13,0-1 0,-1 1 0,0 0 0,0 0-1,-1 0 1,0 0 0,-1 0 0,-2 14 0,2-18-3,0 1 1,-1-1 0,0 1-1,0-1 1,0 0 0,0 0 0,-1 0-1,1 0 1,-1 0 0,0 0-1,0-1 1,-1 0 0,1 1-1,-1-1 1,1 0 0,-7 3 0,-3 1-74,-1 0 1,0 0-1,-1-1 1,0-1-1,0-1 1,0 0-1,-18 2 1,10-3-52,1-1 1,-1-1-1,0-1 0,-30-3 1,-26-12-487</inkml:trace>
  <inkml:trace contextRef="#ctx0" brushRef="#br0" timeOffset="280388.73">4859 16405 8970,'-2'-28'4161,"8"-11"-2433,9 1-1072,16-2 192,11 2-119,14 5-161,7 3-120,10 12-248,0-1-80,8 12-320,-1 7-424,-1 13 512,-6 4-280,-13-1-248</inkml:trace>
  <inkml:trace contextRef="#ctx0" brushRef="#br0" timeOffset="262320.58">4376 11412 8114,'-2'-6'727,"-1"0"0,1 1 0,-1-1 1,-1 1-1,1 0 0,-7-8 0,9 12-668,0 0-1,1 0 0,-1 0 0,0 1 0,0-1 0,0 0 0,0 1 0,0-1 0,0 1 0,0-1 1,0 1-1,0-1 0,0 1 0,0 0 0,0-1 0,0 1 0,0 0 0,-2 0 0,2 0-22,0 1 0,0-1 0,0 1 0,0-1 0,0 1 0,0-1 0,0 1 0,0 0 0,1 0-1,-1-1 1,0 1 0,0 0 0,1 0 0,-1 0 0,0 0 0,1 0 0,-1 0 0,1 0-1,-1 0 1,1 0 0,0 0 0,-1 0 0,1 1 0,-10 33 173,2 0 1,1 1-1,-2 48 0,1-15-131,-16 96 43,-31 318 16,55-472-189,-1 0-107,0 0 0,2 19 0,-1-29 135,0 0-1,0 0 1,0 0-1,0 0 1,0 1-1,1-1 1,-1 0-1,0 0 1,0 0 0,1 0-1,-1 0 1,1 0-1,-1 0 1,1 0-1,-1 0 1,1 0-1,0 0 1,-1 0-1,1 0 1,0-1-1,0 1 1,0 0-1,-1-1 1,1 1 0,0 0-1,0-1 1,0 1-1,0-1 1,0 1-1,0-1 1,0 1-1,0-1 1,1 0-1,1 1 1,13-6-643</inkml:trace>
  <inkml:trace contextRef="#ctx0" brushRef="#br0" timeOffset="262858.11">4051 11785 7346,'-6'-5'565,"0"-1"1,0 0 0,0 0 0,1 0 0,0-1 0,0 0 0,1 0 0,-7-15 0,9 16-434,0 0 0,0 0 0,1 0-1,0 0 1,0 0 0,1 0 0,-1 0 0,1 0 0,0 0 0,1-1 0,0 1 0,0 0 0,2-7 0,1 2-26,0 1 1,1 0-1,0 0 1,0 0-1,1 1 1,1-1-1,-1 1 1,2 1-1,-1-1 1,1 1-1,0 1 0,1 0 1,-1 0-1,2 0 1,-1 1-1,17-8 1,-5 4-39,0 1-1,1 0 1,0 2 0,0 0 0,0 2 0,1 0-1,25-1 1,-27 5-47,0 1 0,0 0 0,1 1-1,-1 2 1,0 0 0,0 1 0,-1 1 0,37 15-1,-45-15-23,1 1-1,-1 0 0,-1 1 1,1 0-1,-1 1 0,-1 0 1,1 1-1,-2 0 0,1 1 1,-1 0-1,0 0 0,-1 1 1,0 0-1,11 24 0,-10-16-3,-1 1-1,-1 0 1,-1 1-1,-1 0 1,-1 0-1,-1 0 1,-1 0-1,0 0 1,-2 0 0,-1 23-1,-3-17 11,0 1 0,-1-1 0,-2-1 0,-1 1 1,-1-2-1,-1 1 0,-17 31 0,11-27 21,-2-2-1,-1 0 1,-1-1 0,-1-1 0,-1-1 0,-1-1 0,-1-1-1,-2-1 1,0-2 0,-1 0 0,-1-2 0,0-1-1,-42 19 1,48-28 17,0 0-1,0-1 0,0-1 1,-1-1-1,-41 4 0,55-8-35,0-1 0,0 0 0,0-1-1,0 0 1,0 0 0,0-1 0,0 0 0,0 0-1,0-1 1,1 0 0,-1-1 0,1 0-1,0 0 1,0-1 0,1 0 0,-1-1 0,-7-7-1,10 9-41,1-1 0,0 1-1,1-1 1,-1-1 0,1 1 0,0 0-1,0-1 1,0 0 0,1 1-1,0-1 1,0 0 0,1 0-1,-1 0 1,1 0 0,0-1-1,1 1 1,0 0 0,0 0-1,0-1 1,1 1 0,1-8-1,3-7-108,1 1-1,0 0 0,2 1 0,19-37 0,19-32-653</inkml:trace>
  <inkml:trace contextRef="#ctx0" brushRef="#br0" timeOffset="263238.08">4869 12091 8554,'0'1'148,"-1"0"0,1 0 0,0 0 0,0 1 0,0-1 0,0 0 0,1 0 1,-1 0-1,0 0 0,0 0 0,1 0 0,-1 0 0,1 0 0,-1 0 0,1 0 0,-1 0 0,1 0 1,-1-1-1,1 1 0,0 0 0,-1 0 0,1 0 0,0-1 0,0 1 0,0 0 0,0-1 0,-1 1 0,3 0 1,1 0-6,0 0 1,0-1 0,0 1 0,0-1 0,0 0-1,0 0 1,5-1 0,3-1-4,1 0 0,-1-1 0,0 0 0,0-1 0,0 0 0,0-1 0,-1-1 1,0 0-1,0 0 0,0-1 0,-1 0 0,0-1 0,-1 0 0,1 0 0,14-19 0,-12 12-48,0 1 0,-2-2 0,0 1 0,0-1 0,-2-1 0,0 0 0,0 0 0,-2-1 0,0 1 0,4-24 0,-9 32-46,0 0 1,0 1 0,-1-1-1,0 0 1,0 1 0,-1-1-1,0 0 1,-4-15-1,4 21-34,0 1 0,0-1-1,-1 0 1,1 0-1,-1 0 1,1 1 0,-1-1-1,0 1 1,0-1-1,0 1 1,0 0 0,0 0-1,-1 0 1,1 0-1,-1 0 1,1 0 0,-1 1-1,0-1 1,1 1-1,-1-1 1,0 1 0,0 0-1,0 1 1,0-1-1,0 0 1,0 1 0,0 0-1,-4-1 1,-3 2 0,1 0 1,-1 0-1,1 1 1,0 0 0,0 0-1,0 1 1,0 1-1,0-1 1,1 1-1,-1 1 1,1 0-1,0 0 1,0 0 0,1 1-1,-1 0 1,-11 15-1,2-2 14,0 0 0,2 2 0,1-1 0,0 2 0,-12 29 0,16-32 4,1 1-1,2 1 1,0-1 0,1 1-1,1 0 1,0 1-1,-1 39 1,5-53-21,1 0 1,1 0-1,-1 0 1,1-1-1,1 1 1,0 0-1,0-1 1,0 1-1,1-1 1,0 0-1,0 1 1,1-1-1,0-1 1,0 1-1,0-1 0,1 1 1,0-1-1,0-1 1,1 1-1,0-1 1,0 0-1,0 0 1,0-1-1,13 7 1,-4-4-65,0-1 0,1 0 0,0-1 0,0-1 0,0-1 0,0 0 1,18 0-1,8-1-251,66-6 1,-10-9-114,3-10-231</inkml:trace>
  <inkml:trace contextRef="#ctx0" brushRef="#br0" timeOffset="263627.4">5960 11896 9170,'-38'-19'4281,"-1"-2"-2489,1 3-1152,0 3 273,5 7-217,-2-1-40,5 13-240</inkml:trace>
  <inkml:trace contextRef="#ctx0" brushRef="#br0" timeOffset="264013.81">6050 11563 18412,'21'50'22,"3"-1"1,2-2-1,32 46 0,-46-66 126,23 56 332,-35-84-466,-1 0 0,1 0 0,0 0 0,-1 0 0,1 0-1,-1 1 1,1-1 0,-1 0 0,1 0 0,-1 1 0,0-1 0,1 0-1,-1 1 1,0-1 0,1 0 0,-1 1 0,0-1 0,0 1-1,0-1 1,1 1 0,-1 0 0,0-1 0,0 1 0,0 0 0,0 0-1,0-1 1,0 1 0,0 0 0,0 0 0,0 0 0,1 0-1,-1 0 1,0 0 0,0 1 0,0-1 0,0 0 0,0 0 0,0 1-1,0-1 1,0 0 0,1 1 0,-1-1 0,-1 1 0,-1 1 20,0 1 1,0-1-1,1 0 1,-1 1 0,1-1-1,-1 1 1,1 0-1,0 0 1,0 0-1,-2 4 1,-4 13-34,1 1-1,1-1 1,0 1 0,2 0 0,0 1 0,2-1-1,0 1 1,1-1 0,2 1 0,0-1-1,1 1 1,1-1 0,9 32 0,-10-44-213,1 0 0,1 0 0,-1 0 1,7 10-1,-9-18 157,0 1 0,0-1 0,0 1-1,0 0 1,0-1 0,0 0 0,0 1 0,1-1 0,-1 0 0,0 0 0,1 0 0,-1 1 0,1-2-1,-1 1 1,1 0 0,0 0 0,-1 0 0,1-1 0,0 1 0,0-1 0,-1 1 0,1-1 0,0 0 0,0 0-1,0 1 1,-1-1 0,1-1 0,3 1 0,14-9-1151</inkml:trace>
  <inkml:trace contextRef="#ctx0" brushRef="#br0" timeOffset="264014.81">6269 11745 8610,'-21'-44'3641,"-2"7"-2457,4 9-1056,6 9-24,9 13-8,11 10-464</inkml:trace>
  <inkml:trace contextRef="#ctx0" brushRef="#br0" timeOffset="264474.39">5793 11884 6833,'-3'-7'671,"-1"0"0,0 1 0,0-1 0,-1 1 0,1 0 0,-1 0 0,-1 1-1,1 0 1,-1-1 0,-9-5 0,11 9-506,0-1-1,-1 1 1,1 0-1,-1 1 1,1-1-1,-1 1 1,1 0-1,-1 0 1,0 0-1,0 1 1,1-1-1,-1 1 1,0 0-1,0 1 1,1-1-1,-1 1 1,-9 3-1,3 0-12,-1 0 0,1 2 0,1-1 0,-1 1 0,1 1-1,0 0 1,1 0 0,-1 1 0,2 1 0,-1-1 0,1 1 0,-9 12-1,5-4-37,1 1 0,0 0 0,1 0 0,0 1 0,2 0 0,-8 26 0,12-30-51,0 1 1,1-1 0,0 1-1,2 0 1,-1 31 0,3-42-57,-1 0 0,1 1 0,-1-1 0,1 0 0,1 1 0,-1-1 0,1 0 1,0 0-1,0 0 0,1 0 0,-1-1 0,1 1 0,0-1 0,0 1 0,1-1 0,-1 0 0,1 0 1,0 0-1,5 3 0,6 4-155,38 20-770,-20-14 705,47 17 1,-70-30 132,1-2 0,0 1 0,-1-2 0,1 1 1,0-2-1,13 1 0</inkml:trace>
  <inkml:trace contextRef="#ctx0" brushRef="#br0" timeOffset="264986.55">6173 11381 8922,'-4'-1'369,"0"0"1,1 1-1,-1-1 0,1 1 1,-1 0-1,0 0 0,1 1 0,-1-1 1,1 1-1,-1 0 0,1 0 1,-1 0-1,-5 2 0,4 0-186,1-1 0,-1 1-1,1 0 1,0 0 0,-1 0 0,1 1-1,1-1 1,-1 1 0,-4 5-1,6-7-155,0 1 1,0-1-1,1 1 0,-1-1 0,0 1 1,1-1-1,0 1 0,-1 0 0,1 0 1,1 0-1,-1 0 0,0 0 0,1 0 1,-1 0-1,1 0 0,0 0 0,0 0 0,0 0 1,0 0-1,0 0 0,1 0 0,0 0 1,-1 0-1,1 0 0,0 0 0,0 0 1,1-1-1,-1 1 0,1 0 0,-1-1 0,1 1 1,0-1-1,0 1 0,0-1 0,3 3 1,-1-2-10,0 0 0,1 0 1,0 0-1,0 0 1,0-1-1,0 0 1,0 0-1,0 0 1,1 0-1,-1-1 0,1 0 1,-1 0-1,1-1 1,-1 0-1,1 1 1,-1-2-1,1 1 0,-1-1 1,1 0-1,-1 0 1,1 0-1,-1-1 1,6-2-1,-5 2 14,0-1 1,-1 0-1,1 0 0,-1 0 1,0-1-1,0 1 0,0-1 1,0 0-1,-1-1 0,0 1 1,1-1-1,-2 0 0,1 0 1,0 0-1,-1-1 0,0 1 1,0-1-1,-1 0 1,0 1-1,2-9 0,-2 5 24,-1 1-1,0-1 1,-1 0-1,0 0 0,0 0 1,-1 0-1,0 0 1,-1 1-1,0-1 1,-3-10-1,3 14-33,0 1-1,0-1 1,0 0 0,0 1-1,-1-1 1,1 1 0,-1 0-1,0 0 1,0 0 0,-1 0-1,1 1 1,-1-1 0,0 1-1,0 0 1,0 0-1,0 0 1,-1 1 0,1 0-1,-7-3 1,10 5-37,0-1-1,0 1 1,0 0 0,0-1 0,0 1-1,0 0 1,0 0 0,0 0-1,0 0 1,-1 0 0,1 0 0,0 0-1,0 0 1,0 0 0,0 0-1,0 1 1,0-1 0,0 0 0,-2 1-1,3 0-24,-1 0-1,1-1 1,-1 1-1,1 0 1,-1-1-1,1 1 1,-1 0-1,1 0 1,-1-1-1,1 1 1,0 0-1,0 0 1,-1 0-1,1 0 1,0-1-1,0 1 1,0 0-1,0 0 1,0 1-1,0 4-88,1 0 0,0-1-1,1 1 1,-1 0-1,1-1 1,3 8-1,-2-7 7,-1 0 0,1 0 1,1-1-1,-1 0 0,7 8 0,37 30-971</inkml:trace>
  <inkml:trace contextRef="#ctx0" brushRef="#br0" timeOffset="265342.13">6511 12345 10370,'-11'1'4335,"16"-8"-1934,2-4-2198,38-43 1081,-6 8-737,3-13-326,-4-2 0,-2-1 1,-3-2-1,-3-1 0,42-130 0,-57 143-46,14-99 0,-26 128-131,-1 1 0,-1-1 0,-1 0 0,-1 1 0,-1-1 1,-9-41-1,11 61-39,-1 1 0,1 0 1,-1 0-1,0-1 0,0 1 1,0 0-1,0 0 0,0 0 0,-1 0 1,1 0-1,-1 0 0,1 0 0,-1 0 1,0 1-1,1-1 0,-4-1 1,4 2-6,-1 1 1,1-1-1,0 1 0,-1-1 1,1 1-1,-1 0 1,1 0-1,-1 0 1,1 0-1,-1 0 1,1 0-1,-1 0 1,1 0-1,-1 0 1,1 1-1,-1-1 1,1 1-1,0-1 1,-2 2-1,-2 0-4,0 1 1,0 0-1,1 1 1,0-1-1,0 1 0,0 0 1,0 0-1,0 0 1,1 0-1,-1 1 0,-2 6 1,-8 17-8,2 0 0,1 1 0,1 0 1,-6 33-1,4-1-2,-4 66 1,11-72 15,4-1-1,7 92 1,-2-117 1,1 0 0,0-1 1,3 1-1,0-1 0,2-1 0,21 46 1,-28-68-2,0 0 0,0 0-1,0 0 1,0 0 0,1 0 0,0-1 0,0 0 0,0 1 0,0-1 0,1-1 0,-1 1 0,1-1 0,5 3 0,0-2 9,0-1-1,0 0 0,0-1 1,0 0-1,1-1 1,-1 0-1,0-1 0,11 0 1,12-2 4,1-1 0,-2-2 1,1-1-1,0-2 0,-1-1 1,-1-1-1,1-2 0,-2-1 1,34-20-1,-14 5 22,-2-3 0,-1-2 1,-2-2-1,71-70 0,-110 99-33,11-11 14,28-36 1,-41 47-11,1-1 0,-2 0 0,1 0 0,0 0 1,-1 0-1,-1 0 0,1-1 0,-1 1 0,-1-1 0,2-7 0,-2 6 12,-1 0 0,0 1 0,0-1 0,-1 1 0,0-1 0,0 0 0,-1 1-1,-1 0 1,1-1 0,-5-9 0,6 15-12,-1 1-1,1 0 1,-1-1 0,1 1-1,-1 0 1,0 0 0,1 0-1,-1 0 1,0 0 0,0 0-1,-1 0 1,1 1 0,0-1-1,-1 1 1,1-1 0,0 1-1,-1 0 1,0 0 0,1 0-1,-1 0 1,0 1 0,1-1-1,-1 1 1,0 0 0,1 0-1,-1 0 1,0 0 0,0 0-1,1 0 1,-1 1-1,0-1 1,0 1 0,1 0-1,-1 0 1,-2 1 0,-2 1 3,1 0 0,0 0 1,0 1-1,0-1 0,1 1 0,-1 1 1,1-1-1,0 1 0,0 0 1,1 0-1,-1 0 0,1 1 0,-7 11 1,5-5-6,1 0 1,-1 0 0,2 0-1,-1 1 1,2-1 0,-3 19-1,-3 36 24</inkml:trace>
  <inkml:trace contextRef="#ctx0" brushRef="#br0" timeOffset="265816.64">4796 12915 8890,'-227'46'6972,"221"-45"-6843,-32 8 721,36-8-784,0-1 0,1 1 0,-1 0 0,0-1 0,0 1 1,0 0-1,1 0 0,-1 0 0,1 1 0,-1-1 0,1 0 0,-1 0 0,-1 3 0,3-3-47,0-1-1,0 0 0,0 1 1,0-1-1,0 1 0,0-1 1,0 1-1,0-1 0,0 0 1,0 1-1,0-1 0,0 1 1,1-1-1,-1 0 0,0 1 1,0-1-1,0 0 0,1 1 1,-1-1-1,0 0 0,1 1 1,-1-1-1,0 0 0,1 0 1,-1 1-1,0-1 0,1 0 0,-1 0 1,0 0-1,1 1 0,-1-1 1,0 0-1,1 0 0,-1 0 1,1 0-1,-1 0 0,0 0 1,1 0-1,-1 0 0,1 0 1,0 0-1,7 2 176,1 0 0,-1-1 0,15 0 0,82-2 538,184-26-1,-228 19-611,1312-195 1227,-204 27-1120,-963 146-362,170-18-3504,-372 47 2268</inkml:trace>
  <inkml:trace contextRef="#ctx0" brushRef="#br0" timeOffset="266455.7">7470 12257 9002,'0'0'104,"0"0"0,-1 0 0,1 0 0,0 0 0,-1 0 0,1 0 1,0 0-1,-1 0 0,1 0 0,0 0 0,-1 0 0,1 0 0,0 0 0,0 0 0,-1 0 0,1-1 1,0 1-1,-1 0 0,1 0 0,0 0 0,-1-1 416,0 0-416,1 1 1,0 0-1,0 0 0,0-1 0,0 1 0,-1 0 0,1 0 0,0-1 0,0 1 0,0 0 0,0-1 1,0 1-1,0 0 0,0-1 0,0 1 0,0 0 0,0-1 0,0 1 0,0 0 0,0-1 0,0 1 0,0 0 1,0 0-1,0-1 0,0 1 0,0 0 0,1-1 0,-1 1 0,0 0 0,0 0 0,1-2 417,-1 2-417,1 0 0,18-22 485,-16 18-158,111-107 2010,-61 62-1875,75-91-1,-122 132-530,16-20 154,19-33-1,-36 53-154,-1 0 0,0 0-1,-1 0 1,1 0 0,-1 0 0,-1-1-1,0 1 1,0-1 0,1-16 0,-3 22-26,0 0 0,0 0 0,-1 1 1,1-1-1,-1 0 0,0 0 0,0 0 0,0 0 0,0 1 1,0-1-1,0 0 0,-1 1 0,1-1 0,-1 1 0,0 0 1,0-1-1,0 1 0,0 0 0,0 0 0,0 0 0,-1 0 1,1 1-1,0-1 0,-1 1 0,0-1 0,1 1 1,-1 0-1,0 0 0,0 0 0,1 0 0,-5 0 0,-1 0 3,0-1-1,0 2 1,0-1 0,0 1-1,0 0 1,0 1-1,0 0 1,0 0-1,0 1 1,-9 3-1,4 0-1,1 1-1,0 0 1,0 1-1,1 0 1,0 1-1,0 1 1,1-1-1,0 2 1,1-1-1,-1 1 1,-7 12-1,5-5 9,1 0 0,0 0-1,2 1 1,0 1 0,1 0-1,-10 33 1,2 27 66</inkml:trace>
  <inkml:trace contextRef="#ctx0" brushRef="#br0" timeOffset="266867.44">8380 12330 20620,'67'-33'-2104,"-17"-1"2104,-4-18-984,-11 1-313</inkml:trace>
  <inkml:trace contextRef="#ctx0" brushRef="#br0" timeOffset="267516.49">7654 11846 7410,'-2'-1'248,"-1"0"1,1 0 0,-1 1 0,1-1 0,-1 1-1,1 0 1,-1-1 0,1 1 0,-1 0 0,1 0-1,-1 1 1,1-1 0,-1 1 0,1-1 0,-1 1 0,1 0-1,0 0 1,-1 0 0,1 0 0,0 0 0,0 0-1,0 0 1,0 1 0,0 0 0,0-1 0,0 1-1,0 0 1,0 0 0,-2 4 0,-4 5-16,0 0 0,1 1 0,1 1 0,-7 15-1,10-21 71,-12 28 371,-20 68 0,31-88-572,1 0 0,0 0 0,1 0 0,1 1 0,0-1 0,1 1 0,3 21 0,-3-33-87,1 0 0,0 0 0,0 0 0,1-1 0,-1 1 0,1 0-1,0-1 1,0 1 0,0-1 0,1 0 0,-1 0 0,1 1 0,0-2 0,-1 1-1,1 0 1,0 0 0,1-1 0,-1 0 0,0 0 0,1 0 0,-1 0 0,1 0-1,0-1 1,0 1 0,6 0 0,2 1-27,1-1 0,-1 0-1,1-1 1,0-1 0,0 0 0,21-3 0,-4-2-101,0-1 0,0-1 0,-1-2 1,-1-1-1,1-1 0,43-25 0,27-21-340</inkml:trace>
  <inkml:trace contextRef="#ctx0" brushRef="#br0" timeOffset="281976.44">5746 11917 8634,'-20'-24'5482,"19"21"-5362,0 1 0,-1 0-1,1-1 1,-1 1 0,0 0 0,0 0 0,0 0 0,0 0-1,0 0 1,0 0 0,0 1 0,-1-1 0,1 1-1,-1-1 1,1 1 0,-5-2 0,4 4-61,-1 0 0,1 1 0,0-1 0,0 1 0,0-1 0,0 1 0,0 0 0,0 0 0,0 0 1,0 0-1,-3 5 0,0-2 3,-41 39 79,2 2 0,2 1 0,-46 68 0,79-101-86,1 0 0,0 1 0,0 0 0,2 0 0,-9 26 1,13-35-32,2 0-1,-1 0 1,1 0 0,0 0 0,0 1 0,0-1 0,1 0 0,0 0 0,0 0 0,1 1 0,0-1 0,0 0 0,0 0 0,1 0 0,0 0-1,0 0 1,0-1 0,6 11 0,0-7-22,0 1 0,0-1 0,1 0 0,0-1 0,1 0 0,0-1-1,0 0 1,1 0 0,-1-1 0,20 8 0,8 1-266,74 20-1,-86-29 107,30 3 0,24-4-343</inkml:trace>
  <inkml:trace contextRef="#ctx0" brushRef="#br0" timeOffset="282562.58">6013 11395 8586,'0'-8'835,"-1"-1"0,1 1 0,1-1 0,-1 1 0,3-12 0,-2 17-768,0-1 1,1 0-1,-1 1 0,1 0 1,0-1-1,0 1 0,0 0 1,0 0-1,0 0 0,1 0 1,-1 0-1,1 0 0,0 1 0,4-4 1,-1 2-27,0 0 0,0 0 0,1 1 0,0 0 0,-1 0 1,1 0-1,0 1 0,0 0 0,1 0 0,-1 1 0,0 0 0,1 0 0,-1 1 0,0 0 1,1 0-1,-1 1 0,1 0 0,-1 0 0,0 1 0,0 0 0,0 0 0,0 0 1,12 7-1,-13-6-43,0 0 1,-1 1 0,1 0-1,-1 0 1,0 1-1,0-1 1,0 1 0,-1 0-1,1 0 1,-1 1-1,-1-1 1,1 1 0,-1 0-1,0 0 1,0 0 0,0 0-1,-1 1 1,0-1-1,0 1 1,-1-1 0,0 1-1,0-1 1,-1 1-1,1 0 1,-1 0 0,-2 8-1,1-6 12,-1 0 0,-1-1-1,1 1 1,-1-1-1,-1 1 1,0-1 0,0 0-1,0-1 1,-1 1-1,0-1 1,-1 0 0,1 0-1,-1 0 1,-1-1-1,1 0 1,-1 0 0,-11 6-1,13-8 38,-1 0-1,1-1 0,-1 0 0,0 0 1,0-1-1,0 0 0,0 0 0,-1 0 1,1-1-1,0 1 0,-1-2 0,1 1 1,-1-1-1,0 0 0,1 0 1,-1-1-1,1 1 0,-1-2 0,1 1 1,0-1-1,0 0 0,-1 0 0,1 0 1,-7-5-1,9 4-29,0 0 1,0 0-1,0 0 1,1 0-1,-1-1 1,1 1-1,0-1 1,0 0-1,0 0 0,0-1 1,1 1-1,-1 0 1,1-1-1,1 1 1,-1-1-1,0 0 1,1 0-1,0 1 0,-1-10 1,1-5-102,1-1-1,1 1 1,5-34 0,-5 40 56,8-54-421</inkml:trace>
  <inkml:trace contextRef="#ctx0" brushRef="#br0" timeOffset="303942.63">18592 11868 6833,'-8'-31'3659,"6"23"-3043,0 0 0,0 0-1,0 1 1,-1-1 0,0 1-1,-8-13 1,11 20-571,-1 0 0,1 1 0,0-1 0,0 0 1,-1 1-1,1-1 0,0 0 0,0 1 0,-1-1 0,1 0 1,0 1-1,0-1 0,0 0 0,0 1 0,0-1 0,0 1 1,-1-1-1,1 0 0,0 1 0,0-1 0,0 1 0,0-1 1,0 0-1,0 1 0,1-1 0,-1 1 0,0-1 0,0 0 1,0 1-1,7 102 1060,1-15-875,-2 219 32,5 86-65,14-174-759,-20-189 410,2-1 0,1 1 0,1-1 0,2-1 0,16 32 0,4-14-442</inkml:trace>
  <inkml:trace contextRef="#ctx0" brushRef="#br0" timeOffset="294481.66">14225 11867 3577,'-16'-16'5949,"15"15"-5789,0 0-1,-1 1 1,1-1 0,0 0-1,0 0 1,0 0-1,0 0 1,0 0-1,0-1 1,0 1 0,0 0-1,1 0 1,-1 0-1,0-1 1,1 1 0,-1-1-1,1 1 1,-1 0-1,1-1 1,-1-1-1,-16 380 833,-21 0-733,-14 239 191,53-450-472,-1-162-68,0-1-1,0 1 0,0-1 0,1 1 0,0-1 0,-1 1 1,1-1-1,0 1 0,1-1 0,-1 0 0,0 1 1,1-1-1,0 0 0,0 0 0,0 0 0,0 0 0,0-1 1,5 5-1,6-1-921</inkml:trace>
  <inkml:trace contextRef="#ctx0" brushRef="#br0" timeOffset="295133.04">13870 14215 6673,'-6'-5'2098,"-15"-11"1276,20 16-3337,1 0-1,-1 0 1,1 0 0,-1 0-1,1-1 1,-1 1-1,1 0 1,-1 0-1,1 0 1,-1 0 0,1 1-1,-1-1 1,1 0-1,-1 0 1,1 0-1,-1 0 1,1 0 0,-1 1-1,1-1 1,-1 0-1,1 0 1,-1 1-1,1-1 1,-1 0 0,1 1-1,0-1 1,-1 1-1,1-1 1,0 0-1,-1 1 1,1-1 0,0 1-1,0-1 1,-1 1-1,1-1 1,0 1-1,0-1 1,0 1 0,0-1-1,-1 1 1,1-1-1,0 1 1,0-1-1,0 1 1,-18 93 450,5 1-1,-3 97 1,8 71-296,6-128-114,4 147-840,-2-280 735,0 0-1,0 0 0,0 0 0,0 0 0,1 0 0,-1 0 1,1-1-1,0 1 0,-1 0 0,2 2 0,-1-3 3,-1-1-1,1 1 1,0-1 0,-1 0-1,1 1 1,0-1 0,0 0 0,-1 1-1,1-1 1,0 0 0,-1 0-1,1 0 1,0 0 0,0 1-1,-1-1 1,1 0 0,0 0-1,1-1 1</inkml:trace>
  <inkml:trace contextRef="#ctx0" brushRef="#br0" timeOffset="295613.73">13672 14661 7794,'-1'-10'567,"1"1"1,0-1 0,0 0-1,1 0 1,0 0-1,1 0 1,0 1 0,0-1-1,5-9 1,-5 15-525,0 0 0,0 0 0,1 0 0,-1 0 0,1 1 0,0-1 0,0 1 0,1-1 0,-1 1 0,1 0 0,-1 1 0,1-1-1,0 0 1,0 1 0,0 0 0,0 0 0,1 0 0,-1 1 0,0-1 0,1 1 0,6-1 0,4 0-28,0 1 1,0 1-1,0 0 1,0 1-1,0 1 1,0 0-1,0 1 0,0 0 1,0 1-1,-1 1 1,18 8-1,-12-3-2,0 0 1,-1 1-1,-1 0 1,0 2-1,0 0 0,-1 1 1,19 21-1,-29-28-12,-1 1 0,1 0-1,-1 0 1,-1 0 0,0 1 0,0 0 0,0 0-1,-1 0 1,0 1 0,-1-1 0,0 1-1,-1 0 1,0 0 0,0 0 0,-1 0 0,0 0-1,-1 0 1,0 0 0,-1 0 0,0 0-1,-1 0 1,0 0 0,-4 15 0,-3-2 8,-2-1 0,0 0 0,-1-1 1,0 0-1,-2-1 0,-1 0 0,0-1 1,-1-1-1,-20 17 0,14-15 9,-1-2 0,0 0 0,-1-1 1,-1-2-1,-1 0 0,0-2 0,-33 12 0,42-19 0,1-1-1,-1-1 1,0-1-1,-24 2 1,36-4-60,0-1 0,0 0 1,0 0-1,0 0 0,1 0 1,-1-1-1,0 0 1,0 0-1,0 0 0,1-1 1,-1 1-1,1-1 0,-1 0 1,1-1-1,0 1 1,0-1-1,0 0 0,0 0 1,0 0-1,-3-4 0,6 6 11,-1-1 1,1 0-1,0 0 0,0 0 0,-1 0 0,2 0 0,-1 0 0,0 0 0,0 0 0,1 0 1,-1-1-1,1 1 0,-1 0 0,1 0 0,0-1 0,0 1 0,0 0 0,0 0 0,0-1 0,1 1 1,-1 0-1,1 0 0,0-3 0,12-28-705</inkml:trace>
  <inkml:trace contextRef="#ctx0" brushRef="#br0" timeOffset="295967.2">14488 14508 9290,'-1'-1'316,"1"0"-1,0 0 1,-1 0-1,1 0 1,-1 0-1,1 0 1,-1 0 0,1 1-1,-1-1 1,0 0-1,1 0 1,-1 0-1,0 1 1,0-1 0,0 0-1,0 1 1,1-1-1,-1 1 1,-1-1 0,1 0-283,1 1 0,-1 0 1,1 0-1,-1 0 1,1 0-1,-1 0 1,1 0-1,-1 0 1,1 0-1,-1 0 0,1 0 1,-1 0-1,1 1 1,-1-1-1,1 0 1,-1 0-1,1 0 1,0 1-1,-1-1 0,1 0 1,-1 0-1,1 1 1,-1-1-1,1 0 1,0 1-1,-1-1 1,1 1-1,0-1 0,0 0 1,-1 1-1,1-1 1,0 1-1,0-1 1,-1 1-1,1-1 1,0 1-1,0-1 0,0 1 1,0-1-1,0 1 1,0-1-1,0 1 1,-2 15 237,1-1 1,0 1 0,1-1-1,3 19 1,0 2-130,3 89-15,3 138 257,-9-183-944,-14 101 0,11-162 351,-1-1 1,0 1 0,-13 34 0,2-26-607</inkml:trace>
  <inkml:trace contextRef="#ctx0" brushRef="#br0" timeOffset="298622.43">12376 11341 9138,'-14'-31'3424,"9"22"-2836,0-1 0,1 0 0,1 0 0,-1 0 0,-1-12 0,7 19 241,3 8-531,5 6-134,-1 7-144,-1 0 0,-1 0 0,-1 0 0,-1 1 0,-1 0 0,4 31 0,1 117-42,-9-166 23,-1 80-120,2 43-1492,-1-122 1551,0 0 0,0 0 0,0 0 0,0-1 0,0 1 0,1 0 0,-1 0 0,1 0 0,-1 0 0,1 0 0,0-1 0,0 1 0,0 0 0,0-1 0,0 1 0,0 0 0,0-1 0,1 1 0,2 2 0,8-6-1051</inkml:trace>
  <inkml:trace contextRef="#ctx0" brushRef="#br0" timeOffset="299119.29">12858 11324 6865,'-1'-1'353,"0"0"0,-1 0 0,1 0 0,0 0 0,-1 1 0,1-1 0,-1 0 0,0 0 0,1 1 0,-1-1 0,1 1 1,-1 0-1,0-1 0,1 1 0,-1 0 0,-2 0 0,3 1-309,0-1 0,-1 0 0,1 1 0,0 0 0,0-1 0,0 1 1,0 0-1,-1 0 0,1 0 0,0 0 0,0-1 0,0 2 0,1-1 0,-1 0 1,0 0-1,0 0 0,1 0 0,-1 0 0,0 1 0,1-1 0,-1 3 1,-6 17-6,1 0 1,0 1 0,2-1 0,1 1 0,1 1 0,0-1 0,2 0-1,0 0 1,2 0 0,0 0 0,2 0 0,0 0 0,2 0-1,0-1 1,10 23 0,-14-40-33,-1-1 0,1 0-1,0 1 1,0-1 0,0 0 0,0 0-1,0 0 1,1 0 0,-1-1 0,1 1 0,0-1-1,0 0 1,0 1 0,0-1 0,0 0-1,0-1 1,0 1 0,1-1 0,4 2 0,-4-2 0,0 0 1,0-1-1,1 0 0,-1 0 1,0 0-1,0-1 1,0 1-1,1-1 1,-1 0-1,0 0 1,0 0-1,0-1 1,0 0-1,-1 1 1,1-1-1,4-3 1,2-3 6,0 1 1,0-2 0,-1 1-1,0-1 1,-1 0-1,0-1 1,0 0-1,-1-1 1,0 1 0,-1-1-1,0 0 1,-1-1-1,5-15 1,-5 13-2,-1-1-1,0 1 1,-2-1 0,1 0 0,-2 0-1,1 0 1,-2 0 0,0 0-1,-1 0 1,-5-27 0,3 32-9,0 0 1,-1 0-1,0 0 1,-1 1-1,0 0 1,0-1-1,-1 2 0,0-1 1,-1 1-1,1 0 1,-2 0-1,-8-7 1,12 11-10,-1 0 0,1 0 0,-1 1 1,0 0-1,0 0 0,0 1 0,-1-1 1,1 1-1,0 0 0,-1 0 0,0 1 1,1 0-1,-1 0 0,0 0 1,0 1-1,0-1 0,1 1 0,-1 1 1,0-1-1,0 1 0,1 0 0,-1 1 1,-6 1-1,10-2-21,-1 0-1,0 0 1,0 1 0,1-1-1,-1 1 1,1 0 0,-1 0-1,1 0 1,0 0 0,0 0 0,0 0-1,0 0 1,0 1 0,0-1-1,0 1 1,0 2 0,1-3 5,0 0 0,0 0 0,1 0 0,-1 1 1,1-1-1,0 0 0,0 0 0,0 0 0,0 0 1,0 0-1,0 1 0,0-1 0,1 0 0,-1 0 0,1 0 1,-1 0-1,1 0 0,0 0 0,0 0 0,0 0 0,0 0 1,0-1-1,2 4 0,22 20-407</inkml:trace>
  <inkml:trace contextRef="#ctx0" brushRef="#br0" timeOffset="299491.19">13643 11134 8474,'-6'-5'4129,"1"-1"-2433,-1 2-1120,-6 10 424,3 11-528,-1 8-103,-1 7-41,-3 14-256,-7 6-72,-8 15-8,-5 4 16,-5 9-192,-3-2-200,0-5-129,5-6 377,7-21-344,8-12-240</inkml:trace>
  <inkml:trace contextRef="#ctx0" brushRef="#br0" timeOffset="299492.19">13152 11354 8426,'-2'-21'3248,"11"4"-2375,22 11-1673,11 6 888,14 8-569,7 3-439</inkml:trace>
  <inkml:trace contextRef="#ctx0" brushRef="#br0" timeOffset="299952.6">13780 11492 7106,'-4'8'3648,"-17"-1"-2127,5 5-1201,-13 7 560,-3-2-536,18-9-192</inkml:trace>
  <inkml:trace contextRef="#ctx0" brushRef="#br0" timeOffset="297736.75">11821 12756 5049,'2'-43'5796,"0"36"-5625,-1-1 1,1 1-1,0 0 1,1-1-1,-1 1 1,5-7-1,8-12 87,0 1-1,1 1 0,2 0 1,30-32-1,-47 55-247,0-1 0,0 1 0,1 0 0,-1-1 0,0 1 0,1 0 0,-1 0 0,1 0 0,0 0 0,-1 0 0,1 0 0,0 0 0,-1 0 0,1 1 0,0-1 0,0 1 0,-1-1 0,1 1 0,0 0 0,0 0 0,0 0 0,0 0 0,0 0 0,0 0 0,2 1 0,-1 0-6,0 1-1,0-1 1,-1 1 0,1 0-1,0 0 1,-1 0 0,1 0-1,-1 1 1,1-1-1,-1 0 1,0 1 0,0 0-1,3 5 1,26 49 12,10 16 14,-35-64-1,0-1 0,0 0 0,1 0 0,0 0 0,16 12 0,-20-18-7,1 1 1,0-1-1,0 0 0,-1 0 0,1 0 1,0 0-1,0-1 0,1 0 0,-1 0 1,0 0-1,0 0 0,1-1 1,-1 1-1,8-1 0,-5-1 14,-1 0 0,1-1 0,-1 0 0,1 0 0,-1 0 0,0 0 0,0-1 0,10-7 0,3-4 44,0 0 0,-1-2 0,-1 0 0,19-23 0,-16 16-45,-8 8-22,1 1 1,0 1 0,0 0-1,26-18 1,-35 28-16,0 1-1,0 0 1,0 0 0,0 0 0,0 0 0,0 1-1,0-1 1,1 1 0,-1 0 0,0 1-1,1-1 1,-1 1 0,1 0 0,-1 0 0,1 0-1,-1 1 1,0-1 0,1 1 0,-1 0 0,0 0-1,1 1 1,-1 0 0,0-1 0,7 5 0,7 7-13,0 0 1,0 1 0,27 30 0,-27-26 15,0-1-1,35 25 1,-50-39 1,1-1 1,-1 0-1,1 0 1,0 0-1,0 0 0,0 0 1,0-1-1,0 0 1,0 0-1,0 0 1,1-1-1,-1 1 0,0-1 1,0 0-1,1 0 1,-1 0-1,0-1 1,0 1-1,1-1 1,-1 0-1,0-1 0,0 1 1,0-1-1,0 1 1,0-1-1,-1 0 1,5-4-1,7-5 31,-1-2 0,-1 1 0,0-2-1,-1 0 1,13-18 0,-12 14 97,29-28 0,-39 43-111,1 0 0,0 0 0,0 0 0,0 0 0,0 1 0,1-1 0,-1 1-1,1 0 1,-1 1 0,1-1 0,0 1 0,5-1 0,-7 1-14,1 1 1,0 0-1,-1 0 1,1 1-1,0-1 1,-1 1-1,1 0 1,-1 0-1,1 0 1,-1 0-1,1 1 1,-1-1-1,0 1 1,1 0-1,-1 0 1,5 4-1,30 27-15,-20-18 10,0 0 1,0-1 0,39 22 0,-51-33 5,1 0 0,-1 0 0,1-1 0,0 0-1,-1 0 1,1-1 0,0 0 0,0 0 0,0 0 0,0-1 0,0 0 0,0-1-1,0 1 1,0-1 0,0-1 0,0 1 0,9-5 0,49-24 76,-44 19-56,27-10 0,-42 19-26,-1 1-1,0 0 1,1 1 0,-1-1-1,1 1 1,-1 0-1,0 1 1,1-1-1,-1 1 1,1 0-1,-1 0 1,0 1-1,0 0 1,0 0-1,0 0 1,0 0-1,9 6 1,7 6-11,-1 1 0,30 27 0,-33-27-4,0 0-71,20 16-517,-34-29 542,-1-1-1,1 1 0,0-1 1,0 0-1,0 0 0,0 0 1,0 0-1,0 0 0,0-1 1,0 1-1,0-1 0,0 0 1,4 0-1,16-4-570</inkml:trace>
  <inkml:trace contextRef="#ctx0" brushRef="#br0" timeOffset="298263.74">13883 12375 8938,'0'0'75,"0"0"0,1 0 0,-1 0 0,0 0 0,0 1 1,1-1-1,-1 0 0,0 0 0,0 0 0,1 1 0,-1-1 0,0 0 0,0 1 0,0-1 1,0 0-1,1 0 0,-1 1 0,0-1 0,0 0 0,0 1 0,0-1 0,0 0 0,0 1 1,0-1-1,0 0 0,0 1 0,0-1 0,0 0 0,0 1 0,0-1 0,0 0 0,0 1 0,0-1 1,0 0-1,0 1 0,-1-1 0,1 0 0,0 0 0,0 1 0,0-1 0,-1 0 0,1 0 1,0 1-1,0-1 0,0 0 0,-1 0 0,1 1 0,0-1 0,0 0 0,-1 0 0,1 0 1,0 0-1,-1 1 0,1-1 0,0 0 0,-1 0 0,1 0 0,0 0 0,-1 0 0,1 0 1,0 0-1,-1 0 0,1 0 0,0 0 0,-1 0 0,1 0 0,0 0 0,-1 0 0,24 19 690,35 13 205,-38-22-770,-1 0-1,-1 1 1,19 15 0,-34-23-189,0-1 0,0 1 0,-1-1 0,1 1 0,-1 0 0,1 0 0,-1 1-1,0-1 1,0 0 0,0 1 0,-1-1 0,1 1 0,-1 0 0,0-1 0,0 1 0,0 0-1,-1 0 1,1-1 0,-1 1 0,0 0 0,0 0 0,0 0 0,-1 0 0,1 0 0,-1-1 0,0 1-1,-1 4 1,-3 4-7,0 0 0,-1-1 0,0 0 0,-1 0 0,0 0 0,0-1-1,-10 10 1,-14 13-103,-2 0 0,-1-2 0,-2-2 0,-1-1-1,-1-2 1,-1-2 0,-46 22 0,-18-1-311</inkml:trace>
  <inkml:trace contextRef="#ctx0" brushRef="#br0" timeOffset="301490.4">14216 12595 4257,'0'-2'444,"-1"0"1,1 0-1,-1 0 1,1 0-1,0 0 1,0 0-1,0 0 1,0 0 0,0 0-1,0 1 1,0-1-1,1 0 1,-1 0-1,2-3 1,-1 3-226,0-1 0,0 1 0,1 0 0,-1 0 0,1 0 1,-1 0-1,1 0 0,0 0 0,4-3 0,3-1-320,1 0 0,0 1-1,0 0 1,13-5 0,-5 3 667,2-1-486,1 0 1,0 1-1,0 1 0,0 1 1,35-4-1,-46 8-70,1 1 1,0 0-1,-1 1 0,1 0 1,-1 0-1,1 1 0,-1 1 1,0-1-1,0 2 0,0 0 1,0 0-1,0 0 1,14 10-1,52 47 34,-56-44 11,0 0 1,42 25-1,-53-38-36,-1 0 0,1 0 0,0-1 1,0 0-1,0 0 0,1-1 0,-1 0 0,1-1 0,-1 0 1,1 0-1,15-2 0,-15 0-2,-1-1-1,0 0 1,1 0-1,-1-1 1,0-1-1,0 1 1,-1-1-1,16-10 1,2-4 27,32-28 0,-44 34-28,-10 9-14,-1 0-1,1 0 0,0 1 0,0 0 0,0 0 0,0 0 1,1 0-1,-1 0 0,1 1 0,-1 0 0,1 0 0,-1 0 1,1 1-1,-1-1 0,1 1 0,0 0 0,-1 1 0,1-1 1,6 2-1,5 2-1,0 1 0,-1 1 0,1 0 0,15 10 0,22 8-12,-44-20 14,0-1-1,0 0 0,0-1 1,1 0-1,-1-1 0,1 0 1,-1 0-1,1-1 0,12-1 0,-14 0 0,0-1 0,0 0-1,-1 0 1,1 0-1,-1-1 1,1-1 0,-1 1-1,0-1 1,0-1-1,-1 1 1,10-9-1,24-27-225,-35 33 132,1 0 0,0 1-1,0 0 1,1 0 0,-1 0 0,2 1-1,-1 0 1,0 0 0,1 1 0,14-7 0,11 3-172,1 1 7</inkml:trace>
  <inkml:trace contextRef="#ctx0" brushRef="#br0" timeOffset="302022.91">16100 11685 7426,'-5'-4'862,"-1"0"0,1 1-1,-1-1 1,-7-2 0,13 6-827,-1 0-1,0-1 1,1 1-1,-1-1 0,0 1 1,0 0-1,0-1 0,1 1 1,-1 0-1,0 0 0,0 0 1,0 0-1,1 0 1,-1 0-1,0 0 0,0 0 1,0 0-1,0 0 0,0 0 1,1 0-1,-1 0 0,0 1 1,0-1-1,1 0 1,-1 1-1,0-1 0,0 1 1,1-1-1,-1 1 0,0-1 1,1 1-1,-1-1 0,0 1 1,1-1-1,-1 1 1,1 0-1,-1-1 0,1 1 1,0 0-1,-1 0 0,1-1 1,0 1-1,-1 0 0,1 0 1,0 1-1,-1 7 62,1 0-1,0-1 0,1 1 1,0 0-1,0 0 0,1 0 1,5 14-1,-1 0-2,25 116 328,17 183-1,-40-225-322,-5 1-1,-17 173 1,-47 117 61,26-193-294,32-174 48,-2 7-18,-1 30 0,5-51 78,1-1 0,0 1 0,0-1 0,1 1 0,0-1 0,0 0 0,1 1-1,0-1 1,0 0 0,4 9 0,-5-13-8,1 0 1,0 0-1,0 0 0,-1 0 1,1 0-1,0 0 0,1 0 1,-1 0-1,3 1 0,-5-3 34</inkml:trace>
  <inkml:trace contextRef="#ctx0" brushRef="#br0" timeOffset="302546.4">16159 13898 9106,'-11'-6'4017,"1"6"-2545,-5 11-1008,5 5 184,2 18-232,3 4-55,1 14-193,0 7-56,2 12-48,0 6-24,-2 5-8,0 0 8,-1 0-296,-1-9-177,4-12 345,2-7-216,0-28-216</inkml:trace>
  <inkml:trace contextRef="#ctx0" brushRef="#br0" timeOffset="302952.91">15940 14213 9234,'-3'-7'444,"1"1"-1,0-1 1,1 0-1,0 1 1,0-1 0,0 0-1,1 0 1,0 0-1,0 0 1,1 1 0,-1-1-1,3-7 1,-1 9-377,0 1 0,0-1 0,0 1 0,1-1 0,-1 1 0,1 0 0,0 0 0,1 0 0,-1 0 0,1 1 0,-1-1 0,1 1 0,0 0 0,0 0 0,0 0 0,1 1 0,5-3 0,7-3 26,1 1 0,-1 2 0,1-1 0,0 2 0,0 1 0,0 0 0,1 1 0,36 1 0,-33 2-78,0 1 1,1 1 0,-1 0-1,0 2 1,0 1 0,-1 1-1,23 10 1,-31-11-14,0 1 0,-1 0 0,1 1 0,-2 0 0,1 1-1,-1 0 1,0 1 0,-1 0 0,0 1 0,-1 0 0,0 1 0,-1 0 0,0 0 0,-1 1 0,0 0 0,-1 0 0,0 0-1,-1 1 1,-1 0 0,0 0 0,-1 0 0,0 0 0,-2 1 0,1-1 0,-2 1 0,0 0 0,0-1 0,-1 1-1,-6 23 1,3-21 1,-1-1-1,-1 1 0,0-2 1,-1 1-1,0-1 0,-2 0 1,0 0-1,0-1 1,-17 20-1,9-17 15,0 0-1,-1-1 1,0-1 0,-1-1-1,-1 0 1,-25 13 0,5-8-61,0-2 1,-1-1-1,-1-2 1,-1-2-1,0-2 1,-85 9-1,120-19 5,-1 2-127,-1-1 0,0-1-1,1 1 1,-1-2 0,0 1-1,1-2 1,-14-2 0,22 4 143,0 0 1,0-1 0,0 1 0,1 0-1,-1-1 1,0 1 0,0 0 0,0-1-1,1 0 1,-1 1 0,0-1 0,0 1-1,1-1 1,-1 0 0,0 1 0,1-1-1,-1 0 1,1 0 0,-1 1 0,1-1 0,0 0-1,-1 0 1,1 0 0,-1-1 0,1 0-47,0 0 0,0 0 0,1 0 1,-1 0-1,0 0 0,1 0 0,-1 0 1,1 0-1,0 0 0,1-2 0,18-32-1156</inkml:trace>
  <inkml:trace contextRef="#ctx0" brushRef="#br0" timeOffset="303338.64">16839 14121 9186,'0'-8'658,"0"0"0,1 0 0,0 0 1,1 0-1,0 0 0,0 1 0,0-1 0,1 1 0,5-11 0,-4 11-537,0 1 0,1-1 0,-1 1 0,2 0 0,-1 0 0,0 1 0,1 0 0,0 0 0,1 0 0,-1 0 0,1 1 0,-1 0 0,1 1 0,1-1 0,7-1-1,-6 2-75,1 0-1,-1 0 1,1 1-1,0 1 0,0 0 1,0 0-1,0 1 1,0 0-1,0 1 0,-1 0 1,1 1-1,0 0 0,0 0 1,18 8-1,-22-8-46,0 1 0,0 1 1,-1-1-1,1 1 0,-1 0 0,0 0 0,0 0 0,0 1 0,0 0 0,-1 0 0,0 0 0,0 0 1,0 1-1,0 0 0,-1 0 0,0 0 0,-1 0 0,1 0 0,-1 0 0,0 1 0,-1-1 0,1 1 1,0 8-1,-2-2 0,0 0 0,-1 0-1,-1 0 1,1 0 0,-2-1 0,0 1 0,-1-1 0,0 0 0,0 0 0,-1 0 0,-8 12 0,-1 0-1,-1 0 1,-1 0-1,-1-2 0,-20 22 0,-72 56 31,55-51-7,36-31 9,18-18-30,0 0 1,0 0 0,0 0 0,-1 1 0,1-1 0,0 0-1,0 1 1,0-1 0,0 0 0,-1 0 0,1 1 0,0-1-1,0 0 1,0 1 0,0-1 0,0 0 0,0 1-1,0-1 1,0 0 0,0 0 0,0 1 0,0-1 0,0 0-1,0 1 1,0-1 0,0 0 0,0 1 0,0-1 0,1 0-1,-1 1 1,0-1 0,0 0 0,0 0 0,0 1 0,1-1-1,-1 0 1,0 0 0,0 1 0,14 3 25,3-5-76,0 0 0,-1 0 0,1-2 0,-1 0 0,23-7 0,-11 2-207,259-81-1155,-175 43 579</inkml:trace>
  <inkml:trace contextRef="#ctx0" brushRef="#br0" timeOffset="304861.7">21136 11593 5873,'-3'-32'4938,"3"30"-4817,0 1 0,0 0 0,-1 0 0,1 0 0,0 0 0,-1 0 0,1 0 0,-1-1 1,1 1-1,-1 0 0,0 0 0,1 0 0,-1 1 0,0-1 0,1 0 0,-1 0 0,0 0 0,0 0 0,0 1 0,0-1 0,0 0 0,0 1 0,0-1 1,-2 0-1,3 1-82,-1 0 0,1 1 0,-1-1 0,1 0 0,-1 0-1,0 1 1,1-1 0,-1 0 0,1 1 0,0-1 0,-1 1 0,1-1 0,-1 0 0,1 1 0,0-1 0,-1 1 0,1-1 0,0 1 0,-1-1 0,1 1 0,0 0 0,0-1 0,-1 1 0,1-1 0,0 1 0,0-1 0,0 1 0,0 0 0,0-1 0,0 1 0,0 0 0,-2 26 210,2-22-145,2 352 589,2-201-603,-3-83-50,22 521 325,-23-590-350,3 32-99,13 60 0,-15-88 39,1 0 0,1 0-1,-1 0 1,1 0 0,1 0 0,-1-1 0,2 1 0,-1-1 0,0 0-1,1-1 1,1 1 0,-1-1 0,10 9 0,-12-13 12,0 0-1,0 0 1,0-1 0,0 1 0,0-1-1,1 1 1,-1-1 0,0 0 0,7 1 0,-4-2-73,1 0 0,-1 0 0,1 0 0,8-3 0</inkml:trace>
  <inkml:trace contextRef="#ctx0" brushRef="#br0" timeOffset="305604.74">23567 11461 5281,'-3'-8'1590,"1"2"-800,-1 0-1,1-1 0,0 1 0,1 0 0,-2-11 0,3 16-757,0 1 0,0-1-1,0 1 1,0-1-1,0 1 1,0 0 0,0-1-1,0 1 1,1-1-1,-1 1 1,0-1 0,0 1-1,0-1 1,0 1-1,1 0 1,-1-1-1,0 1 1,0-1 0,1 1-1,-1 0 1,0-1-1,1 1 1,-1 0 0,0 0-1,1-1 1,-1 1-1,1 0 1,-1 0 0,0-1-1,1 1 1,-1 0-1,1 0 1,-1 0 0,1 0-1,-1 0 1,0 0-1,1-1 1,-1 1-1,1 0 1,-1 0 0,1 0-1,-1 1 1,1-1-1,-1 0 1,1 0 0,-1 0-1,0 0 1,1 0-1,-1 0 1,1 1 0,-1-1-1,0 0 1,1 0-1,-1 1 1,1-1-1,2 2 36,0-1-1,-1 1 1,1 0-1,0 0 0,-1 0 1,5 4-1,0 4 24,-1 0 0,0 0-1,-1 1 1,0 0 0,-1 0-1,0 0 1,-1 1 0,3 16-1,1 1 43,14 61 252,-4 1 1,5 108-1,-8 190 433,-12-297-682,-1-15-48,-2-21-91,3-1 1,13 82 0,-13-129-64,-1-1 0,1 0 0,1 1-1,-1-1 1,1 0 0,1 0 0,-1 0 0,6 7 0,-7-12 37,0 1 0,1-1 0,-1 1 0,0-1 1,1 0-1,0 0 0,-1 0 0,1 0 0,0 0 0,0-1 0,0 1 1,0-1-1,0 0 0,1 0 0,-1 0 0,0 0 0,0-1 1,1 1-1,-1-1 0,4 0 0,42-4-713</inkml:trace>
  <inkml:trace contextRef="#ctx0" brushRef="#br0" timeOffset="306427.99">26583 11236 5345,'-6'-17'7470,"4"31"-6713,13 288 1328,-7-232-1835,41 474 828,-28-426-1283,5-1-1,59 179 1,-75-278 103,0-1-1,1 1 1,1-1 0,1-1 0,13 20-1,-16-29-49,0-1 0,0 0 0,9 7 0</inkml:trace>
  <inkml:trace contextRef="#ctx0" brushRef="#br0" timeOffset="307186.5">29179 11190 6753,'-1'-26'3568,"0"16"-2650,1 0-1,0-1 1,2-14-1,-4 54-102,0-1 0,3 29 0,-1 20-617,-9 216 164,-4 187 37,24-1-108,26-186-1448,-35-283 1058,-1-1 1,1 1-1,1-1 1,-1 0-1,2 0 0,-1 0 1,1 0-1,1 0 1,-1-1-1,1 1 1,13 14-1,19 9-1108</inkml:trace>
  <inkml:trace contextRef="#ctx0" brushRef="#br0" timeOffset="308021.01">32084 11213 6433,'-6'-19'4428,"6"12"-2993,5 12 93,8 14-1286,-2 1 0,-1 0 0,0 1 0,-2 0 0,7 23 0,23 114 53,-36-149-260,17 96 154,-5 1-1,1 111 1,-17 215 68,-3-151-324,5-237-55,1 0 0,3 0 0,1-1 1,21 81-1,0-52-252</inkml:trace>
  <inkml:trace contextRef="#ctx0" brushRef="#br0" timeOffset="308760.82">35081 11201 7746,'-5'-1'5491,"5"0"-5390,-7 16 593,5 12-338,1 1-1,1 0 0,1-1 0,9 50 0,-3-24-133,46 667 858,-33-366-1034,-5-197-129,-3-105-18</inkml:trace>
  <inkml:trace contextRef="#ctx0" brushRef="#br0" timeOffset="311382.01">38033 11213 5097,'3'-3'1747,"-3"2"-1528,0 1-1,1-1 1,-1 1-1,0-1 0,0 1 1,1-1-1,-1 1 1,0-1-1,0 0 1,0 1-1,0-1 0,0 1 1,0-1-1,0 0 1,0 1-1,0-1 0,0 1 1,0-1-1,-1 1 1,1-2-1,0 2-164,-1-1 1,1 1-1,-1 0 0,1-1 0,0 1 1,-1 0-1,1-1 0,-1 1 0,1 0 1,-1-1-1,1 1 0,-1 0 0,1 0 1,-1 0-1,1 0 0,-1-1 0,1 1 1,-1 0-1,1 0 0,-1 0 1,1 0-1,-1 0 0,1 0 0,-1 0 1,0 0-1,1 1 0,-1-1 0,1 0 1,-1 0-1,1 0 0,-1 1 0,1-1 1,-1 0-1,1 0 0,0 1 0,-1-1 1,1 0-1,-1 1 0,1-1 0,0 1 1,-1-1-1,1 0 0,0 1 0,-1-1 1,1 2-1,-4 2 10,1 1 0,1 0 0,-1 1 0,1-1 0,-1 0 0,1 1 0,1-1 0,-1 1 0,1 0 0,-1 9 0,1 8-18,2 33 1,0-36-1,49 396 405,-28-284-275,-18-105-137,37 326 410,-39-306-396,-3 0 1,-1-1-1,-2 1 0,-2 0 1,-20 70-1,-14 20-875,39-122 434,9-11-244</inkml:trace>
  <inkml:trace contextRef="#ctx0" brushRef="#br0" timeOffset="459170.61">25574 20451 9602,'0'0'174,"-34"5"5130,32-5-5141,1 0 0,-1 0 0,1 0 0,0 1 1,-1-1-1,1 1 0,0-1 0,-1 1 0,1-1 0,0 1 0,0 0 0,0 0 0,0-1 0,-1 1 0,1 0 0,0 0 1,0 0-1,1 0 0,-1 0 0,0 1 0,-1 0 0,2-2-133,0 1-1,0-1 1,0 0-1,1 1 1,-1-1-1,0 0 1,0 1 0,0-1-1,0 0 1,0 1-1,0-1 1,1 0-1,-1 0 1,0 1 0,0-1-1,0 0 1,1 0-1,-1 1 1,0-1-1,0 0 1,1 0 0,-1 0-1,0 0 1,1 1-1,-1-1 1,0 0 0,0 0-1,1 0 1,-1 0-1,0 0 1,1 0-1,-1 0 1,0 0 0,1 0-1,17 3 478,-12-3-271,53 4 610,89-4 0,62-18-458,-113 9-280,-27 3-96,331-35 63,-7-32-1864,-356 64 1292,0-2-1,-1-2 0,0-1 1,58-32-1,-40 12-830</inkml:trace>
  <inkml:trace contextRef="#ctx0" brushRef="#br0" timeOffset="459694.78">26995 20086 12011,'-21'-4'5337,"6"-2"-3361,3-1-1328,14 7 264,13 4-239,18 9-97,5 2-136,10 6-240,6 6-56,0 9-40,-2 3-8</inkml:trace>
  <inkml:trace contextRef="#ctx0" brushRef="#br0" timeOffset="468548.68">27354 20281 9874,'-27'-4'4457,"4"2"-2753,2 14-1119,-2 13 255,-6 11-256,-7 8-72,-8 15-192,-4 6-80,-10 12-56,-9 11-16,-4 5-40,0-1-40,7 0-496,12-2 48,18-21 264,13-14-288,21-34-224</inkml:trace>
  <inkml:trace contextRef="#ctx0" brushRef="#br0" timeOffset="470330.85">29222 19851 9314,'-6'-8'1218,"0"0"-417,0 0 0,0 1 1,-1-1-1,0 2 1,-13-10-1,18 14-750,0 1 0,1 0 1,-1 0-1,-1 0 0,1 0 0,0 1 1,0-1-1,0 0 0,0 1 1,0 0-1,-1-1 0,1 1 0,0 0 1,0 0-1,0 0 0,-1 1 0,1-1 1,0 0-1,0 1 0,0 0 0,0-1 1,-1 1-1,1 0 0,0 0 0,1 0 1,-1 0-1,0 0 0,0 1 0,0-1 1,-2 3-1,-3 3 30,1 0 1,-1 0-1,1 1 1,1 0 0,-1 0-1,1 1 1,1-1-1,-7 17 1,2 1-32,-11 52-1,13-40-22,1 0 0,-2 69 0,8-90-12,1 0-1,1 0 1,0 1-1,1-2 0,1 1 1,0 0-1,1-1 1,14 29-1,-16-39-6,0 0 0,1 0 0,0 0 0,0 0 0,1-1 0,-1 0 0,1 0 0,1 0 0,-1 0 0,0-1 0,1 0 0,0 0 0,0-1 0,0 0 0,1 0 0,-1 0 0,1 0 0,9 1 0,-7-2 4,0-1 0,0 0-1,-1-1 1,1 0 0,0 0 0,0-1-1,0 0 1,-1-1 0,1 0 0,0 0-1,-1-1 1,0 0 0,1 0 0,11-8-1,-5 2 8,0-2 0,0 0 0,-1-1 0,-1 0-1,0-1 1,0 0 0,-2-1 0,1-1 0,-2 0 0,0 0-1,-1-1 1,0 0 0,11-32 0,-12 28-6,-2-1 0,0 1 0,-1-1 0,-2 0 0,0 0 0,-1-1 0,-1 1 0,-1-1 0,0 1 0,-2 0 0,-7-36 0,4 41-8,0 0-1,-1 0 0,-1 1 0,0 0 1,-1 1-1,-1-1 0,0 2 0,-1-1 0,0 1 1,-1 1-1,-13-13 0,13 15-1,-1 0-1,0 1 0,-1 0 1,1 1-1,-2 0 0,1 1 1,-1 1-1,0 0 0,-1 1 1,1 0-1,-1 1 0,-18-2 1,75 8-142,0-2 0,0-1 1,61-11-1,-47 4-210,-1-3 0,0-3 1,94-36-1,-107 32 136,0-2 0,-2-2 0,0-1 0,-1-2 0,39-34 0,-57 41 191,-1-1 0,-1-1 0,32-43 0,-42 49 179,0 1 0,-1-1 1,-1 0-1,0-1 0,-1 1 0,-1-1 1,0-1-1,3-18 0,-7 33-118,-1-1 0,0 0-1,0 1 1,1-1 0,-1 1-1,0-1 1,0 1-1,0-1 1,0 1 0,-1-1-1,1 1 1,0-1 0,-1 1-1,1-1 1,-1 1 0,1-1-1,-1 1 1,0 0 0,0-1-1,1 1 1,-1 0 0,0-1-1,0 1 1,0 0-1,-1 0 1,1 0 0,-2-1-1,1 1 0,1 1 0,-1-1-1,0 1 1,0 0 0,1-1-1,-1 1 1,0 0 0,0 0-1,0 0 1,1 1-1,-1-1 1,0 0 0,0 1-1,1-1 1,-1 1 0,0 0-1,1-1 1,-1 1 0,0 0-1,1 0 1,-1 0-1,1 0 1,0 0 0,-2 2-1,-4 3 9,1 1-1,0 0 0,0 0 0,0 1 0,1 0 0,0-1 1,1 2-1,0-1 0,-6 18 0,-3 11-25,-6 41 0,13-52-2,-20 113 5,-13 211 1,5-20 101,34-330-125,-1 10 26,-1-1-1,0 1 1,0 0-1,-5 11 1,7-20-24,0-1 0,0 0 0,0 0 0,0 0 0,-1 1 1,1-1-1,0 0 0,0 0 0,0 0 0,0 1 0,0-1 0,0 0 0,0 0 0,-1 0 1,1 0-1,0 0 0,0 1 0,0-1 0,0 0 0,-1 0 0,1 0 0,0 0 1,0 0-1,0 0 0,-1 0 0,1 1 0,0-1 0,0 0 0,0 0 0,-1 0 0,1 0 1,0 0-1,0 0 0,0 0 0,-1 0 0,1 0 0,0 0 0,0 0 0,-1 0 0,1-1 1,0 1-1,0 0 0,0 0 0,0 0 0,-1 0 0,1 0 0,0 0 0,-6-10 65,4 0-37,1 1 0,0-1 0,0 0 0,1 1 0,1-1 1,1-15-1,2 0 15,10-35 0,-10 48-39,0 0 1,1 0-1,0 1 0,1-1 0,1 1 0,-1 1 0,2-1 0,-1 1 1,2 0-1,-1 1 0,1 0 0,19-15 0,-21 19-10,0 0-1,0 1 1,1 0-1,-1 0 1,1 0-1,0 1 1,0 0-1,0 1 1,1 0 0,-1 0-1,1 1 1,-1 0-1,1 0 1,-1 1-1,1 0 1,0 1-1,-1 0 1,1 0-1,15 5 1,-17-4-4,1 1-1,0 0 1,-1 0 0,1 1-1,-1 0 1,0 0 0,0 1 0,-1 0-1,1 0 1,-1 1 0,0 0-1,0 0 1,-1 0 0,0 0 0,0 1-1,0 0 1,-1 0 0,0 0-1,-1 1 1,1-1 0,-2 1-1,1 0 1,-1 0 0,0 0 0,0 0-1,-1 0 1,0 1 0,-1-1-1,0 0 1,0 1 0,0-1-1,-1 0 1,-1 0 0,1 0 0,-6 15-1,1-8 6,-1 0 0,-1 0 0,0-1 0,-1 0 0,-1 0 0,0-1 0,-1 0 1,0-1-1,-23 20 0,19-20 1,0 0 1,-1-1 0,0-1-1,0 0 1,-1-2 0,-1 1 0,1-2-1,-24 6 1,33-11-93,0 0 0,0-1 0,0-1 0,0 1 0,-15-2 0,21 1 67,0 0 0,0 0 0,0 0 0,0-1 0,1 1 0,-1-1 0,0 1 0,0-1 0,0 0 0,1 1 0,-1-1 0,0 0 0,1 0 0,-1 0 0,1 0 0,-1-1 0,1 1 0,0 0 0,-1-1 0,1 1 0,0-1 0,0 1 0,0-1 0,0 1 0,0-1 0,0 0 0,1 1 1,-1-1-1,0 0 0,0-2 0,1 0-10,1 1 1,-1-1-1,0 1 1,1-1 0,0 1-1,0-1 1,0 1-1,0-1 1,1 1 0,-1 0-1,3-4 1,26-39-568,20-11-414</inkml:trace>
  <inkml:trace contextRef="#ctx0" brushRef="#br0" timeOffset="470722.21">30714 20266 11987,'-4'-6'4413,"4"6"-4305,0-10 268,0 0 0,0 0 1,1 0-1,0 0 0,1 0 1,0 0-1,1 1 0,6-18 1,41-79 123,-39 85-263,47-84 16,30-63-220,-86 163-34,0 0 1,0-1-1,-1 1 0,1-1 1,0-6-1,-2 11-1,0 0 0,0 1 0,0-1-1,0 0 1,0 0 0,0 1 0,0-1 0,0 0 0,0 0-1,0 1 1,0-1 0,0 0 0,0 0 0,-1 1 0,1-1-1,0 0 1,0 1 0,-1-1 0,1 0 0,-1 1 0,1-1 0,-1 0-1,1 1 1,-1-1 0,1 1 0,-1-1 0,1 1 0,-1-1-1,1 1 1,-1 0 0,0-1 0,1 1 0,-1 0 0,0-1-1,1 1 1,-1 0 0,0 0 0,0-1 0,1 1 0,-1 0-1,0 0 1,0 0 0,1 0 0,-1 0 0,0 0 0,-1 1-1,-1 0-4,0 0 0,0 0 0,0 0 0,1 0-1,-1 1 1,0 0 0,0-1 0,1 1-1,-1 0 1,1 0 0,0 1 0,-1-1-1,1 0 1,0 1 0,1-1 0,-1 1 0,0 0-1,1-1 1,-1 1 0,-1 4 0,-1 3-11,1-1 1,-1 1-1,2-1 1,-1 1 0,-1 15-1,4-4-7,0 0-1,1 0 0,2 0 0,0 0 0,1-1 0,13 40 0,-8-32-12,-2 0 1,6 50-1,-12-72-59,-1 0 1,0 0-1,0 0 1,-1 1-1,0-1 1,0 0-1,0 0 1,-1-1-1,0 1 1,0 0-1,-1 0 1,1-1-1,-1 0 1,0 1-1,-1-1 1,1 0-1,-1 0 1,0-1-1,0 1 1,0-1-1,-1 0 1,0 0-1,0 0 1,0-1-1,0 0 1,0 0-1,0 0 1,-1-1-1,0 1 1,1-1-1,-1-1 1,0 1-1,0-1 1,0 0-1,0 0 1,0-1-1,0 1 1,0-2-1,0 1 1,-1-1-1,1 1 1,0-2-1,1 1 1,-7-3-1,-24-13-1843</inkml:trace>
  <inkml:trace contextRef="#ctx0" brushRef="#br0" timeOffset="474536.91">38846 19119 10474,'14'-19'5345,"-3"8"-3120,-5 9-1529,-10 15 808,2 14-912,2 17-295,0 13-57,-4 16-224,-3 7-8,-5 10 8,-5 6 0,2 5-136,-1-7-201,-1-8-591,7-6-256,10-26 864,10-10-696,34-23-481</inkml:trace>
  <inkml:trace contextRef="#ctx0" brushRef="#br0" timeOffset="474537.91">40221 19110 12811,'-11'-37'5465,"1"3"-3641,-3 11-1344,-1 4 257,1 15-465,0 6 0,-5 23-216,-3 13-64,-4 27-40</inkml:trace>
  <inkml:trace contextRef="#ctx0" brushRef="#br0" timeOffset="474911.83">39515 20085 12547</inkml:trace>
  <inkml:trace contextRef="#ctx0" brushRef="#br0" timeOffset="474912.83">39609 19234 10994,'6'0'4625,"7"10"-3184,-7 5-1225,23 17 280,5-1-256,24 7-224</inkml:trace>
  <inkml:trace contextRef="#ctx0" brushRef="#br0" timeOffset="474913.83">40185 19676 11891,'-25'-6'4304,"17"2"-3511,8-5-569,6-5-184</inkml:trace>
  <inkml:trace contextRef="#ctx0" brushRef="#br0" timeOffset="475270.84">40314 19060 11290,'-1'0'274,"0"-1"-1,-1 1 0,1 0 0,0 0 0,-1 0 1,1 0-1,0 0 0,-1 0 0,1 1 0,0-1 1,-1 0-1,1 1 0,0-1 0,0 1 0,-1-1 1,1 1-1,0-1 0,0 1 0,0 0 0,0 0 1,0 0-1,-2 1 0,-23 26-41,22-23 39,-40 53 467,-43 76 0,30-43-421,-278 387 574,120-177-670,141-186-785,64-99 372,1 2 0,1-1 0,1 1 0,-9 34-1,15-48 93,0 1-1,0-1 0,1 1 0,0-1 0,0 1 0,0 6 0,7 11-1006</inkml:trace>
  <inkml:trace contextRef="#ctx0" brushRef="#br0" timeOffset="475751.83">40145 19835 9514,'-16'-14'4177,"3"3"-2753,-1 5-1016,-3 6 96,6 2-504,9 13 128,7-1-240,11 1-248</inkml:trace>
  <inkml:trace contextRef="#ctx0" brushRef="#br0" timeOffset="473816.62">36700 20161 9666,'5'-27'6011,"7"1"-3589,21-22-1770,-19 31 424,107-130 615,10-13-1438,-131 160-253,29-45 32,-27 41-31,0 0 1,-1 0-1,1 0 1,-1 0-1,0 0 1,0 0-1,0-1 1,0 1-1,-1-9 1,0 13-3,0-1 1,0 0-1,0 1 1,0-1-1,0 0 1,0 1-1,0-1 1,0 1-1,-1-1 0,1 0 1,0 1-1,0-1 1,-1 1-1,1-1 1,0 1-1,-1-1 1,1 1-1,-1-1 1,1 1-1,-1-1 0,1 1 1,-1-1-1,1 1 1,-1 0-1,1-1 1,-1 1-1,1 0 1,-1 0-1,0-1 0,1 1 1,-1 0-1,1 0 1,-1 0-1,0 0 1,1 0-1,-1 0 1,0 0-1,1 0 1,-1 0-1,0 0 0,0 0 1,-2 1-3,-1-1 0,1 1 0,0 0 0,0 0 0,0 1 0,-5 2 0,1 0-2,1 1 1,-1 0-1,1 1 0,0-1 1,1 1-1,-1 0 1,1 1-1,0-1 0,0 1 1,1 0-1,0 0 0,1 1 1,-1-1-1,1 1 1,0 0-1,1-1 0,0 1 1,1 1-1,-1-1 0,1 0 1,1 0-1,0 15 0,0-17 2,0 0-1,1 0 0,0 0 0,0 0 0,1 0 0,-1 0 0,1-1 0,0 1 0,1 0 0,-1-1 0,1 0 0,0 1 0,1-1 0,-1 0 0,1-1 0,0 1 0,0-1 0,1 1 0,-1-1 0,1-1 0,0 1 0,0-1 0,0 1 0,0-1 0,1-1 0,-1 1 0,1-1 0,-1 0 1,1 0-1,0-1 0,9 2 0,-1-2-33,-1-1 0,1 0 0,-1-1 1,1-1-1,-1 0 0,1-1 1,-1 0-1,0-1 0,0 0 1,-1-1-1,1 0 0,-1-1 0,0-1 1,12-9-1,3-3-57,0-1 0,-1-2-1,-2 0 1,35-41 0,-53 56 83,29-38-19,-32 41 28,-1-1 1,0 1-1,0 0 0,0 0 0,0-1 1,-1 1-1,1-1 0,-1 0 0,0-8 0,0 12 1,-1 1 0,0-1 0,0 0 0,0 1-1,1-1 1,-1 0 0,0 1 0,0-1-1,0 0 1,0 1 0,0-1 0,-1 0 0,1 1-1,0-1 1,0 0 0,0 1 0,-1-1 0,1 0-1,0 1 1,0-1 0,-1 1 0,1-1 0,-1 1-1,1-1 1,0 1 0,-1-1 0,1 1 0,-1-1-1,1 1 1,-1-1 0,1 1 0,-1 0-1,0-1 1,1 1 0,-1 0 0,1-1 0,-1 1-1,0 0 1,1 0 0,-1 0 0,0 0 0,1 0-1,-1 0 1,0 0 0,1 0 0,-1 0 0,0 0-1,1 0 1,-2 0 0,0 1-5,0 0 1,0 0-1,0 0 1,0 0-1,0 0 1,0 0 0,0 0-1,0 1 1,1-1-1,-1 1 1,1-1-1,-1 1 1,1 0-1,-3 3 1,0 3-10,0 0 1,1 1 0,0 0-1,0-1 1,1 1 0,0 0-1,1 0 1,0 0 0,0 0-1,1 0 1,0 0 0,2 16 0,3 7-7,2 0 1,14 40 0,-12-45 19,-1 0 0,7 49 0,-15-73-7,0-1 0,1 0 0,-1 0 1,0 0-1,0 0 0,-1 1 0,1-1 0,0 0 0,-1 0 0,1 0 0,-1 0 0,0 0 0,1 0 0,-1 0 0,0 0 0,0 0 0,-1 0 0,-1 2 0,2-3-53,-1 0-1,1 0 0,-1 0 1,1 0-1,-1 0 0,0 0 1,1-1-1,-1 1 0,0 0 1,1-1-1,-1 0 0,0 1 0,0-1 1,0 0-1,1 0 0,-1 0 1,-3 0-1,-2-2-120,-1 1 0,0-1 0,1 0 1,-1-1-1,1 0 0,0 0 0,0-1 0,-10-5 0,8 2-82,-1 0 0,1 0 0,-12-12 0,-32-47-1311</inkml:trace>
  <inkml:trace contextRef="#ctx0" brushRef="#br0" timeOffset="474154.4">37022 19205 11002,'-2'-25'5049,"2"6"-3136,2 2-1673,12 9-264,32-1 208,13-1-320,20-9-608</inkml:trace>
  <inkml:trace contextRef="#ctx0" brushRef="#br0" timeOffset="472570.32">32589 19542 9770,'0'-1'423,"0"-1"-1,0 0 1,1 0-1,-1 1 1,0-1 0,0 0-1,-1 0 1,1 1-1,0-1 1,-1 0-1,1 0 1,-1-2 0,0 4-383,1-1 0,0 1 1,-1-1-1,1 1 1,0 0-1,-1-1 0,1 1 1,0-1-1,-1 1 1,1 0-1,-1-1 0,1 1 1,-1 0-1,1 0 1,-1-1-1,1 1 0,-1 0 1,1 0-1,-1-1 1,1 1-1,-1 0 1,1 0-1,-1 0 0,1 0 1,-1 0-1,1 0 1,-1 0-1,0 0 0,1 0 1,-1 0-1,1 0 1,-1 1-1,1-1 0,-1 0 1,1 0-1,-1 0 1,1 1-1,-1-1 0,1 0 1,-1 1-1,1-1 1,0 0-1,-1 1 1,1-1-1,-1 1 0,-6 5 87,0 1-1,0-1 0,0 1 0,1 1 1,0-1-1,1 1 0,0 0 0,0 0 1,-5 12-1,-4 14-91,-11 36 0,24-66-23,-11 33 3,3 0 1,1 0 0,1 1 0,-1 43-1,7-60 3,1 1-1,1-1 0,1 1 1,0-1-1,2 0 0,0 0 1,2 0-1,14 37 0,-17-51-5,1 0 0,-1-1 0,1 1 0,1-1-1,-1 1 1,1-1 0,0-1 0,0 1 0,1-1-1,0 0 1,7 6 0,-9-9-4,-1 0 0,1-1 0,-1 1 0,1-1 0,0 0 1,0 0-1,0 0 0,0 0 0,0-1 0,0 1 0,0-1 0,0 0 0,0 0 0,0-1 1,-1 1-1,1-1 0,0 0 0,0 0 0,0 0 0,0 0 0,-1-1 0,7-3 0,4-3 20,0-1-1,-1-1 0,0 0 0,-1-1 1,0 0-1,-1-1 0,0 0 0,-1-1 1,0 0-1,12-23 0,-4 2 78,-1 0 1,-1-2-1,14-49 1,-24 66 32,6-38 1,-11 53-112,0-1 0,-1 1 0,0-1 0,0 0 0,0 1 0,0-1 1,-1 1-1,0-1 0,0 0 0,0 1 0,0 0 0,-1-1 0,-2-5 0,3 10-20,1-1 0,0 0 0,0 1 0,-1-1 0,1 1 0,-1-1 0,1 1-1,-1-1 1,1 1 0,-1-1 0,1 1 0,-1-1 0,1 1 0,-1-1 0,1 1 0,-1 0 0,0-1 0,1 1 0,-1 0 0,0 0 0,1 0 0,-1-1-1,-1 1 1,2 0-3,-1 1 0,1-1 0,-1 0 0,0 0-1,1 1 1,-1-1 0,1 1 0,-1-1 0,1 0 0,-1 1-1,1-1 1,-1 1 0,1-1 0,-1 1 0,1-1-1,0 1 1,-1-1 0,1 1 0,-1 0 0,0 3-2,-1 0 0,1 0 0,0 0 0,-1 0 0,2 1 0,-2 3 0,2 2-5,1-1-1,0 0 0,0 0 0,1 0 0,0 0 0,0 0 0,1 0 1,0 0-1,1-1 0,0 1 0,0-1 0,1 0 0,0 0 1,0-1-1,7 7 0,-4-4-24,0-1 0,0-1 1,1 0-1,0 0 0,1 0 0,0-1 0,0-1 1,0 0-1,1 0 0,0-1 0,13 4 1,-16-6-15,1-1 1,0 0-1,0-1 1,-1 0-1,1 0 1,0-1-1,0 0 1,0 0 0,0-1-1,0-1 1,0 1-1,0-1 1,-1-1-1,1 0 1,-1 0-1,1-1 1,-1 0 0,0 0-1,-1 0 1,1-1-1,-1-1 1,0 1-1,0-1 1,-1 0-1,1-1 1,-1 0-1,-1 0 1,1 0 0,-1 0-1,-1-1 1,1 0-1,-1 0 1,-1 0-1,1-1 1,2-13-1,-3 13 78,-2 0 0,1-1 0,-1 1 0,-1 0 0,0 0 0,-1-17 0,-4-1 200,-7-26 0,9 40-149,2 11-75,1 1 0,0-1 0,0 0 0,0 0 0,0 0 0,0 0 0,0 1 0,0-1 0,1 0 0,-1 0 0,1 1 0,-1-1 0,1 0 0,0 0 0,-1 1 0,1-1 0,0 1 0,0-1 0,0 1 0,0-1 0,1 1 0,-1 0 0,0-1 0,0 1 0,1 0 0,-1 0 0,1 0 0,2-1 0,6-4-28,0 1 0,0 0 0,19-5 0,-5 1-105,1-2-104,1-1 0,-2-2 0,0 0 0,-1-2 0,0 0 0,-1-2 0,-1 0 0,31-36 0,-40 39 194,0 0 1,-1 0-1,-1-1 1,0-1-1,-2 0 1,0 0 0,0 0-1,-2-1 1,0 0-1,-1-1 1,-1 1 0,-1-1-1,2-32 1,-7 14 403,2 36-348,0 0 0,-1-1-1,1 1 1,0 0 0,-1 0 0,1-1 0,-1 1 0,1 0 0,-1 0 0,0 0-1,1 0 1,-1 0 0,0 0 0,0 0 0,0 0 0,0 0 0,0 0-1,0 0 1,0 1 0,0-1 0,0 0 0,0 1 0,0-1 0,-2 0 0,2 1-7,0 0 1,0 0-1,0 0 1,0 0 0,-1 0-1,1 1 1,0-1 0,0 0-1,0 1 1,0-1 0,0 1-1,0-1 1,0 1 0,0-1-1,0 1 1,0 0-1,0-1 1,0 1 0,0 0-1,1 0 1,-1 0 0,0 0-1,0-1 1,1 1 0,-1 0-1,1 0 1,-1 1-1,0 0 1,-15 39 148,14-36-134,-18 73 37,-18 147 0,24-132-56,-2 30 29,-10 55-35,19-140 183,-3 0-1,-19 53 0,40-136 531,-9 34-636,1-1-1,7-20 1,4-2 129,30-52-1,-37 75-209,-1 1 0,2-1 1,0 1-1,0 1 0,1 0 0,0 0 0,0 0 0,17-10 0,-21 16-14,-1 1 0,1-1 1,0 1-1,0 1 0,0-1 1,0 0-1,0 1 0,0 0 1,0 1-1,0-1 0,1 1 1,-1 0-1,0 0 0,0 0 1,1 1-1,-1 0 0,0 0 0,0 0 1,0 1-1,0 0 0,0 0 1,0 0-1,4 3 0,10 7-187,0 0 0,-1 2 1,0 0-1,17 19 0,-4-4-356,-16-17 193,0 0-1,1 0 1,0-2 0,0 0-1,1-1 1,31 12 0,-39-17 379,0-2 1,1 1-1,0-1 1,-1-1-1,1 1 1,0-2-1,0 1 1,0-2-1,0 1 1,0-1-1,-1-1 1,1 0-1,0 0 1,15-6-1,-23 9 614,-4 5-358,-5 5-83,7-10-137,-6 10-203,1-1 0,0 2 0,1-1 0,0 0-1,1 1 1,0-1 0,1 1 0,0 0 0,0 21 0,5-17-553,4-4-327</inkml:trace>
  <inkml:trace contextRef="#ctx0" brushRef="#br0" timeOffset="472961.05">34456 19630 8106,'8'-31'3416,"-4"14"-2351,3 3-889,16-28 32,-5 10-72,7 18-192,9 5-168</inkml:trace>
  <inkml:trace contextRef="#ctx0" brushRef="#br0" timeOffset="473316.6">34754 19507 7754,'0'12'9308,"-1"-12"-9158,-28 13 972,8-3-295,8-1-713,0 1-1,1 0 1,0 1-1,0 0 1,1 1-1,1 1 1,0-1-1,0 2 1,2-1-1,0 1 1,-11 26-1,14-29-117,1 0 0,1 0 1,0 0-1,1 1 0,0-1 0,0 1 0,1 17 1,1-21-4,1 0 0,0-1 0,0 1 0,1 0 0,0-1 0,0 1 0,1-1 0,0 0 0,0 0 1,0 0-1,9 12 0,-7-13-78,0 0 1,0 0-1,0-1 1,0 0 0,1 0-1,0 0 1,0-1-1,0 0 1,0 0-1,1-1 1,0 1 0,12 3-1,-8-4-87,1 0 0,-1-1-1,0-1 1,1 0 0,-1 0 0,1-1 0,18-2-1,-5-2-132,-1-1 0,0-2-1,-1 0 1,0-1-1,0-1 1,0-1 0,23-15-1,-19 7 140,1-1 0,-2-1 0,-1-1 0,-1-2 0,0 0 0,-2-1 0,-1-2 0,-1 0 0,30-52 0,-36 54 546,-1-1 0,-2-1 0,0 0-1,-2-1 1,-1 1 0,-1-2 0,-1 1 0,-2-1 0,-1 0 0,-1 0-1,-2-49 1,0 74-279,0 1-1,0-1 1,-1 1-1,1-1 1,-1 0-1,0 1 1,1-1-1,-3-2 1,3 5-86,0 0 1,0-1-1,0 1 1,-1 0-1,1 0 1,0 0-1,0 0 1,0 0-1,0 0 1,-1 0-1,1 0 1,0 0-1,0 0 1,0-1-1,-1 1 1,1 0-1,0 0 1,0 0-1,-1 0 1,1 0-1,0 1 1,0-1-1,0 0 1,-1 0-1,1 0 1,0 0-1,0 0 1,0 0-1,-1 0 1,1 0-1,0 0 1,0 0-1,0 1 1,0-1-1,-1 0 1,1 0-1,0 0 1,0 0-1,0 0 1,0 1-1,0-1 1,0 0-1,0 0 1,-1 0-1,1 1 1,0-1-1,0 0 1,0 0-1,0 0 1,0 1-1,-3 6 144,-1 1 0,2-1-1,-5 17 1,-29 186 105,7-35-216,21-138-37,-7 39 72,-27 78-1,35-133 7,7-21-85,0 0 0,0 0 0,0 0 0,0 0 1,0 0-1,0 0 0,0 0 0,1 0 0,-1 0 0,0 0 0,0 0 1,0 0-1,0 0 0,0 0 0,0 0 0,0 0 0,0 0 0,0 0 1,0 0-1,0 0 0,0 0 0,0 0 0,0 0 0,1 0 1,-1 0-1,0 0 0,0 0 0,0 0 0,0 0 0,0 0 0,0 1 1,0-1-1,0 0 0,0 0 0,0 0 0,0 0 0,0 0 1,0 0-1,19-33 261,-14 23-263,9-17 77,72-119 217,-76 132-290,0 0-1,1 1 1,1 0 0,0 1 0,0 1 0,2 0-1,25-17 1,-35 25-11,0 1 1,0 0-1,0 0 0,0 1 1,1-1-1,-1 1 0,0 0 0,1 0 1,-1 0-1,6 0 0,-8 2-4,1-1 0,0 0 0,0 1 0,0-1 1,0 1-1,0 0 0,-1 0 0,1 0 0,0 0 0,-1 0 0,1 1 0,-1-1 0,1 1 0,-1 0 0,0 0 0,4 3 0,-1 1-87,0 0 1,0 0-1,-1 1 1,0 0-1,0 0 1,0 0-1,5 15 1,13 59-1057,-7-22 669,7 9-413,3-1-419</inkml:trace>
  <inkml:trace contextRef="#ctx0" brushRef="#br0" timeOffset="478575.62">41649 19201 9346,'-1'-2'308,"0"0"0,0 0 0,0 0 0,0 0 1,0 0-1,0 0 0,0 1 0,-1-1 0,1 0 0,0 1 0,-1-1 0,0 1 1,1 0-1,-1-1 0,0 1 0,0 0 0,-3-2 0,2 3-196,1-1-1,-1 1 1,1-1-1,-1 1 1,1 0-1,-1 0 1,1 0-1,-1 0 1,1 0 0,-1 1-1,1-1 1,-1 1-1,-2 1 1,-2 0-80,1 1 0,-1 1 0,1-1-1,-1 1 1,1 0 0,0 1 0,1 0 0,-1 0 0,-6 8 0,-5 8 20,1 0 0,1 1 0,1 0-1,1 2 1,1-1 0,-11 33 0,17-39-23,1 0-1,1 1 0,0-1 1,1 1-1,1 0 1,1 0-1,0 0 1,1 0-1,2 0 1,3 22-1,-3-31-14,0 0 0,1 1 0,1-1 0,-1 0 0,2 0 0,-1-1 0,1 1 0,0-1 0,1 0 0,0-1 0,0 1 0,1-1 0,0 0 0,0-1 0,0 1 0,15 8 0,-16-11-1,1-1-1,0 1 0,0-1 0,0 0 0,0-1 1,0 0-1,0 0 0,1 0 0,-1-1 0,1 0 1,-1-1-1,1 0 0,-1 0 0,1 0 0,0-1 1,-1 0-1,0-1 0,1 1 0,-1-1 0,0-1 1,14-6-1,-16 6 2,0 0 1,0 0-1,0 0 1,-1-1-1,1 0 1,-1 0-1,0 0 1,0-1-1,0 1 1,0-1-1,-1 0 1,0 0 0,0 0-1,0-1 1,-1 1-1,1-1 1,-1 1-1,-1-1 1,1 0-1,-1 0 1,0 1-1,0-1 1,-1 0-1,1 0 1,-2-10-1,0 4 35,-1 0-1,0 0 1,0 0-1,-2 1 0,1-1 1,-1 1-1,-1 0 1,0 0-1,-1 0 1,0 1-1,-12-17 1,7 14 32,0 1 0,0 0 1,-1 0-1,-1 1 0,0 1 1,0 1-1,-22-13 1,31 17 16,13 3-70,25 2-56,-23 0 32,48-3 16,-1-2-1,0-3 1,-1-2 0,0-3-1,-1-2 1,78-33 0,-119 44 26,-25 14-13,-4 2-19,-16 18-5,2 1-1,1 2 1,1 1 0,2 1 0,1 1-1,2 0 1,2 2 0,-24 65 0,24-48-5,3 1 0,2 0 0,3 1 1,2 1-1,-3 107 0,12-123-2,1-1 0,11 60-1,-10-87 4,1 0-1,1 0 0,0-1 0,0 0 1,2 0-1,-1 0 0,2 0 0,0-1 0,0 0 1,17 21-1,-20-30 0,-1 0 0,1 1 0,-1-1-1,1 0 1,0-1 0,0 1 0,1-1 0,-1 0 0,0 0 0,1 0-1,-1 0 1,1-1 0,0 0 0,-1 0 0,1 0 0,0 0 0,0-1 0,0 0-1,-1 0 1,1 0 0,0-1 0,0 1 0,0-1 0,-1 0 0,1-1 0,-1 1-1,1-1 1,-1 0 0,7-3 0,-3-1 6,1 0-1,-1 0 1,0-1-1,-1 0 1,1 0-1,-1-1 1,-1 0 0,1 0-1,-2-1 1,1 1-1,-1-1 1,0-1-1,-1 1 1,0-1-1,0 1 1,-1-1 0,3-19-1,-3 13 3,-1 0-1,0-1 1,-1 1-1,-1-1 1,0 1-1,-2 0 1,1-1-1,-2 1 1,0 0-1,-10-26 1,7 26-11,-1 0 0,0 1 0,-1 0 1,-1 0-1,-1 1 0,0 0 0,0 0 0,-2 1 1,-13-12-1,12 15-25,11 9-20,-1-1-1,1 0 1,-1 0-1,1 1 1,0-1-1,0 0 1,0-1-1,0 1 0,0 0 1,0-1-1,1 1 1,-1-1-1,1 1 1,0-1-1,-2-4 1,3 6 14,0 0 1,0 1 0,0-1-1,0 0 1,0 0 0,0 1-1,0-1 1,1 0 0,-1 1-1,0-1 1,0 0-1,1 1 1,-1-1 0,0 0-1,1 1 1,-1-1 0,1 1-1,-1-1 1,1 1 0,-1-1-1,1 1 1,-1-1 0,1 1-1,-1-1 1,1 1 0,1-1-1,13-6-180,0 0 0,1 1-1,0 1 1,25-5 0,-33 8 106,104-22-986</inkml:trace>
  <inkml:trace contextRef="#ctx0" brushRef="#br0" timeOffset="480805.4">28419 22001 6425,'-22'-2'6184,"19"2"-5830,-1-1 0,1 1 0,-1 0 0,1-1-1,-1 2 1,1-1 0,-1 0 0,1 1 0,-1-1 0,1 1 0,-1 0 0,-3 2 0,-13 5 115,17-7-426,0 0 1,0 0-1,0 0 1,0 1-1,0-1 0,0 1 1,0 0-1,1 0 1,-1 0-1,0 0 1,1 0-1,0 1 1,0-1-1,-3 4 1,-2 6-25,1-1 1,0 1 0,1 0 0,0 1 0,0-1 0,2 1 0,-4 18 0,2 1-27,-2 61 0,7-80 11,0 0 0,1 0 1,1 1-1,0-1 0,0 0 0,9 24 1,-9-30 3,1 0 1,1-1-1,-1 1 1,1-1-1,0 0 1,0 0-1,1-1 1,0 1-1,0-1 1,0 0-1,0 0 1,1-1-1,0 0 1,9 6-1,-4-5 17,-1-1 0,1 0 1,1 0-1,-1-1 0,0 0 0,1-1 0,-1-1 0,1 1 0,0-2 0,-1 0 0,1 0 0,0-1 0,-1-1 0,1 0 0,-1 0 0,1-1 0,12-5 0,-2-1 89,0 0-1,-1-1 1,-1-1-1,1-1 1,-2-1-1,0-1 1,28-25-1,-38 30 33,0-1 1,14-18-1,-21 25-103,0 0 1,0 1-1,0-1 0,0-1 1,-1 1-1,0 0 1,1 0-1,-1-1 0,0 1 1,-1 0-1,1-1 1,0 1-1,-1-1 0,0-5 1,0 8-39,0 1 0,0 0 0,0-1 0,0 1 0,0 0 0,0-1 1,0 1-1,0-1 0,0 1 0,0 0 0,0-1 0,0 1 0,0 0 0,-1-1 0,1 1 1,0 0-1,0-1 0,0 1 0,-1 0 0,1-1 0,0 1 0,0 0 0,-1 0 0,1-1 1,0 1-1,-1 0 0,1 0 0,0 0 0,0-1 0,-1 1 0,1 0 0,-1 0 0,1 0 1,0 0-1,-1 0 0,1 0 0,0 0 0,-1 0 0,1 0 0,0 0 0,-1 0 0,1 0 1,-1 0-1,1 0 0,0 0 0,-1 0 0,1 0 0,0 0 0,-1 0 0,1 0 0,0 1 1,-1-1-1,1 0 0,0 0 0,-1 0 0,1 1 0,0-1 0,0 0 0,-1 0 0,1 1 0,0-1 1,0 0-1,-1 1 0,-1 1 3,1-1 1,-1 1-1,1 0 1,-1 0-1,1 0 1,-1 0-1,1 0 1,0 1-1,-1 1 1,1 4-9,0-1 1,0 0-1,1 0 0,0 0 1,0 1-1,1-1 0,0 0 1,0 0-1,0 0 0,1 0 1,0 0-1,1 0 0,0 0 1,0-1-1,0 1 0,0-1 1,1 0-1,0 0 0,8 8 1,-6-7 2,0 0 1,1 0-1,0 0 0,0-1 1,1 0-1,-1 0 1,1-1-1,1 0 1,-1-1-1,1 1 1,0-2-1,0 1 1,0-1-1,12 2 1,-16-4 3,0 0 0,1-1 1,-1 0-1,0 0 0,0 0 1,0-1-1,1 0 0,-1 0 0,0 0 1,0 0-1,0-1 0,0 0 1,-1 0-1,8-4 0,-6 2 2,-1 0 0,0 0 1,0-1-1,0 0 0,0 0 0,-1 0 0,0 0 0,0-1 0,0 1 0,3-8 0,0-3 6,-1 1 0,-1-2 0,0 1 0,-1 0 1,0-1-1,-1 0 0,-1 0 0,-1-19 0,-1 11-8,-1 0 0,-1 1 0,-7-29 0,7 42-17,-1 0 0,0 1 0,0 0-1,-1-1 1,0 1 0,-1 1 0,0-1 0,-1 1 0,-10-13 0,15 20-13,0 1 0,0 0 0,0 0 1,0 0-1,0 0 0,-1 0 0,1 0 1,0 0-1,-1 0 0,1 0 0,-1 1 1,1-1-1,-1 1 0,1-1 0,-1 1 1,0-1-1,1 1 0,-1 0 0,1 0 0,-4 0 1,4 0-5,1 0 0,0 0 1,-1 0-1,1 1 0,-1-1 0,1 0 1,0 0-1,-1 1 0,1-1 0,-1 0 1,1 0-1,0 1 0,0-1 0,-1 0 1,1 1-1,0-1 0,-1 1 0,1-1 1,0 0-1,0 1 0,0-1 0,0 1 1,-1-1-1,1 1 0,0-1 1,0 1-1,0 1-49,0-1 1,0 1 0,0 0-1,1-1 1,-1 1 0,0-1-1,1 1 1,-1 0-1,1-1 1,0 1 0,1 1-1,1 3-57,2 0-1,-1-1 1,0 1 0,1-1-1,0-1 1,0 1 0,1-1-1,-1 1 1,10 4 0,33 16-1058</inkml:trace>
  <inkml:trace contextRef="#ctx0" brushRef="#br0" timeOffset="481633.19">29635 22064 10426,'-1'-3'465,"1"-1"0,-2 1 0,1-1 1,0 1-1,-1 0 0,1-1 0,-1 1 0,0 0 0,0 0 0,0 0 0,-5-4 0,1 1-109,0 1-1,-1 0 1,1 0-1,-15-8 0,8 6-186,-1 1-1,0 0 0,-1 1 0,0 1 0,-17-4 0,20 7-111,-1-1 1,0 2-1,0-1 0,0 2 0,0 0 0,0 1 0,0 0 0,0 0 0,1 2 1,-1 0-1,1 0 0,0 1 0,0 0 0,0 1 0,1 1 0,0 0 0,-13 10 1,15-9-44,0 0 1,0 0 0,1 1 0,0 1-1,0-1 1,1 1 0,1 1-1,0-1 1,0 1 0,1 0 0,0 0-1,1 1 1,0-1 0,1 1 0,0 0-1,1 0 1,0 0 0,0 21 0,2-23-7,1 0 0,0 0 1,1 0-1,0 0 0,1-1 0,0 1 1,0-1-1,1 1 0,0-1 1,1 0-1,0 0 0,0-1 0,1 0 1,0 1-1,0-2 0,1 1 1,9 8-1,-11-12 2,0 0 0,0 0 1,0-1-1,0 0 0,1 0 0,0 0 0,-1 0 1,1-1-1,0 0 0,0 0 0,0 0 0,0-1 1,0 0-1,1-1 0,-1 1 0,0-1 1,0 0-1,1 0 0,-1-1 0,0 0 0,0 0 1,0-1-1,0 1 0,0-1 0,0-1 0,0 1 1,-1-1-1,7-4 0,-4 2 28,-1 0 1,1-1-1,-1 0 0,-1 0 1,1-1-1,-1 0 0,0 0 1,-1-1-1,1 1 1,-2-1-1,1 0 0,4-11 1,-4 7 55,-1-1 0,0 0 0,-1 1 1,-1-1-1,0 0 0,0 0 0,-1-1 1,-1-13-1,-1 23-43,1-1 0,-1 1 0,0 0 0,-1 0 0,1 0-1,-2-5 1,3 9-45,0 0-1,-1-1 0,1 1 1,0-1-1,0 1 0,0-1 1,0 1-1,-1-1 0,1 1 0,0-1 1,0 1-1,-1 0 0,1-1 1,0 1-1,-1 0 0,1-1 1,0 1-1,-1 0 0,1-1 1,0 1-1,-1 0 0,1 0 0,-1-1 1,1 1-1,-1 0 0,1 0 1,0 0-1,-1-1 0,1 1 1,-1 0-1,1 0 0,-1 0 1,1 0-1,-1 0 0,1 0 0,-1 0 1,1 0-1,-1 0 0,1 1 1,-1-1-1,1 0 0,-1 0 1,1 0-1,-1 0 0,1 1 1,0-1-1,-1 0 0,1 0 0,-1 1 1,1-1-1,0 0 0,-1 1 1,1-1-1,0 1 0,-1-1 1,1 0-1,0 1 0,0-1 1,0 1-1,-1-1 0,1 0 0,0 1 1,0 0-1,-3 4 1,1 0 0,0 0-1,1 0 1,-1 0 0,1 0 0,0 0-1,0 1 1,1-1 0,0 10-1,5 51-8,-3-56 2,0 0 1,0 1-1,1-1 1,1 0 0,0 0-1,0-1 1,0 1 0,2-1-1,-1 0 1,1 0 0,0 0-1,1-1 1,0 0 0,0 0-1,1-1 1,11 9 0,-13-12 4,1 1 0,0-1 0,1-1 1,-1 1-1,1-1 0,-1-1 0,1 1 0,0-1 1,0 0-1,0-1 0,0 0 0,0 0 0,0-1 1,0 0-1,0-1 0,0 1 0,1-2 0,-1 1 1,-1-1-1,1 0 0,13-6 0,-7 2 11,0-1 1,-1 0-1,0-1 0,0 0 0,-1-1 1,0-1-1,0 0 0,-1-1 0,19-23 1,-18 18 1,-1-1 1,-1 0 0,0-1 0,-1 0 0,-1-1-1,-1 0 1,6-20 0,-12 34-22,0 1 0,0-1 0,0 1 1,0-1-1,-1 0 0,0 1 0,0-7 0,0 11 4,0 0-1,0 0 0,0 0 0,0 0 1,0 0-1,0-1 0,0 1 1,0 0-1,0 0 0,0 0 1,0 0-1,0 0 0,0 0 0,0 0 1,0 0-1,0 0 0,0-1 1,0 1-1,0 0 0,-1 0 1,1 0-1,0 0 0,0 0 1,0 0-1,0 0 0,0 0 0,0 0 1,0 0-1,0 0 0,0 0 1,0 0-1,0-1 0,0 1 1,0 0-1,-1 0 0,1 0 0,0 0 1,0 0-1,0 0 0,0 0 1,0 0-1,0 0 0,0 0 1,0 0-1,0 0 0,-1 0 0,1 0 1,0 0-1,0 0 0,0 0 1,0 0-1,0 0 0,0 0 1,0 1-1,0-1 0,0 0 1,0 0-1,-1 0 0,1 0 0,0 0 1,0 0-1,0 0 0,0 0 1,0 0-1,0 0 0,0 0 1,0 0-1,0 1 0,-4 6-33,1 10 15,0 0 1,1 0 0,1 0 0,0 0 0,1 0 0,1 0 0,1 0 0,7 30 0,-7-39 17,1 0-1,0 0 1,0 0 0,1-1 0,0 1 0,0-1-1,1 0 1,0-1 0,0 1 0,0-1-1,12 11 1,-12-13 4,0-1 0,1 1 0,-1-1 0,1 0 1,-1 0-1,1-1 0,0 0 0,0 0 0,0 0 0,0-1 0,0 0 0,0 0 0,1 0 0,-1-1 0,0 0 0,9-1 0,-1-1 9,0-1-1,0-1 1,0 0-1,0-1 0,-1 0 1,0-2-1,0 1 1,0-1-1,-1-1 1,0 0-1,-1-1 0,20-18 1,-14 10 26,-1-1 1,-1 0-1,0-1 1,-2 0-1,0-1 0,-1-1 1,10-23-1,-22 43-36,18-45 107,-17 42-98,0 1 1,0 0-1,-1-1 1,1 1-1,-1-1 1,1 1-1,-1-1 1,0 1-1,-1-1 0,1 1 1,-2-5-1,2 7-9,0 1-1,0 0 0,0 0 0,0-1 1,0 1-1,-1 0 0,1 0 0,0 0 1,0 0-1,0-1 0,-1 1 0,1 0 1,0 0-1,0 0 0,0 0 0,-1 0 1,1 0-1,0-1 0,0 1 0,-1 0 1,1 0-1,0 0 0,0 0 0,-1 0 1,1 0-1,0 0 0,0 0 0,-1 0 1,1 0-1,0 0 0,-1 0 0,1 0 1,0 1-1,0-1 0,0 0 0,-1 0 1,1 0-1,0 0 0,0 0 0,-1 0 1,1 1-1,0-1 0,0 0 0,0 0 1,0 0-1,-1 1 0,1-1 0,0 0 1,0 1-1,-12 12 23,2 8-32,0 0 0,2 0 0,0 1 0,2 0 1,-5 29-1,1-12-12,-36 151-52,-155 561-46,173-660 119,-5-2-1,-73 141 1,93-206 12,-22 27-1,30-44-7,0-1 1,-1 0 0,1 0-1,-1 0 1,-1-1-1,1 0 1,-11 7 0,15-11-4,0 0 1,-1-1-1,1 1 1,0 0-1,-1-1 1,1 1-1,0-1 1,-1 0-1,1 1 1,-1-1-1,1-1 1,0 1 0,-1 0-1,1 0 1,-1-1-1,1 0 1,0 1-1,-1-1 1,1 0-1,0 0 1,0 0-1,0 0 1,0-1-1,0 1 1,0-1-1,0 1 1,0-1-1,0 1 1,1-1-1,-1 0 1,1 0 0,-1 0-1,1 0 1,0 0-1,0 0 1,0-1-1,-1-1 1,-3-8-11,1 0 1,1 0 0,0 0-1,0 0 1,1-1 0,1 1-1,0-1 1,1 1 0,2-22-1,3-11-218,15-61-1,-7 58-320,1 1 1,2 0 0,3 1-1,38-68 1,-18 49-451,2 1 0,66-75 0,6 11-1678</inkml:trace>
  <inkml:trace contextRef="#ctx0" brushRef="#br0" timeOffset="479476.86">43425 19716 12659,'-2'0'270,"-2"-1"438,1-1 0,-1 1 0,0 0 0,1-1 0,-1 0 0,-4-3 1,7 4-614,0 1 1,0-1-1,0 0 0,0 0 1,0 0-1,1 0 1,-1 0-1,0 0 1,1 0-1,-1 0 1,1 0-1,-1-1 0,1 1 1,0 0-1,-1 0 1,1 0-1,0-1 1,0 1-1,0 0 1,0 0-1,0 0 1,0-1-1,0 1 0,0 0 1,0 0-1,1-1 1,-1 1-1,1-2 1,3-5 57,1 0 0,-1 0 0,1 0 0,1 1 0,0 0 1,0 0-1,0 0 0,1 0 0,7-5 0,4-5-25,53-51 88,103-107-20,-141 138-168,-2-1 1,51-81-1,-75 106-28,1-1 0,-2 0-1,0 0 1,8-30 0,-13 42-2,-1 0 1,1 0-1,-1 0 1,0 1-1,0-1 1,0 0-1,0 0 0,0 0 1,0 0-1,-1 0 1,1 0-1,-1 1 1,1-1-1,-1 0 0,1 0 1,-3-2-1,2 2 0,0 1-1,0 0 0,0 0 0,0 0 1,0 0-1,0 1 0,0-1 1,-1 0-1,1 0 0,0 1 0,-1-1 1,1 1-1,0-1 0,-1 1 1,1-1-1,-1 1 0,-1 0 0,-2 0-5,0 0-1,0 0 0,0 0 0,0 1 0,0 0 0,0 0 0,0 0 0,0 1 0,0 0 0,-8 4 1,-1 2-9,0 2 1,1-1 0,1 1 0,-1 1 0,2 0 0,-1 1-1,-14 21 1,4-2-11,1 1 0,-19 40 0,25-41 18,1 1-1,2 1 1,1 0 0,-11 57 0,18-69 8,2 0 0,0 0 0,0 0 0,2 0 0,1 0 0,1 1 0,0-1 0,11 38 0,-11-51-8,1-1-1,0 0 1,1 0-1,0 0 1,0 0-1,0 0 1,1-1-1,0 1 1,0-1-1,0-1 1,1 1-1,0-1 1,0 0-1,0 0 1,1-1-1,0 0 1,0 0-1,0 0 1,0-1-1,0 0 1,1 0-1,-1-1 1,14 2-1,-3-1-46,0-1 0,0-1 0,0-1 1,0 0-1,0-2 0,0 0 0,0-1 0,0 0 0,0-2 0,-1 0 1,19-9-1,-1-1-50,0-2 1,-1-1-1,-1-2 1,38-30-1,-40 25 22,-1-1 0,-1-1-1,44-55 1,-56 60 131,-1-1-1,-1-1 1,-1 0 0,-1-1-1,-1 0 1,9-29 0,-17 40 38,0 0-1,2-21 1,-5 30-47,0 0 0,-1 0 0,0-1 0,0 1 0,-1 0 0,1 0 0,-1 0 1,0 0-1,-3-8 0,4 13-31,-1-1 0,1 0 0,0 1 0,0-1 0,-1 0 0,1 1 0,0-1 0,-1 1 0,1-1 0,0 1 0,-1-1 0,1 1 0,-1-1 0,1 1 0,-1 0 0,1-1 0,-1 1 0,1-1 0,-1 1 0,1 0 0,-1 0 0,0-1 0,1 1 0,-1 0 0,1 0 0,-1 0 0,0 0 0,1-1 0,-1 1 0,0 0 0,1 0 0,-1 0 0,0 1 0,1-1 0,-1 0 0,1 0 0,-1 0 0,0 0 0,1 1 0,-1-1 0,0 0 0,1 0 0,-1 1 0,1-1 0,-1 0 0,1 1 0,-1 0 0,-3 2 18,0 0 0,1 0 1,0 1-1,0-1 0,-5 7 1,-9 17-2,1 1 1,-22 53-1,-16 65-32,48-129 9,-12 34-1,-37 125 48,54-172-37,0 0 0,1 0-1,-1 0 1,1 0 0,0 0-1,0 7 1,0-11-9,0 0-1,0 1 1,0-1 0,0 0 0,0 0-1,0 0 1,1 1 0,-1-1 0,0 0 0,0 0-1,0 0 1,0 1 0,0-1 0,0 0 0,0 0-1,1 0 1,-1 0 0,0 0 0,0 1-1,0-1 1,1 0 0,-1 0 0,0 0 0,0 0-1,0 0 1,1 0 0,-1 0 0,0 0-1,0 1 1,0-1 0,1 0 0,-1 0 0,0 0-1,0 0 1,1 0 0,-1 0 0,0 0 0,0-1-1,16-10 55,24-37 66,-33 38-116,1 0-1,0 0 1,0 0-1,1 2 1,0-1-1,17-11 0,-24 18-9,0 1 0,1 0 0,-1 1-1,1-1 1,-1 0 0,1 1 0,-1-1 0,1 1-1,0 0 1,-1-1 0,1 1 0,-1 1-1,1-1 1,-1 0 0,1 1 0,0-1-1,-1 1 1,1 0 0,-1 0 0,4 2-1,5 2-10,-1 1 0,0 1-1,13 10 1,-1-1-7,-8-8 21,0 0-1,1-1 0,0-1 0,0 0 1,1-1-1,0-1 0,0-1 0,0 0 0,0 0 1,0-2-1,1 0 0,-1-1 0,0-1 0,1 0 1,-1-1-1,24-7 0,-16 4 23,-1-2-1,0-1 0,-1-1 1,0-1-1,0 0 1,-1-2-1,0-1 1,-1 0-1,-1-1 1,28-27-1,-40 34 8,-1 0 0,0 0 0,0-1 0,7-12 0,-11 10 18,-7 9-11,-10 10-21,10-3-14,1 0 0,0 0 0,0 0 0,0 0 0,1 1 0,0 0 0,0-1 0,0 1 0,1 0 0,0 0 0,1 1 0,0-1 0,0 0-1,0 0 1,1 1 0,0-1 0,2 13 0,-1-12-3,0 1-1,1-1 1,0 0-1,0 0 1,1 0-1,0 0 0,0-1 1,1 1-1,0-1 1,0 0-1,1 0 1,0 0-1,0-1 1,1 0-1,9 9 1,-4-7-48,1-1 1,-1 0 0,1-1 0,1 0 0,-1-1-1,1 0 1,0-1 0,0-1 0,1 0 0,-1-1-1,1 0 1,16-1 0,0 0-326,1-2 0,-1-1 0,0-2 0,43-10 0,-48 8 78,0-2-1,0 0 1,-1-2 0,0-1-1,0 0 1,-1-2 0,-1-1-1,0-1 1,36-32 0,7-27-1203</inkml:trace>
  <inkml:trace contextRef="#ctx0" brushRef="#br0" timeOffset="479834.39">44157 19169 10170,'-173'6'4857,"46"1"-2792,43 1-1305,76-6 264,50 2-88,91-10-296,42-5-160,61-12-664,29 0-696,25-12 744,23-11-472,-4-11-400</inkml:trace>
  <inkml:trace contextRef="#ctx0" brushRef="#br0" timeOffset="488336.91">45405 21864 12347,'72'-50'6537,"-4"-3"-3779,128-112-2235,-181 151-153,1 0-341,22-18-11,60-68 1,-95 96-26,-1 2-1,1 0 0,-1 0 0,-1-1 0,1 1 0,0-1 0,0 1 0,-1-1 0,0 1 0,1-1 0,-1 0 0,0 0 0,0 0 0,-1 1 0,1-1 0,0-5 0,-1 7 4,0 1 1,0 0-1,0-1 0,0 1 0,0-1 0,0 1 1,0 0-1,0-1 0,0 1 0,0-1 0,0 1 0,0 0 1,0-1-1,-1 1 0,1-1 0,0 1 0,0 0 1,0-1-1,-1 1 0,1 0 0,0 0 0,0-1 1,-1 1-1,1 0 0,0-1 0,-1 1 0,1 0 1,0 0-1,-1 0 0,1-1 0,0 1 0,-1 0 1,1 0-1,0 0 0,-1 0 0,1 0 0,-1 0 1,-16 8-92,12-4 70,1 0-1,-1 1 1,1 0-1,-6 7 0,7-6-7,0 1-1,0 0 0,0 0 1,1 0-1,0 1 0,0-1 0,1 0 1,0 1-1,0-1 0,1 1 1,-1-1-1,2 1 0,-1 0 1,3 8-1,3 13-283,1 0-1,16 38 1,5 19-810,-25-71 776,0 0 1,-1 0-1,0 0 0,-1 19 1,-1-29 242,-1-1 0,1 1 0,-1-1 0,1 0 1,-1 1-1,0-1 0,-1 0 0,1 1 0,-1-1 0,0 0 0,0 0 1,0 0-1,-1 0 0,1-1 0,-1 1 0,0-1 0,0 1 1,-6 4-1,9-8 98,-1 1 1,1-1-1,-1 1 1,1-1-1,0 0 0,-1 1 1,1-1-1,-1 0 1,1 0-1,-1 0 1,1 1-1,-1-1 1,1 0-1,-1 0 1,1 0-1,-1 0 1,0 0-1,1 0 0,-1 0 1,1 0-1,-2 0 1,0-9 132,2 7-78,1-1 0,-1 1 0,1 0 0,0-1 0,0 1-1,0 0 1,0 0 0,0 0 0,0 0 0,2-3-1,25-23 490,2 2-1,56-40 0,-21 17-56,-35 26-313,73-62 447,-90 72-467,0-1 0,0 0 1,-2-1-1,0 0 0,10-17 0,-18 27-84,-1-1 1,1 1-1,-1-1 0,-1 0 0,1 1 1,-1-1-1,0 0 0,0 0 0,-1 0 1,1-7-1,-1 12-44,0-1 1,-1 0-1,1 0 1,0 0-1,0 0 1,-1 0-1,1 0 1,-1 1-1,0-1 1,1 0-1,-1 0 0,0 1 1,0-1-1,0 0 1,0 1-1,0-1 1,-1 1-1,1 0 1,0-1-1,-1 1 1,1 0-1,-1 0 1,1 0-1,-1 0 1,0 0-1,1 0 0,-1 0 1,0 0-1,0 1 1,1-1-1,-1 1 1,0-1-1,0 1 1,-3 0-1,0 0-13,0 0 0,0 0 0,0 1 0,0 0 0,1 0 0,-1 0 0,0 0 0,0 1 0,1 0 0,-1 0 0,1 1 0,-1-1 0,1 1 0,0 0 0,0 0 0,0 0 0,0 0-1,-5 7 1,1 0-13,0 0 0,0 0-1,1 1 1,0 0 0,1 1-1,-5 14 1,5-12 5,1 1 1,1 0-1,1 0 0,0 0 0,0 0 1,2 0-1,0 1 0,2 23 1,-1-33 4,1 1 1,-1-1-1,1 0 1,1 1-1,-1-1 1,1 0 0,1 0-1,-1 0 1,1 0-1,0 0 1,0 0-1,0-1 1,1 0 0,0 1-1,0-1 1,0-1-1,1 1 1,0-1 0,0 1-1,0-1 1,0-1-1,10 6 1,-6-5 0,0-1 1,0 0-1,0 0 1,1-1-1,-1 0 0,1-1 1,-1 0-1,1 0 1,12-2-1,-6 0 2,0-1 0,0-1 0,-1 0 0,1-2 0,16-6 0,-3-2 10,0 0-1,-1-3 1,-1 0 0,-1-2-1,29-23 1,-34 22 62,0 0 1,-1-1-1,-1-1 1,0-1-1,-2-1 0,-1 0 1,-1-1-1,-1-1 1,-1 0-1,-1-1 0,-1 0 1,-1-1-1,-2 0 1,0-1-1,-2 0 1,-1 0-1,-2 0 0,0-1 1,-2-32-1,-2 52-41,2 6-25,-1 0-1,0 1 1,0-1-1,0 0 1,-1 0-1,1 1 1,-1-1 0,1 1-1,-1-1 1,0 0-1,0 1 1,0-1-1,0 1 1,-1 0-1,-2-5 1,4 7-9,0 0 0,0 0 0,-1 0 1,1-1-1,0 1 0,-1 0 0,1 0 0,0 0 0,-1 0 1,1-1-1,0 1 0,0 0 0,-1 0 0,1 0 1,-1 0-1,1 0 0,0 0 0,-1 0 0,1 0 0,0 0 1,-1 0-1,1 0 0,0 0 0,-1 0 0,1 1 0,0-1 1,-1 0-1,1 0 0,0 0 0,-1 0 0,1 0 1,0 1-1,0-1 0,-1 0 0,1 0 0,0 1 0,0-1 1,-1 0-1,1 0 0,0 1 0,-9 15-13,7-13 10,-11 32-33,0 1 0,2 1 0,-8 50 0,11-50 24,7-31 4,-38 217-8,37-200-13,0 1 0,2 0 0,1-1 0,0 1 0,2 0 0,1-1 0,9 33-1,-11-49-89,1 0-1,0-1 1,0 1-1,1-1 0,0 0 1,0 0-1,7 8 0,-10-12 65,0-1 0,0 1-1,1-1 1,-1 0-1,0 0 1,1 0 0,-1 1-1,1-1 1,-1-1 0,1 1-1,0 0 1,-1 0 0,1-1-1,0 1 1,0 0 0,-1-1-1,1 0 1,0 0 0,0 1-1,0-1 1,0 0-1,-1 0 1,1 0 0,0-1-1,0 1 1,0 0 0,0-1-1,-1 1 1,1-1 0,0 0-1,-1 0 1,1 1 0,2-3-1,14-14-1280</inkml:trace>
  <inkml:trace contextRef="#ctx0" brushRef="#br0" timeOffset="488745.84">46630 21539 10642,'0'-14'5049,"23"-1"-3064,29 2-1401,19-1 352,29-5-608,19-4-664,19-4 248,-3-5-368,22-10-312</inkml:trace>
  <inkml:trace contextRef="#ctx0" brushRef="#br0" timeOffset="486587.18">40250 21554 10490,'-1'-2'373,"-1"0"1,1 0-1,-1 0 0,0 1 0,0-1 0,1 0 0,-1 1 1,0-1-1,-1 1 0,1 0 0,0 0 0,0 0 0,0 0 1,-1 0-1,1 0 0,-4 0 0,2 0-173,0 1 0,0 0 0,0 0 0,-1 0 0,1 1 0,0-1 0,0 1 0,0 0 0,-4 2 0,-3 1-80,1 1-1,0-1 1,1 2 0,-1 0 0,1 0-1,-13 11 1,13-8-53,1 1-1,0-1 0,0 2 1,1-1-1,0 1 0,1 0 1,0 0-1,0 0 0,2 1 0,-1 0 1,1 0-1,1 0 0,0 1 1,-1 22-1,2-23-45,1 0 0,1 0 0,0 0 0,1 0 1,1 0-1,-1-1 0,2 1 0,0 0 0,0-1 0,1 0 0,0 0 0,1 0 0,0 0 0,1 0 0,12 16 0,-14-21-12,1-1-1,0 0 0,0-1 0,0 1 0,1-1 0,-1 0 0,1 0 0,0-1 0,0 0 0,0 0 0,1 0 0,-1-1 0,1 0 0,-1 0 1,10 1-1,-7-2 3,1 0 1,-1-1-1,0-1 1,0 1 0,0-2-1,0 1 1,0-1 0,0 0-1,0-1 1,14-6-1,-13 4-5,0 0 0,0 0 0,-1-1 0,1-1 0,-1 1 0,-1-1 0,1-1 0,-1 0-1,-1 0 1,1 0 0,-2-1 0,1 0 0,-1-1 0,0 1 0,-1-1 0,0 0 0,-1-1-1,0 1 1,4-15 0,-7 17-8,0-1 0,0 0 0,-1 0 0,0 0 0,0 0 0,-1 0 0,-1 0 0,1 0 0,-1 1 0,-1-1 0,0 1 0,0-1 0,0 1 0,-1 0 0,0 0 0,-1 0 0,-5-6 0,-1-1-7,-2 1-1,1 1 1,-1 1-1,-1-1 1,0 2-1,-1 0 1,-19-10-1,29 18 7,-14-9-11,20 12 13,-1 0 1,0 0-1,0 0 0,0 0 0,0 0 0,0 0 0,0 0 0,1 0 1,-1 0-1,0 0 0,0 0 0,0-1 0,0 1 0,0 0 0,0 0 1,0 0-1,1 0 0,-1 0 0,0 0 0,0 0 0,0-1 0,0 1 1,0 0-1,0 0 0,0 0 0,0 0 0,0 0 0,0 0 0,0-1 1,0 1-1,0 0 0,0 0 0,0 0 0,0 0 0,0 0 0,0-1 1,0 1-1,0 0 0,0 0 0,0 0 0,0 0 0,0 0 0,0-1 1,23 5-12,-1 1 0,1 1 1,-1 1-1,-1 0 0,1 2 1,-1 1-1,-1 0 0,0 2 1,0 0-1,-1 1 0,-1 1 1,0 1-1,-1 1 0,30 34 1,-38-37 20,0 0 0,-1 1 1,-1 0-1,0 0 1,-1 1-1,0 0 0,-1 0 1,-1 0-1,-1 0 0,0 1 1,0 0-1,-2 0 0,0 0 1,-1-1-1,-1 1 0,0 0 1,-1 0-1,0 0 0,-8 22 1,10-36 12,0-1 0,-1 1 0,1-1 1,-1 1-1,0-1 0,1 0 1,-1 1-1,0-1 0,0 0 1,0 1-1,0-1 0,0 0 1,0 0-1,0 0 0,0 0 1,0 0-1,-2 1 0,3-2-12,-1 0-1,1 0 1,0 0 0,-1 0-1,1 0 1,0 0 0,0 0-1,-1 0 1,1 0 0,0 0-1,-1 0 1,1 0 0,0 0-1,-1 0 1,1 0 0,0 0-1,0 0 1,-1 0 0,1-1-1,0 1 1,0 0 0,-1 0-1,1 0 1,0-1 0,0 1-1,0 0 1,-1 0 0,1-1-1,-5-15 230,4 7-152,1-1 1,0 0-1,1 1 1,0-1-1,1 0 1,3-12-1,22-58 273,-24 73-323,13-34 35,2 1 0,1 1 0,2 1 0,2 1 0,29-37 0,-33 52-212,0 0 0,2 0-1,1 2 1,0 1 0,1 1 0,1 0 0,1 2 0,39-19 0,-33 21-315,0 3 0,1 0 0,0 2-1,1 1 1,0 2 0,0 1 0,56 0 0,-46 5-122,1 2 1,-1 2-1,-1 2 1,1 2-1,60 19 1,-66-18 3557,-44-13-2580,1 0 0,-1 1 0,1 0 0,-12-3 0,-6 1-258,-1 2-1,0 1 1,0 1-1,1 1 1,-1 1-1,0 2 1,0 0-1,1 1 1,-34 11-1,32-7-144,1 2 1,1 0-1,0 1 0,0 1 1,1 2-1,0 0 0,2 1 0,-35 32 1,45-37 6,1 1 0,0 1 0,1 0 1,1 0-1,-1 0 0,2 1 0,0 1 1,1-1-1,-10 29 0,14-35 0,0 0-1,1 1 1,0-1-1,0 0 1,0 0-1,1 0 1,0 1 0,1-1-1,-1 0 1,1 0-1,1 1 1,0-1-1,0 0 1,0 0 0,0-1-1,1 1 1,0 0-1,1-1 1,0 0-1,0 0 1,0 0-1,6 6 1,-3-5 0,0 0 0,0-1 0,0 0-1,1 0 1,0-1 0,0 0 0,0 0 0,1-1 0,-1 0-1,1-1 1,16 5 0,-13-6 2,1 0 0,0-1 1,-1 0-1,1-1 0,0 0 0,0-1 0,24-5 0,-13 0 7,0-1 0,-1-1 0,0-2 0,0 0 0,-1-1-1,0-2 1,-1 0 0,31-25 0,-25 14 11,-1 0-1,-2-2 1,0-1-1,-1-1 1,-2-1-1,-1-1 1,-1-1 0,-2 0-1,20-49 1,-22 39 41,-1 0-1,-2-1 1,-2 0 0,-2-1 0,-2 0 0,-1 0-1,-3-66 1,-2 109-65,0-15 32,0 1 1,-1 0-1,-1-1 1,0 1-1,-7-21 1,8 34-31,1-1 0,-1 1 1,1 0-1,-1-1 0,0 1 0,1 0 1,-1 0-1,0 0 0,0-1 1,0 1-1,0 0 0,0 0 1,-1 0-1,2 0-2,-1 1 0,1 0 0,-1 0 0,1 0 0,-1 0 0,1-1 0,-1 1 0,1 0 1,-1 0-1,1 0 0,-1 0 0,1 0 0,-1 0 0,1 0 0,-1 0 0,1 1 0,0-1 0,-1 0 0,1 0 0,-1 0 0,1 0 1,-1 1-1,1-1 0,-1 0 0,0 1 0,-1 2 0,-1-1 0,1 1 0,0 0 0,0 0 0,0 1 0,0-1 0,0 0 0,0 1 0,-1 5 0,-6 18-14,1 1 1,1 1-1,-3 37 1,-3 93-36,12-153 47,-2 233-27,5-209 26,1 0 0,1-1 0,2 1 0,1-1-1,1-1 1,13 30 0,-15-46 1,0 1-1,1-1 1,0-1 0,1 1-1,11 13 1,-14-19 0,1-1 0,-1 0-1,1 0 1,0 0 0,1-1 0,-1 1 0,1-2-1,-1 1 1,1-1 0,0 0 0,10 3 0,-3-4-10,0 1 0,-1-2 0,2 0 1,-1-1-1,0 0 0,0-1 0,0 0 1,0-2-1,-1 1 0,1-2 0,-1 0 1,21-8-1,-5-1-23,0-2 0,-1 0 0,0-2 0,36-29 0,-36 23-41,50-50 1,-70 64 53,-1 0 0,0 0 1,0 0-1,-1-1 0,0 0 0,0 0 1,-1 0-1,-1-1 0,1 1 0,2-15 1,-6 22 15,-1 0 1,1 1-1,-1-1 1,0 0-1,1 0 0,-1 1 1,-1-1-1,1 0 1,0 1-1,-1-1 1,1 0-1,-1 1 1,0-1-1,0 1 1,0-1-1,0 1 0,0-1 1,0 1-1,-1 0 1,1-1-1,-1 1 1,0 0-1,0 0 1,0 0-1,0 0 0,0 1 1,0-1-1,0 0 1,0 1-1,-1-1 1,1 1-1,0 0 1,-1 0-1,1 0 1,-1 0-1,0 1 0,1-1 1,-6 0-1,1 0 0,-1 0 0,0 1 0,0 0 0,0 0 0,0 1 0,1 0 0,-1 1-1,0-1 1,1 1 0,-1 1 0,1 0 0,-1 0 0,1 0 0,0 1 0,1 0 0,-1 0-1,1 1 1,-1-1 0,1 1 0,1 1 0,-10 10 0,10-10 3,0 0 1,0 1 0,0 0-1,1 0 1,0 0-1,0 0 1,1 1-1,0 0 1,0-1-1,1 1 1,0 0 0,1 1-1,-1-1 1,1 0-1,1 0 1,0 0-1,0 1 1,1-1 0,-1 0-1,5 15 1,-1-12-81,0 0 1,1 0 0,0-1-1,1 1 1,0-1-1,1 0 1,0-1 0,1 1-1,0-1 1,0-1 0,1 0-1,0 0 1,0-1-1,0 0 1,19 10 0,-19-12-98,-1 0 1,2-1 0,-1-1-1,0 1 1,1-1 0,0-1-1,-1 0 1,1 0 0,0-1-1,0 0 1,0-1 0,0 0-1,0 0 1,0-1 0,0-1-1,0 0 1,0 0 0,17-7-1,-17 4-331,-1 0 0,16-11-1</inkml:trace>
  <inkml:trace contextRef="#ctx0" brushRef="#br0" timeOffset="487469.19">42650 21573 10706,'-5'-16'3416,"-4"-20"329,9 34-3607,0 0 0,0 0 0,-1 1 0,1-1-1,0 0 1,1 0 0,-1 0 0,0 1 0,0-1-1,1 0 1,-1 0 0,1 1 0,-1-1 0,1 0-1,2-2 1,-3 3-70,1 1 0,0-1 0,0 0 0,0 0 0,0 1 0,0-1 0,0 1 0,0-1 0,0 1 0,0-1 0,0 1 0,0 0 0,1-1 0,-1 1 1,0 0-1,0 0 0,0 0 0,0 0 0,1 0 0,-1 0 0,0 0 0,0 1 0,0-1 0,0 0 0,0 0 0,0 1 0,2 0 0,1 1 6,0-1 0,0 2 0,0-1 1,0 0-1,7 6 0,-5-2-62,0 0 0,-1 0 0,0 0 0,0 1-1,0 0 1,-1 0 0,0 0 0,0 0 0,-1 1 0,0 0-1,0 0 1,-1-1 0,0 1 0,0 1 0,0 7 0,-1 0 10,0 0 1,-1-1 0,0 1-1,-1 0 1,-1-1 0,-8 31-1,6-37 103,3-10 26,6-20 40,10-7-163,0 1-1,2 1 1,1 1 0,1 1-1,1 0 1,1 2-1,44-38 1,-50 48-118,1 0 0,0 1 0,0 1 0,1 1 0,1 0 0,-1 2 0,2-1 0,-1 2 0,0 1 0,1 0 0,0 1 0,0 1 0,35 0 0,-24 5-122,48 10-1,-47-7 170,43 4-1,-68-10 50,0 1 0,0 0-1,0-1 1,0 0 0,0-1 0,0 0 0,0 1 0,0-2-1,-1 1 1,1-1 0,-1 0 0,0 0 0,0 0 0,0-1-1,0 1 1,0-1 0,-1-1 0,8-8 0,-9 10-2,-1-1-1,1 1 1,-1-1 0,0 1 0,0-1 0,-1 0-1,1 0 1,-1 0 0,0 0 0,0 0 0,0 0 0,0 0-1,-1 0 1,1 0 0,-1-1 0,0 1 0,-1 0-1,1 0 1,-1 0 0,1 0 0,-1 0 0,-1 0-1,1 0 1,0 0 0,-1 0 0,0 0 0,0 0 0,-3-4-1,3 5-3,0 1 0,0-1 0,-1 0 0,1 1 0,0-1 0,-1 1 0,0 0 0,0 0-1,1 0 1,-1 0 0,0 0 0,-1 1 0,1-1 0,0 1 0,0 0 0,-1 0 0,1 0 0,0 0-1,-1 1 1,1 0 0,-1-1 0,1 1 0,-1 0 0,1 1 0,-1-1 0,1 0 0,-1 1 0,1 0-1,0 0 1,-1 0 0,-3 2 0,-1 1-6,1-1 1,-1 1-1,1 1 0,0-1 0,0 1 0,1 1 1,-1-1-1,1 1 0,0 0 0,1 0 0,-1 1 0,-4 8 1,5-6-2,1 0 1,0 0 0,0 1 0,1-1-1,0 1 1,1 0 0,0 0 0,0 0-1,1 0 1,1 0 0,-1 0-1,2 0 1,-1 0 0,5 19 0,-3-18-12,1 0 1,0 0 0,1 0-1,0 0 1,1-1 0,0 1 0,1-1-1,0-1 1,0 1 0,1-1 0,0 0-1,17 15 1,-11-13-6,0-2 0,1 0 0,0-1 0,1 0 0,-1-1 0,1-1 0,1 0 1,-1-1-1,1-1 0,0 0 0,0-1 0,0-1 0,0 0 0,1-2 0,24-1 0,-21 0 30,0-1 0,-1-2 0,1 1-1,0-2 1,-1-1 0,0-1 0,0 0-1,-1-1 1,0-1 0,-1-1 0,1 0-1,19-17 1,-30 21 19,-1 0 1,0 0-1,0-1 0,0 0 0,-1 0 0,0-1 1,0 1-1,-1-1 0,0 0 0,0 0 0,3-11 0,-6 15-14,0 0-1,0 0 0,0 0 0,-1 0 1,1 0-1,-1 1 0,0-1 0,0 0 1,0 0-1,-1 0 0,0 0 0,1 0 1,-1 0-1,-1 1 0,1-1 0,0 0 0,-1 1 1,0-1-1,0 1 0,0 0 0,0-1 1,0 1-1,-1 0 0,0 0 0,1 0 1,-1 1-1,0-1 0,-4-2 0,1 1-1,-1 1 0,1 0-1,-1 0 1,0 1 0,0 0-1,0 0 1,0 0 0,0 1 0,0 0-1,-1 0 1,1 1 0,-15 1-1,9 0-9,0 1-1,-1 0 0,1 1 1,0 0-1,0 1 0,-14 7 1,15-5-6,1 0 1,-1 2 0,2-1 0,-1 1 0,1 1-1,0 0 1,1 0 0,0 1 0,0 0 0,1 1-1,0 0 1,1 0 0,-6 14 0,10-18 4,0 0 0,0 0 0,0 1 0,1-1 0,1 1 0,-1 0 0,1-1 1,0 1-1,1 0 0,1 11 0,-1-13 3,1 0 1,1 0-1,-1-1 0,1 1 1,0 0-1,0-1 0,1 0 1,-1 1-1,1-1 0,1 0 1,-1 0-1,1-1 0,-1 1 1,1-1-1,5 5 0,-4-5 3,0 0 0,0 0 0,1 0-1,-1-1 1,1 0 0,-1 0-1,1 0 1,0-1 0,0 1 0,1-2-1,-1 1 1,0-1 0,9 1 0,-5-1 4,-1-1 0,1-1 1,-1 1-1,1-2 0,0 1 1,-1-1-1,0-1 0,11-4 1,0-2 15,0 0 1,-1-1-1,-1-2 1,1 0 0,-2 0-1,0-2 1,20-20-1,-15 10 18,-2 0 0,-1 0 0,-2-2 0,0-1 0,-1 0 0,-2-1 0,15-38 0,-10 11 42,-2 0-1,-2 0 0,7-64 1,-18 100-64,5-64 52,-8 77-68,-1 0-1,0 0 0,-1 0 1,1-1-1,-1 1 0,0 0 1,-1 0-1,0 0 1,0 0-1,-3-6 0,5 11-4,0 1 0,-1-1-1,1 0 1,0 1-1,0-1 1,-1 1 0,1-1-1,0 1 1,-1 0 0,1-1-1,-1 1 1,1-1 0,-1 1-1,1 0 1,-1-1 0,1 1-1,-1 0 1,1-1-1,-1 1 1,1 0 0,-1 0-1,1 0 1,-1 0 0,0-1-1,1 1 1,-1 0 0,1 0-1,-1 0 1,0 0-1,1 0 1,-1 0 0,1 1-1,-1-1 1,-1 0 0,1 1-2,-1 0 0,1 0 0,-1 0 1,1 1-1,-1-1 0,1 0 1,-1 1-1,1-1 0,0 1 0,0-1 1,-1 2-1,-15 29-23,2 0-1,1 0 1,-18 65-1,28-84 23,-16 55-68,3 1 0,3 1 0,3 0 0,-4 110 0,15-151-232,1 0 1,1-1-1,1 0 1,2 1 0,9 33-1,-9-49 96,-1 1-1,2-1 1,0 0-1,0 0 1,1-1-1,1 1 1,0-2-1,0 1 1,1-1 0,1 0-1,0-1 1,14 11-1,-11-11-108,0-1 0,1-1 0,0 0 0,24 10 0,-7-8-799,46 9 1,-74-18 1037</inkml:trace>
  <inkml:trace contextRef="#ctx0" brushRef="#br0" timeOffset="482051.82">31539 22491 11618,'2'0'433,"1"0"-1,-1 0 0,0-1 0,0 1 0,0-1 0,1 0 1,-1 0-1,0 0 0,0 0 0,0 0 0,0 0 0,0 0 1,-1-1-1,4-1 0,23-28 114,-17 17-98,67-78 554,66-103 1,-105 133-816,-2-1 1,55-133-1,-86 182-139,-1-1 0,0 0 1,-2 1-1,1-1 0,1-24 0,-5 37-40,0-1-1,0 1 1,0-1-1,-1 1 0,1 0 1,0-1-1,-1 1 1,-1-5-1,1 7-5,1-1 0,0 0 0,-1 1 0,1-1 0,0 1-1,-1-1 1,1 1 0,-1-1 0,1 1 0,-1-1 0,1 1 0,-1-1 0,1 1-1,-1 0 1,0-1 0,1 1 0,-1 0 0,1 0 0,-1-1 0,0 1 0,0 0-1,-1 0 0,0 0 0,-1 1 0,1-1 0,0 1 0,0-1 0,0 1-1,0 0 1,0-1 0,0 1 0,1 0 0,-1 1 0,0-1 0,0 0-1,1 0 1,-1 1 0,-2 2 0,-8 8-7,1 1 1,1 1-1,0-1 0,0 2 0,2-1 1,0 1-1,-8 20 0,-36 118-55,38-101 44,1 2 0,-9 98 0,20-129 14,1 1 0,2-1 0,0 1 1,1-1-1,2 0 0,0 0 0,1 0 0,1 0 0,11 23 0,-13-36-61,1-1 0,0 0 0,0 0-1,1 0 1,0-1 0,1 0-1,-1 0 1,2-1 0,-1 0 0,1 0-1,0-1 1,0 1 0,1-2-1,16 9 1,-17-11-38,0 0 0,0 0 0,0-1-1,0 0 1,1 0 0,-1-1 0,1 0 0,-1-1 0,1 0-1,0 0 1,-1-1 0,1 0 0,-1-1 0,0 1 0,1-2-1,-1 1 1,15-7 0,-4-1-522,23-17 0</inkml:trace>
  <inkml:trace contextRef="#ctx0" brushRef="#br0" timeOffset="482500.2">31981 22001 9858,'-57'4'3762,"-51"2"-65,95-6-3138,12-3-138,18-5 154,-12 6-494,143-56 969,155-66-1321,-241 97 116,-3 2-120,-2-2 0,100-65 0,-153 89 252,0-1 0,1 0 0,-1 0 0,-1 0 0,1 0 0,5-9 1,-8 12 27,-1 1 0,0-1 0,1 1 0,-1 0 1,0-1-1,0 1 0,0-1 0,1 0 0,-1 1 1,0-1-1,0 1 0,0-1 0,0 1 0,0-1 1,0 1-1,0-1 0,0 1 0,0-1 1,0 1-1,0-1 0,-1 1 0,1-1 0,0 1 1,0-1-1,-1 0 0,0 0 17,0 1-1,0-1 1,0 1 0,0-1 0,0 1-1,0 0 1,0-1 0,0 1 0,0 0-1,0 0 1,0 0 0,0 0 0,0 0-1,0 0 1,0 0 0,0 0 0,-1 0-1,0 1 1,-6 1 68,0 0 0,0 1 0,0-1 0,0 2 1,1-1-1,-1 1 0,1 1 0,0-1 0,0 1 0,1 0 0,0 1 0,-1-1 0,2 1 0,-11 13 0,1 1 42,1 1 0,1 1-1,-19 39 1,3 13-50,4 1 0,-27 129 0,14-49 7,23-90 77,15-66-162,0 1 0,0 0-1,1 0 1,-1 0 0,0 0-1,0 0 1,0 0 0,1 0 0,-1 0-1,0 0 1,0-1 0,0 1-1,1 0 1,-1 0 0,0 0-1,0 0 1,0 0 0,1 0-1,-1 0 1,0 1 0,0-1 0,1 0-1,-1 0 1,0 0 0,0 0-1,0 0 1,1 0 0,-1 0-1,0 0 1,0 0 0,0 1-1,0-1 1,1 0 0,-1 0 0,0 0-1,0 0 1,0 1 0,0-1-1,0 0 1,0 0 0,0 0-1,1 0 1,-1 1 0,0-1-1,0 0 1,0 0 0,0 0 0,0 1-1,0-1 1,0 0 0,0 0-1,0 1 1,0-1 0,0 0-1,0 0 1,0 0 0,0 1-1,0-1 1,0 0 0,0 0 0,-1 0-1,1 1 1,0-1 0,0 0-1,0 0 1,0 0 0,0 1-1,0-1 1,-1 0 0,19-14 184,-11 8-139,20-16 123,3-3 83,65-42 0,-86 61-241,1 1 0,-1 0-1,1 1 1,0 0-1,0 1 1,0 0 0,1 0-1,-1 1 1,1 1-1,-1 0 1,1 0 0,13 1-1,-18 1-21,-1 0-1,1 0 0,-1 1 0,0-1 1,0 1-1,1 1 0,-1-1 1,0 1-1,-1-1 0,1 1 1,0 1-1,-1-1 0,0 1 1,0-1-1,0 1 0,0 1 1,4 4-1,4 9-532,-1 1 0,0 0 1,10 26-1,-15-30-63,1 1 1,1-2 0,0 1-1,1-1 1,14 17-1,4-6-1735</inkml:trace>
  <inkml:trace contextRef="#ctx0" brushRef="#br0" timeOffset="484060.84">32941 22093 12283,'-3'-6'894,"0"0"1,0 0-1,1 0 1,0 0 0,0 0-1,0-1 1,0-11-1,2 17-826,0-1-1,0 0 1,0 0-1,1 1 1,-1-1-1,0 0 1,1 1-1,0-1 1,-1 0-1,1 1 1,0-1-1,0 1 1,0-1-1,0 1 1,0 0-1,0-1 1,0 1-1,0 0 1,1 0-1,-1 0 1,1 0-1,-1 0 1,0 0-1,1 0 1,0 0-1,-1 0 1,1 1-1,-1-1 1,1 1-1,0-1 1,-1 1-1,1 0 1,0-1-1,2 1 1,6-1-3,1 1-1,-1-1 1,1 2-1,-1-1 1,1 2 0,-1-1-1,0 1 1,1 1-1,-1 0 1,0 1 0,18 8-1,-14-5-64,-1 1-1,1 0 0,-1 1 0,-1 0 1,1 1-1,-2 1 0,15 15 1,-19-17-7,-1 0 1,0 0 0,0 1 0,-1 0 0,0 0 0,-1 0 0,0 0 0,3 16 0,-5-21 12,-1 0 0,0 0 0,0 0 1,-1 1-1,0-1 0,0 0 0,0 0 0,0 1 0,-1-1 0,0 0 0,0 0 1,0 0-1,0 0 0,-1 0 0,0 0 0,0 0 0,-1-1 0,1 1 0,-5 5 1,6-9 4,1 0 0,-1 0 0,1 0 0,-1-1 0,0 1 0,0 0 0,1 0 0,-1-1 0,0 1 0,0-1 0,0 1 0,0-1 0,0 1 0,0-1 0,0 1 1,0-1-1,-1 1 0,2-2-5,0 1 1,-1 0-1,1 0 1,-1 0-1,1 0 1,0-1-1,-1 1 1,1 0-1,0 0 1,0-1-1,-1 1 1,1 0-1,0-1 1,0 1-1,-1 0 1,1-1-1,0 1 0,0 0 1,0-1-1,-1 1 1,1 0-1,0-1 1,0 1-1,0-1 1,0 1-1,0 0 1,0-1-1,0 0 1,0-3 27,0 0 0,0-1 1,0 1-1,1 0 0,-1 0 0,1-1 1,2-5-1,6-13 15,1 1 1,1 0-1,1 1 0,1 1 1,0 0-1,2 1 0,0 0 1,1 1-1,21-18 0,-31 31-55,1 0 0,0 0 0,1 0 0,9-4 0,-15 8 2,0 0-1,0 0 1,1 0-1,-1 0 1,0 1-1,1-1 1,-1 1-1,1-1 1,-1 1-1,1 0 1,-1 0-1,0 0 1,1 0-1,-1 1 1,1-1-1,-1 1 1,1-1-1,-1 1 1,4 1-1,-3 0-3,-1 1 0,1-1 0,-1 0 0,0 1 0,1-1-1,-1 1 1,0-1 0,-1 1 0,1 0 0,0 0-1,-1 0 1,2 6 0,12 43-72,-12-39 64,1 7-6,2 6 3,0 0 0,2-1 0,1 0 0,12 25 0,-18-43 20,1-1 0,-1 0 0,1-1 0,0 1 0,1-1-1,-1 0 1,1 0 0,0 0 0,0-1 0,1 1 0,-1-1-1,1 0 1,0-1 0,0 0 0,0 0 0,1 0 0,-1 0-1,1-1 1,-1 0 0,13 1 0,-9-2 2,0-1-1,0 0 1,0-1-1,1 0 1,-1-1 0,0 0-1,0 0 1,-1-1-1,1 0 1,-1-1 0,1 0-1,-1-1 1,0 0-1,0 0 1,-1-1 0,0 0-1,0 0 1,0-1-1,11-14 1,-13 15-8,-1 0 0,0 0-1,0 0 1,-1-1 0,0 0 0,0 0-1,0 0 1,-1 0 0,0-1 0,-1 0-1,0 1 1,0-1 0,0 0 0,-1 0 0,0 0-1,-1 0 1,1 0 0,-2 0 0,1 0-1,-1 0 1,0 0 0,-1 1 0,0-1-1,0 0 1,-6-12 0,2 9-12,0 1 1,-1 0-1,0 1 1,-1-1-1,0 1 1,-1 1-1,1 0 1,-2 0-1,1 0 1,-1 1-1,0 1 1,0 0-1,-16-7 0,15 8 1,0 1-1,0 0 0,0 0 0,0 1 0,-1 1 0,0 0 0,1 0 0,-1 1 0,0 1 0,0 0 1,1 0-1,-1 1 0,-19 5 0,28-5 11,0-1-1,0 1 1,0 1 0,0-1-1,0 0 1,0 1 0,0 0-1,0-1 1,0 1 0,1 0 0,-1 0-1,1 1 1,0-1 0,-1 1-1,1-1 1,0 1 0,0-1-1,1 1 1,-3 4 0,3-4-1,1-1 0,-1 0 0,1 0 1,0 1-1,0-1 0,0 0 0,0 1 0,0-1 1,0 0-1,1 1 0,-1-1 0,1 0 1,-1 0-1,1 1 0,0-1 0,0 0 0,0 0 1,0 0-1,1 0 0,-1 0 0,0 0 1,1 0-1,-1-1 0,1 1 0,0 0 0,0-1 1,3 3-1,5 3-45,0-1 1,0 1 0,1-2-1,0 0 1,0 0-1,1-1 1,-1 0 0,1-1-1,15 2 1,11 1-164,63 1 1,-63-7 55,1-1 0,65-12 1,-82 9 143,-1-1 1,0-1-1,0-1 1,0-1-1,-1 0 1,25-16-1,-40 21 66,0 0-1,1-1 0,-2 0 0,1 0 0,0-1 0,-1 1 0,0-1 0,0 0 0,3-6 0,-5 9-9,-1 0 1,0 0-1,0-1 0,0 1 1,0 0-1,-1-1 1,1 1-1,-1-1 0,1 1 1,-1 0-1,0-1 0,0 1 1,0-1-1,0 1 1,0-1-1,-1 1 0,1-1 1,-1 1-1,0 0 1,1-1-1,-1 1 0,0 0 1,0-1-1,0 1 0,-3-3 1,4 4-29,0 1 0,-1-1 1,1 0-1,0 1 0,-1-1 0,1 0 0,0 1 1,-1-1-1,1 0 0,-1 1 0,1-1 1,-1 1-1,0-1 0,1 1 0,-1-1 1,0 1-1,1 0 0,-1-1 0,0 1 1,1 0-1,-1-1 0,0 1 0,1 0 0,-1 0 1,0 0-1,0 0 0,1-1 0,-1 1 1,0 0-1,0 0 0,0 1 0,1-1 1,-1 0-1,0 0 0,0 0 0,1 0 0,-1 1 1,0-1-1,1 0 0,-1 1 0,0-1 1,1 0-1,-1 1 0,0-1 0,1 1 1,-1-1-1,1 1 0,-1-1 0,1 1 1,-1 0-1,1-1 0,-1 1 0,1 0 0,0-1 1,-1 1-1,1 0 0,0-1 0,-1 2 1,-2 4 4,1 0 1,-1 0 0,1 1 0,0-1 0,-1 11-1,-1 16-21,1-1-1,2 1 1,1-1-1,2 1 1,1-1-1,2 0 0,1 0 1,12 38-1,-16-61 5,2-1-1,-1 0 0,1 0 0,0 0 1,1-1-1,0 1 0,0-1 0,12 12 0,-13-15 3,1 0-1,0 0 0,0 0 0,1-1 0,-1 0 0,0 0 0,1 0 1,0-1-1,0 0 0,0 0 0,0 0 0,0-1 0,9 1 0,2-1 9,0-1-1,0-1 0,0-1 0,0 0 0,0-1 1,-1-1-1,1 0 0,-1-1 0,0-1 0,0-1 1,15-8-1,11-9 23,-1-1 0,61-51 0,-71 51-20,-1-2 0,29-32 0,-49 48-16,-1 0 1,-1 0 0,1-1 0,-2 0 0,0 0 0,0-1-1,-2 0 1,1 0 0,4-20 0,-9 29-2,0 1 0,-1-1 0,1 0 0,-1 0 0,0 0 1,0 0-1,-1 0 0,1 0 0,-1 0 0,-2-7 0,3 10 1,-1 0 0,1-1 0,-1 1 0,1 0 0,-1 1 0,0-1 0,0 0 0,1 0 0,-1 0 0,0 0 0,0 0 0,0 1 0,0-1 0,0 0 1,0 1-1,0-1 0,0 1 0,0-1 0,0 1 0,0 0 0,0-1 0,0 1 0,0 0 0,-1 0 0,1-1 0,0 1 0,0 0 0,0 0 0,0 1 0,-1-1 0,1 0 0,0 0 0,0 0 0,0 1 0,0-1 0,0 1 0,0-1 0,-2 2 0,-2 0-5,0 1 1,0 1-1,0-1 0,0 1 0,1-1 0,-1 1 0,1 1 1,0-1-1,0 1 0,1-1 0,0 1 0,-4 5 0,-1 5-10,1-1-1,0 1 1,-6 19-1,9-22 11,0 0 0,1 0-1,1 1 1,0-1 0,0 0-1,1 1 1,1-1 0,0 1 0,1 0-1,3 16 1,-2-22 5,0-1 0,0 0 0,0 1 0,1-1 1,0 0-1,0-1 0,0 1 0,1 0 0,0-1 0,0 0 0,0 0 0,1 0 1,0 0-1,0-1 0,0 0 0,0 0 0,1 0 0,-1-1 0,1 0 0,0 0 1,10 4-1,-2-3 3,2 0 0,-1-1 0,0 0 0,1-1 0,-1-1 1,1 0-1,-1-1 0,1-1 0,0-1 0,-1 0 0,0-1 1,1 0-1,-1-1 0,-1-1 0,17-7 0,-16 6 6,-1-1 0,1-1-1,-1 0 1,-1-1 0,1 0-1,-2-1 1,1-1 0,-1 0 0,-1 0-1,0-1 1,0-1 0,-1 0-1,-1 0 1,11-22 0,-16 27-10,0-1 1,-1 0 0,-1 0 0,0 0 0,0 0 0,0-1-1,-1 1 1,-1 0 0,1-1 0,-2 1 0,1-1 0,-1 1-1,-1 0 1,1-1 0,-5-11 0,4 16-4,0 0 0,0 0 0,0 0 0,-1 1 0,0-1 0,0 1 1,0-1-1,0 1 0,-1 0 0,0 0 0,1 0 0,-1 1 0,-1 0 0,1-1 0,0 1 0,-1 1 1,0-1-1,1 1 0,-1 0 0,0 0 0,0 0 0,0 0 0,-1 1 0,1 0 0,0 0 0,0 1 1,-11-1-1,11 1 0,0 0 1,0 1-1,0-1 1,0 1-1,0 0 1,0 1 0,0-1-1,0 1 1,1 0-1,-1 0 1,0 0-1,1 1 1,0-1 0,-9 8-1,9-6-1,-1 1 0,1 0 0,-1 1 0,2-1 0,-1 1 1,0 0-1,1 0 0,0 0 0,1 0 0,-3 8 0,0 4-6,2-1 1,0 0-1,1 1 0,1-1 1,0 1-1,1-1 0,1 1 1,4 19-1,20 89-39,8 56 19,-29-132 30,-2 1-1,-1 0 1,-4-1 0,-12 80-1,11-107 8,-2 1-1,0 0 0,-2-1 0,0 0 1,-2-1-1,0 0 0,-1-1 0,-1 0 1,-2 0-1,0-1 0,-26 28 1,32-41 2,1-1 0,-1 0 0,0 0 1,0-1-1,0 0 0,-1 0 1,0-1-1,0 0 0,0-1 1,-13 4-1,19-6-1,0 0 0,0-1-1,0 1 1,0-1 0,0 0 0,-1 1 0,1-1 0,0-1 0,0 1-1,0 0 1,0-1 0,0 0 0,0 1 0,0-1 0,0 0 0,0-1-1,1 1 1,-1 0 0,0-1 0,1 0 0,-1 1 0,1-1 0,-1 0 0,1 0-1,0-1 1,0 1 0,0 0 0,0-1 0,0 1 0,0-1 0,1 0-1,-1 0 1,1 1 0,0-1 0,-1-4 0,0 1-1,0 0-1,1-1 1,0 0 0,0 1 0,1-1 0,0 1-1,0-1 1,1-9 0,3-1-21,-1 0 0,8-19 0,4-5-100,1 1 0,37-65 0,58-72-341,285-356-942,-38 54 771,-349 465 661,-2 6 12,0-1 1,-1-1 0,0 0 0,-1 1 0,0-1 0,-1-1 0,6-19 0,-13 31 201,-6 10-112,-11 20 34,-21 54 92,-42 128-1,-13 98-49,86-277-149,-10 62 0,19-93-51,1 1-1,0-1 1,0 1 0,0-1 0,0 1 0,0-1 0,1 1 0,0 4 0,0-7-5,-1 0 0,1-1 0,-1 1 0,1 0 0,-1 0 0,1-1 0,0 1-1,-1 0 1,1-1 0,0 1 0,-1-1 0,1 1 0,0-1 0,0 1 0,0-1 0,0 0 0,-1 1 0,1-1 0,0 0 0,0 0 0,0 1 0,0-1 0,0 0 0,0 0 0,0 0 0,-1 0 0,1 0 0,0 0 0,0-1 0,0 1 0,0 0 0,0 0 0,0-1 0,-1 1-1,1 0 1,0-1 0,0 1 0,1-2 0,20-7 48,-1-2 0,28-18 0,-25 14-8,37-17 0,-48 27-44,1-1 0,-1 2-1,1 0 1,0 0-1,1 1 1,14 0-1,-25 2-3,1 1 0,-1 0 0,0 0 0,0 1 0,1-1 0,-1 1 0,0 0 0,0 0 0,0 1 0,0-1 0,0 1 0,-1 0 0,1 0 0,0 0 0,-1 0 0,1 0 0,-1 1 0,0 0 0,0 0 0,0 0 0,0 0-1,0 0 1,-1 1 0,5 6 0,-1 3-187,0 1 0,-1-1-1,-1 1 1,0 0 0,-1 0 0,1 18-1,0-11-169,0-1 0,7 22 1,-10-37 265,1-1 1,0 1-1,0-1 1,0 1 0,1-1-1,-1 0 1,1 0-1,5 6 1,1-3-223,0 0 0,0-1 0,16 9 0,-24-15 313</inkml:trace>
  <inkml:trace contextRef="#ctx0" brushRef="#br0" timeOffset="484938.22">36838 22359 9802,'49'-39'3527,"84"-91"1,-89 80-2105,61-95 1,-65 80-1051,-3-1 1,-4-2-1,-2-1 1,33-109-1,-60 164-354,-2 11-15,-1 0-1,0 1 0,0-1 1,0 0-1,0 0 0,0 0 0,-1 0 1,1 0-1,-1 0 0,0 0 1,0 0-1,0 0 0,0 0 1,-1 0-1,1 1 0,-1-1 1,0-4-1,0 7-3,1 0 0,0-1 0,0 1 0,-1 0 0,1-1 0,0 1 0,0 0 0,-1-1 0,1 1 0,0 0-1,-1 0 1,1-1 0,0 1 0,-1 0 0,1 0 0,-1 0 0,1 0 0,0-1 0,-1 1 0,1 0 0,0 0 0,-1 0 0,1 0 0,-1 0 0,1 0 0,-1 0 0,1 0 0,0 0 0,-1 0 0,1 0 0,-1 0 0,1 1 0,0-1 0,-1 0-1,1 0 1,0 0 0,-1 0 0,1 1 0,0-1 0,-1 0 0,1 0 0,0 1 0,-1-1 0,1 1 0,-16 17-12,14-15 10,-11 17-14,1 1 1,1 0-1,0 1 1,-9 33-1,-25 96-18,44-146 34,-38 188-12,35-159 17,1 1 1,2 0 0,6 57 0,-4-83-4,0 0 0,1 0 0,0 0 0,1 0 0,0-1 0,0 1 0,9 15 0,-9-20-7,-1 0 1,1 0-1,1 0 0,-1 0 0,0-1 0,1 0 1,0 0-1,-1 0 0,1 0 0,0 0 0,1-1 0,-1 1 1,0-1-1,1 0 0,-1-1 0,9 3 0,-2-3-34,1 0-1,-1 0 0,0-1 1,0-1-1,0 0 1,0 0-1,0-1 1,0-1-1,-1 0 0,1 0 1,-1-1-1,0 0 1,17-10-1,5-5-136,0-1 0,52-43 1,-42 26 136,-1-1 1,-2-2-1,-1-2 0,-3-1 1,-1-2-1,-2-1 1,-3-2-1,-1-1 1,-3-1-1,24-65 1,-44 99 178,0-1 0,-1 0 0,0-1 1,1-19-1,-8 18 202,3 19-332,0 0 0,0 0 1,0-1-1,-1 1 0,1 0 0,0 0 1,0-1-1,0 1 0,-1 0 0,1 0 0,0 0 1,0-1-1,-1 1 0,1 0 0,0 0 1,-1 0-1,1 0 0,0 0 0,0 0 0,-1 0 1,1 0-1,0 0 0,-1 0 0,1 0 1,0 0-1,-1 0 0,1 0 0,0 0 0,-1 0 1,-1 1 19,0 0 0,0 0 0,0 0 0,0 0 0,0 1 0,1-1 0,-1 1 0,0-1 0,1 1 0,-3 3 0,-11 15 50,2 0 1,0 1-1,-17 41 1,10-19-39,-21 40-3,-23 45 78,-58 165-1,119-274-55,3-19-59,0 0 0,0 1 0,0-1 0,0 0 0,0 0 0,0 0 0,1 0 0,-1 0 0,0 1 0,0-1 1,0 0-1,0 0 0,1 0 0,-1 0 0,0 0 0,0 0 0,0 0 0,0 0 0,1 0 0,-1 1 0,0-1 0,0 0 0,0 0 0,1 0 0,-1 0 0,0 0 0,0 0 1,0 0-1,1 0 0,-1 0 0,0-1 0,0 1 0,0 0 0,1 0 0,-1 0 0,0 0 0,0 0 0,0 0 0,0 0 0,1 0 0,-1 0 0,0-1 0,27-21 133,-21 17-132,2-3 23,4-3-2,0 0-1,1 0 0,0 2 1,20-12-1,-29 19-24,-1 0-1,0 1 0,1-1 1,-1 1-1,1 0 1,-1 0-1,1 0 1,-1 0-1,1 1 1,0 0-1,-1 0 1,1 0-1,0 0 1,-1 0-1,1 1 1,0-1-1,-1 1 1,1 0-1,-1 0 1,1 1-1,-1-1 1,0 1-1,1-1 1,-1 1-1,5 4 1,41 39-39,-35-30 12,30 22 1,-39-33 25,2 0 0,-1 0 1,0-1-1,1 1 0,0-2 0,0 1 1,0-1-1,13 3 0,-7-4 6,0 0 0,0-1 1,0 0-1,-1-1 0,1-1 0,0 0 0,0 0 0,-1-1 1,0-1-1,15-6 0,2-3 29,-1-1-1,53-36 1,-62 37-8,-2 0 0,0-1 0,21-23 0,-32 31-17,-1 0 0,1-1 0,-1 0 1,-1 0-1,1 0 0,-1 0 0,-1-1 0,1 0 0,-1 1 0,-1-1 0,1-1 0,1-8 1,-4 15-8,0 0 1,1 0 0,-1 0 0,0 0 0,0-1-1,0 1 1,-1 0 0,1 0 0,0 0 0,-1 0-1,1 0 1,-1 0 0,0 0 0,0 0 0,0 0-1,0 0 1,0 0 0,0 1 0,0-1 0,-1 0-1,1 1 1,0-1 0,-1 1 0,0-1 0,1 1-1,-1 0 1,0-1 0,1 1 0,-1 0 0,0 0-1,0 0 1,0 1 0,0-1 0,0 0 0,-3 0-1,1 1 0,-1-1-1,1 1 0,-1 0 1,1 0-1,0 0 0,-1 1 1,1-1-1,0 1 0,-1 0 1,1 0-1,0 1 1,0 0-1,0-1 0,0 1 1,0 0-1,-6 5 0,5-3-2,0 0 0,1 1-1,-1-1 1,1 1 0,0 0 0,1 0-1,-1 1 1,1-1 0,0 1-1,0 0 1,1 0 0,-1-1 0,1 2-1,1-1 1,-1 0 0,1 0 0,0 1-1,1-1 1,-1 0 0,2 13-1,0-10-1,0 1-1,0-1 0,2 0 1,-1 1-1,1-1 0,0 0 1,1 0-1,0-1 0,0 1 1,1-1-1,0 0 0,1 0 1,9 10-1,-3-5-110,1-2 0,0 0 0,1 0 0,0-1 0,0-1 0,1 0 0,0-1 0,1-1 0,0 0 0,0-1 0,1-1 0,18 4 0,-16-6-165,0 0 0,0-1 0,1-1 1,-1-1-1,0-1 0,0 0 0,0-1 0,0-2 1,0 0-1,30-10 0,21-16-1216</inkml:trace>
  <inkml:trace contextRef="#ctx0" brushRef="#br0" timeOffset="485313.99">37383 21873 10410,'-82'11'5201,"64"-9"-2992,30-11-1481,70-18 600,28-4-616,49-11-384,20-7-368,23 3 32,11-4-248,4-7-176</inkml:trace>
  <inkml:trace contextRef="#ctx0" brushRef="#br0" timeOffset="491993.16">14855 25301 6121,'5'-19'2608,"-5"15"-2341,1-1-1,0 1 1,0 0-1,0 0 1,1 0-1,-1 0 1,1 0-1,0 0 1,3-5-1,-4 9-246,-1-1-1,0 1 0,1 0 0,-1 0 0,0 0 1,1 0-1,-1-1 0,0 1 0,1 0 0,-1 0 1,1 0-1,-1 0 0,0 0 0,1 0 0,-1 0 1,0 0-1,1 0 0,-1 0 0,1 0 0,-1 0 1,0 0-1,1 1 0,-1-1 0,0 0 0,1 0 0,-1 0 1,0 0-1,1 1 0,-1-1 0,0 0 0,1 0 1,-1 1-1,0-1 0,0 0 0,1 0 0,-1 1 1,0-1-1,0 0 0,0 1 0,1-1 0,-1 0 1,0 1-1,0 0 0,9 19 191,1 14-62,-2 0 0,5 50 0,-1 73 21,-9-115-111,6 919 909,-14-517-371,5-364-558,3 0 1,16 91-1,-11-143-174,0-15-107</inkml:trace>
  <inkml:trace contextRef="#ctx0" brushRef="#br0" timeOffset="492938.05">44936 24493 7194,'-1'-25'2183,"2"-40"18,0 60-2076,-1 0-1,1-1 1,0 1-1,1 0 1,-1 0-1,1 0 0,0 0 1,1 0-1,3-7 1,-6 12-108,0-1-1,1 0 1,-1 1 0,0-1 0,1 1 0,-1-1 0,1 1 0,-1-1-1,0 1 1,1-1 0,-1 1 0,1-1 0,-1 1 0,1-1 0,0 1-1,-1 0 1,1-1 0,-1 1 0,1 0 0,0 0 0,-1-1-1,1 1 1,0 0 0,-1 0 0,1 0 0,0 0 0,-1 0 0,1 0-1,0 0 1,-1 0 0,2 0 0,-1 1-2,0 0 0,0 0-1,0 0 1,0 0 0,0 0 0,-1 0-1,1 0 1,0 0 0,0 0 0,-1 0 0,1 0-1,0 1 1,-1-1 0,1 2 0,2 7 14,-1-1 0,0 1 0,1 15 0,-1 42 58,-12 121 0,-26 69 20,22-171-65,-11 70 43,-30 244 212,50-337-245,4-1-1,2 0 0,2 1 0,18 88 1,-6-90-27,7-8-13</inkml:trace>
  <inkml:trace contextRef="#ctx0" brushRef="#br0" timeOffset="496134.54">23936 25838 3905,'-10'-5'2899,"9"4"-2676,0 1 0,0 0-1,-1-1 1,1 1-1,0-1 1,0 0-1,0 1 1,0-1 0,0 0-1,0 0 1,1 1-1,-1-1 1,0 0 0,0 0-1,0 0 1,1 0-1,-1 0 1,1 0-1,-1 0 1,0-1 0,1 0-1,-4 1-50,0 0 0,0 1 0,1-1 0,-1 1 0,0 0 0,0 0 0,-7 1 0,8-1-154,1 1-1,-1 0 1,0 0-1,1 0 0,-1 0 1,0 0-1,-3 3 0,5-3-13,1-1 0,-1 0 0,0 1 0,1-1-1,-1 0 1,1 1 0,-1-1 0,1 1 0,-1-1 0,1 1-1,-1-1 1,1 1 0,-1-1 0,1 1 0,0 0-1,-1-1 1,1 1 0,0-1 0,0 1 0,-1 0-1,1-1 1,0 1 0,0 0 0,0 0 0,0-1 0,0 1-1,0 0 1,0-1 0,0 1 0,0 0 0,0-1-1,0 1 1,1 0 0,-1-1 0,0 1 0,1 0 0,-1 0 10,0-1 1,1 0-1,-1 1 1,0-1-1,1 0 1,-1 0-1,0 1 1,1-1-1,-1 0 1,1 0-1,-1 0 1,1 1-1,-1-1 1,0 0-1,1 0 1,-1 0 0,1 0-1,-1 0 1,1 0-1,-1 0 1,1 0-1,-1 0 1,0 0-1,1 0 1,-1 0-1,1 0 1,-1-1-1,1 1 1,-1 0-1,0 0 1,1 0 0,-1-1-1,1 1 1,-1 0-1,0 0 1,1-1-1,-1 1 1,0 0-1,1-1 1,-1 1-1,0 0 1,0-1-1,1 1 1,-1-1-1,0 1 1,0 0-1,0-1 1,0 1 0,1-1-1,-1 1 1,0-1-1,0 1 1,0 0-1,0-1 1,0 1-1,0-1 1,0 1-1,0-1 1,0 1-1,0-1 1,0 1-1,-1 0 1,1-1-1,0 1 1,0-1 0,-1 0-1,0-1 103,0-1 0,0 1 0,-1-1-1,0 1 1,1 0 0,-1 0 0,0 0 0,0 0 0,-3-3-1,2 1 299,24 10-356,43 13 115,-70-18-153,4-1-16,0 0 0,0 0 0,0 0 0,1 0 0,-1 1 0,0-1 1,0 1-1,0-1 0,0 1 0,0 0 0,0-1 0,0 1 0,1 0 0,-1 0 0,0 0 0,1 1 0,-1-1 0,1 0 0,-1 1 0,-1 2 0,3-4-3,0 1-1,0-1 1,1 1 0,-1-1-1,0 1 1,1-1 0,-1 0-1,0 1 1,1-1 0,-1 0-1,0 1 1,1-1 0,-1 0-1,1 1 1,-1-1 0,0 0-1,1 0 1,-1 0 0,1 1-1,-1-1 1,1 0 0,-1 0-1,1 0 1,-1 0 0,1 0-1,-1 0 1,1 0 0,-1 0-1,1 0 1,-1 0 0,2 0-1,18 1 29,-19-2-28,1 1 0,-1 0 0,0 0 1,0-1-1,0 1 0,0-1 0,1 1 0,-1-1 1,0 1-1,0-1 0,0 0 0,0 1 1,0-1-1,0 0 0,0 0 0,-1 0 0,1 0 1,0 0-1,0 0 0,-1 0 0,1 0 0,-1 0 1,1 0-1,0 0 0,-1 0 0,0 0 0,1 0 1,-1-1-1,0 1 0,0 0 0,0 0 0,1 0 1,-1-1-1,0 1 0,-1 0 0,1 0 0,0-1 1,0 1-1,0 0 0,-1 0 0,1 0 1,-1 0-1,1-1 0,-1 1 0,1 0 0,-1 0 1,0 0-1,1 0 0,-1 0 0,0 0 0,0 0 1,0 1-1,0-1 0,-1-1 0,-4-1 15,0 0-1,0 1 1,-1-1-1,-8-1 1,13 4-11,-1-1-1,0 1 1,0-1 0,0 1-1,1 0 1,-1 0-1,0 0 1,0 0 0,0 1-1,1-1 1,-1 1 0,-4 1-1,8-1 0,0 0-1,0 0 1,0 0-1,0 0 0,0 0 1,0-1-1,0 1 1,0 0-1,1-1 1,-1 1-1,0-1 1,0 0-1,1 1 0,1-1 1,4 2 10,0-2 0,0 1 0,1-1 0,-1 0 0,10-2 1,-15 2-10,-1 0 0,1 0 1,0 0-1,0 0 1,0-1-1,-1 1 1,1-1-1,0 1 0,-1-1 1,1 0-1,0 0 1,-1 0-1,1 0 1,-1 0-1,1 0 0,-1 0 1,0 0-1,1-1 1,-1 1-1,0 0 1,0-1-1,0 1 0,0-1 1,0 1-1,0-1 1,0 0-1,0-1 1,-1 1 1,0 0 1,0 1-1,-1-1 1,1 0-1,0 1 1,-1-1-1,1 0 1,-1 1-1,0-1 1,1 1-1,-1-1 1,0 1-1,0-1 1,0 1-1,0-1 1,0 1-1,0 0 1,-1 0-1,1-1 1,0 1-1,-1 0 1,1 0-1,0 0 1,-1 1-1,1-1 1,-3-1-1,-4-2 36,0 1-1,0-1 0,-16-3 0,18 6-25,-1 0-1,1 0 0,0 0 1,0 1-1,-1 0 0,1 1 1,0-1-1,-10 3 0,15-3-17,-1 1 1,1-1-1,0 0 0,0 1 0,-1-1 0,1 1 0,0-1 0,0 1 0,0 0 0,-1-1 0,1 1 0,0 0 0,0 0 0,0 0 0,0 0 0,0 0 0,1 0 0,-1 0 0,0 0 0,0 0 0,1 0 0,-1 1 0,0-1 0,1 0 0,0 0 0,-1 1 0,1-1 0,0 0 0,-1 1 0,1-1 0,0 0 0,0 1 0,0-1 0,0 0 0,0 1 0,0-1 0,1 0 1,-1 1-1,0-1 0,1 0 0,-1 0 0,1 1 0,-1-1 0,1 0 0,0 0 0,1 2 0,3 5-145,0 0 1,1-1-1,0 0 0,1 0 1,-1 0-1,1-1 1,1 0-1,-1-1 0,1 1 1,0-1-1,15 6 1,-18-8-1202,-1-3 802</inkml:trace>
  <inkml:trace contextRef="#ctx0" brushRef="#br0" timeOffset="496844.52">24026 26598 8554,'-11'-27'4429,"3"19"-3189,8 8-1203,-1 1-1,1-1 0,0 0 0,-1 1 0,1-1 1,-1 0-1,1 1 0,0-1 0,-1 1 0,1-1 1,0 1-1,-1-1 0,1 1 0,0-1 0,0 1 1,-1-1-1,1 1 0,0-1 0,0 1 1,0-1-1,0 1 0,0-1 0,0 1 0,0 1 1,-7 44 476,0 55 1,2-15-407,-2-3-43,-24 195 27,-39 118-191,69-392 61,-3 35-470,7-24 40,-3-14 449,1-1-1,-1 0 0,0 1 1,0-1-1,1 0 1,-1 1-1,0-1 1,1 0-1,-1 0 0,0 1 1,1-1-1,-1 0 1,0 0-1,1 0 0,-1 0 1,1 0-1,-1 1 1,0-1-1,1 0 1,-1 0-1,1 0 0,-1 0 1,1 0-1,-1 0 1,0 0-1,1 0 0,-1 0 1,1-1-1,-1 1 1,1 0-1,13-7-735</inkml:trace>
  <inkml:trace contextRef="#ctx0" brushRef="#br0" timeOffset="497388.76">23832 26839 5473,'-2'-5'677,"1"0"0,0 0-1,1 0 1,-1 0 0,1-1-1,0 1 1,1-5 0,0 5-497,0 0 0,0 1 0,1-1 0,0 1 0,0 0 0,0-1 0,0 1 0,1 0 0,-1 0 0,1 0 0,0 1 0,4-5 0,4-2-5,0 0 0,0 1-1,1 0 1,1 1 0,-1 1 0,1-1 0,0 2 0,1 0 0,-1 1-1,1 0 1,17-3 0,-3 2-20,1 1 0,0 1 0,0 1 0,48 3-1,-63 1-133,0 0-1,0 1 1,0 0-1,0 2 0,-1-1 1,1 2-1,-1 0 1,0 0-1,0 1 0,20 13 1,-27-14-21,0 0 0,0 0 0,0 0 0,0 1 0,-1 0 0,0 0 0,0 0 0,0 1 0,-1-1 0,0 1 0,-1 0 0,1 0 0,-1 1 1,0-1-1,-1 1 0,0 0 0,0-1 0,-1 1 0,0 0 0,0 11 0,-1-10 4,-1 1 0,0 0 1,-1-1-1,0 1 0,-1-1 1,0 0-1,0 0 0,-1 0 1,0 0-1,-1 0 0,1-1 1,-2 0-1,1 0 0,-1 0 1,0-1-1,-1 0 0,-9 8 1,-4 3 12,-1-2 1,0 0-1,-1-1 1,-1-1-1,-27 12 1,7-8-175,-2-2 0,1-2 0,-2-1 1,0-3-1,-74 8 0,96-18-42,23 0 187,1 1-1,-1-1 1,1 0-1,-1 0 0,1 0 1,0 0-1,-1 0 1,1 0-1,-1-1 0,1 1 1,0 0-1,-1 0 1,1 0-1,-1 0 1,1 0-1,0 0 0,-1-1 1,1 1-1,0 0 1,-1 0-1,1-1 1,0 1-1,-1 0 0,1 0 1,0-1-1,0 1 1,-1 0-1,1-1 0,0 1 1,0-1-1,0 1 1,-1 0-1,1-1 1,0 1-1,0 0 0,0-1 1,0 1-1,0-1 1,0 1-1,0-1 1,12-16-646</inkml:trace>
  <inkml:trace contextRef="#ctx0" brushRef="#br0" timeOffset="498468.62">24868 26935 6057,'-2'-2'412,"1"0"0,-1-1 1,0 0-1,1 1 0,-1-1 0,1 0 0,0 0 0,0 0 0,0 0 0,0 0 0,0 0 0,1 0 0,0 0 1,-1 0-1,1-5 0,1 5-349,-1 1 0,1-1 0,0 1 1,0 0-1,0-1 0,0 1 0,0 0 1,1 0-1,-1 0 0,1 0 0,-1 0 1,1 0-1,0 0 0,0 0 0,-1 1 1,1-1-1,0 1 0,1 0 0,-1-1 1,2 0-1,9-5 43,0 1 0,1 1 0,-1 0 0,1 1 0,0 0 1,0 1-1,0 1 0,1 0 0,-1 1 0,22 1 0,-29 1-92,1 0 0,-1 0 0,1 0 0,-1 1 0,0 0 0,0 1 1,0 0-1,0 0 0,10 6 0,-13-6-14,1 0 0,-1 1 1,0 0-1,0 0 0,0 0 1,0 0-1,-1 0 0,0 1 0,0 0 1,0-1-1,0 1 0,-1 0 1,0 1-1,2 5 0,-1 0 2,-1 1-1,0-1 0,-1 1 0,0 0 0,-1 0 1,0-1-1,-1 1 0,0 0 0,-1-1 1,0 1-1,-1-1 0,0 1 0,-1-1 1,0 0-1,-1-1 0,0 1 0,-1-1 0,-7 12 1,6-12 10,0 0 1,-1 0-1,0-1 1,0 0-1,-1 0 1,0-1-1,-1 0 1,0-1-1,0 0 0,0 0 1,-1-1-1,0-1 1,0 0-1,0 0 1,-1-1-1,0-1 1,-14 3-1,12-6 46,18-7 4,19-6 21,-10 10-73,0 0-1,0 1 1,0 0-1,0 1 1,0 1 0,0 0-1,0 1 1,0 0-1,0 1 1,-1 0 0,1 1-1,18 6 1,-25-6-4,1 0 0,-1 0 0,1 0 0,-1 1 0,0-1 0,-1 2 1,1-1-1,-1 1 0,1-1 0,7 11 0,-10-11-4,0 1 0,-1-1-1,1 0 1,-1 1 0,0 0-1,-1-1 1,1 1 0,-1 0 0,0 0-1,0 0 1,0-1 0,-1 1 0,0 0-1,0 0 1,0 0 0,-2 9-1,1-8-1,-1-1 0,1 0 0,-2 1 0,1-1 0,0 0 0,-1-1-1,0 1 1,0 0 0,-1-1 0,1 1 0,-1-1 0,0 0 0,0 0-1,0-1 1,-5 4 0,-5 3 1,0-1 0,0 0 0,-26 10 0,6-6 9,-1-1 1,0-2-1,0-2 1,-1-1-1,0-2 1,-1-1-1,1-2 1,-60-4-1,77 0 8,0 0 0,-31-8 0,44 8-48,0 0 0,0 1 0,1-2 0,-1 1 0,1-1 0,0 0 0,-1 0 0,1 0 0,1-1 0,-1 0 0,0 0 0,-5-6 0,9 8 5,0 1-1,0-1 1,-1 0-1,1 0 0,0 1 1,1-1-1,-1 0 1,0 0-1,0 0 0,1 0 1,-1 0-1,1 0 1,0 0-1,0 0 0,0-1 1,0 1-1,0 0 1,0 0-1,0 0 0,1 0 1,-1 0-1,1 0 1,-1 0-1,1 0 0,0 0 1,0 0-1,-1 0 1,2 0-1,-1 1 0,0-1 1,0 0-1,0 1 1,1-1-1,-1 1 0,3-2 1,25-21-502</inkml:trace>
  <inkml:trace contextRef="#ctx0" brushRef="#br0" timeOffset="499013.29">25670 26755 8298,'0'-13'2475,"1"9"-1961,-1 0-1,0-1 1,0 1 0,0-1-1,-1 1 1,-1-7 0,2 10-482,0 1 0,-1-1 1,1 1-1,0-1 0,0 1 1,-1-1-1,1 1 0,0 0 1,-1-1-1,1 1 0,0 0 1,-1-1-1,1 1 1,0 0-1,-1-1 0,1 1 1,-1 0-1,1 0 0,-1-1 1,1 1-1,0 0 0,-1 0 1,1 0-1,-2-1 0,1 2 22,-1-1-1,1 0 1,-1 0 0,1 1-1,-1-1 1,1 0-1,0 1 1,-1 0 0,1-1-1,-1 1 1,1 0-1,-2 1 1,-3 3 31,0 0 0,0 1 0,0-1 0,1 1 0,0 0 0,0 0 0,-4 8 0,-28 52 130,32-55-184,-15 32 5,2 0 1,1 2-1,3 0 1,2 1-1,1 0 1,3 0-1,-5 87 1,13-116-30,0 0 0,1 0 0,0 0 0,2 0-1,0 0 1,1 0 0,0-1 0,11 26 0,-11-34-2,1 1 1,0-1-1,0 0 0,1 0 0,-1-1 0,2 1 0,-1-1 0,1-1 0,0 1 0,0-1 0,1 0 1,0-1-1,0 0 0,0 0 0,1-1 0,15 6 0,-9-5 16,0-1 1,0-1-1,0 0 1,1-1-1,-1-1 1,0 0-1,1-2 1,22-2-1,-28 2 29,0 0-1,0-2 0,0 1 0,0-1 1,0 0-1,-1-1 0,1 0 0,-1-1 1,0 0-1,0-1 0,-1 1 0,1-2 1,10-10-1,-16 14-25,-1 1 1,1-1-1,-1 0 0,0 0 1,0 0-1,-1-1 0,1 1 1,0 0-1,-1-1 0,0 1 1,0-1-1,0 1 1,0-1-1,-1 1 0,1-1 1,-1 0-1,0 1 0,0-1 1,0 0-1,-1 1 0,1-1 1,-1 0-1,0 1 1,0-1-1,0 1 0,0-1 1,-1 1-1,1 0 0,-1-1 1,0 1-1,0 0 0,0 0 1,-1 0-1,1 1 1,0-1-1,-1 0 0,0 1 1,0 0-1,0 0 0,-3-3 1,-10-5 22,0 1 0,-1 1 0,0 0 0,0 1 0,-1 1 1,0 0-1,-29-4 0,8 4-70,0 1 1,-63 1-1,64 8-48,1 0 0,-1 3 0,1 1-1,-59 21 1,89-26-65</inkml:trace>
  <inkml:trace contextRef="#ctx0" brushRef="#br0" timeOffset="594978.07">35271 25981 1816,'-1'0'75,"0"0"-1,0 0 0,1 1 1,-1-1-1,0 0 0,0 1 0,1-1 1,-1 0-1,0 1 0,1-1 1,-1 1-1,0-1 0,1 1 0,-1-1 1,1 1-1,-1-1 0,1 1 1,-1 0-1,1-1 0,-1 1 1,1 0-1,0-1 0,-1 1 0,1 0 1,0 0-1,0-1 0,-1 1 1,1 0-1,0 0 0,0-1 0,0 1 1,0 0-1,0 1 0,0 0 17,0-1-1,0 0 0,0 1 1,0-1-1,0 1 0,0-1 1,1 1-1,-1-1 0,1 0 1,-1 1-1,1-1 1,-1 0-1,1 1 0,-1-1 1,1 0-1,0 0 0,0 0 1,0 0-1,1 2 0,1-2 91,0 1-1,0-1 0,0 0 1,0 0-1,0-1 1,0 1-1,0-1 0,0 1 1,0-1-1,0 0 0,1 0 1,-1 0-1,5-2 1,-6 2-119,-1 0 1,0 0 0,0 0-1,1 0 1,-1-1 0,0 1 0,0 0-1,1-1 1,-1 1 0,0-1 0,0 0-1,0 1 1,0-1 0,0 0 0,1 0-1,-2 1 1,1-1 0,0 0-1,0 0 1,0 0 0,0 0 0,0 0-1,-1 0 1,1-1 0,-1 1 0,1 0-1,-1 0 1,1 0 0,-1-1 0,1 1-1,-1 0 1,0-1 0,0 1 0,0 0-1,0-2 1,0 2-32,-1-1 0,1 1 0,-1 0 1,0-1-1,1 1 0,-1 0 0,0 0 0,0 0 0,0 0 0,0 0 1,0 0-1,0 0 0,0 0 0,-1 0 0,1 0 0,0 0 0,0 1 1,-3-2-1,2 1-9,-1-1 0,0 1 0,0 0 1,0 0-1,0 0 0,0 1 0,-5-1 0,13 1-17</inkml:trace>
  <inkml:trace contextRef="#ctx0" brushRef="#br0" timeOffset="595517.35">35214 26583 7402,'-18'-88'5406,"43"265"-4564,-17-76-805,-4 1-1,-11 115 1,-1-134-402,-3-1-1,-4-1 0,-28 88 0,28-126-241,1-6-337</inkml:trace>
  <inkml:trace contextRef="#ctx0" brushRef="#br0" timeOffset="595907.25">35160 26862 7946,'6'-27'1715,"-2"5"-939,1 0 1,1 0-1,12-30 1,-14 46-735,-1-1 0,1 1 0,0 0 0,0 0 0,0 0-1,1 0 1,0 1 0,0-1 0,1 1 0,0 1 0,-1-1 0,1 1 0,1 0 0,10-5 0,-8 5-29,0 1 0,0 0 1,1 1-1,-1 0 0,1 1 0,-1 0 0,1 0 0,0 1 0,-1 0 1,1 0-1,-1 1 0,1 1 0,-1 0 0,1 0 0,-1 1 1,14 5-1,-18-6-12,0 1 0,0-1-1,-1 1 1,1-1 0,-1 2 0,0-1 0,1 0 0,-2 1 0,1-1 0,0 1 0,-1 0 0,1 1 0,-1-1 0,-1 0 0,1 1 0,0 0 0,-1 0-1,0 0 1,0 0 0,-1 0 0,1 0 0,-1 0 0,0 0 0,0 0 0,-1 1 0,0-1 0,0 0 0,0 1 0,0-1 0,-1 0 0,-2 9 0,0-3-1,-1 1 0,0-1 0,-1 1 0,0-1 0,-1-1 0,0 1 0,-1-1 0,0 0 0,-1 0 0,-9 9 1,-14 12-151,-50 38 1,59-51 59,-1-2-1,-27 16 0,11-12-178</inkml:trace>
  <inkml:trace contextRef="#ctx0" brushRef="#br0" timeOffset="596371.56">35934 26690 6713,'-1'-1'121,"0"0"-1,0 0 1,1 1-1,-1-1 1,0 0-1,0 0 0,1 0 1,-1 0-1,1 0 1,-1 0-1,1 0 1,-1-1-1,1 1 0,0 0 1,-1 0-1,1 0 1,0 0-1,0 0 1,0-1-1,0 1 0,0 0 1,0 0-1,0 0 1,0-1-1,0 1 1,1 0-1,-1 0 0,0 0 1,1 0-1,-1 0 1,1 0-1,-1 0 1,1 0-1,0 0 0,-1 0 1,1 0-1,0 0 1,0 0-1,0 0 1,0 0-1,-1 1 0,1-1 1,0 0-1,0 1 1,0-1-1,2 0 1,5-3-35,0 1 1,1-1-1,0 1 1,15-3-1,-20 5 52,42-9-23,0 2-1,1 1 1,0 3-1,0 2 0,51 3 1,-90 0-109,0 0 1,-1 0-1,1 1 0,0 0 1,-1 0-1,13 6 0,-19-7 0,1-1-1,-1 1 1,0 0-1,1-1 1,-1 1-1,0 0 1,0 0-1,0 0 1,0 0-1,0 0 1,0 0-1,0 0 1,0 1-1,0-1 1,-1 0-1,1 0 1,0 1-1,-1-1 1,1 0-1,-1 1 1,1-1-1,-1 1 1,0-1-1,0 1 1,1-1-1,-1 0 0,0 1 1,0-1-1,-1 1 1,1-1-1,0 1 1,0-1-1,-1 1 1,1-1-1,-1 0 1,1 1-1,-1-1 1,1 0-1,-1 1 1,-1 1-1,-13 20 94,-27 34 0,8-13-42,9-9 1,-328 501-707,308-454 344</inkml:trace>
  <inkml:trace contextRef="#ctx0" brushRef="#br0" timeOffset="596901.55">37190 26826 7746,'-12'-18'920,"-1"0"1,-1 2 0,-1-1 0,-16-14 0,23 26-885,1-1 1,-1 1-1,0 0 1,0 0-1,0 1 1,-1 0-1,1 1 1,-1 0-1,0 0 1,0 1-1,0 0 1,-11-1-1,11 3-30,1 0 0,-1 0 0,0 1 0,0 0 0,1 0 0,-1 1 0,0 0 0,1 1 0,0 0 0,0 0 0,0 1 0,0 0 0,0 0 0,1 1 0,-1 0 0,-8 8 0,11-8-7,0-1 1,0 1-1,1 0 1,-1 1-1,1-1 0,0 1 1,1 0-1,-1 0 1,1 0-1,0 0 1,1 1-1,-1-1 1,1 1-1,1 0 0,-1-1 1,1 1-1,0 0 1,1 0-1,0 0 1,0 0-1,1 10 0,1-9 0,0-1-1,0 1 1,1-1-1,0 0 1,0 0-1,1 0 1,-1 0-1,2 0 1,-1-1-1,1 1 1,0-1-1,0-1 1,11 10-1,8 4 7,0-1-1,35 20 0,0-1 7,-49-29-6,0-1-1,0 2 1,-1-1 0,0 1 0,-1 1-1,0 0 1,11 16 0,-17-22-5,0 0 1,0-1 0,0 1 0,0 0-1,-1 0 1,1 0 0,-1 0 0,0 0-1,0 1 1,-1-1 0,1 0 0,-1 0 0,0 1-1,0-1 1,-1 0 0,1 0 0,-1 0-1,0 1 1,0-1 0,0 0 0,0 0-1,-1 0 1,0 0 0,0 0 0,-4 6-1,3-7 15,1 0 0,-1 0-1,0 0 1,0 0-1,0-1 1,-1 1-1,1-1 1,-1 0-1,1 0 1,-1 0-1,0-1 1,1 1-1,-1-1 1,0 0-1,0 0 1,0 0 0,0-1-1,0 1 1,0-1-1,0 0 1,0 0-1,0-1 1,0 1-1,0-1 1,0 0-1,-5-1 1,1 0 66,-1-1 0,1 0 0,-1-1 0,1 1 0,0-2 0,1 1 0,-1-1 0,1 0 1,0-1-1,-11-10 0,12 9-26,1 1 0,0-1 0,0 0 0,0 0 0,1 0 0,0-1 0,1 1 0,0-1 0,0 0 0,0 0 0,1 0 0,0-1 1,1 1-1,0 0 0,0-1 0,1 1 0,0-1 0,0 1 0,1-1 0,0 1 0,1 0 0,0 0 0,0-1 0,5-10 0,1 0-45,1 0 0,1 0 0,1 1 0,0 1 0,1 0 0,1 1 0,1 0-1,29-27 1,48-32-196,8 1-220</inkml:trace>
  <inkml:trace contextRef="#ctx0" brushRef="#br0" timeOffset="597605.82">35423 24174 8314,'-10'-9'1168,"5"4"-695,0 1-1,0 0 0,-1 0 0,1 0 1,-10-5-1,13 8-446,0 1 1,0-1-1,0 1 1,0-1-1,1 1 1,-1 0-1,0 0 1,0-1-1,0 1 0,0 1 1,0-1-1,0 0 1,0 0-1,0 1 1,0-1-1,0 1 1,1 0-1,-1-1 0,0 1 1,0 0-1,1 0 1,-1 0-1,-2 3 1,-5 3 4,1 0 1,1 1 0,-1 1-1,1-1 1,1 1 0,0 0-1,-10 20 1,-29 78-27,31-72 1,-11 29-23,3 1 1,-21 106-1,37-141 14,2 1 0,1-1 1,2 1-1,1 0 0,1-1 0,2 1 1,0 0-1,11 35 0,-11-55 5,0 0 1,1 0-1,1 0 0,0-1 0,0 1 0,1-1 1,0 0-1,1-1 0,13 15 0,-14-18 3,-1-1 0,2 0-1,-1 0 1,0 0 0,1-1-1,0 0 1,0-1 0,0 1-1,1-1 1,-1-1 0,1 1-1,-1-1 1,1-1 0,16 2-1,-15-3 18,1 0 1,-1-1-1,0 0 0,1-1 1,-1 0-1,0 0 0,0-1 1,0 0-1,0-1 0,0 0 1,-1 0-1,0-1 0,0 0 1,0-1-1,0 0 0,-1 0 0,0 0 1,0-1-1,-1 0 0,0 0 1,7-11-1,-5 7 34,-1 0 0,0 0-1,-1-1 1,0 0 0,-1 0-1,0 0 1,-1-1 0,-1 0 0,0 0-1,0 0 1,-1 0 0,-1 0 0,0 0-1,-3-27 1,1 34-30,0-1 0,0 1 1,-1 0-1,0-1 0,0 1 0,-1 0 0,0 0 1,0 0-1,0 0 0,-1 1 0,1-1 0,-2 1 0,1 0 1,0 0-1,-8-5 0,5 4-3,-1 1 0,0 0 1,0 0-1,0 1 0,-1 0 0,1 0 1,-1 1-1,0 0 0,0 1 0,-11-2 1,7 2-72,0 1 0,0 0 0,0 1 0,0 0 0,-1 1 0,1 0 0,0 1 0,0 1 0,0 0 1,1 1-1,-1 0 0,1 1 0,0 0 0,0 1 0,-17 11 0,27-15-17,-1 0 0,1 1 0,0-1 0,-1 0 0,1 1 0,0-1 0,0 1 0,1 0 0,-3 5 0,3-7 35,0 1 1,1-1-1,-1 1 0,1-1 1,0 1-1,0-1 0,-1 1 0,1 0 1,0-1-1,0 1 0,1-1 1,-1 1-1,0-1 0,0 1 0,1 0 1,-1-1-1,1 1 0,-1-1 1,1 0-1,0 1 0,-1-1 1,1 1-1,1 0 0,25 20-703</inkml:trace>
  <inkml:trace contextRef="#ctx0" brushRef="#br0" timeOffset="598026.48">36009 24575 8114,'-3'-10'286,"-1"1"0,0-1 1,-1 1-1,0 1 1,-1-1-1,0 1 0,0 0 1,0 0-1,-1 0 0,0 1 1,-1 0-1,0 1 1,0-1-1,0 1 0,0 1 1,-1 0-1,0 0 0,-12-4 1,13 6-288,0 0 0,0 1 1,0 0-1,0 0 0,0 1 0,0 0 1,-1 1-1,1-1 0,0 1 0,-11 2 1,13-1 21,0 1 1,0-1-1,0 1 0,0 0 1,1 1-1,-1 0 1,1-1-1,-1 2 1,1-1-1,0 1 1,0-1-1,0 1 0,1 1 1,-8 7-1,9-8-22,0 0 0,0 1-1,0-1 1,0 1 0,1-1-1,0 1 1,0 0 0,0 0-1,0 0 1,1 0 0,0 0-1,0 0 1,0 0 0,1 0-1,-1 1 1,1-1 0,1 0-1,-1 0 1,1 0 0,0 1-1,0-1 1,0 0 0,1 0-1,-1 0 1,1 0 0,0-1-1,1 1 1,4 7 0,0-5 1,-1 0 1,1-1 0,0 1-1,1-1 1,-1-1-1,1 0 1,0 0 0,1 0-1,-1-1 1,1 0 0,0-1-1,0 0 1,14 3 0,-1-2 9,0 0-1,0-2 1,1 0 0,36-3 0,-40-1-3,-1 0-1,1-1 1,-1-1-1,0-1 1,0 0-1,-1-2 1,25-12-1,-31 14 28,0-2 0,0 1 0,-1-2 0,0 1 0,0-1 0,-1-1-1,0 0 1,-1 0 0,0-1 0,0 0 0,11-20 0,-18 28-17,0 1-1,0 0 1,-1 0 0,1-1 0,0 1-1,-1 0 1,1-1 0,-1 1 0,0 0-1,0-1 1,1 1 0,-1-1-1,0 1 1,0-1 0,0 0 0,-5 3 136,-4 13-60,-8 25-137,1 0 1,2 1-1,2 1 1,2 0 0,1 0-1,2 1 1,2 0 0,2 0-1,3 56 1,0-86-32,1 0-1,0 0 1,1 0 0,0 0-1,5 13 1,7 7-361</inkml:trace>
  <inkml:trace contextRef="#ctx0" brushRef="#br0" timeOffset="598724.46">35932 24355 5673,'0'-32'2961,"2"5"-1657,9 2-872,7 6 320,7 4-176,9 13-367,3 2-65,3 17-88,0 10-40,-3 13 8,-4 8-64,-5 15 32,-3-2-8,-7 0-16</inkml:trace>
  <inkml:trace contextRef="#ctx0" brushRef="#br0" timeOffset="599447.78">36322 24097 4345,'-25'-35'2180,"-41"-40"-1,45 53-1882,-1 2 0,-1 1 0,-1 0-1,-1 2 1,-28-15 0,5 8-123,-1 1 0,-1 3 1,-2 3-1,1 1 0,-93-15 0,83 23-122,0 2 0,0 3 0,-1 2 0,-110 14 1,125-5-41,0 1 0,0 3 1,1 2-1,1 1 1,0 3-1,-68 38 1,83-39-13,2 2 1,0 1 0,0 1-1,2 1 1,1 1-1,1 2 1,1 1 0,1 0-1,-37 59 1,39-47-1,1 1 0,1 2 0,3-1 0,1 2 0,2 0 0,2 0 0,2 1 0,2 1 1,1-1-1,3 1 0,3 47 0,1-53 1,3 0 1,1-1 0,1 1 0,2-1 0,21 54-1,-18-63 2,1 0-1,2-1 1,0-1-1,2 0 0,0-1 1,2 0-1,27 27 1,-7-17 4,1-1 0,2-2 0,1-2 0,1-2 0,1-2 0,64 27 0,-52-30 5,0-2 1,2-3-1,0-3 1,1-2-1,0-3 0,1-2 1,0-3-1,0-3 1,112-10-1,-120 2 57,0-3 0,-1-2 0,0-2 0,-1-3-1,-1-1 1,-1-3 0,0-2 0,-2-2 0,0-3 0,-2-1 0,65-53 0,-86 61 26,-2-2 0,0 0 1,-2-2-1,0 0 0,-2-1 1,-1-1-1,0 0 0,-2-2 0,-2 1 1,0-2-1,-2 0 0,-1 0 1,-1-1-1,-1 0 0,-2-1 1,-2 0-1,0 0 0,-2 0 1,-1 0-1,-2 0 0,-1 0 0,-1 0 1,-2 0-1,0 1 0,-18-50 1,12 50-46,-1 2 0,-2 0 1,0 0-1,-2 1 0,-1 1 0,-1 1 1,-2 0-1,-27-27 0,19 25-18,-2 2 0,0 1-1,-2 1 1,0 2 0,-2 1 0,-36-16-1,18 14-68,-1 1 0,-1 4 0,-91-19 0,73 24-182,-1 3 0,-95 1 0,-248 32-519,224-3 49</inkml:trace>
  <inkml:trace contextRef="#ctx0" brushRef="#br0" timeOffset="645884.33">16 24712 8074,'-2'2'3642,"1"0"-3630,-1 0 1,1 1-1,-1-1 1,1 0-1,0 1 0,0-1 1,0 1-1,0 0 1,1-1-1,-1 1 0,1 0 1,-1 0-1,1-1 1,0 1-1,0 0 1,0 0-1,0-1 0,1 1 1,-1 0-1,1-1 1,-1 1-1,3 4 1,3 9 25,0 0 1,13 23 0,-11-24-34,106 235 21,-96-204-17,-2 2 0,-3 0 0,12 74 0,-5 50 25,7 49 5,-16-156-20,26 86 0,-23-105-13,2 1 0,39 79-1,4-21 10,4-2 1,77 95-1,-102-152-11,185 208 10,217 111 19,-286-246-2,-106-80-20,-1 2 0,-2 2 0,-3 2 0,-1 2 0,-2 1-1,52 88 1,-63-89-3,1-2 0,2 0-1,2-3 1,2 0-1,1-3 1,82 69 0,-33-47-1,3-3 0,115 55 1,205 62 10,-271-129 15,1-6 0,168 25-1,292 15 145,-141-22-103,-115-12-41,413 4-1,-284-66-29,-1-25 2,90-5 3,475 13 10,-199 9-8,-191 2 4,-482 20-11,299 33 0,-65 45-10,-63-10 12,-225-49 4,119 2 0,408-11 3,-278-5-14,425-39 2,-458 13 0,-107 14 0,1 11 0,427 58 0,-520-40 1,418 62 15,2-23-4,-96-32-17,230 20-7,313 100 35,-875-127-20,1047 101-1,-1007-114-3,345 24-3,-6 39 11,385 185 112,-661-183-83,3-9-1,3-11 0,336 35 1,-62-62-17,1-25-11,-357-1-9,661 2 10,0 25-3,1367 46-21,-1294-43 14,-7 74 44,-280 41 30,-11 37 6,-91-27-18,6-23-16,-309-93-39,1-9 0,241 7 0,-207-34-5,369-42-1,-10-59 0,-4-32 0,198-37-1,692-19 3,497-28 27,-1943 212-28,882-60-5,7 83 2,-665-6 6,449 23 2,4-33-1,522-131-9,-12-103 6,-511 90 23,-519 107-22,947-202-7,-847 162 7,531-217 1,-636 209 71,176-111 0,-238 120 32,-2-4 1,140-130-1,-146 105-7,-4-4-1,-5-5 0,-4-3 0,88-150 0,357-721 40,-391 660-132,119-395 1,14-445 17,-159 425-15,-37-6-30,-50 40-29,-54-1 12,-164-695 269,142 1156-180,-11 3 0,-11 2 0,-156-375 0,-260-409-40,340 719 88,-133-410-1,195 448 155,-92-541 0,99 11 238,73 745-454,-22-1318 635,40 871-513,2-227 29,-42 122-43,9 472-117,-7 2 0,-58-204-1,32 194-22,-7 3 0,-135-247 0,-194-231 11,208 345 4,42 51 11,-160-355-1,220 399-3,8-3 0,-75-324 0,46-222 76,68 176 29,22 0 71,3 214-50,1-268 156,-4-258-41,-40-42-185,25 600-79,3-7 4,-22-309 3,35 590-18,-1-8-2,2 1 0,2-39 0,1 62-67,0 0-1,1 0 1,0 0-1,1 0 1,1 0-1,0 1 0,0 0 1,1 0-1,1 0 1,9-16-1,20-15-164,73-71 1,-63 68 40,98-99-435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08:16.07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4384 9173 4921,'-26'-127'8753,"21"107"-7820,11 162 141,-6-92-1046,-21 501-85,11-380-406,9-123-184,0-44 192</inkml:trace>
  <inkml:trace contextRef="#ctx0" brushRef="#br0" timeOffset="371.26">4292 9146 7626,'1'-10'1160,"-1"-4"239,1 1 1,6-26-1,-7 38-1361,1 0 0,-1 0 0,0 0 0,1 0 0,-1 0 0,1 1 0,-1-1 0,1 0 0,0 0 0,-1 0 0,1 1 0,0-1 0,-1 0 0,1 1 0,0-1 0,0 0 0,0 1 0,0-1 0,0 1 0,0 0 0,-1-1 0,1 1 0,0 0 0,0-1 0,0 1 0,0 0 0,0 0 0,0 0 0,0 0 1,0 0-1,0 0 0,0 0 0,0 0 0,2 1 0,2 0 23,0 0 0,0 1 0,-1-1 0,1 1 0,-1 0 0,6 4 0,5 4-35,0 1 0,-1 0 0,-1 1 1,1 1-1,17 22 0,49 77-72,2 37-15,-55-96-321,48 72-1,-71-119 341,0-1 0,0 1 0,0-1 0,0 0 0,1 0 0,0-1 0,0 1 0,1-1 0,-1 0 0,1 0 0,0-1 1,7 4-1,-9-6-15,-1-1 0,1 0 0,-1 0 1,1 0-1,-1 0 0,1 0 1,-1-1-1,5 0 0,-8 1 57</inkml:trace>
  <inkml:trace contextRef="#ctx0" brushRef="#br0" timeOffset="732.9">5210 9062 7386,'4'-10'843,"0"-1"241,0 0 0,0-1 0,2-13 0,-6 24-1056,0 1 0,0 0 0,1-1 0,-1 1 0,0-1-1,0 1 1,0-1 0,0 1 0,0 0 0,0-1 0,1 1-1,-1-1 1,0 1 0,-1-1 0,1 1 0,0-1-1,0 1 1,0-1 0,0 1 0,0-1 0,0 1 0,0 0-1,-1-1 1,1 1 0,0-1 0,0 1 0,-1 0 0,1-1-1,0 1 1,-1-1 0,1 1 0,0 0 0,-1 0 0,1-1-1,0 1 1,-1 0 0,1-1 0,-1 1 0,1 0 0,0 0-1,-1 0 1,1 0 0,-1 0 0,1-1 0,-1 1 0,1 0-1,-1 0 1,1 0 0,-1 0 0,-2 1 54,1 0 0,-1 0-1,1 0 1,0 0 0,-1 0 0,1 0 0,0 1 0,0-1-1,-3 3 1,-9 10 81,-1 0 0,2 0 1,-20 29-1,-32 56-58,64-97-103,-77 136-338,-80 200 0,149-316-288,15-38 12</inkml:trace>
  <inkml:trace contextRef="#ctx0" brushRef="#br0" timeOffset="1165.08">5035 9023 8434,'29'-53'3745,"-4"22"-2353,-2 8-976,-2 23 120,-3 12-72,-3 13-168,0 15-96,-7 19-152,-4 8-32,-4 25-8,0 7 16,-6 12 32,0 2 16,4 0-288,0 0-160,4-12 304,8-9-216,17-29-208</inkml:trace>
  <inkml:trace contextRef="#ctx0" brushRef="#br0" timeOffset="1693.99">5452 9936 8890,'-8'2'996,"0"-1"-89,1 0 1,-1 0-1,0-1 0,-9-1 0,16 1-873,1-1 0,0 1-1,0 0 1,0-1 0,0 1 0,0-1 0,0 1 0,0-1 0,0 1 0,0-1 0,0 1-1,0 0 1,0-1 0,1 1 0,-1-1 0,0 1 0,0-1 0,0 1 0,1 0 0,-1-1-1,0 1 1,0 0 0,1-1 0,-1 1 0,0 0 0,1-1 0,-1 1 0,1-1 0,70-99 1172,-61 83-1117,-1 0-1,0-1 0,-1 0 1,7-27-1,-7 13 49,-1 1 0,-1-1-1,2-51 1,-8 66-88,0 0 0,-1 0 0,-1 0 0,0 0 0,-2 0 0,1 0 0,-2 0 0,-9-22 0,12 35-43,-1-1 0,1 1 0,-1-1 0,0 1 0,0 0 0,0 0 0,0 0 0,-1 1 0,-6-6 0,9 8-7,-1 0 0,1 0 1,-1 0-1,1 0 0,-1 1 0,0-1 0,1 1 0,-1-1 0,0 1 0,1-1 1,-1 1-1,0 0 0,1 0 0,-1 0 0,0 0 0,0 0 0,1 0 0,-1 0 1,0 1-1,0-1 0,1 0 0,-1 1 0,1 0 0,-1-1 0,0 1 0,1 0 1,-1 0-1,1 0 0,0 0 0,-1 0 0,-1 1 0,-2 4-6,1-1 0,-1 1 0,1 0 0,0 0 0,0 0-1,1 0 1,0 1 0,0 0 0,0-1 0,-2 15 0,-1 0-9,2 0 0,-2 34 0,5-37 6,0 0 0,2 0 0,0 1 0,1-1 0,1 0 0,0 0 1,1-1-1,9 21 0,-10-29 2,1 0 0,0 0 0,1-1 0,0 0 0,0 0 1,1 0-1,0 0 0,1-1 0,-1 0 0,1-1 0,1 1 0,-1-1 0,1-1 0,0 1 0,0-1 1,1-1-1,12 6 0,-2-4-76,1 0 1,0-2-1,0 0 1,0-1-1,1-1 1,30-1-1,1-3-338,71-13-1,-66 5 20,0-3 0,64-23 0,-82 22 127,-2-1 1,0-3-1,67-42 1,-94 53 275,0-1 0,-1 0 0,0 0 0,0-1 0,-1 0 0,0 0 0,-1-1 0,0 0 0,0 0 0,-1-1 0,5-11 0,-9 16 55,0 0-1,0 1 1,0-1 0,-1 0-1,0 0 1,0 0-1,0 0 1,-1 0 0,0 0-1,0 0 1,0 0 0,-1 0-1,0 0 1,0 0-1,-1 1 1,1-1 0,-1 0-1,-1 1 1,1-1-1,-1 1 1,0-1 0,0 1-1,0 0 1,-5-5 0,2 3 5,0 1 1,-1 0 0,0 0 0,0 1 0,0 0-1,-1 0 1,0 1 0,0-1 0,0 2 0,0-1-1,0 1 1,-1 1 0,0-1 0,1 1-1,-1 1 1,0 0 0,0 0 0,0 1 0,0 0-1,0 0 1,1 1 0,-1 0 0,0 1 0,0 0-1,1 0 1,-1 1 0,1 0 0,-1 0 0,1 1-1,0 0 1,1 1 0,-1 0 0,1 0 0,0 0-1,-9 10 1,7-6-63,0 2-1,1-1 1,1 1 0,-1 1-1,1-1 1,1 1 0,0 0 0,1 1-1,1-1 1,0 1 0,0 0-1,1 0 1,1 0 0,0 1-1,0-1 1,2 0 0,0 1-1,0-1 1,1 1 0,1-1-1,0 0 1,1 0 0,0 0-1,1 0 1,1 0 0,6 14-1,-8-23 4,0 1 0,0 0 0,0-1-1,0 0 1,1 0 0,0 0 0,-1 0 0,1 0-1,1-1 1,-1 0 0,0 0 0,1 0-1,10 5 1,-13-7 3,1-1 0,0 1 0,0 0 0,0-1 0,0 1 0,0-1 0,0 0 0,0 0 0,0 0 0,0-1 0,0 1 0,0-1 0,0 1-1,0-1 1,0 0 0,-1 0 0,1 0 0,0-1 0,0 1 0,-1-1 0,1 1 0,-1-1 0,0 0 0,1 0 0,-1 0 0,0 0 0,3-4 0,8-11 21,0-1 0,-1-1 1,-1 0-1,0 0 1,-2-1-1,13-39 0,-4 1 47,12-76-1,-13 32 15,7-161 0,-24 262-86,2-14 3,-2-1 0,0 1 0,-1 0-1,0 0 1,-1 0 0,-1 0 0,-5-16 0,8 31-4,0 0 0,0-1 0,0 1 0,0 0 0,-1-1 0,1 1 0,0 0 0,0-1 0,0 1 0,0 0 0,0 0 0,-1-1 0,1 1 0,0 0 0,0 0 0,0-1 0,-1 1 0,1 0 0,0 0 0,0-1 0,-1 1 0,1 0 0,0 0 0,-1 0 0,1 0 0,0 0 0,0-1 0,-1 1 0,0 0 0,-4 8-21,0 17-5,5-24 24,-7 69-62,5 135-1,3-139 54,-1-43-7,8 179 54,-5-171-136,1 1-1,2-2 0,1 1 1,16 41-1,-21-66 43,0 0 0,1-1-1,0 1 1,0-1-1,0 1 1,1-1 0,0 0-1,5 5 1,-7-8 20,0 0 1,1-1-1,-1 1 1,1 0 0,-1-1-1,1 0 1,-1 0-1,1 1 1,0-1-1,-1-1 1,1 1 0,0 0-1,0-1 1,0 0-1,-1 1 1,1-1-1,0 0 1,0 0 0,0-1-1,4 0 1,2-2-68,-1 0 0,1 0 1,-1-1-1,0 0 1,0 0-1,0-1 0,0 0 1,-1 0-1,0-1 0,11-11 1,1-3-77,0-1 0,19-29 1,-28 33 194,-8 13 5,0 1 0,0-1 0,0 0 0,0 1 0,1-1 0,0 1 0,-1-1 0,1 1 0,1 0-1,4-4 1,-8 8-11,1-1 0,-1 1 0,1-1 0,-1 1 0,0-1-1,1 1 1,-1-1 0,0 1 0,0-1 0,1 1-1,-1-1 1,0 1 0,0-1 0,0 1 0,0 0-1,0-1 1,0 1 0,0-1 0,0 1 0,0-1-1,0 1 1,0 0 0,0-1 0,0 1 0,0 0 0,0 1 14,-3 48 150,2-34-283,0 0 0,0 0 0,2 0 0,0 0 0,0 0 0,5 16 0,-6-32 95,0 1 0,1 0 1,-1-1-1,0 1 0,0 0 0,1-1 1,-1 1-1,1 0 0,-1-1 1,0 1-1,1-1 0,-1 1 1,1-1-1,-1 1 0,1-1 0,0 1 1,-1-1-1,1 1 0,-1-1 1,1 0-1,0 1 0,-1-1 0,1 0 1,0 0-1,0 1 0,-1-1 1,1 0-1,0 0 0,-1 0 1,1 0-1,0 0 0,0 0 0,-1 0 1,1 0-1,0 0 0,0 0 1,-1-1-1,1 1 0,1-1 1,12-14-615</inkml:trace>
  <inkml:trace contextRef="#ctx0" brushRef="#br0" timeOffset="2085.25">6839 9230 7954,'-8'-59'3272,"-4"15"-2255,-1 9-777,3 14 32,5 8-200,5 17-16,7 11-64,9 12-136</inkml:trace>
  <inkml:trace contextRef="#ctx0" brushRef="#br0" timeOffset="2647.07">7470 9326 8962,'-4'-7'580,"0"0"1,0 0-1,0 0 1,-1 0-1,0 0 1,0 1-1,0 0 1,-1 0-1,0 1 1,-11-9-1,-2 1-197,0 0 1,-31-15-1,44 25-337,0 1 0,0-1 0,0 1 1,0 0-1,-1 0 0,1 1 0,-1-1 1,1 2-1,-1-1 0,1 1 0,-1 0 0,0 0 1,1 1-1,-1 0 0,1 0 0,-12 4 0,11-2-41,0 0 0,0 0-1,1 1 1,-1 0-1,1 0 1,0 1 0,0 0-1,1 0 1,0 0 0,-1 1-1,2 0 1,-1 0-1,1 0 1,-7 12 0,4-3-12,0 1 1,0 0 0,2 1-1,0-1 1,1 1 0,0 0 0,2 0-1,-2 21 1,4-24 4,0-1 1,0 1-1,1-1 1,1 0-1,0 1 1,1-1 0,0 0-1,1 0 1,0 0-1,1-1 1,8 14-1,-11-22 6,1 0-1,-1 0 0,1 0 1,0-1-1,0 0 1,1 1-1,-1-1 1,0 0-1,1 0 1,0-1-1,0 1 1,0-1-1,0 0 1,0 0-1,0 0 1,0-1-1,1 1 1,-1-1-1,6 1 1,-4-2 6,0 0 1,-1 0 0,1 0 0,-1-1 0,1 1 0,-1-1-1,1-1 1,-1 1 0,1-1 0,-1 0 0,0 0-1,0-1 1,0 1 0,0-1 0,6-5 0,3-4 27,0 0 1,-1-1 0,-1 0 0,0 0-1,-1-2 1,0 1 0,15-29 0,-19 29 2,0-1 0,-1 1 1,0-1-1,-1 0 1,-1-1-1,0 1 1,-1-1-1,-1 1 0,1-19 1,-3 28-8,0 1 0,-1-1 1,0 0-1,-2-9 0,3 14-30,0 1 0,0-1 0,0 0 0,0 1 0,0-1 0,-1 1 0,1-1-1,0 0 1,-1 1 0,1-1 0,0 1 0,-1-1 0,1 1 0,0-1 0,-1 1 0,1 0 0,-1-1 0,1 1 0,-1-1 0,1 1-1,-1 0 1,0-1 0,1 1 0,-1 0 0,1 0 0,-1-1 0,1 1 0,-1 0 0,0 0 0,1 0 0,-1 0 0,0 0-1,1 0 1,-1 0 0,0 0 0,1 0 0,-1 0 0,1 0 0,-1 0 0,0 1 0,1-1 0,-1 0 0,1 0 0,-1 1 0,1-1-1,-1 0 1,0 1 0,1-1 0,-1 0 0,1 1 0,0-1 0,-1 1 0,1-1 0,-1 2 0,-2 0 5,1 1 0,-1-1 0,1 1 0,0 0-1,0 0 1,0 0 0,1 0 0,-1 1 0,1-1 0,-1 0 0,1 1 0,-1 5 0,-6 47 13,7-31-23,0 1-1,1 0 0,2 0 0,1 0 0,1-1 0,1 1 0,15 45 1,-16-60-2,0-1 0,1 0-1,1 0 1,-1-1 0,2 1 0,-1-1 0,1 0 0,1-1 0,8 8 0,-10-11-7,0 0 0,1 0 0,0-1 0,0 0-1,0 0 1,0-1 0,1 0 0,-1 0 0,1-1 0,0 0 0,0 0 0,0-1 0,14 1 0,-10-2-19,0-1 1,0 0-1,-1-1 0,1-1 1,-1 1-1,1-2 1,-1 0-1,0 0 1,0-1-1,-1 0 0,0-1 1,0 0-1,0-1 1,0 0-1,-1 0 1,0-1-1,-1 0 1,0-1-1,13-17 0,-12 15 26,0-2 0,-1 1 0,-1-1 0,0 0-1,-1-1 1,0 1 0,-1-1 0,-1-1-1,0 1 1,-1 0 0,0-1 0,-1 0 0,-1 0-1,0 1 1,-3-25 0,2 34 24,-7-31 96,7 34-107,-1 1 1,1-1-1,-1 1 0,1-1 0,-1 1 0,0 0 0,1-1 1,-1 1-1,0 0 0,0 0 0,0 0 0,0-1 1,0 1-1,0 0 0,0 0 0,-1 1 0,1-1 0,0 0 1,0 0-1,-3 0 0,4 1-7,0 0 0,0-1 1,0 1-1,-1 0 0,1 0 0,0 0 1,0 0-1,0 0 0,0 0 1,-1 0-1,1 0 0,0 0 0,0 0 1,0 1-1,-1-1 0,1 0 0,0 0 1,0 0-1,0 0 0,0 0 0,-1 0 1,1 0-1,0 0 0,0 0 0,0 1 1,0-1-1,0 0 0,-1 0 1,1 0-1,0 0 0,0 0 0,0 1 1,0-1-1,0 0 0,0 0 0,0 0 1,0 0-1,0 1 0,-1 10 54,6 15-38,-4-23-14,36 157 10,-37-159-11,0-1 1,0 1-1,0-1 1,0 1-1,0 0 0,0-1 1,0 1-1,0-1 1,1 1-1,-1-1 1,0 1-1,0-1 1,1 1-1,-1-1 1,0 0-1,1 1 1,-1-1-1,0 1 1,1-1-1,-1 1 1,0-1-1,1 0 1,0 1-1,5-10 101,4-35 77,-7 32-128,10-45 161,22-55 0,-26 90-174,0 0 0,1 1 0,1 0 1,1 0-1,20-25 0,-27 41-42,-1 0 0,1 0 0,-1 0 0,2 1 0,-1 0 0,0 0 0,1 0 0,0 0 0,-1 1 0,1 0 0,1 0 0,-1 1 0,0 0 0,1 0 0,-1 0 0,1 1 0,-1 0 0,1 0 0,0 1 0,0 0 0,-1 0 0,1 0 0,0 1 0,-1 0 0,1 0 0,-1 1 0,1 0 0,-1 0 0,1 0 0,-1 1 0,0 0 0,10 7 0,4 3-17,0 2 0,0 0-1,28 31 1,44 59-158,5 6-1430,-93-107 1489,1 0 0,-1 1 0,0-1-1,1-1 1,0 1 0,0-1 0,0 0 0,1 0 0,8 3 0,7-4-969</inkml:trace>
  <inkml:trace contextRef="#ctx0" brushRef="#br0" timeOffset="4060.21">2196 9098 8018,'-2'-15'3432,"2"9"-2311,0 12-849,-2 11 208,2 17-328,0 1-48,0 20-88,0 6-16,0 12 8,4 2 0,-4 3-48,3-5-144,-3-4 160,0-4-72,2-21-80</inkml:trace>
  <inkml:trace contextRef="#ctx0" brushRef="#br0" timeOffset="4430.49">2249 8769 8218,'-1'-6'589,"1"-1"1,0 1-1,0 0 0,1-1 1,-1 1-1,1 0 1,3-7-1,-4 11-539,1 0 0,0 0 1,0 0-1,0 0 0,0 0 1,0 0-1,1 1 0,-1-1 0,0 0 1,1 1-1,-1-1 0,1 1 0,0 0 1,-1 0-1,1-1 0,0 1 1,0 0-1,0 0 0,0 1 0,0-1 1,0 0-1,0 1 0,0-1 0,4 0 1,1 1 14,1-1 1,-1 2 0,1-1-1,-1 1 1,0 0 0,1 0-1,-1 1 1,0 0 0,0 1-1,0-1 1,0 1 0,11 7-1,-2 0-38,-1 0 0,-1 1-1,1 1 1,13 14 0,-7-3-34,-1 1 1,-1 1-1,-1 0 1,-1 2-1,-1 0 1,-2 0 0,0 2-1,-2-1 1,-1 2-1,-2 0 1,-1 0 0,-1 0-1,-1 1 1,-2 0-1,-1 0 1,-1 43-1,-4-33 20,-1-1-1,-2 0 1,-1 0-1,-3-1 1,-1 0-1,-1-1 1,-3 0-1,-1 0 1,-1-1-1,-3-2 1,0 1-1,-31 40 1,12-30-449,-1-2-1,-3-1 1,-1-2-1,-96 69 1,126-100-17,-27 15 1,36-23 274,0-1 1,0 1-1,0-1 0,0 0 1,1-1-1,-1 1 1,-7 0-1</inkml:trace>
  <inkml:trace contextRef="#ctx0" brushRef="#br0" timeOffset="23801.79">11841 11736 6009,'-6'-20'1407,"2"0"1,1-1-1,0 1 0,1-32 0,2 45-1340,0 1 1,1 0-1,0-1 1,0 1-1,1-1 0,-1 1 1,1 0-1,0 0 1,1 0-1,0 0 0,0 1 1,0-1-1,0 1 1,1-1-1,0 1 1,0 0-1,1 1 0,7-8 1,-10 10-60,1 0 1,-1 0-1,1 1 0,0-1 1,-1 1-1,1-1 1,0 1-1,0 0 1,0 0-1,0 0 0,0 1 1,0-1-1,0 1 1,0 0-1,0-1 1,0 1-1,0 1 0,4-1 1,-3 1-9,0 1 0,0-1 0,0 1 1,-1 0-1,1-1 0,-1 2 0,1-1 0,-1 0 0,0 1 0,0-1 1,0 1-1,3 4 0,3 4-14,0 1-1,-1 0 1,-1 1 0,0 0 0,-1 0 0,8 22-1,-3 1-1,-2 0 0,-1 0 0,5 60 0,-6 112 92,-7-195-38,1-7 15,-1 0 1,0-1-1,-1 1 0,1 0 1,-1 0-1,0-1 0,0 1 1,-4 9-1,7-60 744,5-17-415,18-132 123,-17 151-481,2-1 0,21-57 0,-28 93-25,0 0 1,1 0-1,0 0 0,1 0 0,-1 1 0,1-1 1,1 1-1,11-12 0,-15 17-3,0 0-1,1 1 1,-1-1 0,1 0-1,0 1 1,-1-1 0,1 1-1,0 0 1,0 0-1,0 0 1,-1 0 0,1 1-1,0-1 1,0 1 0,0 0-1,0 0 1,0 0 0,1 0-1,-1 0 1,0 1 0,-1-1-1,1 1 1,0 0 0,0 0-1,0 0 1,0 0 0,0 0-1,3 3 1,5 3-12,0 1 0,-1 0-1,0 1 1,-1 0 0,0 0 0,0 1 0,-1 0-1,0 1 1,0 0 0,-2 0 0,7 13 0,7 19-20,25 74 0,1 63 46,-35-134 51,-8-42 105,0-13-64,1-24 7,-4 27-79,7-48 105,2 1 0,18-63 0,-21 98-129,0 0 0,1 0 1,1 1-1,0-1 0,1 2 0,1-1 0,1 1 0,0 1 1,24-24-1,-31 34-12,0 2 1,1-1 0,0 0-1,-1 1 1,1 0 0,0 0 0,1 0-1,-1 1 1,0 0 0,1 0-1,-1 0 1,1 0 0,0 1 0,0 0-1,-1 1 1,1-1 0,0 1-1,0 0 1,0 0 0,0 1-1,-1 0 1,1 0 0,0 0 0,-1 0-1,1 1 1,0 0 0,-1 1-1,0-1 1,0 1 0,0 0 0,0 0-1,9 8 1,-6-3-8,0 0 1,0 1-1,0 0 0,-1 0 1,-1 1-1,0 0 0,0 0 1,-1 1-1,8 21 0,-2 3-11,10 66 1,-3-10 52,-17-87-25,0 0 0,1 0 0,-1 0 1,1 0-1,-1-1 0,1 1 0,0 0 0,1-1 1,3 5-1,-5-7-2,0 0 1,0 0 0,0 0-1,0-1 1,0 1-1,0 0 1,0-1 0,1 1-1,-1 0 1,0-1-1,1 0 1,-1 1 0,0-1-1,0 0 1,1 0-1,-1 1 1,1-1 0,-1 0-1,0 0 1,1-1-1,-1 1 1,0 0 0,1 0-1,-1-1 1,0 1-1,0 0 1,1-1 0,-1 0-1,0 1 1,0-1-1,2-1 1,5-4 8,0 0 0,0 0 0,-1-1 0,0 0 0,0 0 0,9-14 0,33-52 49,-48 70-58,26-44 24,39-101 1,-60 134-54,-4 19-20,-6 25-27,3-24 73,-1 7-4,1-1 1,0 1-1,1-1 1,0 1 0,1 0-1,0-1 1,1 1-1,1-1 1,6 20 0,-7-26 2,1 1 1,-1-1 0,1-1-1,1 1 1,-1 0 0,1-1-1,0 0 1,0 0 0,1 0-1,-1 0 1,1-1 0,0 1-1,0-1 1,1-1 0,-1 1-1,1-1 1,0 0 0,0 0-1,0 0 1,8 1 0,-3-1 3,0-1 0,0-1 0,1 0 0,-1 0 0,1-2 0,-1 1 0,0-1 0,1-1 0,-1 0 0,0 0 0,0-1 0,0-1 0,0 0 0,11-6 0,3-2 4,-1-2 1,0-1 0,-1 0 0,34-32 0,-38 30-5,-2 0 1,18-23-1,-28 32-1,-1-1 0,0 0 0,0 0 0,-1-1 0,0 0-1,-1 0 1,4-12 0,-7 20-1,-1 0 0,1 0 0,-1 0-1,0 0 1,1-1 0,-1 1 0,0 0-1,0 0 1,0 0 0,-1 0 0,1 0-1,-1 0 1,0-2 0,1 3-1,0 0 0,-1 0 1,1 1-1,-1-1 0,1 0 0,-1 1 1,1-1-1,-1 1 0,1-1 0,-1 0 1,0 1-1,1 0 0,-1-1 0,0 1 1,1-1-1,-1 1 0,0 0 0,1-1 0,-1 1 1,0 0-1,0 0 0,0 0 0,-1-1 1,0 1-2,0 1 0,0-1 1,0 1-1,0-1 0,0 1 0,0-1 1,0 1-1,0 0 0,0 0 1,0 0-1,0 0 0,1 1 0,-1-1 1,0 0-1,1 1 0,-1-1 1,1 1-1,-1-1 0,1 1 0,0 0 1,-1 0-1,1 0 0,-1 2 1,-4 9-5,1 0 1,1 0-1,0 0 1,1 1-1,0 0 1,1-1 0,0 1-1,1 0 1,1 16-1,3 21 5,10 56 1,-9-79 1,15 99 94,-19-127-91,0 0 1,0 0 0,-1 0 0,1 0 0,0 1-1,0-1 1,0 0 0,0 0 0,0 0-1,0 0 1,0 0 0,0 1 0,0-1 0,0 0-1,0 0 1,0 0 0,0 0 0,0 0-1,0 1 1,0-1 0,0 0 0,0 0 0,0 0-1,0 0 1,0 0 0,0 1 0,1-1-1,-1 0 1,0 0 0,0 0 0,0 0 0,0 0-1,0 0 1,0 0 0,0 1 0,0-1-1,1 0 1,-1 0 0,0 0 0,0 0 0,0 0-1,0 0 1,0 0 0,0 0 0,1 0-1,-1 0 1,0 0 0,0 0 0,0 0 0,0 0-1,0 0 1,1 0 0,-1 0 0,0 0-1,0 0 1,3-11 122,1-21 17,21-146 171,-20 153-274,2 1-1,0 0 1,2 0-1,0 0 0,15-24 1,-20 41-45,1 0 1,-1 0-1,1 1 1,1 0-1,-1 0 1,1 0-1,0 1 1,8-6-1,-12 9 2,1 1 0,0-1 0,-1 0 0,1 1 0,0 0 0,0 0 0,0 0 0,0 0 0,0 0 0,0 0 0,1 1 0,-1-1 0,0 1 0,0 0 0,0 0 0,0 1 0,1-1 0,-1 0 0,0 1 0,0 0 0,0 0 0,0 0 0,0 0 0,3 2 1,1 1-7,0 1 1,-1 0-1,1 1 1,-1 0-1,0 0 1,-1 0-1,1 0 1,-1 1-1,0 0 1,-1 0 0,0 1-1,0-1 1,0 1-1,3 12 1,2 9-6,-2-1 1,8 53-1,-1 121-428,-12-162-110,0-22-32,1-18 151,1-11-77,5-17-321</inkml:trace>
  <inkml:trace contextRef="#ctx0" brushRef="#br0" timeOffset="24206.09">13428 11072 9826,'-43'-11'4273,"5"-1"-2785,7 3-1040,14 5 113,7 4-57,14 2-384,8 4-520,20 3 328,1-7-280,13-6-249</inkml:trace>
  <inkml:trace contextRef="#ctx0" brushRef="#br0" timeOffset="25199.81">38400 6914 8002,'2'-44'4384,"-3"34"-3989,0 1-1,0-1 1,-2 1-1,-5-18 1,8 27-374,0-1 0,0 1 0,0-1 1,-1 1-1,1-1 0,0 1 0,-1-1 0,1 1 0,0-1 0,-1 1 1,1-1-1,0 1 0,-1-1 0,1 1 0,-1 0 0,1-1 0,-1 1 0,1 0 1,-1-1-1,1 1 0,-1 0 0,0-1 0,0 2-13,1-1 1,-1 0-1,1 0 0,-1 0 0,1 1 1,-1-1-1,1 0 0,-1 0 0,1 1 0,-1-1 1,1 0-1,-1 1 0,1-1 0,0 1 1,-1-1-1,1 0 0,0 1 0,0-1 1,-1 1-1,1-1 0,0 1 0,0-1 0,-1 1 1,1-1-1,0 1 0,0-1 0,0 1 1,0 0-1,0-1 0,0 1 0,0 0 1,-2 18 22,0 0 1,2 1 0,2 26 0,0-1-22,1 152 52,-2 481 239,-4-590-244,-3 190 98,21-2 63,-13-258-210,-1-4-40,1 1-1,0-1 1,1 0-1,0-1 1,1 1-1,9 19 0,-13-31 23,1-1 0,-1 0-1,1 1 1,0-1 0,0 0 0,-1 0-1,1 0 1,0 0 0,0 0-1,0 0 1,1 0 0,-1 0-1,0 0 1,0 0 0,0 0 0,1-1-1,-1 1 1,0-1 0,1 1-1,-1-1 1,0 1 0,1-1 0,-1 0-1,1 0 1,-1 1 0,0-1-1,1 0 1,-1 0 0,1 0-1,-1-1 1,1 1 0,-1 0 0,0-1-1,1 1 1,1-1 0,31-10-404</inkml:trace>
  <inkml:trace contextRef="#ctx0" brushRef="#br0" timeOffset="26601.82">38214 9821 8482,'1'-3'367,"4"-13"513,1 0 0,0 1 0,2 0 0,11-20-1,-16 32-835,-1 0 0,1 0-1,-1 0 1,1 0 0,0 0-1,0 1 1,0 0 0,0-1-1,0 1 1,7-3-1,-8 4-25,1 0 1,-1 1-1,1-1 0,0 1 0,-1 0 0,1-1 0,-1 1 0,1 0 0,0 0 0,-1 1 0,1-1 0,0 1 0,-1-1 0,1 1 0,-1 0 1,1 0-1,3 2 0,0 0-16,-1 1-1,1 0 1,-1 0 0,0 1 0,0-1 0,-1 1 0,1 0 0,-1 0-1,0 1 1,-1-1 0,1 1 0,3 9 0,3 5-19,-2 1-1,8 29 1,-2 1 140,-3 1 1,-2 1-1,-2-1 0,-3 1 1,-2 0-1,-7 84 1,3-127 206,1-11 89,-2-20 149,3 20-565,-3-68 483,3-1 1,12-91-1,-10 130-477,2 0 0,0 1-1,3 0 1,0 0 0,2 0 0,14-32-1,-21 58-11,0 0-1,0 0 1,0 0-1,1 1 1,-1-1 0,1 1-1,0 0 1,0 0-1,0 0 1,0 0-1,1 0 1,-1 1-1,1-1 1,-1 1-1,1 0 1,0 0-1,0 0 1,0 1-1,0 0 1,0-1-1,0 1 1,1 1-1,-1-1 1,0 0-1,0 1 1,1 0-1,-1 0 1,0 1-1,1-1 1,-1 1-1,0 0 1,0 0-1,6 2 1,5 2-12,0 1 0,-1 1 0,1 0 0,-1 1 0,-1 0 0,0 1 0,0 1 0,12 11 0,-5-3-7,-1 2 0,-1 0-1,31 44 1,-39-49 29,0 1 0,-1 0 0,0 1 1,-1 0-1,-1 0 0,-1 0 1,0 1-1,4 25 0,-11-64 81,0 1 0,2-1-1,1 1 1,0 0 0,2 0 0,0 0-1,12-34 1,-10 36-83,1 1 0,1 0-1,0 0 1,1 1 0,1 0 0,0 1-1,1 0 1,1 0 0,18-17 0,-24 27-8,0 1 1,-1 0 0,1 0-1,1 0 1,-1 1-1,1 0 1,-1 0 0,14-4-1,-16 6 1,-1 1 0,1-1 0,-1 1 0,1-1-1,0 1 1,-1 0 0,1 0 0,-1 1 0,1-1-1,0 1 1,-1 0 0,1-1 0,-1 2-1,1-1 1,-1 0 0,0 1 0,0-1 0,1 1-1,3 3 1,1 3-9,-1-1-1,0 1 0,0 0 1,-1 0-1,0 1 0,0 0 1,-1 0-1,0 0 0,4 13 1,5 16-215,10 43 0,-8-26-255,-12-41 268,1-1 0,0 0 0,1 0 1,0 0-1,1 0 0,0-1 0,1 0 1,1-1-1,12 14 0,-16-21 96,0 1 0,0-1 0,0 0 0,1 0 0,0-1 0,0 0 0,0 0 0,0 0 0,0 0 0,1-1 0,-1 0 0,1-1 0,-1 0 0,1 0 0,0 0 1,-1 0-1,1-1 0,0 0 0,0-1 0,-1 0 0,10-2 0,0-1 79,-1-1 1,1-1-1,-1 0 1,0-1-1,0-1 1,-1 0-1,0-1 1,-1-1-1,0 0 1,0-1-1,-1 0 1,0-1-1,-1 0 1,-1-1-1,0 0 1,0 0-1,14-29 1,-18 28 166,0 1 0,0-1 0,-1 0 0,-1 0-1,-1-1 1,0 1 0,0-1 0,0-29 0,-3 33-34,-1-1-1,0 1 1,-1 0-1,0 0 1,-1 0 0,0 0-1,-1 0 1,0 0-1,0 1 1,-1 0 0,-1 0-1,-9-13 1,12 18-69,0 1 1,0 0-1,-1 1 1,1-1-1,-1 1 1,0-1-1,0 1 1,0 0-1,-1 1 1,1-1-1,-1 1 1,1 0-1,-1 0 1,-8-2-1,8 3-18,1 0-1,0 1 1,0 0-1,0 0 0,-1 0 1,1 0-1,0 1 0,0-1 1,0 1-1,0 0 0,0 1 1,0-1-1,0 1 0,0-1 1,0 1-1,1 1 0,-1-1 1,-4 4-1,-2 3-8,0 0 1,0 1-1,2 0 0,-1 1 1,1 0-1,0 0 0,1 1 1,1 0-1,0 0 0,0 0 1,-6 23-1,8-19-4,0 0 0,0 0 0,2 1 0,0-1 0,0 1 0,2 0 0,0-1 0,1 1-1,4 19 1,-3-28 8,0 1-1,1-1 0,0 0 0,0 0 0,1 0 0,0-1 0,0 1 0,1-1 0,0 0 0,8 9 1,-11-14 2,0 1 1,1-1-1,-1 0 1,1 0 0,-1 0-1,1 0 1,0 0 0,-1 0-1,1-1 1,0 0-1,0 1 1,1-1 0,-1 0-1,0 0 1,0-1 0,0 1-1,0-1 1,1 0-1,-1 1 1,0-1 0,1-1-1,-1 1 1,0 0-1,0-1 1,0 0 0,1 0-1,-1 0 1,0 0 0,0 0-1,3-2 1,0-1 24,0-1-1,0 0 1,0 0 0,0 0 0,-1 0 0,0-1 0,0 0-1,0 0 1,-1-1 0,0 1 0,0-1 0,5-13 0,2-8 248,14-55 1,-22 73-217,0-4 20,-2 8-16,0-1-1,1 0 1,0 1-1,5-12 1,-6 17-60,-1 0 0,1 1-1,-1-1 1,0 0 0,1 1 0,-1-1 0,1 1 0,-1-1 0,1 0 0,0 1-1,-1-1 1,1 1 0,0 0 0,-1-1 0,1 1 0,0-1 0,-1 1-1,1 0 1,0 0 0,0-1 0,-1 1 0,1 0 0,0 0 0,0 0-1,0 0 1,-1 0 0,1 0 0,0 0 0,0 0 0,-1 0 0,1 1 0,0-1-1,0 0 1,-1 0 0,1 1 0,0-1 0,0 0 0,-1 1 0,1-1-1,0 1 1,-1-1 0,1 1 0,-1-1 0,1 1 0,-1-1 0,1 1-1,-1-1 1,2 2 0,13 14-5,-1 1 1,20 30-1,-3-3-25,-7-13-122,2-1-1,37 33 1,-51-52 24,1 0 1,1-1 0,-1-1 0,2 0-1,-1-1 1,1 0 0,1-1-1,15 5 1,23-2-503</inkml:trace>
  <inkml:trace contextRef="#ctx0" brushRef="#br0" timeOffset="26972.91">40323 9664 8538,'-7'-12'681,"1"0"1,0-1-1,1 0 1,0 0-1,1 0 1,0 0-1,1-1 1,-1-16-1,3 25-620,1 1-1,0-1 1,0 0-1,0 1 1,0-1-1,1 1 1,0-1-1,0 0 1,0 1-1,1 0 1,-1-1 0,1 1-1,0 0 1,0 0-1,0 0 1,1 0-1,0 0 1,-1 0-1,1 1 1,1-1-1,-1 1 1,0 0-1,1 0 1,-1 0 0,1 0-1,0 1 1,7-4-1,-6 4-45,0 1 0,0-1-1,1 1 1,-1 0 0,0 0 0,1 1 0,-1-1-1,0 1 1,1 1 0,-1-1 0,0 1-1,0 0 1,1 0 0,-1 0 0,0 1-1,0-1 1,0 1 0,0 1 0,0-1 0,-1 1-1,9 5 1,-4-1-22,1 1 1,-1-1-1,0 2 1,-1-1-1,0 1 0,-1 0 1,0 1-1,11 18 1,-11-13 0,0 1 0,-1 1 0,-1-1 0,0 1 0,-1 0 0,-1 0 0,0 0 0,-2 1 0,0-1 0,-1 1 0,0-1 0,-5 25 1,3-27-1,-1 0 0,0 0 0,-2 0 0,1-1 0,-2 1 0,0-1 0,-1 0 0,0-1 0,-1 0 0,0 0 0,-1 0 0,-1-1 0,0-1 0,-13 13 0,20-21-70,-1 0 1,0-1-1,0 1 1,0-1-1,0 0 1,0 0-1,0-1 1,-7 3-1,10-4 42,1 0 0,-1 0 0,0 0-1,1 0 1,-1 0 0,0 0 0,0 0-1,1 0 1,-1 0 0,0 0 0,0 0-1,1 0 1,-1 0 0,0-1 0,1 1-1,-1 0 1,0-1 0,1 1 0,-1 0-1,0-1 1,1 1 0,-2-1 0,2 0-1,-1 0 0,1 0-1,-1-1 1,1 1 0,0 0 0,-1 0 0,1 0 0,0-1 0,0 1 0,0 0 0,0 0 0,0 0 0,0-1 0,0 1-1,0 0 1,1 0 0,-1 0 0,1-3 0,13-34-798,8-11-398</inkml:trace>
  <inkml:trace contextRef="#ctx0" brushRef="#br0" timeOffset="27393.99">40807 9362 8402,'10'-12'3580,"-16"28"-1714,-2 2-1824,-2 17 91,1 0 0,1 0 0,2 1 1,2 0-1,1 0 0,2 1 0,1-1 0,2 0 1,11 60-1,-8-70-79,1-1 0,2 0 0,0 0 0,2 0 0,13 25 0,-19-42-67,1 1 0,1-1 1,-1 0-1,1 0 0,1 0 0,-1-1 1,1 0-1,1-1 0,-1 1 0,1-1 1,0-1-1,1 1 0,-1-1 1,1-1-1,0 0 0,0 0 0,10 2 1,-7-3-21,0-1 0,1-1 0,-1 0 0,14-1 1,59-8-262</inkml:trace>
  <inkml:trace contextRef="#ctx0" brushRef="#br0" timeOffset="168410.19">28552 3820 3417,'-2'-2'251,"0"1"0,0 0 0,-1-1 0,1 1 0,0 0 0,-1 1 0,1-1 0,0 0 0,-1 1 0,1-1 0,-1 1 0,1 0 0,-1-1 0,1 1 0,-1 0 0,1 1 0,-5 0 0,3 0-90,1 0 1,-1 1-1,1-1 0,-1 1 0,1 0 0,0 0 0,-1 0 0,1 1 0,0-1 0,-4 5 0,-2 4-70,1 0-1,-1 0 1,2 1-1,0 0 1,-9 19-1,-12 35-44,3 2-1,2 1 0,4 1 1,3 1-1,3 0 0,-8 136 1,20-185-28,1 0 0,1 0 0,1 0 0,0 0 0,8 27 0,-8-43-4,0-1-1,0 1 1,0 0 0,1-1-1,0 1 1,0-1-1,1 0 1,-1 0-1,1 0 1,6 5-1,-7-7 5,0 0 0,1-1-1,-1 0 1,1 0 0,0 0-1,-1 0 1,1 0 0,0-1 0,0 0-1,0 0 1,0 0 0,1 0-1,-1-1 1,0 1 0,0-1 0,7 0-1,-4-1 20,0-1 0,0 1 0,-1-1 0,1 0 0,-1-1-1,1 1 1,-1-1 0,0 0 0,0-1 0,0 0 0,-1 0-1,1 0 1,-1 0 0,0-1 0,0 0 0,0 0 0,-1-1-1,0 1 1,0-1 0,0 0 0,-1 0 0,6-12-1,-6 10 5,1 0-1,-1 0 1,-1-1-1,1 1 1,-1 0-1,-1-1 1,0 0-1,0 1 0,-1-1 1,0 0-1,0 1 1,-1-1-1,0 1 1,0-1-1,-1 0 1,0 1-1,-7-16 0,5 17-29,0 0 0,0 0 0,-1 0-1,0 1 1,-1-1 0,1 1-1,-1 1 1,0-1 0,0 1-1,-1 0 1,0 1 0,0-1 0,0 1-1,0 0 1,-1 1 0,1 0-1,-1 0 1,0 1 0,0 0 0,0 0-1,0 1 1,0 0 0,0 0-1,0 1 1,0 0 0,0 1 0,-1-1-1,1 2 1,0-1 0,0 1-1,1 0 1,-11 5 0,-13 11-124,30-18 107,0 1 1,0 0-1,0 0 0,0 0 0,0 0 1,0 0-1,0 0 0,0 0 0,0 0 0,0 0 1,1 0-1,-1 1 0,0-1 0,1 0 1,-1 1-1,1-1 0,0 0 0,-1 1 0,1-1 1,0 0-1,0 1 0,0 1 0,7 4-120</inkml:trace>
  <inkml:trace contextRef="#ctx0" brushRef="#br0" timeOffset="168948.08">29151 4170 7242,'-8'-9'523,"0"1"1,0 0 0,-1 1-1,0 0 1,-1 0 0,1 1-1,-1 0 1,0 1 0,-22-8-1,25 10-511,-1 1 0,1 0 0,-1 1 0,0 0 0,0 0 0,0 1 0,0 0 0,0 0 0,0 1 0,1 0 0,-1 0 0,0 1 0,0 0-1,1 0 1,-11 5 0,8-2-9,0 0-1,0 1 0,0 1 0,1 0 1,0 0-1,0 0 0,1 1 1,0 1-1,0-1 0,-12 20 0,15-20-2,1-1-1,0 1 0,0 0 0,1 0 1,0 0-1,0 0 0,1 1 1,0-1-1,0 1 0,1-1 0,1 1 1,-1 0-1,1 0 0,1-1 0,1 12 1,-1-15 1,0 1 0,1-1 0,-1 0 0,1 0 0,1 1 1,-1-1-1,1 0 0,-1-1 0,2 1 0,-1 0 0,0-1 0,1 0 0,0 0 1,0 0-1,0 0 0,0 0 0,1-1 0,-1 0 0,1 0 0,7 3 1,-6-3 4,1-1 1,-1 0-1,0 0 1,1 0 0,-1-1-1,1 0 1,0 0-1,0-1 1,-1 0 0,1 0-1,0-1 1,-1 0-1,1 0 1,-1 0 0,1-1-1,10-4 1,-3 0 40,-1-1-1,0-1 1,0 0 0,0 0 0,-1-2 0,-1 0-1,1 0 1,-2-1 0,1 0 0,-1 0 0,-1-2-1,0 1 1,-1-1 0,-1 0 0,0-1 0,0 1 0,-1-1-1,-1-1 1,7-28 0,-12 42-35,0 0-1,1 0 1,-1 0 0,0 1-1,0-1 1,0 0-1,0 0 1,0 0 0,0 0-1,0 1 1,0-1 0,0 0-1,0 0 1,0 0 0,-1 1-1,1-1 1,0 0-1,0 0 1,-1 1 0,1-1-1,-1 0 1,0-1 0,0 3-6,1-1 0,-1 0 0,0 0 0,1 0 0,-1 1 0,0-1 0,1 0 0,-1 1 0,1-1 0,-1 0 0,0 1 0,1-1 0,-1 1 0,1-1 0,-1 1 0,1-1 0,-1 1 0,1-1 0,0 1 0,-1 0 0,1-1 0,0 1 0,-1 0 0,1-1 0,0 1 0,0 0 0,-1 0 0,-11 30 6,1 1 0,1 0 0,2 0 0,-6 48 1,5-26 2,-63 396-586,67-400 318</inkml:trace>
  <inkml:trace contextRef="#ctx0" brushRef="#br0" timeOffset="169322.28">29806 4086 7946,'6'-21'3392,"-10"10"-2247,-4 14-841,-11 20 256,-4 2-328,-6 19-88,-2 12-16,-5 11-88,1 7 16,-5 8-32,0 1-8,1 3-56,1 2-120,1-10 128,-1-7-64,-4-16-80</inkml:trace>
  <inkml:trace contextRef="#ctx0" brushRef="#br0" timeOffset="169323.28">29195 4405 5673,'18'-7'3065,"-3"3"-1889,8 6-1032,17 7 776,14 7-824</inkml:trace>
  <inkml:trace contextRef="#ctx0" brushRef="#br0" timeOffset="169710.64">29931 4675 7626,'-8'12'3536,"-13"1"-2239,-12 0-977,-3-3 144,3 13-336,6-6-80,10-11-184</inkml:trace>
  <inkml:trace contextRef="#ctx0" brushRef="#br0" timeOffset="171632.53">27304 4097 5169,'-4'-6'4660,"-6"6"-3306,-9 8-1016,-65 48-72,-140 124 0,111-85-158,-48 30 622,152-121-585,-4 3 93,13-7-230,0 0-1,0 0 1,0 0 0,0 0-1,-1 1 1,1-1 0,0 0 0,0 0-1,0 0 1,0 1 0,0-1-1,0 0 1,0 0 0,0 0-1,0 1 1,0-1 0,0 0 0,0 0-1,0 0 1,0 1 0,0-1-1,0 0 1,0 0 0,0 0-1,0 0 1,0 1 0,0-1 0,1 0-1,-1 0 1,0 0 0,0 1-1,0-1 1,0 0 0,0 0 0,0 0-1,1 0 1,-1 0 0,0 0-1,0 1 1,0-1 0,0 0-1,1 0 1,-1 0 0,0 0 0,0 0-1,0 0 1,0 0 0,1 0-1,-1 0 1,0 0 0,0 0-1,0 0 1,1 0 0,-1 0 0,72 28 41,1-4 1,0-3 0,79 12-1,-131-29-37,102 16-206,-109-18 147,0-2 1,0 0-1,0 0 0,0-1 0,0-1 1,24-6-1,5-11-185</inkml:trace>
  <inkml:trace contextRef="#ctx0" brushRef="#br0" timeOffset="425714.93">24775 7335 4865,'3'-2'400,"-1"1"-1,1 0 1,-1-1 0,1 1-1,-1 0 1,1 0 0,0 0-1,3 0 1,42-2 350,-32 3-239,97-1 186,89-4-95,525-45 465,322-19-519,-291 23-44,-5-43 2,-723 86-560,-23 3 37,-1-1 0,1 1 0,-1-1 1,1-1-1,-1 1 0,1-1 0,-1 0 0,9-5 1,-12 2-119</inkml:trace>
  <inkml:trace contextRef="#ctx0" brushRef="#br0" timeOffset="426847.15">26040 17571 7530,'6'-3'3786,"28"2"-3597,694-11 958,-4-50-622,-135-33-481,-464 60-49,-15-9-8</inkml:trace>
  <inkml:trace contextRef="#ctx0" brushRef="#br0" timeOffset="881908.18">49340 20217 7554,'-5'1'4069,"5"-1"-4003,-9-9 781,6 6-822,1 1 0,0-1 0,0 0 0,1 0 0,-1 0 0,0 0 0,-1-5 0,0-18 58,0-1-1,2 1 1,1-1 0,6-47 0,-5 68-76,26-261 201,13-176 53,-11-264 109,-46-2-36,-50 25-57,-80-547-65,126 1041-214,-47-280-44,48 377 28,-4 0 0,-71-175-1,-55-18-2,-23 14 22,-1-4 17,22-14 10,94 145-18,7-3 1,6-1-1,-48-294 1,14-473 123,74 121 301,-10-208 458,-47 356-577,3 63-292,12-5-29,-27 1 47,-49 11 13,75 411-40,-99-224 1,58 205-1,-8 4-1,-138-193 1,142 234-18,-87-174 1,109 160-55,7-4 0,-67-254 0,-50-133-175,141 452 188,-4 3-1,-3 1 0,-101-140 0,81 145 29,-4 3-1,-3 4 1,-3 2-1,-3 4 1,-3 3-1,-4 5 1,-108-62-1,-434-190 40,333 176-18,-266-157 2,12-20-114,443 255 74,-140-84-47,-646-351-163,-50 81 120,-37 101 138,-160 92-5,-8 75-4,130 58 9,678 77 2,-342 32-1,-585 173 16,1063-149-30,-279 56 3,-12-21-3,-12-37-2,-3-21 0,-407 31 0,-124 126 0,13 83 0,727-180 0,-535 110 22,667-164-11,0-8-1,-2-7 1,-171-11-1,175-14 33,1-7 0,-284-74-1,176 19 5,-299-72 35,418 115-75,-283-20-1,-115 54-26,-7 35 29,-101 3-10,-245-29 8,48-1 14,2 45-17,20 68 7,7 36 1,27-5-22,454-96 8,-422 14 0,444-66 9,-361-41-1,-830-167 45,856 106-44,-433-86 29,873 136-33,-585-101 28,688 135-28,0 5-1,-1 5 0,0 5 0,1 6 0,0 5 0,-169 41 0,132-10-7,2 6-1,-256 126 1,-232 129-19,-20-49 40,27-92-1,-9-57-23,-64-55-16,-2-64 17,230 15 0,370 6 8,1 4-1,-145 39 1,-87 62 5,11 25-12,187-77 3,-9 3-4,-243 101-11,376-161 17,-75 30-5,-138 72-1,124-44-175,2 4 0,-121 104 0,204-153 134,-44 34-72,58-47 88,1-1 0,-1-1 0,0 1 0,-1-1 1,1-1-1,-17 5 0,16-6-22,-1-1 1,0-1-1,1 0 1,-1 0-1,0-1 1,-11-2-1</inkml:trace>
  <inkml:trace contextRef="#ctx0" brushRef="#br0" timeOffset="882928.12">300 5343 6657,'-13'1'422,"0"-1"1,-1 0-1,1-1 0,-1 0 0,1-1 0,0-1 0,-14-4 0,18 4-382,0-1-1,0 0 1,1 0 0,0-1 0,0 0 0,0 0-1,0-1 1,1 0 0,0-1 0,-12-13 0,10 8 2,1-1 1,0 0 0,1 0 0,0-1-1,2 0 1,-1 0 0,1 0 0,1 0 0,-3-19-1,1-6 73,2 0-1,0-55 0,5 67-73,2-1 0,0 1 0,2-1 0,1 1 0,1 1 0,1-1 0,1 1-1,1 0 1,22-37 0,-5 18 9,2 0-1,2 2 1,2 1-1,40-38 1,-25 33-28,3 3 0,1 2 0,2 2 1,1 3-1,2 2 0,77-34 0,16 4 0,220-64-1,-104 54-15,193-66 6,67-91 31,-15-41 56,874-398 35,-1145 565-157,-2-11-14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3:10.640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87 1635 7202,'-7'-3'681,"2"0"-356,-1 0 1,0 0 0,0 1-1,0 0 1,0 0 0,0 1-1,0-1 1,0 2 0,-1-1-1,-6 0 1,13 1-312,-1 1-1,1-1 1,-1 0-1,1 0 0,0 1 1,-1-1-1,1 0 1,0 0-1,-1 1 1,1-1-1,0 0 1,-1 1-1,1-1 1,0 1-1,0-1 1,0 0-1,-1 1 1,1-1-1,0 1 1,0-1-1,0 0 1,0 1-1,0-1 0,-1 1 1,1-1-1,0 1 1,0-1-1,0 1 1,0-1-1,1 0 1,-1 1-1,3 18 171,2-7-117,1 1 0,0-2 0,7 13 0,8 12 30,9 24 8,-3 1 0,27 93 1,18 146 80,-37-74-41,10 314 0,-37 236 108,-9-687-221,1 44 4,0 415 121,28-1 5,53-8 3,-49-404-83,97 255 1,1-94-40,82 226 15,-81 30-9,-45 11-14,-75-483-31,2 13 5,86 530 26,17 47-13,-53 5-1,-87 194 6,-3-179 18,27-613-39,3 1 0,4-1 0,21 98 0,144 394 33,-138-468-33,11 25-17,5-2-1,5-2 0,105 169 1,-124-237 0,3-1 1,3-2-1,1-1 1,78 67 0,-49-58 4,2-4 1,131 76-1,185 59 22,12-31 28,-345-137-35,215 84 14,293 108 3,17-39-38,-301-116-36,574 42-1,295-78 25,243-55 99,-1256 28-73,1299-90-30,-12-76 1,-797 84 47,646-95 55,62-46-42,-343 59-20,12 74 5,-131 92 9,-247 6 1,0-35-2,253-90 153,49-4 289,-377 99-174,0 27-36,13 0-156,-372-7-89,-1-8 0,0-9 0,234-58 0,-210 23 11,231-96 1,-295 90-7,-3-6 0,168-108-1,-220 112 10,-2-4 0,-4-4 0,-3-3 0,-4-5 0,-3-3 0,125-174 0,-107 113 29,-7-4 0,-7-4 1,119-303-1,-142 286-17,-8-2 0,-7-2 0,43-352 0,-33-461 54,-61-3-65,-38 174 11,-68 9 158,-36 102 203,88 441-185,12-2-1,-23-518 0,69 491-150,-4-109-17,-33 0-28,-51-34 19,7 42 20,39 126-17,-62-299-5,101 552-34,-161-550-28,137 497-10,-71-125 1,71 149 9,-1 2-1,-3 2 1,-58-61 0,21 37 14,-3 4 0,-152-100 0,-182-74 65,401 232-53,-147-77 25,-3 6 0,-4 8 0,-2 6 0,-2 8 0,-200-38 0,252 69-10,-309-48-713,360 64 587,-127-17-340,67-2-95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3:17.321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2449 2747 4961,'-25'-57'5321,"-44"-72"-658,68 127-4571,-1 0 0,1 0 1,0 0-1,-1 0 1,1 0-1,-1 1 1,0-1-1,0 0 0,-3-2 1,5 4-77,-1 0 0,0 0 1,0 0-1,1 0 0,-1 0 1,0-1-1,1 1 0,-1 0 1,0 0-1,0 1 0,1-1 1,-1 0-1,0 0 0,1 0 1,-1 0-1,0 1 0,1-1 1,-1 0-1,0 0 0,1 1 1,-1-1-1,0 1 0,1-1 1,-1 0-1,1 1 0,-1-1 1,1 1-1,-1-1 0,1 1 1,-1 0-1,1-1 0,0 1 1,-1-1-1,1 1 0,0 0 1,-1 0-1,-9 18 19,1 1 0,1 0 0,1 0-1,1 0 1,-4 27 0,5-26-28,-27 131-25,7 2 0,-6 275 1,31-407-45,-1-6-110,0 0-1,2 0 1,0 1 0,1-1-1,0 0 1,6 17-1,-1-18-25,-6-15 181,-1 1-1,0-1 0,0 0 0,0 1 0,1-1 0,-1 0 0,0 1 0,1-1 1,-1 0-1,0 1 0,1-1 0,-1 0 0,0 0 0,1 1 0,-1-1 0,1 0 0,-1 0 1,0 0-1,1 0 0,-1 0 0,1 0 0,-1 1 0,1-1 0,-1 0 0,1 0 1,-1 0-1,0 0 0,1 0 0,-1-1 0,1 1 0,-1 0 0,1 0 0,-1 0 1,0 0-1,1 0 0,14-13-729</inkml:trace>
  <inkml:trace contextRef="#ctx0" brushRef="#br0" timeOffset="372.58">2277 2836 7818,'-11'-47'3664,"-1"14"-2087,-2 2-961,7 17 264,7 3-264,10 14-168,6 3-40,14 12-192,7 11-88,7 6-111,5 5-9,4 11 0,2 0-24,-1 2-321,4-4-151,-1-9 376,6-13-264,0-21-224</inkml:trace>
  <inkml:trace contextRef="#ctx0" brushRef="#br0" timeOffset="741.87">3116 2698 5681,'-4'-9'906,"-1"0"0,0 0 0,0 0 0,0 1 0,-13-14 0,16 20-763,-1-1 0,1 1 0,-1 0 1,0 0-1,1 1 0,-1-1 0,0 0 0,0 1 0,0 0 0,0-1 0,-1 1 0,1 1 0,0-1 0,0 0 0,-1 1 0,1-1 0,0 1 0,-1 0 0,1 0 0,-1 0 0,1 1 0,-5 0 0,0 2-37,-1 0 0,0 0 1,1 0-1,-1 1 0,1 1 0,0-1 0,0 1 0,1 0 1,0 1-1,0 0 0,0 0 0,1 1 0,-10 11 0,-3 6-41,2 0 1,-25 48-1,17-21-35,2 2 0,3 0 1,-20 83-1,37-121-72,0 0 0,1 0-1,0 0 1,2 0 0,0 17 0,5-11-199,-4-21 222,-1 1 0,0-1 0,1 1 0,-1-1 0,0 1 0,1-1 1,-1 1-1,0-1 0,1 0 0,-1 1 0,1-1 0,-1 0 0,1 1 0,-1-1 1,1 0-1,-1 1 0,1-1 0,0 0 0,-1 0 0,2 0 0,0 0-12,0 0 0,0-1 0,0 1 0,0-1 0,0 1 0,0-1 0,0 0 0,0 0 0,0 0 0,-1 0 0,1 0-1,0-1 1,-1 1 0,1 0 0,-1-1 0,3-1 0,27-34-501,4-17-260</inkml:trace>
  <inkml:trace contextRef="#ctx0" brushRef="#br0" timeOffset="742.87">2979 2665 6977,'7'-53'3681,"-2"13"-1976,-5 15-1113,0 16 504,0 18-568,0 11-96,-3 18-160,1 13-72,-3 24-120,1 12 0,-3 17-8,2 5-8,3 4-64,2 0-224,7-4-288,7-9 440,13-23-312,1-15-232</inkml:trace>
  <inkml:trace contextRef="#ctx0" brushRef="#br0" timeOffset="1535.01">3211 3470 9170,'-1'-4'303,"0"-1"1,0 1-1,1-1 0,0 1 1,0-1-1,0 1 0,0-1 1,1 1-1,0-1 1,0 1-1,0 0 0,1-1 1,-1 1-1,1 0 0,0 0 1,0 0-1,1 0 0,-1 0 1,5-4-1,5-5-295,0 0-1,1 1 1,25-19-1,-13 12 480,16-13-347,49-43-60,-77 62-54,0 0 0,0 0 0,-2-1-1,12-18 1,-21 29 3,0-1-1,0 1 0,0-1 0,0 0 0,-1 0 0,1 0 0,-1 0 0,0 0 0,-1 0 0,1 0 0,-1 0 0,1 0 0,-1 0 0,-1-1 0,1 1 0,-1 0 0,1 0 1,-1 0-1,0 0 0,-1 0 0,1 0 0,-1 1 0,0-1 0,0 0 0,0 0 0,0 1 0,0 0 0,-1-1 0,0 1 0,0 0 0,0 0 0,-5-3 0,1 0 29,0 1 0,-1 0 0,1 0 0,-1 1 0,-1 0 0,1 0 0,-1 1 0,1 0 0,-1 1 0,0-1 0,0 1 0,0 1 0,0 0 0,-13 0 0,15 1-47,-1 1 0,0 0 0,0 0 0,1 1 1,-1 0-1,1 0 0,-1 0 0,1 1 0,0 0 0,0 1 0,0 0 1,1 0-1,-10 7 0,8-4-13,1 0 1,-1 0 0,2 1-1,-1-1 1,1 2-1,0-1 1,1 1-1,0 0 1,-5 13 0,5-10-4,1-1 0,1 1 0,0 0 0,0 1 0,1-1 0,1 0 0,0 0 0,1 1 0,0-1 1,1 1-1,1-1 0,0 0 0,0 0 0,1 0 0,1 0 0,9 20 0,-4-18 8,1 0-1,0 0 1,1-1-1,1 0 1,0-1-1,0 0 1,1-1 0,1 0-1,0-1 1,1-1-1,31 15 1,-18-11-15,0-1 0,1-2-1,0-1 1,1-1 0,61 8 0,-60-13-41,-1-1 0,1-2 1,0-1-1,0-1 0,-1-2 0,0 0 0,1-3 0,-2 0 0,41-16 1,-52 16 11,0-1 0,0-1 1,-1-1-1,0 0 0,-1-1 1,25-23-1,-31 24 22,1-1-1,-2 0 0,0-1 1,0 0-1,-1 0 0,-1-1 1,0 1-1,0-2 1,6-20-1,-10 22 38,0 1 0,0-1 0,-2 0 0,1 0 0,-2 1 0,1-1 0,-2 0 0,0 0 0,0 0 1,-1 1-1,-1-1 0,0 1 0,0-1 0,-1 1 0,-11-20 0,9 19 18,-2 0-1,0 1 1,0 0-1,-1 1 1,-1-1 0,1 2-1,-2-1 1,1 1-1,-2 1 1,1 0 0,-1 0-1,0 1 1,-20-8-1,26 12-21,-1 1-1,1-1 0,-1 1 0,1 1 0,-1-1 0,0 1 0,0 1 1,0-1-1,0 1 0,0 0 0,1 0 0,-1 1 0,0 0 0,0 0 1,0 1-1,1-1 0,-1 1 0,1 1 0,-1-1 0,-8 6 1,8-4-14,0 1 0,0 1 0,0-1 0,1 1 0,0 0 0,0 0 0,0 1 0,1 0 0,0 0 0,0 0 0,1 0 0,0 1 0,0 0 0,1 0 0,-3 11 0,0 3-7,1-1-1,1 1 0,1 0 0,1 0 0,3 42 0,-1-54 9,1 0-1,1 0 0,0 0 0,0 0 0,1 0 0,0 0 1,1-1-1,0 1 0,0-1 0,1 0 0,1 0 1,-1-1-1,2 0 0,13 15 0,-17-20 5,1 1 0,0-1 0,0-1-1,0 1 1,1 0 0,-1-1 0,1 0 0,-1 0 0,1 0-1,0-1 1,0 1 0,0-1 0,0 0 0,0 0-1,5-1 1,-4 0 4,1 0 0,-1-1 0,1 0 0,-1 0 0,1-1 0,-1 1 0,0-2 0,0 1 0,0 0 0,8-6 0,0 0 10,-1-1-1,-1 0 1,0-1 0,0-1-1,-1 0 1,0 0 0,-1-1-1,15-22 1,-10 7 6,0-1 0,-2 0 0,-1-1 0,-2 0 0,0-1 0,-3 0 0,6-39 1,-7 15-2,-1 0 0,-4 0 0,-6-69 1,1 88-15,-13-50 0,13 69-15,0 1-1,-2 0 1,0 1 0,0-1 0,-12-17 0,17 31 3,1 0 0,0 0 0,-1 1 0,1-1 0,-1 0 0,1 0 0,-1 1 0,0-1 0,1 0 0,-1 1 0,0-1 0,1 1 0,-1-1 0,0 1 0,0-1 0,1 1 0,-1-1 0,0 1 0,0 0 0,0-1 0,0 1 0,0 0 0,0 0 0,-1-1 0,2 2-1,-1-1 1,0 1 0,0-1 0,1 1-1,-1-1 1,0 1 0,1-1 0,-1 1-1,0-1 1,1 1 0,-1 0 0,1 0-1,-1-1 1,1 1 0,-1 0 0,1 0-1,0-1 1,-1 1 0,1 1 0,-3 6-15,1 0 1,1-1 0,-1 1 0,1 9-1,2 66-50,3 0-1,17 85 0,-15-126 67,9 62-69,5 0 0,35 103 0,-52-196-57,1-1 1,0 0 0,1 0-1,0 0 1,0 0-1,1-1 1,8 10 0,-11-17 56,-1 1 1,1 0-1,0-1 1,0 0 0,0 1-1,0-1 1,0-1-1,1 1 1,-1 0 0,0-1-1,1 1 1,-1-1-1,1 0 1,0 0 0,-1 0-1,1-1 1,0 1-1,0-1 1,0 0 0,-1 0-1,1 0 1,0-1-1,0 1 1,5-2 0,28-10-681,4-8-164</inkml:trace>
  <inkml:trace contextRef="#ctx0" brushRef="#br0" timeOffset="2315.3">4568 3011 7650,'4'5'4800,"-4"-4"-4709,1 18 93,0 0 196,25 129 519,-2 91-623,-23-237-570,-1-8 172,0-12-63,-4-16-179</inkml:trace>
  <inkml:trace contextRef="#ctx0" brushRef="#br0" timeOffset="2686.84">4540 2747 6833,'-14'-42'3281,"0"11"-2001,5 9-911,9 8 359,5 10-376,13 4-584,1 13 280,15 16-264,8 0-184</inkml:trace>
  <inkml:trace contextRef="#ctx0" brushRef="#br0" timeOffset="3308.11">5156 2902 8178,'-9'-13'1287,"0"0"0,-2 0 0,-21-20 0,21 22-918,-1 2 0,0-1 0,-1 2 0,-22-13 0,26 17-341,1 0-1,-1 1 1,0 0-1,0 0 1,0 1-1,0 0 1,0 0-1,-15 0 1,17 2-1,0 1 1,1-1-1,-1 1 0,0 0 1,1 1-1,-1-1 0,1 1 0,-1 1 1,1-1-1,0 1 0,0 0 1,-11 7-1,8-2-28,-1 0 0,2 1 0,-1 0 0,1 0 1,0 0-1,1 1 0,0 0 0,1 1 0,0-1 0,1 1 0,0 0 0,1 0 0,0 1 1,-2 12-1,0 4-4,1 0 1,2-1 0,1 1 0,3 56-1,0-71 10,1 0-1,0 0 0,1-1 1,0 1-1,1-1 1,1 0-1,0 0 0,7 12 1,-9-18-2,1 0 1,0 0-1,0-1 1,1 0-1,0 0 1,-1 0-1,2 0 1,-1-1-1,1 1 1,-1-1-1,1-1 1,0 1-1,1-1 1,-1 0-1,0 0 1,14 3-1,-11-4 6,-1-1 0,1 1 1,-1-2-1,1 1 0,0-1 0,-1 0 0,1-1 1,0 0-1,-1 0 0,1-1 0,-1 0 0,1 0 1,8-5-1,-6 2 5,0 0 0,-1-1 0,0 0 1,-1-1-1,0 0 0,0 0 0,0-1 1,-1 0-1,8-10 0,-6 6 54,-1 0-1,-1-1 1,0 0-1,0 0 1,-2-1-1,0 1 1,0-1-1,-1-1 1,-1 1 0,-1-1-1,0 0 1,-1 0-1,0 0 1,-2-29-1,0 40-13,-1-1 0,0 1 0,0-1 0,0 1 0,0 0 0,-1-1 0,1 1 0,-6-8 0,7 12-47,0 0 0,-1-1 1,1 1-1,0 0 0,-1 0 0,1 0 1,0 0-1,-1-1 0,1 1 1,-1 0-1,1 0 0,0 0 0,-1 0 1,1 0-1,-1 0 0,1 0 1,-1 0-1,1 0 0,0 0 0,-1 0 1,1 0-1,-1 0 0,1 0 1,0 1-1,-1-1 0,1 0 0,-1 0 1,1 0-1,0 0 0,-1 1 1,1-1-1,0 0 0,-1 0 0,1 1 1,0-1-1,0 0 0,-1 1 1,1-1-1,0 0 0,0 1 0,-1-1 1,1 0-1,0 1 0,0-1 0,0 0 1,0 1-1,0-1 0,0 1 1,0-1-1,0 0 0,0 2 1,-4 9 10,1 1 0,1 0 1,1 0-1,-1 0 0,2 0 1,1 22-1,1-12-28,1 0 0,12 42 0,-11-51 12,1 0 0,1 0 0,0 0 0,0-1 0,1 0-1,1 0 1,0-1 0,1 0 0,19 19 0,-21-23-8,0-1 1,1-1-1,0 1 1,0-1-1,1-1 1,-1 1-1,1-1 1,0-1-1,0 1 1,0-2-1,1 1 1,-1-1-1,1 0 1,-1-1-1,18 0 1,-14-1-25,0-2 1,-1 1-1,1-1 0,-1-1 1,1 0-1,-1-1 0,0 0 1,0-1-1,0 0 0,-1-1 1,0 0-1,0-1 1,-1 0-1,0-1 0,18-16 1,-16 12-11,1-2 0,-2 1-1,0-1 1,-1-1 0,0 1 0,-2-2 0,1 1 0,-2-1 0,0-1 0,7-27 0,-6 6 97,-2 0-1,-1 0 1,-1-39 0,-7 50 93,2 22-21,2 17-27,16 101 2,-8-56-101,4 89-1,-13-140-1,0 12 20,0 0 0,-1 0-1,-1-1 1,-4 19-1,6-35-13,-1 0 0,1 0-1,0 0 1,-1 1 0,1-1-1,-1 0 1,1 0 0,-1 0-1,1 0 1,-1-1 0,0 1-1,1 0 1,-1 0 0,0 0-1,-2 1 1,3-2-3,0 0 0,-1 0 0,1 0 0,-1 0 0,1 0 0,0 0 1,-1 0-1,1 0 0,0 0 0,-1 0 0,1 0 0,-1 0 0,1 0 0,0-1 0,-1 1 0,1 0 0,0 0 0,-1 0 0,1-1 0,0 1 0,-1 0 1,1 0-1,0-1 0,0 1 0,-1 0 0,1 0 0,0-1 0,0 1 0,0 0 0,-1-1 0,-1-2 18,0-1 0,1 1 0,-1-1 0,1 0-1,0 1 1,0-1 0,0 0 0,0-4 0,-1-23 64,1 0 1,2 0-1,2 0 1,0 0-1,13-45 1,-10 52-63,1 1 0,2 1 0,0 0 0,1 0 0,2 1 0,0 0 0,26-34 0,-32 48-25,0 1 0,0-1 0,1 1 1,0 1-1,0-1 0,0 1 0,1 0 1,-1 0-1,16-6 0,-19 10-1,1-1 0,-1 1 0,1 0 0,-1 0-1,1 0 1,0 1 0,-1 0 0,1 0 0,0 0-1,-1 0 1,1 1 0,-1-1 0,1 1 0,-1 0 0,1 1-1,-1-1 1,1 1 0,-1 0 0,0 0 0,7 4-1,-1 1-55,-2 0 0,1 1 0,-1-1 0,0 2 0,-1-1 0,0 1 1,0 0-1,-1 0 0,0 1 0,0 0 0,-2 0 0,5 12 0,5 18-575,15 75 0,-26-101 579,10 51-673,-4-7-327</inkml:trace>
  <inkml:trace contextRef="#ctx0" brushRef="#br0" timeOffset="6105.18">4329 5136 8018,'-8'-16'615,"1"0"0,1 0 1,0 0-1,1-1 1,1 0-1,1 0 0,0 0 1,2 0-1,0 0 1,0-1-1,4-25 0,-1 32-548,0 0 0,0 0-1,2 0 1,-1 0 0,1 1-1,1-1 1,0 1 0,0 0-1,1 1 1,0-1 0,1 1-1,0 0 1,1 1 0,0 0-1,0 0 1,1 0 0,0 1-1,16-10 1,-20 14-54,-1 0 1,1 1-1,1-1 0,-1 1 1,0 0-1,0 1 0,1-1 1,-1 1-1,1 0 0,-1 0 1,1 1-1,-1 0 1,1 0-1,0 0 0,10 2 1,-11-1-12,0 1 1,-1-1 0,1 1 0,-1 0 0,0 0-1,0 1 1,0-1 0,0 1 0,0 0-1,0 0 1,-1 0 0,1 0 0,-1 1 0,0-1-1,0 1 1,0 0 0,-1 0 0,5 8 0,-1 2-5,-1 0 0,0 1 0,-1-1 0,-1 1 0,0 0 0,-1 0 0,-1 0 0,0 0 0,-2 22 0,-2-4-3,-2 0-1,-1-1 1,-14 45-1,8-43 20,-2-1-1,-1 0 1,-1-1-1,-2-1 1,-1 0 0,-2-1-1,-1-1 1,-2-1-1,0-1 1,-2-1-1,-1-2 1,-43 32-1,28-31 109,40-24-103,-1 0 0,0 0 0,0 0 0,1 0 1,-1 0-1,0-1 0,0 1 0,0-1 0,0 0 0,0 1 0,0-1 0,0-1 1,-6 0-1,8 1-10,1 0 1,-1 0-1,0-1 1,0 1-1,0 0 1,1-1 0,-1 1-1,0 0 1,0-1-1,1 1 1,-1-1-1,0 1 1,1-1-1,-1 0 1,1 1-1,-1-1 1,0 0 0,1 1-1,0-1 1,-1 0-1,1 1 1,-1-1-1,1 0 1,0 0-1,0 1 1,-1-3-1,1 1 8,0 0 1,0 0-1,0 0 0,0-1 0,1 1 0,-1 0 0,1 0 0,0 0 0,-1 0 0,2-3 0,1 0 16,0-1 1,0 1-1,1 0 0,0 0 1,-1 0-1,9-8 1,-6 9-28,0 0 1,0 1 0,0-1 0,0 1 0,1 0 0,-1 1 0,1 0-1,0 0 1,0 0 0,0 1 0,0-1 0,0 2 0,0-1 0,0 1 0,12 1-1,-4 0-6,0 1-1,0 1 0,0 0 0,-1 1 0,1 1 0,18 8 1,-5-1-6,22 12-6,0-3 1,2-2-1,85 20 1,-124-37-83,0 0 1,0-1 0,0-1-1,1 1 1,-1-2-1,0 0 1,1-1 0,-1 0-1,0 0 1,-1-2 0,1 1-1,0-2 1,-1 1 0,0-2-1,0 1 1,0-2 0,14-10-1,36-27-701</inkml:trace>
  <inkml:trace contextRef="#ctx0" brushRef="#br0" timeOffset="6815.69">8130 2286 8834,'-3'-5'419,"-1"0"-1,1 1 1,-1-1-1,0 1 1,0 0 0,-1 1-1,1-1 1,-1 1 0,0-1-1,0 1 1,-10-4 0,11 6-354,-1-1 0,1 1-1,-1 0 1,1 0 0,-1 1 0,0-1 0,1 1 0,-1 0 0,1 0 0,-1 1 0,0-1 0,1 1 0,-1 0 0,1 0 0,-8 3 0,0 2 21,1-1 0,0 2 1,0-1-1,0 2 0,1-1 1,0 1-1,1 1 0,0-1 1,0 2-1,1-1 0,-14 21 1,7-6-21,1 1 1,1 0-1,1 1 0,-10 33 1,9-16 15,2 1 0,2 0 0,-5 77 1,13-88-24,1 1 1,1-1 0,3 1-1,0-1 1,16 54 0,-15-70-32,1-1 1,1 0 0,0 0 0,1 0 0,1-1-1,0-1 1,1 1 0,1-1 0,16 17 0,-21-25-15,1-1 0,-1 0 0,1 0 0,0 0 0,0-1 0,1 0 0,-1 0 0,1-1 0,0 1 0,0-2 0,0 1 0,0-1 0,0 0 1,1-1-1,-1 0 0,1 0 0,-1-1 0,1 0 0,-1 0 0,1-1 0,16-3 0,-8-1 21,0-1 0,0 0 0,0-1-1,-1-1 1,0 0 0,-1-1 0,0-1 0,0 0 0,-1-1 0,0 0-1,-1-1 1,-1-1 0,12-14 0,-4 2 26,-1-1 1,-1 0-1,-2-2 0,0 1 1,-2-2-1,14-42 1,-19 42-22,-1-1 0,-2 0 1,-1-1-1,-1 1 0,-2-1 1,-1 0-1,-2 0 0,-1 0 1,-1 1-1,-14-55 0,11 64-28,-2 0-1,0 0 0,-1 0 1,-1 1-1,-1 1 0,-24-33 1,24 38-16,-1 1 1,0 0-1,-1 1 1,-1 0-1,0 1 1,-1 0-1,0 1 1,-1 1-1,-19-9 1,23 13-49,0 0 0,1 1 0,-2 1 0,1 0 0,0 0 1,-1 2-1,1-1 0,-1 1 0,1 1 0,-1 0 0,1 1 0,-1 0 0,1 1 1,-21 5-1,24-4-17,0 0 0,1 0 0,0 1 0,-1 0 0,1 0 0,0 1 0,1 0 0,0 0 0,-1 1 0,2-1 0,-1 2 0,1-1 0,0 1 0,0 0 0,1 0 0,0 0 0,0 1 0,1 0 0,0 0 0,-5 12 0,6-9-67,0 0 1,0 0-1,1 1 1,-1 22-1,4-12-330,7 40 0,-8-61 447</inkml:trace>
  <inkml:trace contextRef="#ctx0" brushRef="#br0" timeOffset="7205.55">8121 2774 9786,'-83'-51'7419,"74"48"-6288,10 8-534,9 9-179,-9-13-378,76 88 241,74 114 1,-105-129-483,-15-23-1423,54 67-1,-82-115 1507,22 23-567,-23-25 580,-1 0 0,1 0 0,0 0-1,-1 0 1,1 0 0,0-1 0,-1 1-1,1-1 1,0 1 0,0-1 0,0 1-1,0-1 1,0 0 0,0 0 0,-1 0-1,1 0 1,3 0 0,22-9-2444</inkml:trace>
  <inkml:trace contextRef="#ctx0" brushRef="#br0" timeOffset="7779.99">8621 2776 9130,'-3'-11'1160,"-13"-34"2333,15 42-3340,-1 0-1,1 0 1,-1 1 0,0-1-1,1 0 1,-2 1-1,1-1 1,0 1-1,0-1 1,-1 1-1,-4-3 1,7 5-126,-1-1 1,1 1-1,-1 0 0,0-1 0,1 1 1,-1 0-1,1 0 0,-1-1 1,0 1-1,1 0 0,-1 0 0,0 0 1,1 0-1,-1 0 0,0 0 1,1 0-1,-1 0 0,0 0 0,1 0 1,-1 0-1,0 1 0,1-1 1,-1 0-1,0 0 0,1 1 1,-1-1-1,0 0 0,1 1 0,-1-1 1,1 0-1,-1 1 0,1-1 1,-1 1-1,1-1 0,0 1 0,-1-1 1,1 1-1,-1-1 0,1 1 1,0-1-1,-1 1 0,1 0 0,0-1 1,0 1-1,-1 1 0,-5 31 550,5-10-494,1 0-1,1 0 1,1 1-1,1-1 1,1 0-1,8 24 1,0-12-62,0 1 1,3-2-1,20 35 0,-28-56-5,1 0 1,0-1-1,1 0 0,0 0 0,1-1 0,1 0 1,11 10-1,-18-18-7,0 0 1,1 0-1,-1 0 1,1-1-1,-1 0 1,1 1 0,0-1-1,0-1 1,0 1-1,0-1 1,0 0-1,0 0 1,0 0-1,0-1 1,1 1-1,-1-1 1,0 0 0,0-1-1,0 1 1,1-1-1,-1 0 1,0-1-1,0 1 1,5-3-1,2-2 11,-1 0 1,0 0-1,-1-2 0,0 1 0,0-1 1,0 0-1,-1-1 0,-1 0 0,1-1 0,-2 1 1,1-2-1,-1 1 0,-1-1 0,6-12 0,1-6 40,-1 0 0,-1-1-1,-1 0 1,6-43 0,-11 52 22,-2-1 0,-1 0 0,0 0-1,-2 0 1,0 0 0,-8-44 0,8 65-74,-1-1-1,1 1 1,0 0-1,-1 0 1,1 0-1,-1-1 1,1 1-1,-1 0 1,1 0 0,-1 0-1,0 0 1,1 0-1,-1 0 1,-1-1-1,1 2-4,1 0 0,0 0 0,-1 0-1,1 0 1,0 0 0,-1 0 0,1 0-1,0 0 1,-1 0 0,1 0 0,0 0 0,0 0-1,-1 0 1,1 1 0,0-1 0,-1 0-1,1 0 1,0 0 0,0 0 0,-1 1 0,1-1-1,0 0 1,0 0 0,-1 0 0,1 1-1,0-1 1,0 0 0,0 0 0,-1 1 0,1-1-1,0 0 1,0 0 0,0 1 0,-2 3 5,0 0 1,0 0-1,1 0 1,0 1-1,0-1 0,-1 8 1,0 17-23,1 1 0,1-1-1,2 1 1,2-1 0,6 30 0,-4-37 11,0 1 0,2-1 0,0-1 0,1 1 0,2-1 0,0-1 0,15 20 0,-21-33-14,1 0 0,-1 0 0,2-1 0,-1 1 0,1-1 0,0-1 1,0 1-1,1-1 0,-1 0 0,1-1 0,0 0 0,1 0 1,-1 0-1,1-1 0,0-1 0,0 1 0,0-1 0,0-1 0,0 1 1,0-2-1,0 1 0,0-1 0,1 0 0,-1-1 0,0 0 1,0-1-1,0 1 0,0-2 0,9-2 0,-4-2-14,-1 1 0,1-2-1,-1 0 1,0 0 0,-1-1-1,0-1 1,0 0 0,-1-1-1,-1 0 1,0 0 0,0-1 0,-1 0-1,-1-1 1,7-13 0,-8 14 29,-1 0 1,-1 0 0,0-1 0,-1 1 0,-1-1 0,0 0-1,0 0 1,-2 0 0,1-1 0,-2 1 0,0 0 0,0 0-1,-2-1 1,1 1 0,-2 0 0,-4-14 0,5 21 6,-1 0 0,1 0 0,-2 1 0,1-1 0,0 1 1,-1-1-1,0 1 0,-1 0 0,1 0 0,-1 1 0,0 0 1,0-1-1,0 1 0,-1 1 0,1-1 0,-1 1 0,-7-3 1,8 4-4,0 0 1,0 0-1,0 1 1,-1 0-1,1 0 1,0 0-1,-1 1 1,1 0-1,-1 0 1,1 0-1,0 0 1,-1 1-1,1 0 1,0 0-1,-1 0 1,1 1-1,0-1 1,0 1-1,0 1 1,1-1-1,-10 6 1,8-3-3,0 0 1,0 0 0,0 0-1,1 1 1,-1 0-1,1 0 1,1 1 0,-1-1-1,1 1 1,1 0-1,-1 0 1,1 0 0,0 0-1,1 1 1,0-1 0,0 1-1,1 0 1,0-1-1,0 1 1,1 12 0,0-12 1,1 0 0,0 0 1,0 0-1,1 1 1,0-1-1,0-1 1,1 1-1,0 0 0,1-1 1,-1 1-1,2-1 1,-1 0-1,1 0 1,0 0-1,0-1 0,1 0 1,0 0-1,0 0 1,10 6-1,-13-10 4,1 0 0,0 1-1,0-2 1,0 1 0,0 0 0,0-1-1,0 0 1,0 0 0,0 0 0,1 0-1,-1-1 1,0 1 0,1-1 0,-1 0-1,0-1 1,1 1 0,-1-1 0,0 1-1,1-1 1,-1-1 0,0 1 0,0 0-1,4-3 1,-3 2 5,0-1 0,-1 1 0,0-1 0,0 0 0,0 0 0,0-1 0,0 1 0,-1-1-1,1 1 1,-1-1 0,0 0 0,0-1 0,-1 1 0,1 0 0,-1-1 0,0 1 0,0-1 0,1-8-1,-5 29 1,0 0 0,2 0-1,-1 0 1,2 1-1,5 29 1,-5-37-121,1 0-1,0 0 1,0 0 0,1-1 0,1 1-1,-1-1 1,2 0 0,-1 0 0,1 0-1,0 0 1,0-1 0,1 0-1,10 10 1,-13-15 60,-1 0 0,1-1 0,0 1 0,0 0 0,0-1 0,0 0 0,0 1 0,1-1 0,-1 0 0,0-1 0,1 1 0,-1 0 0,0-1 0,1 0 0,-1 0 0,0 0 1,1 0-1,-1 0 0,1-1 0,3-1 0,37-14-939</inkml:trace>
  <inkml:trace contextRef="#ctx0" brushRef="#br0" timeOffset="8241.54">9890 2758 7226,'-44'-96'7408,"43"95"-7275,1 0 0,-1-1 0,1 1 0,-1 0 0,1-1 0,-1 1 0,1 0 0,0-1 0,0 1 0,0 0 1,0-1-1,0 1 0,0-1 0,0 0 0,1 1-89,-1 1-1,0-1 1,0 1 0,0 0-1,1-1 1,-1 1 0,0 0 0,1-1-1,-1 1 1,0 0 0,1-1 0,-1 1-1,1 0 1,-1 0 0,0 0-1,1-1 1,-1 1 0,1 0 0,-1 0-1,1 0 1,-1 0 0,0 0-1,1 0 1,-1 0 0,1 0 0,-1 0-1,2 0 1,1 0 37,1 1 1,0 0-1,-1 0 0,1 0 0,0 0 1,-1 1-1,1-1 0,4 4 0,3 3-63,0 0 0,0 1 0,-1 0 0,0 1 0,-1 0 0,0 1 0,-1-1 0,0 1 0,-1 1 0,0 0 0,-1-1 0,0 2 0,5 16 0,-1 0-20,-2 1 1,-1 0 0,-1 1 0,2 51 0,-8-48 24,-2 1 1,-1-1-1,-2 0 1,-11 45-1,10-65 29,6-13-51,0-1 0,0 0 0,0 0 0,0 0 0,0 0 0,0 0 0,0 0 0,0 0 0,0 0 0,0 0 0,0 0 0,0 0 0,0 0 0,0 0 0,-1 0 0,1 1 0,0-1 0,0 0 0,0 0 0,0 0 0,0 0 0,0 0 0,0 0 0,0 0 0,0 0 0,0 0 1,0 0-1,-1 0 0,1 0 0,0 0 0,0 0 0,0 0 0,0 0 0,0 0 0,0 0 0,0 0 0,0 0 0,0 0 0,0 0 0,-1 0 0,1-1 0,0 1 0,0 0 0,0 0 0,0 0 0,0 0 0,0 0 0,0 0 0,0 0 0,0 0 0,0 0 0,0 0 0,0 0 0,0 0 0,0 0 0,0-1 0,0 1 0,0 0 0,-1 0 0,1 0 0,0 0 0,-2-24 84,8-36-3,3 0 0,3 1 0,23-68 0,-18 67-51,6-24-15,4 1 1,3 1-1,51-93 0,-80 173-17,37-60-19,-34 55 16,1 1 0,0 0 0,0 1 0,1-1 0,-1 1 0,14-9 0,-18 12 2,1 1-1,-1 0 1,1 1 0,0-1 0,-1 0 0,1 0 0,0 1-1,0-1 1,-1 1 0,1-1 0,0 1 0,0 0 0,0 0-1,0 0 1,-1 0 0,1 0 0,0 0 0,0 0-1,0 0 1,0 1 0,2 0 0,-1 0-2,-1 1 1,1-1 0,-1 1-1,0 0 1,0-1-1,0 1 1,0 0-1,0 0 1,0 0-1,-1 1 1,1-1-1,2 5 1,1 4-9,0 0 0,-1 0 0,0 1 0,-1 0-1,2 14 1,3 43-47,-4 131-1,-2-20 19,0-145 16,2-1 0,2 1 0,10 36 0,-13-63-71,0 0-1,1 0 1,-1 0-1,2 0 1,5 8-1,-9-14 50,0 0-1,1-1 0,-1 1 1,1-1-1,-1 1 0,1-1 1,-1 0-1,1 1 0,0-1 1,0 0-1,-1 0 1,4 1-1,-3-2 18,-1 0-1,0 1 1,0-1 0,0 0 0,0 0-1,1 0 1,-1-1 0,0 1 0,0 0-1,0 0 1,1 0 0,-1-1-1,0 1 1,0-1 0,0 1 0,0-1-1,0 1 1,0-1 0,0 0 0,0 1-1,0-1 1,0 0 0,0 0 0,0 0-1,14-19-900</inkml:trace>
  <inkml:trace contextRef="#ctx0" brushRef="#br0" timeOffset="8596.65">10365 2840 7210,'0'-2'235,"0"-1"0,-1 0 0,1 1 0,1-1 0,-1 1 0,0-1 0,1 1 0,-1-1 0,1 1 0,0-1 0,0 1 0,0 0 0,0-1 0,0 1 0,1 0 0,-1 0 0,1-1 0,-1 1 0,1 1 0,0-1 0,0 0 0,0 0 0,0 0 0,0 1 0,0-1 0,5-1 1,6-4-33,1 0 0,0 1 0,23-7 1,-27 10 114,16-6-112,1 1 1,0 1-1,0 1 0,1 1 0,37-1 1,-62 6-168,0 0 1,0 0-1,0 0 0,0 0 1,-1 0-1,1 1 0,0-1 1,0 1-1,0 0 1,-1 0-1,1 0 0,-1 0 1,1 1-1,-1-1 1,1 0-1,-1 1 0,0 0 1,0-1-1,1 1 0,-1 0 1,-1 0-1,5 5 1,-4-3 37,0 1 1,0 0-1,-1-1 0,1 1 1,-1 0-1,0 0 1,0 0-1,-1 0 0,0 0 1,0 0-1,-1 8 1,-2 14 236,-7 27 1,6-39-362,1 0 1,0 1 0,1-1-1,1 1 1,1-1-1,2 30 1,-1-44 11,-1 0 1,0 0-1,1 0 0,-1 1 1,1-1-1,-1 0 1,1 0-1,0 0 0,-1 0 1,1 0-1,0 0 0,0 0 1,-1 0-1,1-1 1,0 1-1,0 0 0,0 0 1,0-1-1,0 1 1,0 0-1,1-1 0,-1 1 1,0-1-1,0 0 0,0 1 1,1-1-1,-1 0 1,2 1-1,0-1-26,1 0 1,-1 0-1,0 0 1,0-1-1,0 1 0,0-1 1,1 0-1,-1 1 1,0-1-1,0 0 0,3-2 1,32-24-926</inkml:trace>
  <inkml:trace contextRef="#ctx0" brushRef="#br0" timeOffset="8984.17">11136 2079 9826,'0'-1'116,"-1"1"-1,1-1 0,-1 0 1,0 0-1,1 1 1,-1-1-1,0 0 0,0 1 1,0-1-1,0 1 1,1-1-1,-1 1 1,0-1-1,0 1 0,0 0 1,0-1-1,0 1 1,0 0-1,0 0 0,0 0 1,0 0-1,0-1 1,0 1-1,0 1 1,0-1-1,0 0 0,0 0 1,0 0-1,0 0 1,0 1-1,0-1 0,0 0 1,0 1-1,0-1 1,0 1-1,0-1 1,0 1-1,1-1 0,-1 1 1,0 0-1,0-1 1,1 1-1,-1 0 0,0 0 1,1 0-1,-1-1 1,1 1-1,-1 0 1,0 1-1,-4 6-35,1 0 1,-1 1-1,2-1 1,-5 13-1,-5 23 94,2 1 0,2 1 0,1 0 0,3 0-1,2 50 1,4-37-95,3 0 1,3-1-1,22 91 1,-24-129-56,1 0-1,1-1 1,0 0 0,2-1 0,0 0 0,23 32 0,-26-42-12,1 0 1,-1 0 0,2-1 0,-1 0 0,1-1 0,0 1 0,1-1 0,-1-1 0,1 0 0,1 0 0,-1-1-1,1 0 1,-1 0 0,1-1 0,19 4 0,-15-6 6,0 0 0,1 0-1,-1-2 1,1 0 0,-1 0-1,0-1 1,0-1 0,0 0-1,0-1 1,-1-1 0,1 0 0,-1 0-1,22-14 1,-3 1 26,-1-2-1,-1-2 1,-1 0 0,30-31 0,-30 24 16,-1-1 0,25-36 0,-42 52-23,-2 0 0,0-1 0,-1 0 0,0-1 0,-1 0 0,-1 0-1,5-23 1,-9 33-14,-1 0 0,0 0-1,-1-1 1,0 1 0,0-10-1,-1 14-16,1 1 0,0 0 0,0-1 0,-1 1 0,1-1 0,-1 1 0,1 0 0,-1-1 1,0 1-1,1 0 0,-1 0 0,0 0 0,0-1 0,0 1 0,0 0 0,0 0 0,0 0 0,0 0 0,0 1 0,-1-1 0,1 0 0,0 0 0,-1 1 0,1-1 0,0 0 0,-1 1 0,1 0 0,-1-1 0,1 1 0,-3-1 0,-2 1 5,1 1 0,0-1 0,-1 1-1,1 0 1,0 0 0,0 0 0,-1 1-1,1-1 1,0 1 0,0 1 0,1-1 0,-1 0-1,1 1 1,-1 0 0,1 0 0,0 1-1,0-1 1,0 1 0,0 0 0,-4 6-1,-1 1-2,0 0-1,2 0 1,-1 1 0,2 0-1,-1 0 1,-7 24-1,11-25-2,0-1 0,1 1 0,0-1 0,1 1 0,0-1 0,1 1 1,1 0-1,-1-1 0,2 1 0,-1 0 0,2-1 0,-1 0 0,1 1 0,1-1 0,0 0 0,1-1 0,0 1 0,0-1 0,1 0 0,13 17 0,-8-15-60,0 1 0,1-2-1,0 1 1,1-2 0,0 1-1,0-2 1,1 0 0,0 0-1,1-1 1,0-1 0,0 0-1,0-1 1,32 6 0,-16-7-178,-1-2 1,0 0 0,1-2 0,-1-1 0,1-1-1,-1-2 1,38-9 0,17-12-863</inkml:trace>
  <inkml:trace contextRef="#ctx0" brushRef="#br0" timeOffset="9525.9">10847 2017 10202,'-40'-9'4721,"8"-2"-2952,27 2-1273,3 9 296,23 16-600,11-1 24,8-1-200</inkml:trace>
  <inkml:trace contextRef="#ctx0" brushRef="#br0" timeOffset="10407.89">9946 4477 7954,'-6'-28'4059,"6"26"-3938,0 0 1,-1 1-1,1-1 0,-1 1 1,0-1-1,0 1 0,1-1 1,-1 1-1,0-1 1,0 1-1,-1 0 0,1-1 1,0 1-1,0 0 1,-3-2-1,4 3-102,-1 0 0,1 0 0,-1 0 0,1 0 1,-1 0-1,0 0 0,1 0 0,-1 0 0,1 0 0,-1 0 0,1 0 0,-1 1 0,1-1 0,-1 0 1,0 0-1,1 0 0,-1 1 0,1-1 0,0 0 0,-1 1 0,1-1 0,-1 0 0,1 1 1,-1-1-1,1 0 0,0 1 0,-1 0 0,-11 14 109,10-13-103,-20 35 14,1 1-1,-24 62 0,22-47-41,-47 117-20,-45 93 517,75-189 896,40-74-1378,0 0-1,0 0 1,0 0 0,0 1 0,0-1 0,0 0 0,0 0 0,0 0 0,0 0 0,0 0 0,0 1 0,0-1 0,0 0 0,0 0 0,0 0 0,0 0 0,0 1 0,0-1 0,0 0 0,0 0 0,0 0-1,0 0 1,0 0 0,0 1 0,0-1 0,0 0 0,1 0 0,-1 0 0,0 0 0,0 0 0,0 0 0,0 0 0,0 1 0,0-1 0,0 0 0,1 0 0,-1 0 0,0 0 0,0 0 0,0 0 0,0 0-1,0 0 1,1 0 0,-1 0 0,0 0 0,0 0 0,0 0 0,0 0 0,1 0 0,-1 0 0,0 0 0,0 0 0,0 0 0,0 0 0,0 0 0,1 0 0,-1 0 0,0 0 0,0 0 0,0 0 0,0 0 0,0 0-1,1-1 1,12-2 306,92-30-121,1 4 0,1 4 0,218-22-1,-312 46-59,5 0-443,0-1 0,0 0 0,32-9 0,-46 10 134,0-1 1,0 1-1,0-1 1,0 0 0,0 0-1,-1 0 1,1 0-1,-1-1 1,1 1 0,-1-1-1,0 0 1,0 0-1,0 0 1,0 0 0,-1-1-1,0 1 1,1-1 0,-1 1-1,0-1 1,-1 0-1,3-6 1,2-22-1942</inkml:trace>
  <inkml:trace contextRef="#ctx0" brushRef="#br0" timeOffset="10816">9997 4519 8938,'-8'-3'980,"2"1"-295,0 0 0,0 0 0,0 0 0,-1 1 0,-8-1 0,14 2-652,1 0-1,-1 1 1,0-1-1,0 0 0,1 0 1,-1 1-1,0-1 1,1 1-1,-1-1 0,0 0 1,1 1-1,-1-1 1,0 1-1,1-1 1,-1 1-1,1 0 0,-1-1 1,1 1-1,0 0 1,-1-1-1,1 1 0,0 0 1,-1-1-1,1 1 1,0 0-1,0-1 1,-1 1-1,1 0 0,0 0 1,0-1-1,0 1 1,0 0-1,0 0 0,0-1 1,0 1-1,1 0 1,-1 1-1,7 35 558,-7-35-547,27 101 766,42 179-33,-46-146-826,-6 1-1,-2 193 0,-10-190-494,-1-89-33</inkml:trace>
  <inkml:trace contextRef="#ctx0" brushRef="#br0" timeOffset="13995.18">15627 4084 10554,'-9'-17'4305,"4"10"-2977,3 11-959,2 23 143,0 13-216,0 18-96,-2 6-24,-5 18-72,0 9-8,0 9-40,-2 4 8,-3-4 32,1-5-104,1-13-456,8-11-176,7-24 512,13-18-376,17-34-305</inkml:trace>
  <inkml:trace contextRef="#ctx0" brushRef="#br0" timeOffset="14394.13">16125 4319 8618,'-1'-2'295,"-1"0"0,1 0 0,-1 0 0,0 0 0,1 0 0,-1 0 0,0 1 0,-1-1 0,1 0 0,0 1 0,0-1 0,-1 1 0,1 0 0,-1 0 0,1 0 0,-1 0 0,1 0 0,-1 1 0,0-1 0,1 1 0,-1-1 0,0 1 0,1 0 0,-4 0 0,2 1-210,0 0 0,0 1 1,0-1-1,0 1 0,0 0 1,1-1-1,-1 2 1,0-1-1,1 0 0,0 1 1,0-1-1,0 1 0,0 0 1,0 0-1,-3 4 0,-4 8-11,-1 0 0,2 0 0,1 1-1,0 0 1,1 0 0,0 1 0,2 0-1,0 0 1,-5 31 0,8-26-34,0-1 1,1 1-1,1-1 0,1 1 1,1-1-1,1 0 0,10 36 1,-10-47-24,1 0 1,-1-1 0,2 0 0,0 1 0,0-2-1,0 1 1,1 0 0,0-1 0,1 0 0,12 11 0,-13-14-7,-1-1 0,1 0 0,1 0 0,-1-1 0,0 1-1,1-1 1,0-1 0,0 1 0,0-1 0,0 0 0,0-1 0,0 1 0,0-1 0,0-1 0,1 1 0,7-2 0,1 0 18,-1-1 0,0-1 0,0 0-1,0-1 1,0-1 0,-1 0 0,1-1-1,-1 0 1,-1-1 0,1-1 0,18-14-1,-19 13 40,-1-1 0,0 0 0,-1-1 0,0 0-1,-1 0 1,0-1 0,-1-1 0,0 1 0,-1-1-1,12-28 1,-18 33-11,1 0-1,-1-1 0,-1 0 1,0 1-1,0-1 0,-1 0 0,0 0 1,0 1-1,-1-1 0,0 0 1,-1 1-1,0-1 0,-1 1 1,1-1-1,-2 1 0,1 0 1,-1 0-1,0 1 0,-1-1 1,0 1-1,-11-13 0,6 11-87,0 0 0,0 0-1,-1 1 1,-1 1 0,1-1-1,-1 2 1,-1 0 0,1 0-1,-1 1 1,0 1 0,0 0-1,0 0 1,-1 1 0,-22-2-1,26 4-59,0 0 0,-1 1 0,1 0 0,0 1 0,0 0-1,0 0 1,0 1 0,0 0 0,0 1 0,0 0-1,1 0 1,-1 1 0,1 0 0,0 1 0,0 0 0,1 0-1,-1 1 1,1 0 0,1 1 0,-9 8 0,-15 27-932</inkml:trace>
  <inkml:trace contextRef="#ctx0" brushRef="#br0" timeOffset="11479.58">14397 1869 9034,'0'-25'4009,"-4"3"-2497,-1 11-440,8 15-552,-1 25-159,-2 11-81,0 24-232,0 10-48,0 19-16,-2 7 8,2 8-24,-3-1-200,3-7-321,7-10 465,0-19-312,-2-15-248</inkml:trace>
  <inkml:trace contextRef="#ctx0" brushRef="#br0" timeOffset="11851.64">14249 2035 9690,'0'-1'80,"-6"-14"1404,1-1 0,-4-22 0,8 33-1381,1 0 0,-1 0 1,1 1-1,0-1 1,0 0-1,1 1 0,-1-1 1,1 0-1,0 1 0,1-1 1,-1 1-1,1-1 0,3-5 1,0 3-37,0 0 1,1 1 0,0 0 0,0-1 0,1 2-1,0-1 1,0 1 0,0 0 0,0 0 0,1 1-1,0 0 1,0 1 0,0-1 0,0 1 0,1 1-1,11-3 1,3 0-16,1 1 0,-1 2-1,1 0 1,44 2 0,-45 1-53,-1 1 1,1 2 0,-1 0-1,0 1 1,0 1 0,-1 1 0,22 9-1,-31-10-2,0 1 0,0 0 0,0 0 0,-1 1 0,0 0 0,0 1 0,-1 0-1,0 1 1,-1 0 0,0 0 0,-1 1 0,11 17 0,-13-15 0,0-1 1,0 0-1,-1 1 1,-1 0-1,0 0 0,-1 0 1,-1 1-1,0-1 1,0 28-1,-3-24 5,-1 0 0,0-1 0,-2 1 0,0 0 0,0-1 0,-2 0 0,-9 20 0,1-10 11,-1-1 0,0-1 0,-2 0 0,-1-1-1,-2-1 1,0 0 0,-1-2 0,-1 0 0,-28 20 0,11-13-59,-1-2 1,-51 24 0,65-37-104,0-1 1,-1-1 0,0-2-1,-54 11 1,73-17 110,0-1 0,0-1 0,0 1 0,-10-2 1,15 1 12,1 0 1,0-1 0,0 1-1,-1-1 1,1 0 0,0 0-1,0 0 1,0 0-1,0 0 1,0 0 0,0 0-1,0-1 1,0 1 0,1 0-1,-1-1 1,0 0 0,1 1-1,-2-3 1,-1-3-132,0 0 1,1 1-1,-5-14 0</inkml:trace>
  <inkml:trace contextRef="#ctx0" brushRef="#br0" timeOffset="12207.88">14942 2363 8114,'-12'28'3208,"12"-27"-3162,0-1 0,-1 1-1,1-1 1,0 1 0,0-1-1,0 1 1,0-1 0,0 1 0,0 0-1,0-1 1,0 1 0,0-1-1,0 1 1,0-1 0,0 1-1,0-1 1,0 1 0,0-1-1,1 1 1,-1-1 0,0 1-1,0-1 1,1 1 0,-1-1-1,0 1 1,1-1 0,-1 1-1,1-1 1,-1 0 0,0 1-1,1-1 1,-1 0 0,1 1-1,-1-1 1,1 0 0,-1 1-1,1-1 1,-1 0 0,1 0-1,-1 0 1,1 0 0,0 1 0,-1-1-1,1 0 1,-1 0 0,1 0-1,0 0 1,32-3 478,-30 2-389,27-5 55,0-2 0,-1 0 0,0-2 0,-1-2 0,0 0 0,-1-1 0,0-2 0,-1-1 0,-1 0-1,45-40 1,-61 47-107,0 0-1,-1 0 1,0-1-1,-1 0 0,0-1 1,0 1-1,-1-1 0,5-15 1,-9 22-45,-1-1 0,1 0 0,-1 1 0,0-1 0,-1 0 0,1 0 0,-1 0 0,0 0 0,0 0 0,-1 0 0,1 1 0,-1-1 0,0 0 0,0 0 0,-1 0 0,0 1 0,0-1 0,0 1 0,0-1 0,-1 1 0,0 0 0,0 0 0,-5-6 0,2 5-13,0-1-1,0 1 1,0 1-1,-1-1 1,1 1-1,-1 0 1,0 0-1,-1 1 1,1 0 0,-1 1-1,1-1 1,-1 1-1,0 0 1,0 1-1,0 0 1,0 0-1,0 1 1,0 0-1,0 0 1,0 1-1,0 0 1,-12 3-1,7-1-25,1 0 1,0 1-1,0 0 0,0 1 0,0 0 0,1 1 0,0 1 0,0-1 0,1 2 0,0-1 0,0 1 0,1 1 0,-13 14 0,14-12-4,0 1 0,1 0 0,0 0 0,1 1 0,1 0 0,0 0 0,0 0 0,2 0 0,0 1 0,0 0 0,1-1 0,1 1 0,0 0 0,2 0 0,-1 0 0,2 0 0,-1-1 0,2 1 0,0 0 0,1-1 0,0 0 0,1 0 0,1 0 0,0 0 0,1-1 1,0 0-1,1 0 0,0-1 0,20 20 0,-15-20-65,1 0 1,0 0 0,1-1 0,0-1 0,1 0 0,0-2-1,0 1 1,1-2 0,0 0 0,19 4 0,-14-5-132,1-2 0,-1 0 0,1-1 0,-1-1 0,1-1 0,0-1 0,39-6 0,12-13-634,-64 18 723</inkml:trace>
  <inkml:trace contextRef="#ctx0" brushRef="#br0" timeOffset="12627.64">15845 2062 9578,'-3'-4'516,"-1"1"-1,1 1 1,-1-1 0,0 0-1,0 1 1,0 0-1,0 0 1,0 0 0,-1 0-1,-5-1 1,7 3-429,1-1-1,-1 1 1,0 0-1,0 0 1,1 1-1,-1-1 1,0 0-1,0 1 1,1 0-1,-1-1 1,0 1-1,1 0 1,-1 0 0,1 1-1,-1-1 1,1 0-1,0 1 1,-4 3-1,-3 3 58,0 0-1,0 1 1,1 0 0,1 0-1,0 1 1,0 0-1,1 0 1,0 1 0,1-1-1,-8 22 1,4-4-47,2 1 0,1-1-1,-4 38 1,9-54-70,1-1 0,-1 0-1,2 0 1,0 1 0,0-1-1,1 0 1,0 0 0,7 16 0,-7-21-15,0-1 0,1 0 0,0 0 0,0 0 1,0 0-1,1 0 0,-1-1 0,1 0 0,1 1 1,-1-1-1,0 0 0,1-1 0,0 1 0,0-1 1,0 0-1,0 0 0,1-1 0,9 4 0,-2-3 10,-1 0-1,1-1 1,0 0-1,0-1 0,0-1 1,0 0-1,0-1 0,-1 0 1,1 0-1,0-2 0,0 1 1,-1-2-1,1 1 1,21-11-1,-12 4 11,0-1-1,-1-1 1,-1 0-1,0-2 1,0 0 0,-1-1-1,16-18 1,-25 23-6,-1 0-1,-1 0 1,9-14-1,-15 21-13,0 0 0,-1 0 0,1 0 0,-1 0-1,1 0 1,-1 0 0,0 0 0,0-1 0,-1 1-1,1 0 1,-1-1 0,0 1 0,0-1-1,0 1 1,0 0 0,0-1 0,-2-4 0,2 8-9,0-1 0,0 1 1,0-1-1,0 1 1,-1-1-1,1 1 0,0-1 1,0 1-1,-1-1 1,1 1-1,0 0 0,-1-1 1,1 1-1,0-1 1,-1 1-1,1 0 0,-1-1 1,1 1-1,-1 0 1,1 0-1,0-1 0,-1 1 1,1 0-1,-1 0 0,1-1 1,-1 1-1,0 0 1,1 0-1,-1 0 0,1 0 1,-1 0-1,1 0 1,-1 0-1,1 0 0,-1 0 1,1 0-1,-1 0 1,1 0-1,-1 0 0,1 1 1,-1-1-1,0 0 1,1 0-1,0 1 0,-1-1 1,1 0-1,-1 0 0,1 1 1,-1-1-1,1 0 1,0 1-1,-1-1 0,1 1 1,0-1-1,-1 1 1,-2 2 11,0 0 1,0 0-1,0 1 0,1-1 1,-4 6-1,3-2-8,0 0 0,1 0 0,0 0 0,1 0 0,-1 1 0,1-1 0,1 0-1,-1 1 1,1-1 0,1 0 0,1 13 0,0-10-121,0-1 1,1 0-1,0 0 0,0 0 1,1 0-1,1-1 0,-1 1 1,10 12-1,-11-18 11,0 1 0,0-1 0,0 0 0,0 0 1,0-1-1,1 1 0,0 0 0,-1-1 0,6 2 0,-7-3 52,0 0-1,0 0 1,1 0 0,-1-1-1,1 1 1,-1-1 0,0 1-1,1-1 1,-1 0 0,1 0-1,-1 0 1,1 0 0,-1 0-1,1-1 1,-1 1 0,0-1-1,1 0 1,2 0 0,1-3-174,0 1 0,-1-1 1,1 0-1,5-5 0,-11 9 225</inkml:trace>
  <inkml:trace contextRef="#ctx0" brushRef="#br0" timeOffset="13136.8">16454 1787 8738,'-11'-24'1607,"-1"0"1,-30-42-1,41 64-1587,0 0-1,-1 1 1,1-1-1,0 0 0,0 0 1,1 0-1,-1-1 1,0 1-1,1 0 1,-1 0-1,0-3 1,1 4-24,1 0 0,-1 0 0,0 0 1,0 0-1,0 0 0,1 0 0,-1 0 1,0 0-1,1 0 0,-1 0 1,1 0-1,-1 0 0,1 0 0,0 1 1,-1-1-1,1 0 0,0 0 0,0 0 1,4-2-59,0 1 0,-1-1 0,1 1 1,0 0-1,0 0 0,0 1 1,9-3-1,-4 2-14,122-33-634,-130 34 771,0 0 0,1 1 0,-1-1 0,1 1 1,-1-1-1,1 1 0,-1 0 0,5 0 0,-7 0-32,1 1-1,-1-1 1,1 0-1,-1 0 1,1 1-1,-1-1 1,0 0-1,1 1 1,-1-1-1,1 1 1,-1-1-1,0 0 1,1 1-1,-1-1 1,0 1-1,1-1 1,-1 1-1,0-1 1,0 1-1,0-1 1,1 1-1,-1-1 1,0 1-1,0-1 1,0 1-1,0-1 1,0 1-1,0-1 1,0 1-1,0 0 1,0-1-1,0 1 1,-1-1-1,1 1 1,0-1-1,0 1 1,0-1-1,-1 1 1,1-1-1,-1 1 1,-15 48 1143,-13 49-74,15-19-921,4 0 1,3 0 0,4 1 0,4-1 0,21 153-1,-19-215-147,0 0 0,2-1 1,0 1-1,0-1 0,13 23 0,-16-34-19,1-1 1,0 0-1,0 1 0,0-2 1,1 1-1,-1 0 1,1 0-1,0-1 1,0 0-1,6 4 1,-7-6-12,0 1 0,0-1 1,1 0-1,-1 1 0,1-2 1,0 1-1,-1 0 0,1-1 1,0 1-1,-1-1 0,1 0 1,0 0-1,-1 0 0,1-1 1,0 1-1,4-2 0,8-3-162,0 0 0,0-1-1,-1-1 1,0-1 0,0 0-1,0 0 1,21-18 0,87-83-1448,-120 106 1571,43-39-837</inkml:trace>
  <inkml:trace contextRef="#ctx0" brushRef="#br0" timeOffset="13512.7">16998 2345 7114,'-19'13'3264,"14"-10"-2657,0 0-1,0 0 1,0 0 0,0 1-1,1 0 1,0 0 0,-5 5-1,9-9-564,0 0 1,0 1-1,-1-1 0,1 0 0,0 0 0,0 0 0,0 0 1,0 0-1,0 1 0,-1-1 0,1 0 0,0 0 0,0 0 1,0 0-1,0 1 0,0-1 0,0 0 0,0 0 0,0 0 1,0 0-1,0 1 0,0-1 0,0 0 0,0 0 0,0 0 1,0 1-1,0-1 0,0 0 0,0 0 0,0 0 0,0 0 1,0 1-1,0-1 0,0 0 0,0 0 0,0 0 0,0 1 1,0-1-1,1 0 0,-1 0 0,0 0 0,0 0 0,0 0 1,0 1-1,0-1 0,1 0 0,-1 0 0,0 0 0,0 0 1,0 0-1,1 0 0,14-1 827,20-9-403,-10-1-361,0-1 0,-1-2 0,0 0 0,-1-1 0,-1-2 0,0 0 0,25-27 0,-35 32-86,-1 0-1,0-1 1,-1 0-1,-1-1 1,0 0-1,-1 0 0,0-1 1,-1 0-1,-1 0 1,-1 0-1,0-1 1,-1 0-1,3-22 1,-7 31-11,0-1 0,0 0 1,0 1-1,-1-1 1,-1 0-1,1 1 1,-1-1-1,-5-12 1,5 16-8,1 1 1,-1-1 0,-1 1 0,1-1 0,0 1 0,-1 0 0,0 0 0,0 0 0,0 0 0,0 0-1,0 1 1,0-1 0,-1 1 0,1 0 0,-1 0 0,0 0 0,0 1 0,-6-3 0,4 3-5,-1-1 0,0 1 0,1 0 0,-1 1 0,0 0 0,0 0 0,0 0 0,1 1 0,-1 0 0,0 0 0,0 1 0,1 0 0,-1 0 0,1 0 0,0 1 0,0 0 0,0 0 0,0 0 0,0 1 0,1 0 0,-1 0 0,1 0 0,-4 5 0,-3 3-14,1-1 1,1 2-1,0-1 0,0 1 1,2 1-1,0 0 1,0 0-1,-7 23 0,9-20 6,0 1 0,2-1 0,1 1-1,0 0 1,1 1 0,1-1 0,1 0 0,0 0-1,2 1 1,3 19 0,-2-24 10,1 0 0,1 0 0,0-1 0,0 1 0,1-1-1,1 0 1,0-1 0,1 1 0,1-1 0,0-1 0,0 0 0,2 0 0,14 13 0,-8-12-36,0 0 0,1 0 0,0-2 0,1 0 0,0-1 0,1-1 1,0-1-1,0 0 0,1-2 0,0 0 0,0-1 0,0-1 0,43 0 1,-19-4-437,0-1 1,1-3 0,-1-2-1,-1-1 1,68-22-1,-25 0-967</inkml:trace>
  <inkml:trace contextRef="#ctx0" brushRef="#br0" timeOffset="19116.72">20943 3854 12251,'-21'0'4393,"12"17"-3185,-3 17-896,3 12 264,0 23-480,-1 4-24,3 12 16,0 5-8,5 6-8,0-1-8,6-4-528,6-9-320,15-22 632,5-11-400,7-25-353</inkml:trace>
  <inkml:trace contextRef="#ctx0" brushRef="#br0" timeOffset="19596.55">21355 4127 9530,'-3'1'465,"1"0"0,-1 0 0,1 0 0,-1 0 0,1 1 0,0 0 0,-1-1 0,1 1 0,-2 2 0,-16 24 799,15-19-1182,1 1 0,0-1 0,1 1 0,-3 13 0,4-8-3,0 1 0,1 0 0,1 0-1,1-1 1,0 1 0,2 0 0,-1 0 0,2-1 0,0 0 0,1 0-1,1 0 1,0 0 0,1-1 0,1 0 0,17 25 0,-16-26-61,1-1 0,0-1 0,1 0 0,1 0 1,-1-1-1,2 0 0,18 11 0,-22-15 4,1-1 0,1 0 0,-1-1-1,1 0 1,-1 0 0,1-1 0,0-1 0,1 0-1,-1 0 1,20 0 0,-22-2-8,0-1 0,-1 1-1,1-2 1,-1 1 0,1-1 0,-1 0-1,0-1 1,0 0 0,0 0 0,0-1-1,-1 0 1,1 0 0,-1-1 0,0 0-1,0 0 1,-1 0 0,1-1 0,-1 0-1,-1 0 1,1-1 0,7-11 0,-3 1 11,-1 0 0,0 0 0,-1-1 0,-1 0 0,-1-1 0,-1 1 0,0-1 0,2-26 0,-4 11 20,-1 0 0,-1-1 0,-2 1-1,-11-63 1,7 74-22,0-1 0,-2 2 0,-1-1 0,0 1 0,-2 0 0,-1 0 0,-24-35 0,31 51-34,-1 1-1,1-1 1,-1 1-1,0 0 0,-1 1 1,1-1-1,-1 1 1,0 0-1,-9-4 1,13 7-39,-1 0 1,0-1 0,0 1 0,0 1-1,0-1 1,0 0 0,0 1 0,0-1-1,0 1 1,0 0 0,0 0 0,0 0-1,0 0 1,0 1 0,0-1 0,0 1-1,0 0 1,0 0 0,0 0 0,0 0-1,0 0 1,0 0 0,-3 3 0,-1 2-69,1-1 1,0 0-1,1 1 1,0 0-1,0 0 1,0 1-1,-6 10 0,-3 20-750</inkml:trace>
  <inkml:trace contextRef="#ctx0" brushRef="#br0" timeOffset="19597.55">22001 4013 10474,'-2'1'295,"0"0"1,-1-1-1,1 1 0,0 0 0,0 0 1,0 0-1,0 0 0,0 1 0,0-1 1,0 1-1,0-1 0,1 1 0,-1-1 1,1 1-1,-1 0 0,1 0 0,-2 2 1,1 0-153,0-1-1,1 1 1,-1 0 0,1 1 0,0-1 0,0 0 0,0 0 0,0 8-1,1-1-112,1 0 0,0 0 0,1 0-1,0 0 1,0 0 0,6 14-1,-1-8-4,1-1-1,0 0 0,1 0 0,1-1 0,0 0 1,1-1-1,1 0 0,1 0 0,0-1 0,24 18 1,-27-23-14,0-1 1,1 0 0,0-1 0,1 0 0,-1-1-1,1 0 1,0 0 0,0-1 0,1-1 0,-1 0-1,1 0 1,0-2 0,-1 1 0,1-2 0,0 1-1,19-3 1,-23 1-2,-1-1 0,1 0 1,-1-1-1,1 0 0,-1 0 0,0 0 0,0-1 1,-1 0-1,1-1 0,7-5 0,-5 1 3,0 1-1,0-2 1,-1 1-1,-1-1 1,1 0-1,7-13 1,-5 4 3,-1 0-1,-1-1 1,-1 0 0,0 0 0,-2-1 0,0 0 0,4-37 0,-8 38-8,-1 0 1,-1 0-1,-1-1 1,0 1-1,-2 0 1,-1 0-1,0 0 0,-13-33 1,14 44-16,-1 0-1,0 1 1,0-1 0,-1 1 0,-1 0-1,1 1 1,-1-1 0,-1 1 0,1 0-1,-1 0 1,0 1 0,-1 0 0,0 0 0,0 0-1,0 1 1,-1 0 0,1 1 0,-1 0-1,0 0 1,-18-4 0,17 6-83,0 1 0,0 0 0,-1 0 1,1 1-1,-1 0 0,1 0 0,0 1 1,-1 1-1,1 0 0,-13 4 0,18-5 10,0 1 0,-1 0 1,1 0-1,0 1 0,1-1 0,-1 1 0,0 0 0,1 0 0,-1 1 1,1-1-1,0 1 0,0 0 0,1 0 0,-1 0 0,1 0 1,0 1-1,0-1 0,1 1 0,-1 0 0,-2 8 0,2 17-868</inkml:trace>
  <inkml:trace contextRef="#ctx0" brushRef="#br0" timeOffset="20016.83">22930 3774 10130,'-16'-6'2399,"2"1"-1263,-1 1 0,-18-4 0,30 7-1064,1 0 0,-1 1 0,0 0 0,1-1 0,-1 1 0,0 0 0,1 0 0,-1 1 0,0-1 0,1 0 0,-1 1 0,1 0 0,-1-1 0,1 1 0,-1 0 0,1 0 0,-1 1 0,1-1 0,-4 3 0,6-4-62,-1 1 0,0 0 0,1 0 0,-1 0 0,1 0 0,-1-1 0,1 1 0,-1 0 0,1 0 0,0 0 0,-1 0 0,1 0 0,0 0 0,0 0 0,0 0 0,0 0 0,0 0 0,0 0 0,0 0 0,0 0 0,0 0 0,0 0 0,1 0 0,-1 0 0,0 0 0,1 0 0,-1 0 0,2 2 0,-1-2-3,0 1 0,0 0 0,0-1-1,0 1 1,0-1 0,1 0 0,-1 1 0,1-1-1,-1 0 1,1 0 0,-1 0 0,1 0 0,1 1-1,-3-3-38,0 0-1,-1 1 0,1-1 0,-1 0 0,1 0 0,0 0 0,0 0 0,0 1 0,-1-1 0,1 0 0,0 0 0,0 0 0,0 0 0,0 0 0,1 0 0,-1 1 0,0-1 0,0 0 0,0 0 0,1 0 0,-1 0 0,0 1 0,1-1 0,-1 0 0,1 0 1,-1 1-1,2-2 0,9-1-339,7-3-205</inkml:trace>
  <inkml:trace contextRef="#ctx0" brushRef="#br0" timeOffset="15699.96">19581 1405 6857,'-18'-49'5824,"15"65"-3622,1 16-1932,7 195-357,-50 428 0,38-610-166,-20 71-1,6-62-247</inkml:trace>
  <inkml:trace contextRef="#ctx0" brushRef="#br0" timeOffset="16054.78">19410 1671 8778,'5'-25'1230,"2"0"1,2 0-1,0 1 1,23-43 0,-26 56-1145,1 1 1,1 0-1,0 1 1,0-1-1,1 1 1,0 1-1,0 0 1,1 0-1,1 1 1,-1 0-1,1 0 1,17-7-1,-17 10-69,1-1 0,0 2-1,1 0 1,-1 0 0,0 1-1,1 0 1,-1 1-1,1 0 1,0 1 0,-1 1-1,1 0 1,0 1 0,-1 0-1,0 0 1,1 1-1,19 8 1,-23-7-22,0 0 0,-1 0 0,1 0 0,-1 1 0,0 1 0,0-1 0,-1 1 0,1 1 0,-1-1 0,-1 1 0,0 0 0,0 1 1,0-1-1,-1 1 0,0 0 0,0 1 0,-1-1 0,0 1 0,-1-1 0,0 1 0,4 18 0,-6-15 1,0 0 0,-1 0 0,0-1 1,-1 1-1,0 0 0,-1-1 0,0 1 0,-1-1 1,-1 0-1,0 1 0,0-2 0,-1 1 0,0 0 1,-1-1-1,-1 0 0,1 0 0,-16 16 0,7-10-66,-1-1-1,0-1 0,-1 0 0,-1-1 0,0 0 1,-1-2-1,0 0 0,-40 16 0,27-15-110,0-2 0,-1-1 0,-1-1 0,1-2 0,-54 3-1,21-9-443</inkml:trace>
  <inkml:trace contextRef="#ctx0" brushRef="#br0" timeOffset="16394.59">20072 1991 8826,'27'-37'4263,"22"-12"-2983,0 1-770,-48 47-490,12-14 167,-1 1 0,0-2 0,17-30 0,-27 41-157,0 1-1,0 0 1,-1-1 0,1 1 0,-1-1 0,0 0 0,-1 1 0,1-1-1,-1-6 1,0 8-16,-1 0 0,1 1 0,-1-1 0,1 1 0,-1-1 0,0 1 0,0 0 0,0-1 0,-1 1 0,1 0 0,-1 0 0,1-1 0,-1 1 0,0 0 0,1 1 0,-1-1 0,0 0 0,-3-2 0,-2 0 1,1 1 0,-1 0 0,0 0-1,0 0 1,0 1 0,0-1 0,-1 2-1,1-1 1,0 1 0,-1 0 0,1 1 0,-1-1-1,1 1 1,-1 1 0,-9 1 0,1 0 8,0 1 0,0 1 1,1 0-1,-1 1 1,1 1-1,-15 7 1,19-8-23,0 1-1,1 1 1,0-1 0,0 1 0,1 1 0,0 0 0,0 0 0,1 1 0,0 0 0,1 0 0,0 1 0,0 0 0,-6 13 0,9-14 0,1 0 1,-1 1-1,2-1 0,-1 1 1,1 0-1,1 0 0,0 0 1,0 0-1,1 0 0,0 0 1,1 0-1,0 0 0,1 0 1,0 0-1,6 16 0,-1-11-4,0 1-1,2-2 0,-1 1 1,2-1-1,0-1 0,0 1 1,1-2-1,1 1 1,1-2-1,-1 1 0,2-2 1,-1 0-1,27 15 1,-19-14-129,0 0 1,1-1 0,0-1 0,0-1 0,1-1 0,0-1 0,0-1 0,1-1 0,33 1 0,-45-5-19,0 0 1,0-1 0,16-3-1,28-10-766</inkml:trace>
  <inkml:trace contextRef="#ctx0" brushRef="#br0" timeOffset="16764.65">20452 1897 9042,'-58'-68'6013,"58"63"-5179,7 7-503,11 7-129,-7 0-177,0 1 0,-1 0 0,0 0 0,-1 1 0,0 1 0,-1-1-1,13 23 1,-3 1-54,20 59 1,-26-59 16,14 71 0,-23-89 101,-1 0 0,-1 1-1,0-1 1,-1 0 0,-2 0-1,-3 25 1,4-40-39,1 0 0,-1 0 0,0 0 1,1 0-1,-1-1 0,0 1 0,0 0 0,0 0 0,0-1 0,-3 4 0,4-5-32,-1 0 0,1 0-1,0 1 1,0-1 0,-1 0-1,1 0 1,0 0 0,-1 0-1,1 0 1,0 1 0,-1-1-1,1 0 1,0 0 0,-1 0-1,1 0 1,0 0 0,-1 0-1,1 0 1,0 0 0,-1 0 0,1 0-1,0 0 1,-1 0 0,1 0-1,0 0 1,-1-1 0,0 1-1,-9-14 509,5 1-359,0-1-1,1 1 0,1-1 1,1 1-1,0-1 0,1 0 1,0 0-1,1 0 0,3-20 1,2-4 30,1 1 1,16-50 0,-15 66-315,1 1 0,1 0 0,1 0 0,0 0 0,2 1 0,0 1-1,2 0 1,0 1 0,1 0 0,28-25 0,-22 26-181,-1 0-1,2 1 1,0 1-1,1 1 1,1 1-1,0 1 1,0 1-1,50-14 1,12 4-1195</inkml:trace>
  <inkml:trace contextRef="#ctx0" brushRef="#br0" timeOffset="17602.6">21313 1680 8666,'-31'3'2267,"-1"2"1,-43 11-1,52-9-1795,0 0 1,1 2-1,1 0 1,-22 13-1,32-16-442,0 0 0,1 1-1,0 0 1,0 1 0,0 0-1,1 1 1,1 0 0,-1 0-1,1 0 1,1 1 0,0 0-1,1 1 1,0 0 0,0 0-1,1 0 1,1 0 0,0 1-1,1 0 1,0-1 0,-2 14-1,4-12-14,1 0 0,-1 0 0,2 0-1,0 0 1,1 0 0,0 0 0,1-1 0,0 1-1,1-1 1,1 0 0,7 15 0,-7-18-2,0 0-1,1-1 1,1 0-1,-1 0 1,1 0 0,1-1-1,-1 0 1,1 0-1,0-1 1,1 1 0,0-2-1,0 0 1,0 0-1,19 7 1,-14-7 3,0-2 1,0 0-1,0 0 1,1-1-1,-1-1 0,0 0 1,1-1-1,-1-1 1,1 0-1,-1-1 1,0 0-1,0-1 0,0 0 1,0-2-1,0 1 1,15-9-1,-8 4 8,-1-2 0,0 0 0,0-1 0,-2-1 0,0-1 0,0 0 0,-1-2 0,-1 0 0,20-25 0,-25 26-5,-1-1 0,0 0 0,-1 0 0,-1-1 0,11-34 0,-16 42-14,0-1 1,-1 0-1,-1 1 1,1-1-1,-1 0 1,-1 0-1,0 1 1,-1-1-1,0 0 1,0 0-1,-1 0 1,-5-15-1,6 22-7,0 0 0,-1 1 1,1-1-1,-1 0 0,1 1 0,-1-1 0,0 1 0,0-1 0,-1 1 0,1 0 1,0 0-1,-1 0 0,1 0 0,-1 0 0,0 1 0,1-1 0,-1 1 1,0 0-1,0-1 0,0 1 0,0 1 0,0-1 0,-1 0 0,1 1 0,0-1 1,0 1-1,0 0 0,0 0 0,-1 0 0,1 0 0,0 1 0,0-1 1,0 1-1,0 0 0,0 0 0,0 0 0,0 0 0,0 0 0,-6 4 0,3 0-8,1 0 0,-1 0 0,1 0-1,0 1 1,0 0 0,0 0 0,1 0-1,0 0 1,1 1 0,-1 0-1,-3 9 1,2 0-7,0-1-1,1 1 1,0 0-1,-1 20 1,4-21 10,1 0 1,1-1 0,0 1-1,2 0 1,-1 0-1,2-1 1,0 1 0,7 17-1,-7-22 9,1 0-1,0 0 0,0 0 1,1-1-1,1 0 0,-1 0 1,2 0-1,-1-1 0,1 0 1,0 0-1,17 12 0,-19-17 2,0 1 0,0-1-1,0-1 1,0 1-1,0-1 1,1 0-1,-1 0 1,1-1-1,0 1 1,-1-1-1,1-1 1,0 0 0,10 0-1,-8-1-2,0-1 1,0 1-1,-1-2 0,1 1 0,-1-1 0,0-1 1,0 1-1,0-1 0,10-7 0,-2 0-7,0-2 0,-1 0 0,0 0 0,-1-1-1,-1-1 1,0 0 0,-1-1 0,13-22 0,-13 17-8,-1-1 0,-1 0 1,9-28-1,-15 37 33,-1-1-1,0 0 1,-1 0-1,0 0 1,-1 0-1,-2-26 1,0 34 16,0 0 0,0 0 0,-1 0 0,-3-9 0,4 14-22,1 0 0,0 0 0,-1-1-1,1 1 1,-1 0 0,0 0 0,1 0-1,-1 0 1,0 0 0,0 0 0,0 0-1,0 0 1,0 0 0,0 0 0,0 0-1,0 0 1,0 1 0,0-1 0,0 0 0,-1 1-1,1-1 1,0 1 0,0 0 0,-1-1-1,1 1 1,-3-1 0,3 2-7,-1-1 1,1 1 0,0-1-1,0 1 1,0 0-1,0-1 1,0 1-1,0 0 1,0 0-1,0 0 1,0 0-1,0 0 1,0 0 0,0 0-1,1 0 1,-1 0-1,0 0 1,1 0-1,-1 0 1,1 0-1,-1 1 1,1-1 0,0 0-1,-1 0 1,1 2-1,-6 39 115,6-34-113,-12 280 273,12-298-233,1 0 1,1 0 0,0 0 0,0 0-1,1 1 1,6-16 0,-7 20-32,0 1 0,0 0 0,0-1 0,1 1 0,-1 0 0,1 1 1,0-1-1,0 0 0,0 1 0,1 0 0,-1-1 0,1 1 0,0 1 0,0-1 1,0 0-1,7-2 0,-8 4-17,0 0-1,0 1 1,0 0 0,0 0 0,-1-1 0,1 2 0,0-1-1,0 0 1,0 1 0,0-1 0,-1 1 0,1 0 0,0-1-1,0 1 1,-1 1 0,1-1 0,-1 0 0,1 1 0,-1-1-1,0 1 1,1-1 0,-1 1 0,0 0 0,3 3 0,5 6-11,-1 1 1,0-1 0,11 19 0,-13-19 6,-3-4 3,8 12-12,1 0 0,1-1-1,0-1 1,28 27 0,-38-41 2,-1 1 1,2-1 0,-1 0 0,0 0 0,1-1-1,-1 1 1,1-1 0,0 0 0,0 0 0,0 0-1,0-1 1,0 0 0,0 0 0,0 0 0,1 0-1,-1-1 1,0 0 0,0 0 0,1 0-1,-1-1 1,0 0 0,0 0 0,0 0 0,1 0-1,-1-1 1,7-3 0,1-2-15,-1 0 0,-1 0-1,1-2 1,-1 1 0,-1-1-1,0-1 1,0 0 0,-1 0 0,0-1-1,11-18 1,1-5-29,-2-1 0,21-53 1,-20 32 64,-2-2 0,-3 0 1,-2 0-1,5-71 1,-18 116-17,-3 27-8,0 189-76,5-133 65,32 271-503,-31-318 278,-1-9-28,7 39-285,-8-51 511,-1 0-1,1 0 1,-1 1-1,1-1 1,0 0-1,0 0 1,0 0-1,0 0 0,0 0 1,1-1-1,-1 1 1,0 0-1,1 0 1,0-1-1,-1 1 1,1-1-1,0 1 1,3 1-1,-4-3-16,0 0-1,0 0 0,0 0 0,1 0 0,-1 0 1,0 0-1,0 0 0,0 0 0,0 0 0,0 0 1,0-1-1,1 1 0,-1 0 0,1-1 0</inkml:trace>
  <inkml:trace contextRef="#ctx0" brushRef="#br0" timeOffset="17954.2">22564 1897 8970,'3'-4'289,"1"-1"-1,0 0 1,0 1 0,0 0 0,1 0-1,-1 0 1,1 1 0,0-1 0,0 1-1,0 0 1,0 0 0,1 1 0,-1-1 0,1 1-1,0 0 1,0 1 0,6-2 0,11-1-231,1 1 0,45-1 0,-56 3 68,0 1 0,0 1 0,0 0 0,22 4 0,-32-4-76,0 0 1,0 0-1,0 0 0,0 0 0,-1 0 0,1 0 1,0 1-1,-1 0 0,1-1 0,-1 1 0,1 0 1,-1 0-1,0 0 0,0 0 0,0 1 0,0-1 1,0 0-1,0 1 0,-1-1 0,0 1 0,1 0 0,-1-1 1,0 1-1,0 0 0,0 0 0,0 3 0,0 3 101,-1-1 0,1 1 0,-2-1-1,1 1 1,-1 0 0,-3 10-1,-18 54 488,3-15-342,16-47-356,1 0 1,0 0 0,0 0-1,1 0 1,1 14-1,0-23 26,0 0-1,0-1 1,1 1 0,-1 0-1,1-1 1,-1 1-1,1-1 1,-1 1 0,1-1-1,0 1 1,0-1-1,0 1 1,0-1 0,0 0-1,0 1 1,0-1-1,0 0 1,2 2 0,-1-3 2,0 1 0,0 0 0,0-1 0,0 1 0,0-1 0,0 1 0,0-1 0,0 0 0,1 0 0,-1 0 0,0 0 0,0 0 0,0-1 0,0 1 0,0 0 0,0-1 0,0 0 0,0 1 0,3-2 0,36-18-727</inkml:trace>
  <inkml:trace contextRef="#ctx0" brushRef="#br0" timeOffset="18356.17">23328 1325 10266,'0'-2'414,"-1"0"-1,0 0 0,0 0 1,0 0-1,0 1 1,0-1-1,-1 0 0,1 0 1,0 1-1,-4-4 1,4 5-365,1 0 1,-1-1 0,0 1 0,0 0-1,1 0 1,-1-1 0,0 1-1,0 0 1,0 0 0,1 0 0,-1 0-1,0 0 1,0 0 0,0 0 0,1 0-1,-1 0 1,0 1 0,0-1 0,0 0-1,1 0 1,-1 1 0,0-1 0,0 0-1,1 1 1,-1-1 0,0 1 0,1-1-1,-1 1 1,1-1 0,-1 1 0,0 0-1,1-1 1,-1 1 0,1-1 0,0 1-1,-1 1 1,-3 4 59,0 0 0,0 0 0,1 0-1,0 1 1,0-1 0,1 1 0,0 0-1,0 0 1,-1 11 0,-5 71 297,8-74-357,-2 40 62,2 0 1,15 94-1,-9-113-61,2-1 1,1-1 0,2 1-1,2-2 1,21 43 0,-27-65-35,0 1 1,0-1 0,1 0 0,0 0-1,1-1 1,1 0 0,16 13-1,-21-19-6,-1-1-1,1 0 0,0 0 1,0 0-1,0-1 1,0 0-1,1 0 0,-1 0 1,1 0-1,-1-1 1,1 0-1,-1 0 0,1 0 1,0-1-1,0 0 0,-1 0 1,1 0-1,0-1 1,-1 1-1,1-1 0,7-3 1,-1 0 11,-1-1 0,0 0 0,-1-1 0,1-1-1,-1 1 1,0-1 0,-1-1 0,15-14 0,3-6 41,31-43 0,-39 45-13,23-40 0,-38 58-44,1 0 0,-2-1 0,1 1 0,-1-1 0,0 0 0,-1 0 0,0 0 0,-1 0 0,1-12 0,-2 20-5,0 0 0,0 0-1,0 0 1,0 1 0,0-1 0,-1 0 0,1 0 0,0 0 0,0 1-1,-1-1 1,1 0 0,0 0 0,-1 1 0,1-1 0,-1 0 0,1 1-1,-1-1 1,1 0 0,-2 0 0,2 1-1,-1-1 1,1 1-1,-1 0 1,1 0-1,-1 0 1,0 0-1,1 0 0,-1-1 1,1 1-1,-1 0 1,0 0-1,1 1 1,-1-1-1,1 0 0,-1 0 1,0 0-1,1 0 1,-1 0-1,1 1 1,-1-1-1,-3 2-3,0 0 0,1 0 0,0 0 0,-1 1 0,-4 4 0,-3 4-7,1 1 0,1 0 0,0 0 0,1 0 0,0 1 0,1 0 0,1 1 0,0-1 0,1 1 0,-6 26 0,7-21 4,0 0-1,2 1 0,1-1 0,0 1 1,1 0-1,2-1 0,5 33 0,-4-41-2,0-1 0,0 0 0,1 0-1,0 0 1,1 0 0,0-1 0,1 1 0,0-1-1,0-1 1,1 1 0,0-1 0,0 0-1,10 7 1,-9-9-64,0 0 0,0-1 1,0 0-1,0-1 0,1 1 0,0-2 0,0 1 1,0-1-1,0 0 0,1-1 0,-1 0 0,1-1 1,-1 0-1,1 0 0,14-1 0,-9-2-27,0 0 1,0 0-1,-1-2 0,1 0 0,-1 0 1,0-1-1,0-1 0,18-11 0,37-28-750</inkml:trace>
  <inkml:trace contextRef="#ctx0" brushRef="#br0" timeOffset="18745.52">22870 1252 10362,'-58'-4'4377,"49"-8"-3017,18 4-1440,42 1 336,11 0-47,17 3-305</inkml:trace>
  <inkml:trace contextRef="#ctx0" brushRef="#br0" timeOffset="21082.8">149 1895 7434,'-148'-27'5003,"175"26"-4558,-5-2-394,749-72 245,-333 28-288,266-21 14,1446-155 58,-931 69-38,77-9-18,3 20 7,344 0 19,2 20 12,-1484 112-56,3037-201 134,-109 7 501,-145 55-481,-1135 64 614,-1667 75-703,599-38 402,0 51-940,-622 6 353,98 5-180,-56-12-89</inkml:trace>
  <inkml:trace contextRef="#ctx0" brushRef="#br0" timeOffset="22269.78">670 7154 3497,'76'-25'2294,"46"-18"302,-102 34-1996,-1 0 0,0-1 1,-1 0-1,18-15 0,-26 18-449,0 0 0,1 1 0,0 0 0,0 1 0,0 0 0,1 1 0,0 0-1,0 1 1,20-4 0,7 2-65,68 1 0,-52 3-10,789-52 165,-1-28-115,-317 29-91,-408 40-28,2135-205 145,2-22-12,3213-327 526,-1046 216-340,-2015 174 903,-972 66-426,822-13-412,-1943 108-531,-241 12 60,138-10-51,-170 8 49,0-2 1,79-24-1,-28-5-204</inkml:trace>
  <inkml:trace contextRef="#ctx0" brushRef="#br0" timeOffset="23450.88">397 4852 7009,'20'-4'1694,"1"-1"-1,22-8 1,-20 6-1530,43-8-1,418-29-90,-373 36-64,921-46 59,-206 13 8,734-72 9,-3-22-51,-707 59-17,1192-116 2,-1318 122-21,2324-164 189,4083-79 92,-3916 160 417,-2739 123-614,594-41-323,-652 24-36,-281 13 6</inkml:trace>
  <inkml:trace contextRef="#ctx0" brushRef="#br0" timeOffset="24272.86">6803 1254 6113,'-11'-5'1367,"5"2"-891,0 0 1,0 1-1,0-1 0,-13-2 1,18 5-451,0 0 1,-1 0 0,1-1-1,0 1 1,0 0 0,-1 0-1,1 1 1,0-1-1,0 0 1,0 0 0,-1 0-1,1 1 1,0-1 0,0 1-1,0-1 1,0 1 0,0-1-1,0 1 1,0-1 0,0 1-1,0 0 1,0 0 0,0 0-1,0-1 1,0 1-1,1 0 1,-1 0 0,0 0-1,1 0 1,-1 0 0,1 0-1,-2 2 1,-3 16 96,0 1 1,2 0-1,0-1 1,1 1-1,2 37 1,0-29-62,27 461 390,-8-263-367,74 1464 693,-11-684 55,-48-785-626,9-1-1,110 322 0,-140-502-185,33 82-491,-37-103 334,0 1 0,1-2 0,23 32 0,-31-47 100,0-1 1,0 0 0,0 0 0,0 0 0,0 0-1,1 0 1,-1 0 0,0 0 0,1-1 0,0 1-1,-1-1 1,6 2 0,-5-2-70,1 0-1,0-1 1,0 0 0,-1 1-1,1-1 1,7-1 0</inkml:trace>
  <inkml:trace contextRef="#ctx0" brushRef="#br0" timeOffset="24999.6">13075 806 8202,'-3'0'392,"-1"0"1,1 0 0,0 0-1,0 1 1,-1-1 0,1 1-1,0-1 1,0 1 0,-5 2-1,6-2-379,1 0-1,-1 1 0,1-1 1,0 0-1,-1 0 0,1 1 1,0-1-1,0 1 0,0 0 1,0-1-1,0 1 0,0 0 1,0-1-1,0 1 0,1 0 1,-1 0-1,1-1 0,-1 4 1,-1 9 12,0 1 1,1-1 0,1 0-1,0 0 1,4 21 0,18 75 37,-15-80-43,170 791 253,-80-294-116,100 511 84,-158-854-233,124 630 199,-48 6 287,-103-662-368,31 234-50,-40-376-98,-1-2 14,1-1 0,5 15 0,-7-24-4,0-1 1,1 1-1,0-1 0,0 1 1,0-1-1,0 0 0,0 0 1,1 0-1,-1 0 0,1 0 1,0-1-1,4 4 0,-3-3-27,0-1-1,0-1 1,0 1-1,0 0 1,8 1-1,-12-3 40</inkml:trace>
  <inkml:trace contextRef="#ctx0" brushRef="#br0" timeOffset="25635.95">18604 442 8546,'-4'2'195,"1"-1"0,0 1-1,0 0 1,0 0 0,0 0 0,0 0 0,0 0 0,1 1 0,-1-1 0,1 1 0,0-1-1,0 1 1,0 0 0,0 0 0,0 0 0,0 0 0,1 0 0,0 0 0,-1 1 0,1-1-1,0 5 1,-3 9-268,2 0-1,0 0 1,0 18-1,2-24 270,22 533-137,-12-409-65,48 916 175,21 259 533,-14-783-460,-35-363-167,62 185 0,-75-297-93,3-1 0,52 95-1,-61-129-6,1 0 1,20 24-1,24 13-30</inkml:trace>
  <inkml:trace contextRef="#ctx0" brushRef="#br0" timeOffset="28370.81">20753 6165 7682,'-18'-21'4106,"11"15"-2757,13 19-632,35 52-290,97 115 0,-101-134-290,-10-13-41,3 5 300,35 34 0,-64-71-364,0 0 0,0 0 0,0 0 1,0 0-1,0 0 0,0-1 0,0 1 0,1 0 1,-1-1-1,0 1 0,1 0 0,-1-1 1,0 0-1,3 1 0,-3-1-8,0 0-1,-1 0 1,1 0-1,0 0 1,-1 0 0,1-1-1,0 1 1,-1 0-1,1 0 1,-1-1 0,1 1-1,0 0 1,-1-1-1,1 1 1,-1 0 0,1-1-1,-1 1 1,1-1-1,-1 1 1,1-1 0,-1 1-1,1-1 1,1-4 71,0 0 0,0 0 0,0 1 1,-1-1-1,1 0 0,0-8 0,20-128 736,-10 53-1167,48-167 1,-53 233-142,1 1 0,14-24-1,-19 39 305,0 1 0,0 0 0,1 0-1,0 0 1,0 0 0,0 0 0,0 1 0,1 0-1,0 0 1,0 0 0,0 1 0,0-1-1,6-2 1,13 1-1368</inkml:trace>
  <inkml:trace contextRef="#ctx0" brushRef="#br0" timeOffset="28724.53">21740 6021 8914,'-1'-9'936,"-1"-1"0,0 1 0,0 0 0,0 0 0,-8-14 1,10 21-918,-1 0 1,0 0 0,0 1 0,0-1-1,0 0 1,0 1 0,0-1 0,-1 1-1,1-1 1,0 1 0,-1-1-1,1 1 1,-1 0 0,0 0 0,1 0-1,-1 0 1,0 0 0,0 0 0,0 0-1,0 0 1,1 1 0,-1-1 0,0 1-1,0-1 1,0 1 0,0 0 0,-1 0-1,1 0 1,0 0 0,0 0 0,0 0-1,0 0 1,-2 1 0,1 0-20,1 1-1,-1-1 1,1 0-1,-1 1 1,1 0 0,0-1-1,0 1 1,0 0 0,0 0-1,0 0 1,0 0-1,1 1 1,-1-1 0,0 0-1,1 1 1,0-1 0,0 1-1,0-1 1,0 1-1,0-1 1,0 4 0,-1 3-9,0 0 0,0 0 0,1 1 0,0 15 0,2-12 5,1 0-1,0 0 1,0 0 0,2 0 0,-1-1 0,2 1 0,0-1 0,0 0 0,9 14 0,7 5 7,0-2 0,27 30 0,-46-57-3,0 0 1,0 0 0,-1 0 0,0 0 0,1 1 0,-1-1 0,0 0 0,0 1 0,0-1 0,0 1 0,-1-1-1,1 4 1,-1-5 0,0 0 0,0 0-1,0 0 1,0 0-1,0 0 1,-1 0 0,1 0-1,0 0 1,-1 0-1,1 0 1,-1 0 0,1 0-1,-1 0 1,0 0-1,1 0 1,-1 0 0,0-1-1,0 1 1,1 0 0,-1 0-1,0-1 1,0 1-1,0-1 1,0 1 0,0 0-1,0-1 1,0 0-1,0 1 1,0-1 0,-2 1-1,-9 2 7,0-1 0,0 0 0,0 0 0,0-1 0,-1-1 0,-13-1 0,4 0 1,0-2 0,-34-7 1,48 8-12,1 1-33,0-1 0,0 0-1,0 0 1,0 0 0,1-1-1,-1 0 1,1-1 0,0 1-1,-7-5 1,13 8 33,0 0 0,0 0 0,0-1 1,0 1-1,0 0 0,-1 0 0,1 0 0,0 0 0,0 0 0,0 0 0,0 0 0,0 0 0,0 0 0,0 0 0,0 0 1,0 0-1,0-1 0,0 1 0,0 0 0,-1 0 0,1 0 0,0 0 0,0 0 0,0 0 0,0 0 0,0 0 1,0-1-1,0 1 0,0 0 0,0 0 0,0 0 0,0 0 0,0 0 0,0 0 0,0 0 0,0 0 0,0-1 0,1 1 1,-1 0-1,0 0 0,0 0 0,0 0 0,0 0 0,0 0 0,0 0 0,0 0 0,0 0 0,0 0 0,0-1 0,0 1 1,0 0-1,1 0 0,-1 0 0,13-2-244</inkml:trace>
  <inkml:trace contextRef="#ctx0" brushRef="#br0" timeOffset="29143.44">21804 7327 10778,'-23'-4'4505,"0"6"-3072,0 27-1073,-5 17 176,-9 27-272,-9 10-80,-14 19-128,-8 4-56,-6 7 16,2 3-8,-4-10-8,4-11-176,5-24-432,7-11-144,20-22 552,6-11-441,15-27-343</inkml:trace>
  <inkml:trace contextRef="#ctx0" brushRef="#br0" timeOffset="29596.44">20834 7684 8906,'-16'-26'3857,"16"12"-2609,21 5-1112,18 14-208,17 10 96,11 8-472,5 3-336</inkml:trace>
  <inkml:trace contextRef="#ctx0" brushRef="#br0" timeOffset="29597.44">21675 8010 11851,'-14'5'4881,"-2"-1"-3425,9 3-1184,2-3-488,5 5 0,21-4 152,11-8-440,17-14-344</inkml:trace>
  <inkml:trace contextRef="#ctx0" brushRef="#br0" timeOffset="30411.62">20700 5885 5097,'-2'-3'508,"0"-1"-1,0 1 1,0 0 0,0 0-1,0-1 1,-1 1-1,1 0 1,-1 1 0,0-1-1,-4-3 1,3 7 733,4 6-746,5 12-175,24 68-19,53 108 0,-60-151-322,2-1-1,2-1 0,2-1 1,40 45-1,-46-63-107,27 23 1,-40-38 91,0-1 0,1 0 0,0-1 1,0 0-1,1 0 0,13 5 0,-18-10-13,0 1 1,0-1-1,1 0 1,-1 0-1,8 0 1</inkml:trace>
  <inkml:trace contextRef="#ctx0" brushRef="#br0" timeOffset="30780.74">21411 5608 7874,'7'-4'3568,"-7"15"-2295,-12 13-921,-9 29 440,0 12-576,-9 26-112,-2 11-16,-8 15-24,-1 7-24,6 12-1192,7-5 1024,12-20-520,4-9-457</inkml:trace>
  <inkml:trace contextRef="#ctx0" brushRef="#br0" timeOffset="31365.56">21753 7447 7362,'-3'0'235,"0"1"0,0-1 0,0 1 0,-1 0 0,1 0 0,0 0 1,0 0-1,0 0 0,0 1 0,1-1 0,-1 1 0,0 0 1,1 0-1,-1 0 0,1 0 0,-1 0 0,1 1 0,0-1 0,0 0 1,0 1-1,-1 3 0,-6 8-238,1 1 1,-11 28-1,11-23 400,-32 66-149,-5-2 0,-104 147 1,-144 133-244,256-319-217,21-24 61,-1 0 0,-27 24 0,27-36-231</inkml:trace>
  <inkml:trace contextRef="#ctx0" brushRef="#br0" timeOffset="31738.37">20954 7540 9514,'-27'-20'3769,"10"7"-2713,8 11-808,14 13-88,11 13-240,19 9 144,2-4-168,11 0-168</inkml:trace>
  <inkml:trace contextRef="#ctx0" brushRef="#br0" timeOffset="32157.55">21517 8152 9082,'0'5'3721,"-4"4"-2593,1-3-840,6 5 64,1-2-64,5 2-416,3-6-48,9 1 136,9-6-192,19-15-128</inkml:trace>
  <inkml:trace contextRef="#ctx0" brushRef="#br0" timeOffset="34318.83">23245 7327 8834,'-4'-12'507,"0"-1"0,-1 1 0,0 0 0,-1 1 0,-1 0 0,0-1 0,-1 2 0,0-1 1,0 1-1,-1 0 0,-14-11 0,18 16-467,-1 1 1,0 0-1,0 0 1,0 1-1,0-1 0,-1 1 1,0 0-1,0 1 1,1 0-1,-1 0 1,-1 0-1,1 1 0,0 0 1,0 0-1,-1 0 1,1 1-1,0 1 1,0-1-1,-1 1 0,1 0 1,0 0-1,-10 4 1,6-1 0,-1 1 0,2 0 0,-1 1 1,1 0-1,0 0 0,0 1 0,0 0 1,1 1-1,1 0 0,-1 1 0,1-1 1,1 1-1,0 1 0,0 0 0,-9 16 1,7-7 14,0 0 0,2 0 1,0 1-1,1-1 0,1 1 1,1 1-1,-3 40 1,7-54-50,0 1 1,1 0-1,-1-1 1,1 1-1,1-1 1,0 1 0,0-1-1,0 0 1,1 0-1,0 0 1,0 0-1,9 12 1,-10-15-3,1-1 0,0 0 0,0 0 1,0 0-1,1 0 0,-1 0 0,1-1 0,-1 1 1,1-1-1,0 0 0,0 0 0,0 0 0,0-1 0,0 1 1,1-1-1,-1 0 0,0 0 0,1 0 0,-1-1 1,1 0-1,-1 0 0,0 0 0,9-1 0,-3-1 9,-1 0 0,1-1-1,-1 0 1,0 0-1,0-1 1,0 0 0,-1-1-1,1 0 1,-1 0-1,0-1 1,-1 0 0,13-12-1,-5 2 34,0 0-1,-2 0 1,0-2-1,17-30 1,-22 34 25,0-1 1,-2 0-1,0-1 1,-1 0-1,0 1 1,-2-2-1,4-30 1,-7 47-63,0-1 0,0 0 1,0 1-1,0-1 0,0 0 1,0 1-1,0-1 0,0 0 0,0 1 1,0-1-1,0 0 0,0 1 0,0-1 1,-1 0-1,1 1 0,0-1 0,-1 1 1,1-1-1,-1 0 0,1 1-4,-1 0 0,1 0 0,0 1 0,-1-1 0,1 0 0,-1 1 0,1-1 0,0 0-1,0 1 1,-1-1 0,1 0 0,0 1 0,0-1 0,-1 0 0,1 1 0,0-1 0,0 1 0,0-1-1,0 0 1,0 1 0,0-1 0,0 1 0,0-1 0,0 1 0,0-1 0,0 1 0,0 0 0,-1 12 6,0 0 0,1 1 0,1-1 0,0 1 0,1-1 0,1 0 0,0 0 0,1 0 0,7 16 0,-9-23-28,1 1 0,0 0 1,1-1-1,-1 0 0,1 0 0,1 0 1,-1 0-1,1-1 0,0 1 0,0-1 1,1 0-1,0-1 0,0 1 1,0-1-1,0 0 0,0-1 0,1 1 1,13 4-1,-14-7-20,0 0 0,0 0 0,1-1 0,-1 0 0,0 0 0,0 0 0,1 0-1,-1-1 1,0 0 0,0 0 0,0-1 0,0 0 0,0 0 0,-1 0 0,1-1 0,-1 1 0,1-1 0,-1-1 0,0 1 0,0-1 0,0 0 0,-1 0 0,6-5-1,3-5-49,-1-1-1,0 0 1,-1 0-1,-1-1 1,0 0-1,8-21 1,-7 10 98,-1 0-1,-1-1 1,-1-1 0,5-42-1,-8 24 638,-2-94-1,-5 118-172,2 30-148,2 40-152,6 58-168,-5 1 1,-5 0-1,-26 176 0,26-272 24,2-13 0,6-20 6,6-5-16,0 1 0,2 1 1,1 0-1,22-27 0,-28 41-22,1 0 0,0 1 0,1 0 0,1 0-1,-1 1 1,2 1 0,0 0 0,0 1 0,0 0-1,16-7 1,-23 13-9,0 0 1,0 0-1,0 0 0,0 1 0,0 0 1,0 0-1,0 0 0,0 1 0,1 0 0,-1 0 1,0 1-1,0-1 0,0 1 0,9 3 1,-10-3-6,-1 1 0,0 0 1,0 0-1,0 0 0,0 1 1,0-1-1,-1 1 0,1 0 1,-1 0-1,1 0 0,-1 0 0,0 0 1,-1 1-1,1-1 0,-1 1 1,1 0-1,-1 0 0,0 0 1,0 0-1,1 7 0,0-2-15,-1 1-1,0 0 0,-1 0 1,0 0-1,0 0 0,-1 0 1,-1 0-1,1 0 0,-2 0 0,0 0 1,0 0-1,0-1 0,-2 1 1,1-1-1,-1 0 0,-6 10 1,0-2-4,0-1 1,-2 0 0,0-1 0,-1 0-1,0-1 1,-2 0 0,-22 17 0,27-23-21,0-2 1,-1 1 0,1-1-1,-24 8 1,29-12-34,0 0 0,0 0 1,-1-1-1,1 0 0,-1 0 0,1 0 0,-1-1 0,1 1 1,-1-1-1,1 0 0,-1-1 0,1 0 0,-8-1 1,11 2 50,1-1 1,-1 0 0,1 0 0,-1 1 0,0-1-1,1 0 1,-1 0 0,1 0 0,0 0 0,-1-1 0,1 1-1,0 0 1,0 0 0,0-1 0,0 1 0,0-1-1,0 1 1,0-1 0,0 1 0,1-1 0,-1 0 0,1 1-1,-1-1 1,1 0 0,0 1 0,-1-1 0,1 0-1,0 1 1,1-4 0,7-26-933</inkml:trace>
  <inkml:trace contextRef="#ctx0" brushRef="#br0" timeOffset="34663.6">24440 7192 10450,'1'-5'474,"0"1"0,0-1 0,0 1 0,-1-1-1,0 0 1,0 1 0,0-1 0,-1 1 0,0-1-1,0 1 1,0-1 0,0 1 0,-4-9 0,3 10-396,0 0-1,-1 0 1,1 0 0,-1 0 0,0 0 0,1 0 0,-1 1 0,-1-1-1,1 1 1,0 0 0,0 0 0,-1 0 0,0 0 0,1 1 0,-1-1 0,0 1-1,-6-1 1,1 0-38,-1 1 1,1 0-1,-1 0 0,1 1 0,-1 0 0,1 1 0,0 0 1,-1 1-1,1-1 0,0 2 0,0-1 0,0 1 0,0 1 0,1-1 1,-1 1-1,1 1 0,-10 6 0,1 0-43,1 1-1,1 1 1,0 0 0,1 1-1,1 0 1,0 1 0,-13 19-1,17-21 10,1 1-1,0 0 1,1 1-1,1 0 0,0 0 1,1 0-1,-5 25 0,9-33-4,0-1 0,0 0 0,1 1 0,0-1-1,0 1 1,0-1 0,1 1 0,0-1-1,1 0 1,-1 1 0,1-1 0,0 0-1,1 0 1,0 0 0,0 0 0,0-1 0,1 1-1,-1-1 1,1 0 0,1 0 0,6 7-1,-4-7-26,1 1 0,0-2 0,-1 1 0,2-1 0,-1 0 0,0-1 0,1 1 0,0-2 0,0 1 0,16 1 0,3 0-220,0-2-1,39-1 1,-7-4-200,117-21 1,-54-3-404</inkml:trace>
  <inkml:trace contextRef="#ctx0" brushRef="#br0" timeOffset="35185.28">24181 7587 7226,'-3'-9'4497,"3"8"-4361,12-5 1406,19 0-1104,-28 5-141,32-2 239,1 1-1,-1 1 0,64 7 0,-80-4-440,-1 1 0,0 0 1,0 2-1,0 0 0,0 1 0,-1 1 0,0 0 0,31 19 0,-43-23-79,-1 0-1,1 1 1,-1 0 0,0-1-1,0 2 1,0-1 0,0 0-1,-1 1 1,0-1 0,0 1-1,0 0 1,-1 0 0,1 0-1,-1 1 1,-1-1 0,1 0-1,-1 1 1,0-1 0,1 8-1,-2-7-6,-1 0-1,1 1 1,-1-1-1,0 0 1,-1 0 0,1 0-1,-1 0 1,-1 0-1,1 0 1,-1 0-1,0-1 1,0 1 0,-1-1-1,1 0 1,-1 0-1,-9 8 1,-3 1 20,-1 0 1,0-2-1,-1 0 1,0 0-1,-1-2 1,-1 0 0,-37 13-1,13-9 7,0-1 0,-78 11 0,112-22-4,-15 2 43,0-1 0,-30-1 0,48-2-60,-1 0-1,1-1 1,0 0-1,0 0 1,0-1-1,0 0 1,0 0 0,0 0-1,0-1 1,1 0-1,0 0 1,-8-5 0,-21-22 150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4:02.175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929 511 7570,'-1'-2'145,"0"0"1,-1 0 0,1 0 0,0 0 0,-1 0-1,1 1 1,-1-1 0,0 0 0,0 1-1,0 0 1,1-1 0,-1 1 0,0 0 0,-1 0-1,1 0 1,0 0 0,0 0 0,0 0 0,-1 1-1,1-1 1,0 1 0,-1 0 0,1-1-1,0 1 1,-1 0 0,1 0 0,-1 0 0,1 1-1,0-1 1,-1 1 0,1-1 0,0 1-1,0-1 1,-3 2 0,-3 2-93,1 0 0,-1 1 1,1 0-1,1 0 0,-1 0 0,1 1 0,0 0 0,0 0 1,-7 10-1,-2 5 2,-22 41 0,16-18-30,1 0 1,3 1-1,2 1 1,2 1-1,3 0 1,1 0-1,3 1 1,1 0 0,3 0-1,3 0 1,9 73-1,-8-104-13,2 0 0,-1-1 0,2 1 0,1-1 0,0 0 0,1 0 0,0 0 0,2-1 0,15 22 0,-20-31 0,1-1 1,-1-1-1,1 1 0,0 0 0,0-1 0,0 0 1,1 0-1,-1-1 0,1 0 0,0 1 0,0-2 0,1 1 1,-1-1-1,0 0 0,1 0 0,-1 0 0,1-1 1,0 0-1,0-1 0,-1 1 0,1-1 0,0 0 1,0-1-1,0 1 0,-1-1 0,1-1 0,-1 1 1,8-3-1,-1-1 18,0 0 1,-1-1 0,0 0-1,0-1 1,0 0 0,-1-1 0,0 0-1,-1-1 1,1 0 0,-2 0-1,0-1 1,0 0 0,-1-1-1,8-12 1,-6 7 20,-1 0 0,0-1 0,-1 0 0,-1 0 0,-1-1 0,-1 0-1,0 0 1,-1 0 0,1-27 0,-4 35-30,-1 1 1,-1-1-1,0 0 0,0 0 0,-1 1 1,0-1-1,-1 1 0,0-1 0,0 1 1,-1 0-1,0 0 0,-1 1 0,0-1 0,-1 1 1,-11-13-1,11 14-14,-1 1 0,1 1 0,-1-1 0,0 1 0,-1 0 1,1 1-1,-1-1 0,0 1 0,0 1 0,-1 0 0,1 0 0,-1 0 0,0 1 0,1 0 1,-1 1-1,0 0 0,0 0 0,-11 1 0,4 1-7,0 0 0,0 1 0,1 1 0,-28 8 0,34-8-18,-1 0 0,1 1 0,1 0 0,-1 0 0,0 1 0,1 0 0,0 0-1,-13 12 1,20-16-5,-1 1 0,1-1 0,0 0 0,-1 1 0,1-1 0,0 1 0,0 0 1,0-1-1,0 1 0,0 0 0,1-1 0,-1 1 0,1 0 0,-1 0 0,1 0 0,-1 3 0,1-4 7,1 0 1,-1 0 0,0 0 0,1 1-1,-1-1 1,1 0 0,-1 0 0,1 0-1,-1 0 1,1 0 0,0 0 0,0 0-1,0 0 1,-1 0 0,1 0 0,0 0-1,0 0 1,0-1 0,2 2 0,2 1-42,1 0 0,0-1 0,1 1 0,-1-1 0,0-1 0,1 1 0,-1-1 0,11 1 0,43 0-459</inkml:trace>
  <inkml:trace contextRef="#ctx0" brushRef="#br0" timeOffset="522.23">1657 829 7986,'-16'-21'2092,"0"2"1,-22-23 0,33 37-2009,-1 0 1,1 1-1,-1-1 1,0 1-1,-1 0 1,1 0-1,-1 1 0,1 0 1,-1 0-1,0 0 1,0 1-1,-12-3 1,14 5-80,0 0 1,1 0-1,-1 1 0,0-1 1,0 1-1,0 0 1,0 0-1,1 1 0,-1-1 1,1 1-1,-1 0 0,1 0 1,0 1-1,-1-1 0,1 1 1,0 0-1,1 0 1,-1 0-1,-6 7 0,0 1-16,0 1 0,0 0-1,2 1 1,-15 25 0,17-24 4,1-1 1,0 1 0,1-1-1,0 1 1,1 0 0,1 1 0,0-1-1,1 0 1,1 22 0,1-29 9,-1 0 1,1 1-1,0-1 1,1 0-1,0 0 0,0 0 1,0 0-1,1-1 1,0 1-1,1-1 1,-1 1-1,1-1 0,0 0 1,1 0-1,0-1 1,0 1-1,0-1 1,1 0-1,-1 0 1,11 6-1,-13-9 3,1 0 0,-1-1 0,1 1 0,0-1 1,-1 0-1,1 1 0,0-2 0,0 1 0,0 0 0,0-1 0,0 1 0,0-1 1,0 0-1,0-1 0,0 1 0,6-2 0,-5 1 6,0-1-1,0 0 1,0 0 0,0-1-1,-1 1 1,1-1 0,-1 0-1,0 0 1,0-1 0,0 1 0,4-5-1,1-4 63,0 1 0,0-1-1,-2-1 1,0 1 0,0-1-1,-1 0 1,8-26-1,-7 8 303,-2 1-1,2-48 0,-8 65-106,-1 14-108,0 9-63,-32 254-98,-16 168-864,49-424 771,-1 23-210,2 36 0,1-59 219,0 0 1,0 0 0,0 0-1,1 0 1,1 0 0,-1-1 0,1 1-1,1-1 1,6 13 0,-6-15-61,1 0 0,-1 0 1,1-1-1,0 1 1,6 3-1</inkml:trace>
  <inkml:trace contextRef="#ctx0" brushRef="#br0" timeOffset="901.11">2445 840 9370,'1'-4'612,"7"-31"3216,-8 33-3718,0 0 0,0 0 1,0 0-1,0 0 0,0 0 1,0 0-1,-1 0 0,1 1 1,-1-1-1,0 0 1,1 0-1,-1 0 0,0 0 1,0 1-1,-2-3 0,3 3-87,-1 1 0,1-1-1,0 1 1,-1 0 0,1-1-1,-1 1 1,1 0-1,-1 0 1,1-1 0,0 1-1,-1 0 1,1 0 0,-1 0-1,1-1 1,-1 1 0,1 0-1,-1 0 1,1 0-1,-1 0 1,1 0 0,-1 0-1,1 0 1,-1 0 0,1 0-1,-1 0 1,1 0 0,-1 1-1,1-1 1,-1 0-1,1 0 1,-1 0 0,1 1-1,-1-1 1,1 0 0,-1 0-1,1 1 1,0-1 0,-1 0-1,1 1 1,0-1-1,-1 1 1,-16 20 249,15-19-241,-18 31 10,2 1-1,1 1 1,-16 50-1,11-29-55,-23 58-27,-135 307-159,173-407 104,-23 42-485,27-51 512,0-1 0,0 0 0,0 0-1,-1 0 1,0 0 0,0-1-1,0 1 1,0-1 0,-6 4-1,10-7 51,-1 0 0,1 1 0,-1-1 0,1 0 0,-1 0-1,1 1 1,-1-1 0,1 0 0,-1 0 0,0 0 0,1 0 0,-1 0-1,1 0 1,-1 0 0,1 0 0,-1 0 0,0 0 0,1 0-1,-1 0 1,1 0 0,-1 0 0,0 0 0,1 0 0,-1-1 0,1 1-1,-1 0 1,0-1 0,-12-19-804</inkml:trace>
  <inkml:trace contextRef="#ctx0" brushRef="#br0" timeOffset="902.11">1799 1028 9330,'-21'-33'4033,"9"8"-2705,10 5-992,18 14-16,15 6-328,22 2 104,8 11-232,9-2-280</inkml:trace>
  <inkml:trace contextRef="#ctx0" brushRef="#br0" timeOffset="1290.41">2571 1293 12475,'-37'18'5081,"6"-18"-3601,10 2-1152,7 9-168,3 2-648,11-2 464,4 0-432,24-6-344</inkml:trace>
  <inkml:trace contextRef="#ctx0" brushRef="#br0" timeOffset="2822.5">2918 995 7834,'-12'6'1533,"0"0"1,-18 13 0,29-18-1506,0-1 1,0 0 0,1 0-1,-1 1 1,1-1 0,-1 1-1,0-1 1,1 0 0,-1 1-1,1-1 1,-1 1 0,1 0-1,-1-1 1,1 1 0,-1-1-1,1 1 1,0-1 0,-1 1-1,1 0 1,0-1 0,0 1-1,-1 0 1,1-1 0,0 1-1,0 0 1,0 0 0,0-1-1,0 1 1,0 0 0,0-1-1,0 1 1,0 0 0,0-1-1,1 1 1,-1 0 0,0-1-1,0 1 1,1 0 0,-1-1-1,0 1 1,2 1 0,1 0 52,0 0 0,0 1 0,0-1 0,1 0 0,-1-1 0,1 1 0,-1 0 1,1-1-1,4 1 0,28 8 271,0-2 1,0-2-1,63 4 1,125-6 509,17-9-91,343-50 0,-110 2-676,-447 51-135,-2 1-208,1-1 0,38-8-1,36-11-764,-65 14 386,-12-7-288</inkml:trace>
  <inkml:trace contextRef="#ctx0" brushRef="#br0" timeOffset="3177.17">4570 776 9082,'-6'-5'1317,"5"4"-1083,-1 1 0,1-1 0,0 0 0,0 0-1,0 0 1,0 0 0,0 0 0,1 0 0,-1 0 0,0 0-1,0 0 1,1 0 0,-1 0 0,1 0 0,-1-1-1,1 1 1,-1 0 0,1-2 0,0 2-191,0 1 1,1-1 0,-1 1-1,1 0 1,-1-1 0,1 1-1,-1-1 1,1 1 0,-1 0-1,1-1 1,-1 1 0,1 0-1,-1 0 1,1 0 0,-1-1-1,1 1 1,0 0 0,-1 0-1,1 0 1,0 0 0,-1 0-1,1 0 1,-1 0-1,1 0 1,0 0 0,-1 0-1,1 0 1,-1 0 0,1 1-1,0-1 1,-1 0 0,1 1-1,2-1 99,6 2-4,0 0 1,0 1-1,0-1 1,0 2-1,0-1 1,-1 1-1,10 6 1,1 2-7,34 27 0,-42-30-113,-1 0 0,0 0-1,0 1 1,-1 0 0,-1 0 0,0 1 0,0 0 0,-1 0 0,-1 1 0,0 0 0,0 0-1,-2 1 1,1-1 0,-2 1 0,0 0 0,0 0 0,-1 0 0,0 17 0,-2-9-9,-1 0 0,0-1 1,-2 1-1,0 0 1,-2-1-1,0 0 1,-2 0-1,0 0 0,-1-1 1,-15 26-1,-22 19-479,-102 111 0,95-117 143,23-19-324</inkml:trace>
  <inkml:trace contextRef="#ctx0" brushRef="#br0" timeOffset="3734.93">5258 829 8402,'-8'-5'736,"0"1"0,1 0 1,-2 1-1,1 0 0,0 0 1,-1 0-1,-10-1 0,-2-2 158,17 3-371,11 1 105,186-27 761,-83 10-1231,-14 4-48,140-18 263,-216 31-245,5-2 43,-18 4 55,-7 2 163,-10 5-340,1 1 0,1 0 0,0 0-1,0 1 1,0 0 0,1 1 0,-8 13-1,10-16-43,-23 40 3,3 0 0,1 1 0,-19 61 0,-5 2 1,25-61-66,3 2-1,-21 75 0,7 23-1227,32-144 1220,2 0 0,-1 0 0,1 0 0,0 0 0,0 0 0,0 0 0,1 0 0,0 0 0,0 0 0,1 0 0,0-1 0,0 1 0,0 0 1,1-1-1,4 8 0,-3-10-44,-1-1 0,0 1 0,1-1 0,0 1 1,0-1-1,-1 0 0,2 0 0,4 1 0,-8-3 104</inkml:trace>
  <inkml:trace contextRef="#ctx0" brushRef="#br0" timeOffset="5201.97">6384 1065 5161,'11'-15'3532,"-2"2"-2704,-8 13-775,1-1 0,-1 0 0,0 0 0,0 0 0,0 0 1,-1 0-1,1 0 0,0 0 0,0-1 0,0 1 0,-1 0 1,1 0-1,-1-1 0,1 1 0,-1 0 0,0-1 0,1 1 0,-1 0 1,0-1-1,0 1 0,0 0 0,0-1 0,0 1 0,0 0 1,-1-1-1,1 1 0,0 0 0,-1-1 0,1 1 0,-1 0 0,1 0 1,-1-1-1,0 1 0,-1-2 0,-1-4 118,-1-1-1,1 0 0,1 0 1,0 0-1,0 0 1,0 0-1,1 0 1,1 0-1,-1-1 1,2-10-1,-1 9-69,0 0-1,-1 0 1,0-1 0,-1 1-1,0 0 1,-6-17-1,6 21-83,0 1 0,-1 0 0,1 0 0,-1 0 0,0 0 0,0 0 0,-1 0 0,1 1 0,-1-1 0,0 1 0,0 0 0,-1 0 0,1 1 0,-1-1 0,0 1-1,0 0 1,0 0 0,0 1 0,-1-1 0,1 1 0,-12-3 0,8 3-15,0 1-1,0-1 1,0 2-1,0-1 1,0 1-1,0 0 0,0 1 1,0 0-1,0 0 1,0 1-1,0 0 1,0 1-1,-15 6 1,15-4-5,-1 0 0,1 0 0,0 1 0,0 0 0,0 0 0,1 1 0,0 0 0,0 0 0,1 1 0,0 0 0,1 1-1,-9 14 1,10-16 1,2 1 0,-1 0 0,1 0 0,1 0-1,0 0 1,0 0 0,0 0 0,1 1-1,0-1 1,1 1 0,0-1 0,1 0-1,0 1 1,0-1 0,0 0 0,5 13-1,-3-13 6,1 0-1,0 0 1,1 0-1,-1-1 0,2 0 1,-1 1-1,1-2 1,0 1-1,0-1 1,1 0-1,14 10 0,8 4 28,56 27 0,-49-28-9,-8-4-8,-3-2 0,0 1-1,32 24 0,-51-33-12,0-1 0,-1 1 0,1 0 0,-1 1-1,-1-1 1,1 1 0,-1 0 0,0 0 0,0 0 0,-1 1-1,0-1 1,0 1 0,-1 0 0,3 9 0,-4-12-1,-1 1 1,1-1-1,-1 1 1,0-1-1,0 1 1,0-1 0,-1 1-1,0-1 1,1 1-1,-2-1 1,1 0-1,-1 1 1,1-1-1,-1 0 1,0 0-1,-1 0 1,1 0-1,-1 0 1,0-1-1,0 1 1,0-1 0,0 0-1,-1 1 1,1-2-1,-1 1 1,0 0-1,0-1 1,0 1-1,0-1 1,-1 0-1,-8 3 1,4-2 31,-1-1-1,1 1 1,-1-1 0,0-1 0,0 0 0,0 0-1,0-1 1,0 0 0,0 0 0,1-1-1,-1-1 1,0 1 0,0-1 0,-15-6 0,18 5 17,0 0 1,0-1 0,0 0 0,0 0 0,1 0 0,-1-1 0,1 1 0,0-2-1,1 1 1,-1 0 0,1-1 0,1 0 0,-1 0 0,1-1 0,0 1 0,0-1 0,1 0-1,0 0 1,0 0 0,1 0 0,0 0 0,0-1 0,1 1 0,0-1 0,0 1 0,1-1-1,0 1 1,0-1 0,1 1 0,0-1 0,2-7 0,4-4-16,1 1 0,0 0 0,2 0 0,0 1 0,1 0 0,0 1 0,2 0 0,21-21 0,-15 19-159,1 0 0,1 2-1,0 0 1,1 1-1,1 1 1,1 1 0,48-19-1,20 1-497</inkml:trace>
  <inkml:trace contextRef="#ctx0" brushRef="#br0" timeOffset="7223.5">7028 842 8546,'-4'-4'1836,"-10"-7"1104,13 11-2918,1 0-1,0-1 1,0 1-1,0 0 1,-1 0 0,1 0-1,0 0 1,0 0 0,-1 0-1,1 0 1,0 0 0,0 0-1,-1 0 1,1 0 0,0 0-1,0 0 1,-1 0 0,1 0-1,0 0 1,0 0 0,-1 0-1,1 0 1,0 0 0,0 0-1,-1 0 1,1 1 0,0-1-1,0 0 1,0 0 0,-1 0-1,1 0 1,0 0-1,0 1 1,0-1 0,0 0-1,-1 0 1,1 0 0,0 1-1,0-1 1,0 0 0,0 0-1,0 0 1,0 1 0,0-1-1,0 0 1,0 0 0,0 1-1,0-1 1,0 0 0,0 0-1,0 1 1,0-1 0,0 0-1,0 0 1,0 0 0,0 1-1,0-1 1,0 0 0,0 0-1,0 1 1,0-1-1,2 15 155,0 0 0,1 0-1,1-1 1,10 26 0,4 17-152,-4 18-33,-3 1-1,0 99 0,-10-119-118,-4 1 0,-12 74 0,-37 107-1200,37-189 820,3-24-207</inkml:trace>
  <inkml:trace contextRef="#ctx0" brushRef="#br0" timeOffset="7564.8">6998 1107 9010,'3'-32'1153,"2"0"-1,1 0 1,2 1-1,12-32 1,-15 52-1056,0 1-1,0 0 1,1 0-1,0 1 1,1-1 0,12-12-1,-14 17-18,1 0-1,0 0 1,0 0-1,1 1 1,-1-1-1,1 2 1,0-1 0,0 1-1,1 0 1,13-4-1,-9 4-43,0 1 0,0 0-1,0 1 1,0 0 0,0 1 0,0 0 0,1 1-1,-1 0 1,0 1 0,-1 0 0,1 1-1,13 4 1,-18-4-33,0-1-1,-1 1 0,1 1 0,-1-1 1,0 1-1,0 0 0,0 0 1,-1 0-1,1 1 0,-1 0 0,0 0 1,-1 0-1,1 1 0,-1 0 1,0-1-1,-1 1 0,1 1 0,-1-1 1,0 0-1,-1 1 0,3 8 1,-4-8-3,-1 0 1,1 0 0,-1 0-1,0 0 1,-1 0 0,0 0-1,0 0 1,0 0 0,-1 0-1,0 0 1,-1 0 0,-6 12-1,-3 2 1,-1 0-1,-21 26 0,11-19-66,-1-1-1,-1-1 1,-1-1 0,-41 30-1,50-43-36,0 0 0,-1-1 0,0-1 0,-1 0-1,-1-2 1,1 0 0,-1-1 0,-37 9 0,53-16 60,0 1 0,0 0 1,0-1-1,0 0 0,0 0 1,0 0-1,0 0 0,0 0 1,-6-2-1,8 1-12,0 0 0,1 0 0,-1 0 0,0-1 0,0 1 0,0 0 1,1-1-1,-1 0 0,1 1 0,-1-1 0,-1-3 0</inkml:trace>
  <inkml:trace contextRef="#ctx0" brushRef="#br0" timeOffset="7965.65">7354 1152 9026,'3'1'359,"0"0"1,-1 1 0,1-1-1,0 0 1,0-1-1,0 1 1,-1 0-1,1-1 1,0 1-1,0-1 1,0 0 0,5 0-1,38-8 876,-40 6-1225,2 0 82,0 0 1,0-1-1,-1 0 1,0 0 0,0 0-1,0-1 1,0 0-1,0-1 1,10-8 0,-1-3 69,-1 1 1,16-23 0,-31 37-160,5-5 29,-1 0-1,0-1 1,-1 1-1,1-1 1,-1 0-1,-1 0 1,0 0-1,0 0 0,0 0 1,-1 0-1,0-1 1,0 1-1,-1-12 1,0 15-22,0 0 0,-1 0 0,0 0 1,0 1-1,0-1 0,0 0 0,0 0 0,-1 1 0,1-1 1,-1 1-1,0-1 0,0 1 0,-1 0 0,1 0 0,-1 0 1,1 0-1,-1 0 0,0 1 0,0-1 0,-1 1 0,1-1 1,0 1-1,-1 0 0,0 1 0,1-1 0,-1 0 0,-6-1 1,5 2-10,1 0 0,-1 0 0,0 0 0,1 1 0,-1-1 0,0 1 0,0 0 1,1 0-1,-1 1 0,0 0 0,0-1 0,1 1 0,-1 1 0,0-1 0,1 1 1,0-1-1,-1 1 0,1 1 0,0-1 0,0 0 0,0 1 0,0 0 0,1 0 0,-1 0 1,1 0-1,0 1 0,0-1 0,0 1 0,0-1 0,1 1 0,-1 0 0,1 0 1,0 0-1,0 1 0,1-1 0,-2 7 0,-1 13-1,2 0 0,1 0 1,0 0-1,2 0 0,1 0 0,2-1 1,0 1-1,1-1 0,1 1 0,13 28 1,-11-35-145,0-1 0,1 0 0,1-1 1,0 0-1,1-1 0,1 1 0,0-2 1,1 0-1,27 21 0,-37-31 77,1-1 0,-1 0 0,1 0 0,0 0-1,0 0 1,0 0 0,0-1 0,0 0 0,0 0 0,0 0 0,1 0 0,-1 0-1,0-1 1,7 0 0,14-8-873</inkml:trace>
  <inkml:trace contextRef="#ctx0" brushRef="#br0" timeOffset="8399.3">7744 1105 8242,'-5'-14'1388,"-4"-10"-179,1 1 0,1-1-1,1 0 1,-3-39 0,9 59-1089,0 0-1,0 0 1,0 0-1,1 0 1,-1 0-1,1 0 1,0 0-1,2-4 1,-2 6-71,0 1 0,0-1 1,0 0-1,1 1 0,-1-1 1,0 0-1,1 1 0,-1 0 0,1-1 1,-1 1-1,1 0 0,0 0 1,-1-1-1,1 1 0,0 1 1,0-1-1,0 0 0,0 0 1,3 0-1,3 0 5,0 0 0,0 0 1,0 1-1,-1 0 0,1 0 0,0 0 1,0 1-1,0 1 0,13 3 1,-2 0-44,0 2 0,31 15 0,-36-15-20,0 2 1,-1-1-1,0 2 0,0 0 1,-1 0-1,-1 1 1,15 18-1,-11-12 10,-2 2-1,-1 0 1,0 0 0,13 31 0,-17-14 201,-9-29 45,-7-22 29,4 3-223,1 0-1,0-1 1,1 1-1,0 0 1,1-1 0,1 1-1,0 0 1,1-1-1,0 1 1,1-1 0,0 1-1,1 0 1,7-19-1,-6 20-163,1 1 1,0 1-1,0-1 0,1 1 0,0 0 0,1 0 0,0 0 0,1 1 0,-1 0 0,2 0 0,-1 1 0,1 0 0,0 1 0,1 0 0,-1 0 0,14-6 0,8 1-336,0 1-1,54-11 1,-4 9-726</inkml:trace>
  <inkml:trace contextRef="#ctx0" brushRef="#br0" timeOffset="9036.29">8684 752 8162,'-9'-1'1310,"0"0"0,1 1 0,-1 0-1,0 1 1,-13 2 0,9-1-764,1 1 0,0 1 0,-16 7 0,10-3-509,2 0 0,-1 2 0,1 0 1,1 1-1,-15 12 0,20-13-33,1 0 0,0 1 1,1 0-1,0 0 0,1 1 0,0 0 1,1 0-1,0 0 0,1 1 0,-4 16 1,6-18-7,0 0 0,1 0-1,0 1 1,1-1 0,0 0 0,1 1 0,1-1 0,0 0 0,0 0 0,6 21 0,-2-16 3,1 1 0,1 0 0,0-1 1,1-1-1,1 1 0,15 20 0,-21-32 2,1 1 0,0 0 0,0-1 0,1 1 0,0-1 0,-1 0 0,1-1 0,1 1 0,-1-1 0,0 0-1,1 0 1,0-1 0,0 1 0,0-1 0,0-1 0,0 1 0,0-1 0,0 0 0,1 0 0,-1 0 0,0-1 0,8 0 0,1-2 9,-1 0-1,1-1 1,-1 0-1,0-1 1,0-1 0,0 0-1,-1 0 1,1-2-1,-1 1 1,-1-2 0,0 1-1,0-2 1,14-11 0,5-8 16,0-2 0,-2-1 0,30-40 0,-43 50-10,-1 0 1,24-47 0,-34 59-17,-1-1 1,0 0-1,-1 0 0,0 0 1,-1-1-1,0 1 1,-1 0-1,0-1 0,-1-20 1,-1 28-4,1 0 1,-1 0-1,1 0 1,-1 0 0,0 0-1,0 0 1,0 0-1,-1 0 1,1 0 0,-1 0-1,1 1 1,-1-1-1,0 1 1,0-1-1,-1 1 1,1 0 0,0-1-1,-1 1 1,1 0-1,-1 1 1,0-1 0,0 0-1,0 1 1,1 0-1,-2-1 1,1 1-1,0 0 1,0 0 0,-6 0-1,3 0-3,0 0-1,-1 1 0,1 0 1,0 0-1,0 1 1,-1 0-1,1 0 0,0 0 1,0 1-1,0-1 1,0 1-1,0 1 1,0-1-1,-7 5 0,2 2-4,0 0-1,1 0 1,0 1-1,1 0 1,0 1 0,0 0-1,1 0 1,1 1-1,-11 22 1,14-23 4,0-1 0,1 1 1,0 0-1,1-1 0,0 1 1,1 0-1,0 0 1,1 0-1,0 0 0,1 0 1,1 0-1,-1 0 0,2 0 1,0 0-1,0-1 0,1 1 1,0-1-1,8 14 0,-6-14-18,0 0 0,0 0 0,1 0 0,0-1 0,0 0 0,1-1 0,1 0 0,-1 0 0,2 0 0,-1-1 0,1-1-1,0 1 1,0-2 0,1 1 0,0-1 0,0-1 0,0 0 0,12 3 0,-5-4-16,1 0 1,0-2-1,0 0 0,0-1 1,0-1-1,0 0 0,0-2 0,0 0 1,-1 0-1,1-2 0,-1-1 1,0 0-1,-1-1 0,1 0 1,-2-1-1,1-1 0,-1-1 1,0 0-1,-1-1 0,-1-1 1,0 0-1,0-1 0,-1 0 1,-1-1-1,-1 0 0,0-1 1,0 0-1,-2-1 0,9-19 1,-14 25 121,0 0 0,-1-1 0,0 1 0,1-17 0,-3 23-38,-1 1-1,0 0 1,0-1 0,-1 1 0,1 0 0,-1 0-1,1-1 1,-3-4 0,2 7-19,1-1 0,-1 1 0,0 0 0,0 0-1,1 0 1,-1 0 0,0 0 0,0 0 0,0 0 0,0 0 0,0 0 0,0 0 0,-1 1 0,1-1 0,0 0-1,0 1 1,-1-1 0,1 1 0,0-1 0,-1 1 0,-1-1 0,2 1-9,1 0-1,-1 1 1,1-1 0,-1 0 0,0 0 0,1 1-1,-1-1 1,1 0 0,-1 1 0,1-1 0,-1 0-1,1 1 1,0-1 0,-1 1 0,1-1-1,-1 1 1,1-1 0,0 1 0,-1-1 0,1 1-1,0-1 1,0 1 0,-1-1 0,1 1-1,0-1 1,0 2 0,-7 21 94,5-16-71,-3 9-25,2 0 0,0 1-1,0-1 1,2 0 0,0 19 0,11 82-12,-5-67 42,-2-29 43,1-16 64,4-27 168,-2 1-241,-2 9-21,-1 0 0,0 1 1,-1-1-1,0-18 0,-1 17-21,0 0 1,1 0-1,6-19 0,-7 27-38,0 1-1,1-1 1,0 1-1,0 0 1,0 0-1,1 0 1,-1 0-1,1 0 1,0 0-1,0 0 1,1 1-1,-1-1 1,1 1-1,-1 0 1,7-3-1,-9 5-1,-1 1 0,1 0 0,0-1 1,0 1-1,-1 0 0,1 0 0,0 0 0,0 0 0,0 0 0,-1 0 0,1 0 0,0 0 0,0 0 0,0 0 0,-1 0 0,1 0 0,0 0 0,0 0 0,0 1 0,-1-1 1,1 0-1,0 1 0,-1-1 0,1 1 0,0-1 0,-1 0 0,1 1 0,0-1 0,0 2 0,18 18-22,-16-16 14,7 10-20,-1 0 0,13 26 0,-14-23 0,21 29 0,-26-42 20,0 0 0,1 0 1,-1 0-1,1 0 0,0-1 0,0 0 0,0 1 0,1-2 0,-1 1 1,1 0-1,6 2 0,-8-4 2,-1-1-1,1 1 1,0 0 0,0-1-1,0 0 1,0 0 0,0 0 0,0 0-1,0 0 1,-1 0 0,1-1-1,0 0 1,0 1 0,0-1-1,0 0 1,-1 0 0,1 0 0,2-2-1,5-3-12,0 0-1,0 0 0,8-9 1,-13 11 10,31-25-41,-1-2 0,-2-2 0,-1 0 1,-2-2-1,38-59 0,-24 29 45,42-70 43,-76 118-20,-2-1 1,0 0-1,-1 0 1,-1 0-1,6-37 1,-11 21 24,-7 19-12,6 15-26,0 0-1,-1-1 0,1 1 0,0 0 0,-1 0 0,1 0 0,0-1 0,-1 1 0,1 0 1,-1 0-1,1 0 0,0 0 0,-1 0 0,1 0 0,-1 0 0,1 0 0,0 0 1,-1 0-1,1 0 0,-1 0 0,1 0 0,-1 0 0,1 0 0,0 0 0,-1 0 0,1 0 1,0 1-1,-1-1 0,1 0 0,0 0 0,-1 0 0,1 1 0,-1-1 0,-3 4 2,0-1 0,0 1 0,0 0 0,0 0-1,1 0 1,-1 0 0,1 1 0,0 0 0,1-1-1,-1 1 1,-2 8 0,-1 5-3,0 0 0,-4 21 0,3 1-7,2 1 1,1 57-1,12 84-1151,-1-37-765,-7-90 826,0-10-545</inkml:trace>
  <inkml:trace contextRef="#ctx0" brushRef="#br0" timeOffset="9407.17">9878 1012 9322,'-7'-26'3721,"26"4"-2625,11-3-824,21 17 72,5 1-24,2 9-72,-2 9-32,-9 7-48,-3 4-8,-9 5-16,-7 3 16,-9 6-56,-7-3-24,-8 2-216,-4-2-208,0-17 272,0-7-176,0-14-168</inkml:trace>
  <inkml:trace contextRef="#ctx0" brushRef="#br0" timeOffset="9759">10699 466 8770,'0'-2'300,"0"0"0,0-1 0,0 1 0,0-1 0,0 1 0,-1-1 0,1 1 0,-1 0 0,0-1 0,0 1 0,0 0 0,0 0 0,0 0 0,0-1 0,-1 1 0,1 0 0,-1 0 0,-1-1 0,2 2-287,1 1 1,0 0-1,0 0 0,0 0 1,0 0-1,0 0 1,0 0-1,-1-1 0,1 1 1,0 0-1,0 0 1,0 0-1,0 0 0,0 0 1,-1 0-1,1 0 1,0 0-1,0 0 0,0 0 1,-1 0-1,1 0 1,0 0-1,0 0 0,0 0 1,0 0-1,-1 0 1,1 0-1,0 0 0,0 0 1,0 0-1,0 0 1,-1 0-1,1 0 0,0 0 1,0 0-1,0 0 1,0 1-1,0-1 0,-1 0 1,1 0-1,0 0 1,0 0-1,0 0 0,0 0 1,0 1-1,0-1 1,0 0-1,-1 0 1,1 0-1,0 0 0,0 0 1,0 1-1,0-1 1,0 0-1,0 0 0,0 0 1,0 0-1,0 1 1,0-1-1,-8 25 477,1 0-1,2 0 1,-5 45-1,-1 9-327,3-29-121,3 0-1,1 1 0,4-1 0,1 1 1,15 86-1,-13-122-33,0 0 1,1 0-1,1-1 1,1 1-1,0-1 1,0 0-1,2 0 1,0-1-1,17 22 0,-21-30-1,1 0 1,-1-1-1,1 1 0,0-1 0,0 0 0,1-1 0,-1 1 0,1-1 0,0 0 0,0 0 0,0-1 0,0 1 0,0-1 0,1-1 0,-1 1 0,1-1 0,0 0 0,-1 0 0,1-1 0,-1 0 0,1 0 0,0 0 0,-1-1 0,1 0 0,0 0 0,7-3 0,12-5 25,-1-1 0,0 0 0,-1-2 0,0-1 0,0-1 0,-2-1-1,0 0 1,-1-2 0,-1 0 0,0-2 0,29-35 0,-40 43-7,-1 0 1,11-23-1,-17 30-18,-1 1-1,1-1 0,-1 0 1,0 0-1,0 0 1,0 0-1,0 0 1,-1 0-1,1-1 1,-1 1-1,0 0 0,-1 0 1,0-6-1,1 9-4,0 0 0,-1 0 0,1 0 1,0 1-1,0-1 0,0 0 0,-1 1 0,1-1 0,0 0 0,-1 0 0,1 1 0,-1-1 0,1 1 0,0-1 0,-1 0 0,0 1 0,1-1 1,-1 1-1,1-1 0,-1 1 0,0-1 0,1 1 0,-1 0 0,0-1 0,1 1 0,-1 0 0,0-1 0,-1 1 0,1 0 0,-1 0 0,1 1-1,0-1 1,0 1 0,0-1-1,-1 1 1,1-1 0,0 1 0,0 0-1,0 0 1,0-1 0,0 1-1,0 0 1,0 0 0,-1 2 0,-2 2-2,0 1 1,0-1 0,0 1 0,1 0 0,-5 13 0,6-10-18,0 1 1,1 0 0,0 0-1,1 0 1,0-1 0,0 1-1,1 0 1,1 0 0,0-1-1,0 1 1,1-1-1,0 1 1,1-1 0,0 0-1,6 10 1,0-2-114,0-1 0,1-1 1,1 0-1,1 0 0,0-1 0,1-1 0,17 14 0,-25-23 26,0 1-1,1-1 0,0 0 1,10 5-1,23 1-705</inkml:trace>
  <inkml:trace contextRef="#ctx0" brushRef="#br0" timeOffset="10227.19">6475 11 8906,'2'-11'5553,"-6"24"-5073,4 12-64,7 14-160,-5 8-112,0 15-144,-4 4 8,0 9 0,-1 5-8,-6-3-368,-3-2-192,-11-8 440,-3-12-288,-4-15-256</inkml:trace>
  <inkml:trace contextRef="#ctx0" brushRef="#br0" timeOffset="10647.95">6226 418 9122,'2'-7'394,"0"1"-1,1 0 1,1-1 0,-1 1-1,1 1 1,0-1 0,0 0-1,1 1 1,-1 0 0,1 0-1,1 0 1,-1 0 0,1 1 0,7-5-1,10-4-365,0 1-1,37-15 0,-51 24 165,166-79-40,-147 66-137,0 0-1,-2-2 1,0-1-1,23-22 1,-47 39 9,1-1-1,-1 1 1,0-1 0,0 0-1,0 0 1,0 1 0,0-1-1,0-1 1,-1 1 0,0 0-1,0 0 1,0 0 0,0-1-1,0 1 1,0-5 0,-1 8-15,0-1-1,0 1 1,0 0 0,0 0 0,0-1 0,0 1 0,0 0 0,0 0 0,0-1 0,0 1-1,0 0 1,0 0 0,0-1 0,0 1 0,0 0 0,0 0 0,0 0 0,-1-1-1,1 1 1,0 0 0,0 0 0,0 0 0,0-1 0,-1 1 0,1 0 0,0 0-1,0 0 1,0 0 0,-1-1 0,1 1 0,0 0 0,0 0 0,0 0 0,-1 0-1,1 0 1,0 0 0,-1 0 5,1 0 0,-1 0 0,1 1-1,-1-1 1,1 0 0,0 0 0,-1 1-1,1-1 1,-1 0 0,1 1 0,0-1 0,-1 0-1,1 1 1,0-1 0,0 1 0,-1-1 0,1 1-1,0-1 1,0 0 0,0 1 0,0-1-1,-1 2 1,-6 31 136,1 0-1,1 0 0,2 1 1,2 44-1,0-42-117,3 48-11,-1-39 31,-4 50-1,3-83-13,3-10 8,8-16 46,6-6-48,-13 16-35,0 1-1,1 0 0,-1 1 1,0-1-1,1 1 1,0 0-1,-1 0 0,1 0 1,0 1-1,0-1 1,0 1-1,0 0 0,8 0 1,-5 1-78,-1 0 0,1 1 1,-1 0-1,0 0 0,1 1 1,-1-1-1,0 2 0,11 3 1,-1 3-178,0 0 0,-1 0 0,0 2 0,-1 0 0,0 1 0,18 17 0,11 15-558,1-6-400</inkml:trace>
  <inkml:trace contextRef="#ctx0" brushRef="#br0" timeOffset="12980.92">1 2787 9274,'0'-9'620,"1"-1"1,1 1-1,0 0 1,0-1-1,1 1 0,0 0 1,0 1-1,10-16 0,3-4-393,26-32-1,182-194 658,-141 166-860,-78 83-25,0 0-5,0-1 1,-1 1 0,1-1-1,-1 1 1,4-9 0,-8 13 4,0 1 0,0 0 0,1 0 0,-1 0 0,0 0-1,0 0 1,0-1 0,0 1 0,0 0 0,0 0 0,0 0 0,0 0 0,1-1 0,-1 1 0,0 0 0,0 0 0,0 0 0,0 0 0,0-1 0,0 1 0,0 0 0,0 0-1,0 0 1,0-1 0,0 1 0,0 0 0,0 0 0,-1 0 0,1 0 0,0-1 0,0 1 0,0 0 0,0 0 0,0 0 0,0 0 0,0-1 0,0 1 0,-1 0 0,1 0-1,0 0 1,0 0 0,-10 2-27,-12 13-7,10-5 23,0 0 1,1 1-1,1 0 0,0 1 1,1 0-1,0 1 1,1-1-1,-8 17 0,13-22 10,0 0-1,0 0 1,1 0-1,0 0 1,1 0-1,-1 0 1,1 1-1,1-1 1,0 0-1,0 1 1,0-1-1,1 0 1,0 1-1,1-1 1,-1 0-1,2 0 1,-1 0-1,7 13 1,-2-9-2,0-1-1,0 0 1,1 0 0,0-1 0,1 0 0,18 15-1,68 40 1,-11-8-6,-81-54 7,-1 0 1,1 0 0,-1 0-1,0 0 1,0 1 0,0-1-1,0 0 1,0 1-1,-1 0 1,1-1 0,-1 1-1,1 0 1,-1-1 0,0 1-1,0 0 1,-1 0-1,1 0 1,0 0 0,-1 0-1,0 0 1,0 4 0,-1-4-2,1 0 0,-1 0 1,0 0-1,0 0 0,-1-1 1,1 1-1,-1 0 1,1-1-1,-1 1 0,0-1 1,0 1-1,0-1 0,0 0 1,-1 0-1,1 0 0,-1 0 1,1 0-1,-1 0 1,0-1-1,1 1 0,-6 1 1,-3 2-57,-1-1 0,-1 0 1,1 0-1,0-2 0,-1 1 1,-14 0-1,21-2 7,1-1 1,0 0-1,-1 0 0,1 0 0,-1 0 1,1-1-1,0 0 0,0 0 0,-1 0 1,1-1-1,0 1 0,0-1 0,0 0 1,1-1-1,-1 1 0,0-1 0,-4-4 1,6 5 17,1 0 0,1-1 1,-1 1-1,0 0 0,1-1 0,-1 1 1,1-1-1,0 0 0,0 1 0,0-1 1,0 0-1,0 0 0,1 1 0,-1-1 1,1 0-1,0 0 0,0 0 0,0 0 1,1-4-1,8-30-505</inkml:trace>
  <inkml:trace contextRef="#ctx0" brushRef="#br0" timeOffset="13927.87">913 2279 9234,'-14'0'610,"0"1"0,0 1 0,0 0 0,0 0 0,1 1 0,-1 1 0,1 1 0,-15 6 0,14-4-386,-1 0-1,1 2 1,1-1 0,-1 2 0,2 0 0,-19 18 0,20-17-202,0 1 1,1 0-1,1 1 1,0 0-1,1 0 1,0 1-1,2 0 0,-1 0 1,2 0-1,0 1 1,1 0-1,0 0 1,1 0-1,1 0 1,0 24-1,2-30-10,1 0-1,0 0 1,0 0-1,1 0 1,1-1-1,-1 1 1,2-1-1,-1 1 1,1-1-1,0 0 1,1 0-1,0-1 1,0 1-1,1-1 1,0 0-1,0 0 1,1-1-1,0 0 1,0 0-1,1 0 1,8 4-1,-5-4-1,0 0 0,1-1 0,-1 0 0,2-1-1,-1 0 1,0 0 0,1-2 0,-1 1 0,1-2 0,0 1 0,0-2 0,0 1-1,0-2 1,-1 0 0,16-2 0,-13-1 3,0 1 0,-1-2 1,1 0-1,-1-1 0,0 0 0,0-1 1,0 0-1,-1-1 0,-1 0 0,1-1 1,16-16-1,-16 12 18,-1 0-1,0 0 1,-1-1 0,-1-1 0,0 1 0,-1-1-1,-1-1 1,-1 0 0,9-25 0,-11 14 79,-4 26-103,-1 0 0,0 0 0,0 1 0,0-1 0,0 0 0,0 0-1,0 0 1,0 0 0,0 0 0,0 0 0,0 1 0,-1-1 0,1 0 0,0 0 0,-1 0 0,1 0 0,0 1 0,-1-1 0,1 0 0,-1 0 0,0 1-1,1-1 1,-1 0 0,1 1 0,-1-1 0,-1 0 0,1 1-2,1 0-1,-1 0 1,1 0-1,-1 0 1,1 0-1,-1 0 0,0 0 1,1 1-1,-1-1 1,1 0-1,-1 0 1,1 1-1,0-1 1,-1 0-1,1 1 1,-1-1-1,1 0 1,-1 1-1,1-1 1,0 1-1,-1-1 1,1 0-1,0 1 0,0-1 1,-1 1-1,1-1 1,0 1-1,0-1 1,0 1-1,0-1 1,-1 1-1,1-1 1,0 1-1,0 1 1,-3 19 66,3-8-67,1-1 0,0 1-1,1-1 1,0 0 0,1 0-1,1 0 1,0 0 0,1 0 0,0-1-1,1 1 1,0-1 0,0-1-1,2 1 1,-1-1 0,2 0 0,-1-1-1,1 0 1,1 0 0,-1-1-1,2 0 1,-1 0 0,20 10 0,-26-16-2,1 0 1,-1 0 0,1-1 0,-1 1 0,1-1-1,0 0 1,0 0 0,-1-1 0,1 1 0,0-1-1,0 0 1,0 0 0,0 0 0,0-1 0,-1 0 0,1 0-1,0 0 1,-1 0 0,1-1 0,0 1 0,-1-1-1,5-3 1,-4 2 2,1-1 0,-1 0 0,0 0 0,0 0 0,-1-1 0,1 0 0,-1 0 0,0 0 0,0 0 0,-1 0 0,0-1 0,0 1 0,0-1 0,-1 0 0,4-10 0,-3 5 1,-1 1 1,0-1 0,0 0-1,-1 1 1,-1-1 0,0 0 0,0 0-1,-1 0 1,-5-20 0,3 23-6,1 1 1,-1-1-1,-1 1 1,0 0-1,0 0 1,0 0-1,-1 1 1,0-1-1,0 1 0,-1 0 1,1 1-1,-2-1 1,1 1-1,-9-6 1,5 5-3,0-1 0,-1 1 0,1 1 0,-2 0 0,1 0 0,0 1 0,-1 1 0,0 0 1,-13-2-1,17 5-22,6 1 5,15 7-6,33 11 4,-37-15 15,17 6-6,-1 1 1,0 1-1,-1 1 0,34 25 1,-49-31 7,0 0 1,-1 0 0,0 1 0,-1 0 0,0 1 0,0 0-1,-1 0 1,0 0 0,-1 1 0,0-1 0,0 1 0,-1 0-1,5 21 1,-6-20 13,-1 1-1,0 0 0,-1 0 1,0-1-1,-1 1 0,0 0 1,-3 15-1,11-57 49,2 0 0,1 1 0,1 0 0,2 1 0,1 0 0,2 1 0,0 1 0,41-47 0,-50 65-63,0 1 0,1 0 1,-1 0-1,1 1 0,1 0 0,-1 0 1,1 1-1,0 0 0,1 1 1,-1 0-1,1 0 0,11-1 0,-8 2-2,0 1 0,0 1 0,0 0-1,0 1 1,0 0 0,0 1 0,0 1-1,0 0 1,16 4 0,10 5-1,-8-2 4,1-1 1,0-1 0,35 2-1,-60-8 7,1-1 0,-1 0-1,0 0 1,1-1-1,-1 0 1,0 0 0,0-1-1,1 0 1,-1 0-1,0-1 1,-1 0-1,1 0 1,-1-1 0,1 1-1,-1-2 1,0 1-1,8-8 1,-10 7 0,0 0 0,-1-1 0,0 1 0,0-1 0,0 0 0,-1 0-1,0 0 1,0 0 0,-1 0 0,0-1 0,0 1 0,-1-1 0,1 0 0,-1 1 0,-1-1 0,1 0 0,-2-11 0,0 15-4,1 1 0,0 0 0,-1 0 1,1 0-1,-1 0 0,0 0 0,0 0 1,0 0-1,0 0 0,0 0 1,0 0-1,-1 1 0,1-1 0,-1 0 1,1 1-1,-1-1 0,0 1 0,0-1 1,1 1-1,-1 0 0,0 0 0,0 0 1,0 0-1,0 0 0,-1 0 0,1 0 1,0 1-1,0-1 0,0 1 0,-1-1 1,1 1-1,0 0 0,-1 0 0,-3 0 1,0 0-2,1 1 0,-1-1 1,0 1-1,0 0 0,1 1 1,-1-1-1,1 1 1,-1 0-1,1 1 0,0-1 1,0 1-1,0 0 0,-5 4 1,3-2-2,1 0 0,0 1 0,0 0 0,1 0 0,0 1 0,0-1 0,0 1 0,1 0 0,0 0 0,1 0-1,0 1 1,0-1 0,0 1 0,1 0 0,0 0 0,1 0 0,0 0 0,0 0 0,1 0 0,0 0 0,0 0 0,1 0 0,0 0 0,1 0 0,-1 0 0,2-1 0,-1 1 0,1 0 0,1-1 0,-1 0 0,1 0 0,0 0 0,1 0 0,0 0 0,0-1 0,11 10 0,-6-6-74,1-1 0,0 0 0,1-1 0,0-1 0,0 0 0,1 0 0,0-1 0,0-1 0,21 7 0,0-3-120,0-2 0,61 6 0,9-7-388</inkml:trace>
  <inkml:trace contextRef="#ctx0" brushRef="#br0" timeOffset="15578.97">10920 774 7522,'0'-16'2760,"21"-1"-2248,10-3-360,13-29-104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5:11.55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26 781 8018,'0'0'93,"0"-1"0,-1 1 1,1 0-1,0 0 1,-1-1-1,1 1 0,0 0 1,-1 0-1,1-1 1,-1 1-1,1 0 0,-1 0 1,1 0-1,0-1 0,-1 1 1,1 0-1,-1 0 1,1 0-1,-1 0 0,1 0 1,0 0-1,-1 0 0,1 0 1,-1 0-1,1 0 1,-1 0-1,1 0 0,-1 1 1,1-1-1,0 0 1,-1 0-1,1 0 0,-1 0 1,1 1-1,0-1 0,-1 0 1,1 0-1,-1 1 1,1-1-1,0 0 0,0 1 1,-1-1-1,1 0 0,0 1 1,0-1-1,-1 1 1,0 1-78,0-1 1,0 1 0,0 0 0,0 0 0,1 0-1,-1 0 1,1 0 0,-1 0 0,1 2 0,0 9 77,0 1 1,2-1 0,0 0-1,0-1 1,8 23-1,28 62 220,-37-95-308,42 83 439,4-1 1,70 92 0,-23-36 780,-91-135-1152,12 14 438,-14-18-485,0 0-1,-1-1 1,1 1 0,0-1-1,0 1 1,0-1-1,0 0 1,0 1-1,0-1 1,0 0-1,0 0 1,0 1-1,0-1 1,0 0-1,-1 0 1,1 0-1,0 0 1,0 0-1,0 0 1,0 0-1,0-1 1,0 1-1,0 0 1,0 0-1,1-1 1,5-3 72,0 0 1,0 0-1,-1-1 1,0 0-1,0 0 0,0 0 1,7-9-1,-1 2 18,87-86 488,178-168 112,19 7-542,407-275 1,-595 462-153,93-65-1072,-197 135 987,0-1-1,0 0 1,-1 1-1,1-1 1,-1-1-1,0 1 1,0 0-1,0-1 1,0 1-1,-1-1 1,0 0-1,1 0 1,-1 0-1,2-7 0,2-23-863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5:29.282"/>
    </inkml:context>
    <inkml:brush xml:id="br0">
      <inkml:brushProperty name="width" value="0.1" units="cm"/>
      <inkml:brushProperty name="height" value="0.1" units="cm"/>
      <inkml:brushProperty name="color" value="#CC0066"/>
    </inkml:brush>
  </inkml:definitions>
  <inkml:trace contextRef="#ctx0" brushRef="#br0">1 15660 5481,'11'7'4247,"-10"-7"-4213,-1 1 0,1-1 0,-1 1 1,1-1-1,0 1 0,-1-1 0,1 1 0,0-1 0,0 0 0,-1 1 0,1-1 0,0 0 0,0 1 0,-1-1 0,1 0 0,0 0 0,0 0 0,0 0 0,-1 0 1,2 0-1,36-2 664,-1-1 0,42-10 1,28-3-338,274 11-141,-266 8-177,686 27 86,42 0-90,-563-30-12,326 10 26,755 27 123,-518-79 152,-371 15 121,-65-10 58,-389 35-487,156-23 264,183-50 0,-272 51-153,-2-3 0,96-46-1,149-94 423,-154 57-193,-100 61-267,160-112 50,-175 115 49,95-96 1,-117 102-93,-2-2 0,-2-1 0,31-53 0,-4-2-4,58-106 268,-54 89 42,77-105-1,-90 145-316,48-69 19,86-138-46,-127 177-41,-4-2 0,-4-2 1,-6-2-1,-5-2 0,36-177 1,26-358 195,-48-170 177,-23 273-193,26 2-118,224-977-63,-90 856-9,39 13 6,-59 175-16,54-248-6,-60 177 3,-5-7 40,-120 373-12,18-204 0,-33-68 89,2-12-70,-4 248-46,34-423 15,-29 267-31,-12 249-4,33-124 1,-29 177 9,3 1 1,3 1 0,37-71-1,-36 92 8,1 2 0,3 0 0,1 2 0,3 2 0,39-40-1,-32 43 1,1 2-1,1 2 0,3 1 1,62-35-1,-43 35-3,1 2 0,128-44 1,106-6-36,373-28-24,-172 54 59,-431 47 6,-21 2-48,69-2 0,-136 7-531,0-1 0,0 0 0,0-2 0,-23-8 0,20 7 74,-37-12-757</inkml:trace>
  <inkml:trace contextRef="#ctx0" brushRef="#br0" timeOffset="539.62">13731 0 7442,'-37'1'3909,"37"-1"-3858,-1 0 0,1 0 0,-1 0 0,1 0 0,0 0 0,-1 0 0,1 1 0,-1-1 0,1 0 0,-1 0 0,1 0 0,-1 1 0,1-1 0,0 0 0,-1 0 0,1 1 0,-1-1 0,1 0 0,0 1 0,-1-1 0,1 0-1,0 1 1,-1 0 0,1 0-22,1 0 0,-1-1 0,0 1 0,1 0 0,-1 0 0,0-1 0,1 1 0,-1 0 0,1-1 0,-1 1-1,1-1 1,0 1 0,-1 0 0,1-1 0,0 1 0,-1-1 0,1 0 0,0 1 0,-1-1 0,2 1-1,14 8 336,0-1 0,0-1 0,33 11 0,60 10 429,-75-20-580,15 3 46,302 82 1081,-280-70-1129,-1 3 0,122 65-1,-163-75-138,43 33-1,-61-40-48,0 1 1,0 0-1,-1 1 0,-1-1 1,17 25-1,-23-30-13,-1 0 0,0-1 0,1 1 0,-2 0 0,1 0 1,-1 0-1,0 0 0,0 0 0,0 1 0,-1-1 0,1 0 0,-1 0 0,-1 0 0,1 1 0,-1-1 0,0 0 0,0 0 0,0 0 0,-1 0 0,0 0 0,0 0 0,0 0 0,-1-1 0,-3 6 0,-7 7 25,0 0 0,-1-1-1,0-1 1,-31 25-1,-14 6 44,-88 54 0,109-76-64,-521 351-374,480-317 53,2 2 0,3 4 0,3 4 1,-84 101-1,72-63-587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5:50.88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1266 1422 6809,'-13'20'3537,"-9"-12"-1808,-2-8-937,-14-10 456,-3-11-208,-13-15-184</inkml:trace>
  <inkml:trace contextRef="#ctx0" brushRef="#br0" timeOffset="380.78">1591 148 19748,'16'-7'-3,"-1"0"0,1-1-1,-1-1 1,-1 0 0,0-1-1,0-1 1,17-17 0,-30 28 2,-1-1 1,0 1-1,1 0 1,-1 0 0,0-1-1,0 1 1,0 0 0,1-1-1,-1 1 1,0 0 0,0-1-1,0 1 1,1 0-1,-1-1 1,0 1 0,0 0-1,0-1 1,0 1 0,0 0-1,0-1 1,0 1 0,0-1-1,0 1 1,0 0-1,0-1 1,0 1 0,0 0-1,-1-1 1,1 1 0,0-1-1,0 1 1,0 0 0,0-1-1,-1 1 1,-14-5-7,-18 6-11,24 0 10,0 1 0,0 0 0,0 1 0,0 0 0,1 0 0,-1 1 0,1 0 0,-10 6 0,13-7 4,1 1 0,0-1-1,-1 1 1,1 0 0,1 0 0,-1 0-1,1 0 1,0 1 0,0-1 0,0 1-1,0 0 1,1 0 0,0 0-1,-2 8 1,4-12 6,-1 0 0,1 0 0,0 0-1,0 1 1,-1-1 0,1 0 0,-1 0 0,1 0 0,-1 0-1,1 0 1,-1 0 0,0 0 0,1-1 0,-1 1-1,0 0 1,0 0 0,0 0 0,0-1 0,0 1 0,0 0-1,-2 0 1,0 0 3,0-1 0,0 1 0,0-1 0,-1 0 0,1 0 0,0-1 0,-6 0 0,7 1-17,0-1 0,-1 1 0,1 0-1,0 0 1,-1 0 0,1 0 0,0 0 0,-1 0 0,1 1-1,0-1 1,0 1 0,-1 0 0,-2 1 0,3-1-114,0 1 0,0 0 0,0 0 0,0 0-1,0 0 1,1 0 0,-1 0 0,1 0 0,-1 1 0,1-1 0,-1 4 0,-14 33-1063,10-11 60</inkml:trace>
  <inkml:trace contextRef="#ctx0" brushRef="#br0" timeOffset="1296.54">1226 1491 7874,'-19'12'1152,"1"-1"1,-1-1-1,-1 0 1,0-2-1,-35 11 1,44-16-921,-1-1 0,0 0 0,0 0 0,0-1 1,0 0-1,0-1 0,0-1 0,0 1 0,0-2 0,1 0 0,-1 0 0,-12-5 0,9 2-16,0-1-1,1-1 1,0 0-1,0-1 1,1-1-1,0 0 1,0 0-1,1-1 1,-14-15-1,13 10-60,0 0-1,1-2 1,1 1 0,1-1-1,0-1 1,-12-31 0,13 25-97,2-1 1,0 0-1,2 0 0,1 0 1,1 0-1,1-1 1,2 1-1,0-1 0,2 1 1,1 0-1,10-42 1,-5 44-48,1-1 1,2 2 0,0-1 0,1 2-1,2-1 1,0 2 0,1 0 0,1 0-1,1 2 1,27-24 0,16-9 1,135-87-1,68-13-1,33-21 42,-291 168-51,13-7 13,27-26 1,-40 33-12,0-1 1,-1 1-1,0-1 0,0 0 1,-1-1-1,1 1 1,-1-1-1,0 1 1,-1-1-1,3-7 1,-5 11-3,1 0 1,-1 0 0,1 0-1,-1 0 1,0 0 0,0-1-1,0 1 1,0 0 0,0 0-1,-1 0 1,1 0 0,-1 0-1,1 0 1,-1 0 0,0 0-1,0 0 1,0 0 0,-2-3-1,1 2 2,0 0 0,-1 1 0,0-1 0,0 0 0,0 1 0,0 0 0,0 0-1,0 0 1,-8-4 0,2 3 0,-1-1 0,1 1 0,-1 1 0,0 0-1,0 0 1,0 0 0,-14 1 0,20 1-5,1 1 0,0 0 0,0 0 0,-1 0 0,1 0 0,0 1 0,0-1 0,0 1 1,0 0-1,1-1 0,-1 1 0,-4 5 0,-14 7-3,14-9 8,0 0 0,0 0-1,1 1 1,0-1 0,0 2 0,-10 12 0,-14 15-23,19-22 11,1 0-1,1 0 1,0 1 0,1 0 0,0 0 0,1 1-1,1 0 1,-7 20 0,-28 125-44,38-144 48,-32 182-44,8-39 18,-143 746-34,87-491 72,-34-9 26,108-378-21,-2-1-1,-1 0 1,-25 41-1,29-56 1,0 1 0,-1-1-1,0 0 1,-1-1 0,0 0 0,0-1-1,-1 0 1,0 0 0,-19 9 0,11-8 17,-1-1 0,0-1-1,-1-1 1,1 0 0,-1-2 0,0 0 0,-1-1 0,1-1 0,0-1 0,-42-4 0,34 1 4,1-3 0,-1 0 0,1-1 1,1-2-1,0 0 0,0-2 0,-43-22 1,53 23-41,0-1 0,1 0 0,1-1 0,0-1 0,0 0 0,-16-19 0,24 24-59,1-1 1,0 0-1,1 0 0,0 0 1,0-1-1,1 0 1,0 0-1,1 0 0,0 0 1,0 0-1,1-1 0,0 1 1,1-1-1,0-9 1,1 9-27,1 1 0,-1-1 0,2 1 0,0-1 0,0 1 0,1 0 0,0 0 0,0 0 0,1 0-1,0 0 1,7-10 0,3 0-34,1 0 0,1 1-1,28-26 1,101-80-849,34-11-447</inkml:trace>
  <inkml:trace contextRef="#ctx0" brushRef="#br0" timeOffset="2180.2">1485 1816 9834,'-6'-19'1871,"0"-1"0,2 1 0,-4-32-1,8 45-1719,0 0 0,0 0 0,0 0 0,1 0 0,0-1 0,0 1 0,3-6 0,-3 9-65,0 1 1,0-1 0,1 1 0,-1-1-1,1 1 1,0-1 0,-1 1-1,1 0 1,0 0 0,1 0 0,-1 0-1,0 0 1,0 0 0,1 1 0,4-4-1,-4 4-50,0 0 0,0 0 0,0 0 0,0 0 0,0 0 0,1 0 1,-1 1-1,0 0 0,0-1 0,0 1 0,1 0 0,-1 0 0,0 1 0,0-1 0,5 2 0,-3 0-16,0-1 1,0 2-1,-1-1 1,1 0-1,-1 1 1,0-1-1,0 1 1,0 0-1,4 5 1,1 1-9,-1 0 1,0 1-1,0 0 1,-1 0-1,-1 1 1,0 0-1,5 13 1,-1 4 13,-1 0 0,-2 1 0,-1-1 0,-1 2 0,1 46 0,-5-19 104,-15 112 0,-11-33 135,20-116-122,-1 0 1,0 0 0,-2-1 0,-16 30 0,24-48-125,0-1 0,0 1 0,-1 0 0,1 0 1,0 0-1,-1-1 0,1 1 0,-1 0 0,1-1 0,-1 1 0,0 0 0,1-1 0,-1 1 0,0-1 1,1 1-1,-1-1 0,-1 2 0,1-22 285,3-6-166,2 0 0,1 0 0,1 1 0,11-32 0,47-99 139,-40 104-216,57-91 0,-63 117-63,0 2-1,1 0 1,2 1-1,0 1 0,32-25 1,-42 39-3,0 1 0,0-1 0,1 2 0,0-1 0,22-7 0,-28 12 1,0 0 1,-1 0-1,1 1 1,0 0-1,0 0 1,0 1-1,0-1 1,0 1 0,0 1-1,0-1 1,0 1-1,0 0 1,0 0-1,-1 0 1,9 4-1,-8-2 0,0 0-1,0 1 1,0-1-1,-1 1 1,1 1-1,-1-1 1,0 1-1,-1 0 1,1 0-1,-1 0 1,0 0-1,0 1 1,4 8-1,-1 2-4,0 0-1,0 0 1,-2 0-1,5 19 1,2 36-17,4 82 0,-10-86 3,19 93 0,-23-151 23,0 1-1,1-1 0,1 1 0,-1-1 0,2 0 0,-1 0 0,1-1 1,13 16-1,-16-21 1,1 0 0,-1-1 0,1 0 1,0 1-1,0-1 0,0 0 0,1-1 1,-1 1-1,0 0 0,1-1 0,-1 0 0,1 1 1,-1-2-1,1 1 0,0 0 0,-1-1 1,1 1-1,0-1 0,-1 0 0,1 0 0,0 0 1,-1-1-1,1 1 0,0-1 0,-1 0 1,1 0-1,5-2 0,3-2 0,0 0 1,-1-1-1,0-1 1,0 1-1,0-2 1,-1 1-1,0-1 1,9-10-1,6-8 2,36-49 0,-20 17-8,-2-3 0,-3 0 0,-3-3 1,-2 0-1,-4-2 0,-3-1 0,-3-1 0,-3 0 0,11-87 0,-17 48-42,-15 90 16,3 17 31,0 0-1,0 0 1,-1 0 0,1 0 0,0-1 0,0 1-1,-1 0 1,1 0 0,0 0 0,0 0 0,-1 0-1,1 0 1,0 0 0,-1-1 0,1 1 0,0 0 0,0 0-1,-1 0 1,1 0 0,0 0 0,-1 0 0,1 1-1,0-1 1,-1 0 0,1 0 0,0 0 0,0 0-1,-1 0 1,1 0 0,0 0 0,0 1 0,-1-1-1,1 0 1,0 0 0,0 0 0,-1 0 0,1 1-1,0-1 1,0 0 0,0 0 0,0 1 0,-1-1 0,1 0-1,0 0 1,0 1 0,0-1 0,0 0 0,0 0-1,0 1 1,0-1 0,-5 7-10,1-1 0,1 1-1,0 0 1,0 0 0,0 0 0,1 0 0,-2 10 0,-7 56-41,8-39 29,-25 303-76,27-267 91,11 90 1,-5-122 4,1 0 1,3 0-1,25 68 1,-30-96-12,0 0-1,1-1 1,0 1-1,0-1 1,1 0-1,1-1 1,14 16 0,-17-21-13,0 0 1,0 0 0,0 0 0,0 0 0,1-1-1,-1 0 1,1 1 0,0-2 0,0 1 0,0 0-1,0-1 1,0 0 0,0 0 0,0-1 0,0 1 0,1-1-1,9-1 1,-3 0-78,0-1 0,0 0 0,0-1-1,0-1 1,0 0 0,-1 0 0,0-1 0,0 0-1,17-12 1,1-3-140,-1-1 0,28-27 0,28-35-724</inkml:trace>
  <inkml:trace contextRef="#ctx0" brushRef="#br0" timeOffset="2722.03">3086 1742 11170,'-169'-3'7053,"129"2"-6164,40 1-876,0 0 0,0-1-1,1 1 1,-1 0 0,0 0-1,0 0 1,0 0 0,0 0-1,0 0 1,1 0 0,-1-1 0,0 1-1,0 0 1,0 0 0,0 0-1,0 0 1,0 0 0,0-1 0,0 1-1,0 0 1,0 0 0,0 0-1,0 0 1,0-1 0,0 1 0,0 0-1,0 0 1,0 0 0,0-1-1,0 1 1,0 0 0,0 0 0,0 0-1,0 0 1,0 0 0,0-1-1,0 1 1,0 0 0,0 0 0,0 0-1,-1 0 1,1 0 0,0-1-1,0 1 1,0 0 0,0 0-1,0 0 1,-1 0 0,1 0 0,0 0-1,0 0 1,0 0 0,0 0-1,0-1 1,-1 1 0,1 0 0,0 0-1,0 0 1,0 0 0,-1 0-1,1 0 1,0 0 0,0 0 0,0 0-1,-1 0 1,7-3 90,0 0-1,0-1 1,0 2 0,1-1 0,-1 1 0,1 0-1,-1 0 1,1 1 0,12-2 0,6-1 12,29-5-255,1 3 0,-1 2 1,84 4-1,-99 1-125,63 12-1,-87-11 178,1 2-1,-1 0 1,-1 1-1,1 1 0,-1 0 1,25 14-1,-33-16 47,0 0-1,-1 1 1,1-1-1,-1 1 1,-1 0-1,1 1 1,0-1 0,-1 1-1,0 0 1,-1 0-1,0 0 1,0 1-1,0-1 1,0 0-1,-1 1 1,2 13 0,-2-9 69,-1 1-1,0 0 1,-1-1 0,0 1 0,-1 0 0,-1 0 0,0-1 0,0 1 0,-5 11 0,5-19 9,0 2 30,0-1 1,0 1-1,1-1 1,0 1-1,0-1 1,0 1 0,1 8-1,0-14-53,0 1 0,0 0 0,0 0 0,0-1 0,0 1 0,1 0 0,-1 0 0,0-1 0,1 1 0,-1 0 0,1 0 0,-1-1 0,1 1 0,-1-1 0,1 1 0,-1 0 0,1-1-1,-1 1 1,1-1 0,0 1 0,-1-1 0,1 1 0,0-1 0,0 0 0,-1 1 0,1-1 0,0 0 0,0 0 0,0 1 0,-1-1 0,1 0 0,0 0 0,0 0 0,0 0 0,0 0 0,-1 0 0,1 0 0,0 0 0,0 0 0,0-1 0,-1 1 0,1 0 0,0 0 0,0-1-1,1 0 1,4-1 50,1-1 0,-1 0 0,12-7 0,-17 10-53,23-17 57,-1 0 0,0-2 0,-2 0 0,-1-2 0,0 0 0,-1-1 0,17-27 0,-26 34-20,0-1 1,-1 0 0,-1-1-1,10-28 1,-15 38-20,-1 0 0,0-1 0,-1 0 0,1 1 1,-2-1-1,1 0 0,-1 0 0,0 1 0,-1-1 0,0 0 0,0 1 1,-1-1-1,-3-8 0,3 11-8,0 1 1,0 0-1,-1 0 1,0 1-1,0-1 1,0 0-1,0 1 1,-1 0-1,1 0 1,-1 0-1,0 0 1,0 0-1,0 1 0,0 0 1,0-1-1,-1 2 1,1-1-1,-1 0 1,1 1-1,-1 0 1,0 0-1,1 0 1,-1 0-1,-7 1 1,3-1 6,-1 1 0,1 0 1,0 1-1,0 0 1,0 1-1,-1 0 1,1 0-1,1 0 0,-1 1 1,0 1-1,1-1 1,-9 6-1,7-3-14,1 1-1,0 0 1,0 1-1,0-1 0,1 2 1,0-1-1,1 1 1,0 0-1,1 0 1,-11 21-1,10-16-6,2 1-1,-1-1 0,2 1 1,0 0-1,1 1 0,1-1 1,-1 22-1,3-14-4,1 0-1,1-1 1,1 0-1,2 1 1,0-2-1,1 1 1,1 0 0,1-1-1,1 0 1,1-1-1,14 22 1,-12-25-15,1 0 1,0 0-1,2-1 0,-1-1 1,2 0-1,0-1 0,1-1 1,1 0-1,33 18 0,-35-23-104,1-1-1,0 0 1,0-1 0,1-1-1,0-1 1,0 0-1,0-1 1,0-1-1,1-1 1,-1-1-1,0 0 1,22-3-1,-4-3-124,0-1-1,-1-1 0,0-2 0,60-26 1,16-21-887</inkml:trace>
  <inkml:trace contextRef="#ctx0" brushRef="#br0" timeOffset="3882.89">4419 1651 11026,'-3'-8'1092,"0"-1"0,0 0 1,1 0-1,0 0 0,-1-15 0,3 22-986,0 0 1,0 0-1,0 0 1,0 0-1,1 0 1,-1 0-1,1 0 1,-1 0-1,1 0 1,0 0-1,0 0 0,0 0 1,2-3-1,-2 4-54,0 0-1,0 0 1,0 0 0,1 0-1,-1 1 1,0-1-1,1 0 1,-1 1-1,1-1 1,-1 0-1,0 1 1,1 0-1,-1-1 1,1 1-1,0 0 1,-1 0-1,1-1 1,-1 1-1,1 0 1,-1 1-1,3-1 1,4 2 15,-1-1 0,0 1 0,1 1 0,-1-1 0,0 1 0,-1 0 0,1 1 0,-1-1-1,1 1 1,-1 1 0,9 7 0,3 5-44,0 0 0,19 24 0,-14-11 8,-1 0-1,-1 2 0,-2 0 1,23 53-1,-31-59 156,-2 0 1,-1 1-1,-1 0 0,-1 1 1,-2-1-1,2 48 0,-5-64-13,-1-9-109,0 0 0,1 1 0,-1-1-1,0 1 1,0-1 0,0 0 0,-1 1 0,1-1 0,-1 0-1,1 1 1,-1-1 0,0 0 0,0 0 0,0 0 0,0 1-1,0-1 1,-2 2 0,3-4-49,0 0-1,0 0 1,0 1-1,-1-1 0,1 0 1,0 0-1,0 0 1,0 1-1,0-1 1,-1 0-1,1 0 1,0 0-1,0 0 1,-1 0-1,1 0 1,0 1-1,0-1 1,0 0-1,-1 0 1,1 0-1,0 0 1,0 0-1,-1 0 1,1 0-1,0 0 1,0 0-1,-1 0 1,1 0-1,0 0 0,-1 0 1,1 0-1,0 0 1,0 0-1,0 0 1,-1-1-1,1 1 1,0 0-1,0 0 1,-1 0-1,1 0 1,0 0-1,0-1 1,0 1-1,-1 0 1,1 0-1,0 0 1,0 0-1,0-1 1,0 1-1,0 0 1,-1 0-1,1-1 1,0 1-1,0 0 1,0 0-1,0 0 0,0-1 1,0 1-1,0 0 1,0 0-1,0-1 1,0-20 509,3 4-334,1 0 0,0 1 0,2 0 1,0 0-1,1 0 0,13-22 0,64-90 232,-74 113-387,29-39-393,2 1 0,2 2 1,3 2-1,2 2 0,84-64 0,-28 37-513,-10 6-425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5:55.635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515 173 9034,'-8'-15'1234,"0"0"-1,0 1 1,-2 1 0,1-1 0,-18-17-1,24 28-1131,-1 0-1,1 0 0,0 1 1,-1-1-1,0 1 0,1 0 1,-1 0-1,0 0 0,0 1 1,0-1-1,0 1 0,-1 0 1,1 0-1,0 0 0,-1 0 1,1 1-1,0-1 0,-1 1 1,1 0-1,-1 1 0,1-1 0,0 1 1,-1 0-1,1 0 0,0 0 1,0 0-1,-5 3 0,-3 2-14,0 0 0,1 0-1,0 2 1,0-1 0,1 1-1,0 1 1,0-1 0,1 2-1,1-1 1,-14 20 0,2 0-35,2 1 0,-28 62 0,21-27-11,3 1 0,2 1 0,4 1 0,3 0 0,3 1-1,3 0 1,4 1 0,10 120 0,-4-161-21,1-1 0,1 0-1,2 0 1,1 0 0,1-1 0,2 0-1,18 33 1,-22-48-11,1 1 1,0-1-1,1-1 0,1 0 1,0 0-1,0 0 0,1-1 0,1-1 1,0 0-1,0 0 0,0-1 1,1-1-1,1 0 0,-1 0 1,1-2-1,20 7 0,-17-8 3,0 0 1,0-2-1,1 1 0,-1-2 0,1 0 0,-1-1 1,31-4-1,-24 0 6,0-1 0,-1 0 0,0-2 0,0-1 0,23-11 0,-5-2 19,0-2 1,-2-1-1,0-2 0,-2-2 0,44-42 1,-32 24 9,-3-3 1,-2-1 0,-2-2 0,-2-2 0,47-85 0,-67 99-11,-2 0 0,-1-1 0,16-67 0,-26 78-11,-2-1-1,-1-1 1,-1 1 0,-2 0-1,-5-50 1,3 65-20,-1 0 0,-1 1 0,-1-1 0,-1 1 0,0 0-1,-1 0 1,0 0 0,-1 1 0,-1-1 0,-1 2 0,0-1 0,0 1 0,-2 1 0,0 0-1,0 0 1,-1 1 0,0 0 0,-1 1 0,-1 0 0,0 1 0,0 1 0,0 0 0,-21-8-1,4 4-1,0 1 0,-1 2 0,-1 1 0,-53-7 0,38 10-13,-1 3 1,-73 3-1,92 1-77,1 2 0,-1 0 0,1 2 0,0 1 0,1 1 0,-34 13 0,54-17-21,0 0 0,0 1 0,0-1 0,1 1 0,-1 1 0,-7 6 0,13-9 44,-1-1 0,1 1-1,0 0 1,-1 0 0,1 0 0,1 0-1,-1 0 1,0 0 0,1 1 0,0-1-1,-1 0 1,2 1 0,-1-1 0,0 1-1,1-1 1,-1 8 0,2-5-5,0 1 1,1 0-1,-1-1 0,1 1 1,1-1-1,-1 0 0,1 1 1,7 10-1,-1-4-237,1 0 1,22 24-1,37 23-1067</inkml:trace>
  <inkml:trace contextRef="#ctx0" brushRef="#br0" timeOffset="390.06">680 511 12195,'-65'-13'5465,"5"8"-3481,1 17-1384,21 24 289,13 15-209,28 31-200,13 8-144,19 30-248,9 6-32,15 12 8,4 3-8,7 7-56,3-7-160,-5-21-496,-1-10-489,7-38 897,1-21-600,12-38-456</inkml:trace>
  <inkml:trace contextRef="#ctx0" brushRef="#br0" timeOffset="1024.11">1508 733 12755,'-1'0'88,"-11"-11"1048,-1 2 0,0-1 0,-1 2 0,0-1 0,-17-6 0,29 14-1083,-1 0 0,1 0 0,-1 0-1,0 0 1,1 0 0,-1 1 0,0-1 0,1 1-1,-1 0 1,0 0 0,0 0 0,1 0 0,-1 0-1,0 0 1,0 1 0,1-1 0,-1 1 0,0 0-1,1 0 1,-1 0 0,1 0 0,-1 0 0,1 0-1,-1 1 1,1-1 0,0 1 0,0 0 0,0-1-1,0 1 1,0 0 0,0 0 0,0 0 0,1 0-1,-1 1 1,1-1 0,0 0 0,-1 1 0,1-1-1,-1 5 1,-2 4 13,1 0 0,0 1-1,1 0 1,0 0 0,1 0-1,1-1 1,0 1 0,0 0-1,4 15 1,3 15-6,16 52-1,-16-70-42,1 0-1,2-1 0,0 0 1,1-1-1,2 0 0,0 0 0,1-2 1,2 1-1,21 21 0,-28-33-6,1 0-1,0-1 1,1 0 0,0-1-1,0 0 1,0 0-1,1-1 1,20 7-1,-21-10 3,0 0-1,-1-1 0,1 0 0,0-1 0,0 0 0,0 0 0,0-1 1,0-1-1,0 0 0,0 0 0,17-4 0,-9-1 7,-1 0-1,0-1 1,0 0 0,-1-2-1,0 0 1,0-1-1,-1 0 1,-1-1 0,0-1-1,0 0 1,-1-1-1,15-18 1,-3-1 26,-1-1 1,-1-1-1,-3-1 1,27-56-1,-41 79-28,-1-1-1,-1-1 1,0 1 0,-1-1-1,-1 1 1,0-1-1,-1 0 1,0 0 0,-2 0-1,0-17 1,0 29-15,0 1 0,0-1 1,-1 1-1,1-1 0,0 1 0,-1-1 0,1 1 0,-1 0 0,1-1 1,-1 1-1,0-1 0,0 1 0,0 0 0,0 0 0,0-1 1,0 1-1,0 0 0,0 0 0,-2-1 0,2 2 0,0-1-1,0 1 0,0 0 1,0 0-1,1 0 0,-1 0 1,0 0-1,0 0 0,0 0 1,0 0-1,0 0 0,0 0 1,0 1-1,1-1 0,-1 0 1,0 1-1,0-1 0,0 0 1,1 1-1,-1-1 0,0 1 1,0-1-1,1 1 0,-1-1 1,0 1-1,1 0 0,-1-1 1,1 1-1,-1 0 0,1-1 1,-1 1-1,1 0 0,-1 1 1,-4 6-4,0 1 0,1 0 0,0 1 1,0-1-1,1 1 0,1 0 0,0-1 0,0 1 1,0 13-1,0 6-13,2-1 0,4 30 0,0-34 9,0-1 0,1 0 1,2 0-1,0 0 0,21 42 1,-21-52-6,0 0 0,1-1 0,0 1 0,1-1 0,1-1 0,0 0 0,1 0 0,0-1 0,0 0 0,24 15 0,-26-20-2,1-1 1,0 0-1,-1-1 1,1 1-1,1-2 1,-1 1 0,0-2-1,0 1 1,1-1-1,-1-1 1,1 1-1,-1-2 1,1 1-1,-1-2 1,1 1 0,-1-1-1,0-1 1,0 0-1,0 0 1,13-6-1,-1-1-6,-1-1-1,-1 0 0,0-2 1,0 0-1,-2-1 0,1-1 1,-2 0-1,16-18 1,-14 11 14,0-1 1,-2 0 0,-1-1 0,-1-1-1,-1 0 1,17-46 0,-25 56 9,-2-1 0,0 0 1,-1 0-1,0 0 0,-1-27 0,-2 32-1,-1 1-1,0-1 0,-1 0 1,0 1-1,0-1 0,-2 1 1,1 0-1,-1 0 0,-8-12 1,8 15-4,0 0 0,-1 0 0,0 0 0,0 1 0,-1 0 0,0 0 0,0 0 0,-1 1 0,1 0 0,-1 0 1,0 0-1,-1 1 0,1 0 0,-1 0 0,0 1 0,0 0 0,0 1 0,0-1 0,-1 1 0,1 1 0,-1-1 0,1 1 1,-1 1-1,1 0 0,-1 0 0,0 0 0,1 1 0,-1 0 0,1 1 0,-1 0 0,1 0 0,0 1 0,0 0 0,-15 7 1,8-1-7,-1 0 0,1 1 0,1 1 0,-1 0 0,2 1 1,0 1-1,1 0 0,0 0 0,1 1 0,0 0 0,-15 29 1,14-20-2,1 0 0,1 1 1,1 1-1,1-1 1,1 1-1,2 1 0,-4 36 1,8-48 5,1 0-1,1 0 1,0 0 0,0 0 0,2-1 0,5 20 0,-7-29 2,0 0 1,0 0 0,1 0 0,0 0 0,0 0 0,0-1-1,0 1 1,1-1 0,0 1 0,-1-1 0,1 0-1,0 0 1,1 0 0,-1 0 0,1 0 0,-1-1 0,1 1-1,0-1 1,0 0 0,0 0 0,0-1 0,0 1 0,0-1-1,9 2 1,-5-2 4,1-1 0,-1 0 0,0-1 0,1 1 0,-1-1 0,0-1 0,0 0 0,0 0 0,0 0 0,0-1 0,-1 0 0,1-1 0,-1 1 0,0-2 0,7-4 0,7-5 15,-1-2 1,-1 0 0,27-31 0,-13 8 58,-3-1 1,-1-1-1,-2-1 1,26-58-1,-22 25 145,-24 67-132,-4 15-28,1 23 4,-4-25-60,23 183-60,-17-159-237,1 0-1,2 0 0,1 0 1,17 34-1,-23-56 89,-1-1-1,1 1 1,1-1 0,-1 1-1,1-2 1,0 1 0,1 0 0,-1-1-1,12 8 1,-15-11 117,1-1 1,0 1 0,0-1-1,0 0 1,0 0-1,0 0 1,0 0-1,0-1 1,0 1-1,0-1 1,0 0-1,0 0 1,0 0-1,0 0 1,1 0-1,-1-1 1,0 1-1,0-1 1,0 0 0,0 0-1,0 0 1,-1 0-1,1 0 1,0-1-1,0 1 1,-1-1-1,5-3 1,38-33-1546</inkml:trace>
  <inkml:trace contextRef="#ctx0" brushRef="#br0" timeOffset="1506.33">3270 659 10234,'-3'-13'865,"-2"1"-1,0-1 0,-1 1 0,0 0 1,-1 0-1,0 1 0,-1 0 1,0 0-1,-12-12 0,6 11-303,-11-13 1167,49 32-481,-8 4-1181,0-1 1,0 2-1,-1 0 1,-1 1-1,0 0 1,-1 1 0,17 22-1,0 5-65,36 68 1,-47-72-3,-2 0 0,-2 1 1,-1 1-1,-2 0 0,-2 1 1,-2 0-1,-2 0 0,-1 1 1,-2 72-1,-3-112 1,0 11 7,-1 0 1,0 0-1,0 0 0,-1 0 0,-1 0 0,0 0 0,-5 11 0,7-21-2,0 0-1,0 0 0,0 0 0,-1 0 1,1-1-1,0 1 0,-1 0 0,1-1 1,-1 1-1,1-1 0,-1 0 1,0 0-1,0 1 0,1-1 0,-1 0 1,-3 1-1,4-2-1,0 0 1,0 0-1,-1 0 0,1 0 0,0 0 1,0 0-1,0 0 0,-1 0 1,1 0-1,0-1 0,0 1 1,0-1-1,0 1 0,-1 0 1,1-1-1,0 0 0,0 1 1,0-1-1,0 0 0,0 1 1,1-1-1,-1 0 0,0 0 0,0 0 1,0 1-1,1-1 0,-1 0 1,0 0-1,1 0 0,-1 0 1,1 0-1,-1-1 0,1 0 1,-5-8 12,1 0 0,1-1 0,0 1 1,1-1-1,0 0 0,0 0 1,1-18-1,8-82 57,-6 103-67,6-46 8,2 0-1,3 0 1,3 0 0,2 2 0,2 0-1,39-71 1,-27 67-15,3 2 0,2 1 0,3 2 0,2 1 1,64-60-1,-77 84-8,2 1 1,33-21 0,-50 37-2,1 0-1,0 2 1,0-1 0,1 2 0,0 0-1,0 1 1,21-5 0,-35 9 7,0 1 0,0-1 0,0 1 0,0 0 0,0 0 0,1 0 0,-1-1 0,0 1 0,0 0 0,0 0 0,0 0-1,0 0 1,0 1 0,1-1 0,-1 0 0,0 0 0,0 1 0,0-1 0,0 1 0,0-1 0,0 0 0,0 1 0,0 0 0,0-1 0,0 1 0,-1 0 0,1-1 0,0 1 0,0 0 0,0 0 0,-1 0 0,1-1 0,-1 1-1,1 0 1,-1 0 0,1 0 0,-1 0 0,1 0 0,-1 2 0,1 1-6,-1 1 0,0-1-1,0 0 1,-1 1 0,1-1 0,-1 0-1,-2 9 1,-13 33-53,-30 63 0,10-28 35,33-75 26,-160 408-17,131-322 38,6 2 0,-23 147-1,44-205-6,2 1 1,2 40-1,2-66-8,0-1 1,0 1-1,1 0 1,1-1-1,0 0 1,0 1-1,1-1 1,1-1-1,0 1 1,0 0-1,9 11 1,-11-17-8,1 0 0,0 0 1,0 0-1,0-1 1,0 1-1,0-1 1,1 0-1,-1 0 0,1-1 1,0 1-1,0-1 1,0 0-1,7 2 0,-4-2-26,1-1 0,0 1-1,-1-2 1,1 1 0,0-1 0,0 0-1,14-2 1,0-3-156,1 0 0,-1-1 1,0-2-1,-1 0 0,26-13 1,-21 8-78,1-2 1,-2 0 0,0-2 0,-1 0 0,-1-2 0,-1 0-1,0-2 1,-2 0 0,23-30 0,-32 33-219,-1-2 1,11-24 0</inkml:trace>
  <inkml:trace contextRef="#ctx0" brushRef="#br0" timeOffset="1879.01">3928 992 9490,'-19'-1'1423,"13"1"-1017,0 0 1,1 0-1,-1 0 1,1-1-1,-1 0 1,1 0 0,-1 0-1,1-1 1,-1 1-1,1-1 1,-9-5-1,14 7-382,-1 0 1,1-1-1,0 1 0,-1 0 0,1-1 0,-1 1 0,1 0 0,-1-1 0,1 1 0,0-1 0,-1 1 0,1 0 0,0-1 0,0 1 1,-1-1-1,1 1 0,0-1 0,0 1 0,0-1 0,0 1 0,-1-1 0,1 1 0,0-1 0,0 1 0,0-1 0,0 0 0,0 1 0,1-1 1,-1 1-1,0-1 0,0 1 0,0-1 0,0 1 0,0-1 0,1 1 0,-1-1 0,0 1 0,1 0 0,-1-1 0,0 1 0,1-1 0,-1 1 1,0 0-1,2-1 0,25-16 567,-25 16-512,38-16 329,1 1 0,0 2-1,69-14 1,-87 23-328,173-34 205,-172 36-229,-1 1 1,1 0 0,-1 2 0,1 1-1,0 0 1,33 8 0,-50-8-25,0 1 0,0 0 1,-1 0-1,1 1 1,0 0-1,-1 0 1,0 1-1,0 0 0,0 0 1,0 0-1,-1 0 1,1 1-1,7 9 0,-8-7 15,0 0-1,-1 0 1,1 1-1,-2-1 1,1 1-1,-1 0 0,-1 0 1,1 0-1,1 16 1,-2 8 88,-1 0 1,-2 0 0,-2 0-1,-11 54 1,10-63-97,-10 49 54,-5 30-801,18-99 609,1 0-1,0 0 1,0 0 0,0 0 0,1 0 0,-1 0-1,2 5 1,-2-8 76,0 1 0,1 0 0,-1-1-1,0 1 1,1 0 0,-1-1 0,1 1-1,-1-1 1,0 1 0,1 0 0,0-1-1,-1 1 1,1-1 0,-1 1 0,1-1-1,0 0 1,-1 1 0,1-1 0,0 0-1,-1 1 1,2-1 0,0 0-28,1 0 0,-1 0 0,0 0 0,1-1 1,-1 1-1,0-1 0,0 0 0,0 1 0,1-1 0,-1 0 0,0 0 1,0 0-1,0 0 0,0-1 0,-1 1 0,1 0 0,0-1 0,2-3 1,41-43-1281</inkml:trace>
  <inkml:trace contextRef="#ctx0" brushRef="#br0" timeOffset="2250.93">5241 104 10858,'-2'-16'1658,"-8"-29"1696,9 42-3222,1 1 1,-1 0-1,0-1 0,0 1 0,0 0 1,0 0-1,-1 0 0,1 0 1,-1 0-1,1 0 0,-1 0 1,0 0-1,1 0 0,-4-2 0,4 4-115,1 0 0,0 0 0,0 0-1,-1 0 1,1-1 0,0 1 0,0 0-1,-1 0 1,1 0 0,0 0 0,-1 0-1,1 0 1,0 0 0,0 0 0,-1 0-1,1 0 1,0 0 0,-1 0 0,1 0-1,0 0 1,0 0 0,-1 0 0,1 0-1,0 0 1,0 0 0,-1 1 0,1-1-1,0 0 1,0 0 0,-1 0 0,1 0-1,0 0 1,0 1 0,-1-1 0,1 0-1,0 0 1,0 0 0,0 1 0,0-1-1,-1 0 1,1 0 0,0 1 0,0-1-1,-4 16 339,4-13-317,-11 141 514,3-32-528,8-109-23,-37 622 429,38-570-310,16 104-1,-13-138-69,1-1-1,1 0 1,0 0-1,2 0 0,1-1 1,0 0-1,1 0 1,17 21-1,-21-32-16,1 0 0,1 0 0,0-1-1,0 0 1,0-1 0,1 0 0,0 0 0,0 0-1,0-1 1,1-1 0,0 1 0,0-1 0,0-1-1,1 0 1,-1 0 0,1-1 0,-1 0 0,15 0-1,-7-2 18,0 0 0,0-1 0,1 0 0,-1-2-1,-1 0 1,1-1 0,0 0 0,-1-2-1,0 0 1,23-11 0,5-6 32,-1-3 0,-1-1 0,-1-2 0,-2-1 0,-1-2 0,-2-2 0,-1-1 0,-2-2 0,56-78 0,-76 94-29,-1-1 0,15-36-1,-25 50-37,0 0 0,-1 0 0,0 0 0,0 0-1,0 0 1,-2 0 0,1-1 0,-1 1 0,0 0 0,0-1-1,-3-10 1,3 17-11,-1 0 1,1 0-1,-1 0 0,0 0 0,1 0 0,-1 0 0,0 0 0,0 1 1,0-1-1,0 0 0,0 1 0,-1-1 0,1 0 0,-1 1 1,1 0-1,-1-1 0,1 1 0,-1 0 0,0-1 0,0 1 0,1 0 1,-1 0-1,0 1 0,0-1 0,0 0 0,0 1 0,0-1 1,0 1-1,-1-1 0,1 1 0,0 0 0,0 0 0,0 0 0,0 0 1,0 0-1,0 0 0,-1 1 0,1-1 0,0 1 0,0-1 0,0 1 1,-2 1-1,-4 1 2,-1 0 0,1 1 0,0 0 0,1 1 0,-1 0 0,1 0 0,0 0 1,-12 12-1,9-6-7,1 1 1,0 0 0,0 1 0,2 0 0,-1 0 0,2 1 0,0 0 0,1 0-1,0 0 1,1 0 0,1 1 0,0-1 0,1 1 0,1 0 0,0 0-1,2 0 1,-1 0 0,2 0 0,0-1 0,5 16 0,-4-16-96,1 0 1,1 0 0,1-1-1,0 0 1,1 0-1,0 0 1,1-1 0,0 1-1,1-2 1,1 1 0,0-2-1,0 1 1,1-1-1,1 0 1,0-1 0,0-1-1,1 0 1,0 0 0,0-1-1,25 9 1,-21-10-209,1-2 0,-1 0 0,1-1 0,0 0 0,-1-2-1,1 0 1,0 0 0,0-2 0,0 0 0,0-1 0,0-1 0,-1 0 0,29-10 0,39-23-2082</inkml:trace>
  <inkml:trace contextRef="#ctx0" brushRef="#br0" timeOffset="2749.02">4700 362 7250,'-24'-15'2259,"14"10"-1598,0-1 1,1 0-1,0-1 0,0 0 0,-8-8 0,17 15-629,0 0 0,0-1 0,0 1-1,-1 0 1,1 0 0,0 0 0,0-1 0,0 1 0,0 0-1,0 0 1,0-1 0,0 1 0,-1 0 0,1 0-1,0-1 1,0 1 0,0 0 0,0 0 0,0-1 0,0 1-1,0 0 1,0 0 0,1-1 0,-1 1 0,0 0-1,0 0 1,0-1 0,0 1 0,0 0 0,0 0-1,0-1 1,1 1 0,-1 0 0,0 0 0,0 0 0,0-1-1,1 1 1,-1 0 0,0 0 0,0 0 0,0 0-1,1-1 1,-1 1 0,0 0 0,0 0 0,1 0-1,-1 0 1,1 0 0,14-3 819,-5 3-699,-1 1-1,1 1 1,-1 0 0,0 0-1,0 0 1,0 1-1,0 0 1,0 1 0,-1 0-1,1 0 1,-1 1-1,0 0 1,0 0 0,10 10-1,-14-11-139,0-1 0,0 1 0,0 0 0,-1 0-1,0 0 1,0 0 0,0 0 0,0 1 0,-1-1 0,1 1 0,-1 0-1,-1 0 1,1 0 0,-1 0 0,1 0 0,-2 0 0,1 0-1,-1 0 1,1 0 0,-1 0 0,-1 0 0,1 0 0,-1 0-1,0 0 1,0 0 0,-4 9 0,4-11 21,0-1 0,0 0 0,-1 1 0,1-1 0,-1 0 0,1 0 0,-1 0-1,0 0 1,0-1 0,0 1 0,0 0 0,0-1 0,0 1 0,-1-1 0,1 1 0,0-1 0,-1 0 0,1 0 0,-1 0 0,1-1 0,-1 1 0,0 0 0,1-1 0,-1 0-1,0 1 1,1-1 0,-1 0 0,0 0 0,1-1 0,-1 1 0,-4-1 0,3 0 20,0 0 0,0 0 0,0-1 1,1 1-1,-1-1 0,0 0 0,1 0 0,0 0 0,-1 0 0,1-1 1,0 1-1,0-1 0,0 1 0,1-1 0,-1 0 0,1 0 0,-1-1 1,1 1-1,0 0 0,1-1 0,-3-4 0,3 4-83,-1 1 0,1 0 1,1-1-1,-1 1 0,0-1 0,1 0 0,0 1 1,0-1-1,0 1 0,1-1 0,-1 1 0,1-1 1,-1 1-1,1-1 0,1 1 0,-1 0 0,0-1 0,1 1 1,0 0-1,0 0 0,0 0 0,4-5 0,5-2-114,-1 1 0,1 0-1,1 1 1,25-14 0,-36 21 131,66-35-786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5:59.57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596 35 6793,'-3'-31'5678,"3"31"-5631,0 0 0,0 0 0,0 0-1,-1-1 1,1 1 0,0 0 0,0 0 0,0 0 0,0 0 0,0-1 0,0 1 0,0 0 0,-1 0 0,1 0-1,0 0 1,0 0 0,0-1 0,0 1 0,-1 0 0,1 0 0,0 0 0,0 0 0,0 0 0,0 0 0,-1 0-1,1 0 1,0 0 0,0 0 0,0 0 0,-1 0 0,1 0 0,0 0 0,0 0 0,0 0 0,-1 0-1,1 0 1,0 0 0,0 0 0,0 0 0,-1 0 0,-11 13 778,-7 20-208,2 1-1,1 1 0,2 0 0,-12 49 1,12-39-374,-148 532 413,-59 169-2096,217-734 1367,1-1-42,-1 0-1,0-1 1,-1 0-1,0 1 1,-1-1-1,0-1 1,0 1-1,-12 12 1,-5-3-962</inkml:trace>
  <inkml:trace contextRef="#ctx0" brushRef="#br0" timeOffset="511.92">209 625 5633,'2'-16'820,"1"0"1,0 0-1,2 0 0,0 1 0,0 0 0,2 0 0,8-15 1,4-4 462,44-56-1,-43 65-887,1 2-1,1 1 0,1 0 0,1 2 0,1 0 0,0 2 0,52-28 0,-59 36-281,1 1-1,1 1 1,-1 1-1,1 0 1,1 2-1,-1 0 1,1 1-1,0 1 1,0 1 0,0 0-1,0 2 1,40 4-1,-53-3-103,0 1 1,0-1-1,0 1 0,-1 1 1,1 0-1,-1 0 0,0 0 0,0 1 1,0 0-1,0 0 0,0 1 1,-1-1-1,0 1 0,0 1 0,-1-1 1,1 1-1,-1 0 0,-1 0 0,1 1 1,-1-1-1,0 1 0,0 0 1,4 13-1,-5-7-10,-1-1 1,0 1-1,-1-1 1,0 1-1,-1 0 1,-1-1-1,0 1 1,-1-1-1,0 1 1,-1-1-1,0 0 1,-1 1-1,-6 12 1,-2 0-3,-1 0 0,-1 0 0,-1-2 0,-2 0 0,-20 23 0,5-10 1,-3-2 1,-1-1 0,-1-1 0,-2-2 0,-47 27-1,55-38 49,-1-2 0,-1-1 0,0-2 0,-1-1 0,-1-1 0,0-2 0,-57 9 0,80-16 42,-1-2 1,0 0-1,1 0 1,-1-1-1,0 0 1,0-1-1,0-1 0,1 0 1,-17-4-1,19 0 184,15 3-4,24 4 62,-9 3-280,0 1 0,0 1 1,0 0-1,-1 2 1,0 0-1,33 21 0,-9-2-65,65 53 1,-72-48-162,-1 2 1,-2 1 0,44 59 0,68 125-2417,-143-217 2569,7 15-252,2-1 1,0 0 0,1 0-1,0-1 1,1-1-1,15 13 1,-17-19-146,0-2-1,0 1 1,16 5-1</inkml:trace>
  <inkml:trace contextRef="#ctx0" brushRef="#br0" timeOffset="1272.51">1773 1013 10346,'-10'-18'896,"0"1"0,-2 0 1,0 0-1,0 1 0,-2 1 0,0 0 0,-1 0 0,-23-16 0,29 24-768,-1 1 0,0 0 0,0 0 0,0 1 0,0 0 0,-1 1 0,0 0 0,0 1 0,0 0 0,0 1 0,-1 0 0,1 0 0,-1 1 0,1 1 0,-1 0 0,-22 3 0,26-2-104,1 1 0,-1 0-1,1 0 1,-1 0 0,1 1 0,0 1-1,0-1 1,0 1 0,1 0 0,-1 0-1,1 1 1,-6 6 0,3-3-10,1 1 0,1 0 0,0 0 0,0 1 1,1 0-1,1 0 0,-7 14 0,3 1-13,1 0-1,2 0 1,0 1 0,1-1-1,2 2 1,0 30 0,2-35 5,2 1 0,0-1 0,1 0 0,1 0 0,11 37 0,-12-54 0,0 1-1,1-1 0,0 0 1,-1 1-1,2-1 1,-1 0-1,1-1 1,-1 1-1,1-1 1,1 1-1,6 4 1,-7-6 0,0-1-1,0 1 1,0-1 0,1-1 0,-1 1 0,1 0-1,-1-1 1,1 0 0,0 0 0,-1 0-1,1-1 1,0 0 0,0 1 0,-1-2-1,1 1 1,8-2 0,-5 1 7,0-1 0,0 0 0,0-1 0,-1 0 0,1 0 1,-1 0-1,1-1 0,11-9 0,3-3 68,25-25 0,-35 30-41,13-13 158,-2 0-1,0-2 1,-2 0-1,-1-2 1,30-54 0,-46 75-96,-1-1 1,0 1 0,0-1-1,-1 1 1,1-10 0,-3 17-97,0 0 0,0 0 0,0 0 0,0 0 0,0-1 0,0 1 0,0 0 1,0 0-1,0 0 0,0 0 0,0 0 0,-1 0 0,1 0 0,0-1 0,0 1 0,0 0 1,0 0-1,0 0 0,0 0 0,0 0 0,-1 0 0,1 0 0,0 0 0,0 0 0,0 0 0,0 0 1,0 0-1,0 0 0,-1 0 0,1 0 0,0 0 0,0 0 0,0 0 0,0 0 0,0 0 1,-1 0-1,1 0 0,0 0 0,0 0 0,0 0 0,0 0 0,0 0 0,0 0 0,-1 0 1,1 0-1,0 0 0,0 0 0,0 1 0,0-1 0,0 0 0,0 0 0,0 0 0,0 0 1,-1 0-1,1 0 0,0 0 0,0 1 0,0-1 0,0 0 0,0 0 0,-9 7 74,4 2-62,0-1 0,1 0 0,0 1 0,0 0 0,1 0 0,0 0 0,1 0 0,-2 12 0,1 7-27,-1 47 1,5-52-7,0 0-1,2 1 1,1-1-1,0 0 1,2-1-1,1 1 1,13 28-1,-14-39-29,0 0 0,1 0 0,1-1-1,0 0 1,1 0 0,11 11-1,-14-16-15,1 0-1,0 0 0,0-1 1,1 0-1,0 0 0,0-1 1,0 0-1,0 0 0,1-1 1,11 3-1,-8-3-32,0-1 0,0 0 1,0-1-1,0 0 0,0 0 0,0-2 0,0 1 0,0-2 0,0 1 0,0-2 0,15-4 1,-11 2-33,-1-1 0,1-1 0,-1-1 1,-1 0-1,0-1 0,0 0 0,18-16 1,-9 3 78,-1 0 1,-1-2-1,-1 0 1,-1-1-1,-1-1 1,-2-1-1,0 0 1,11-30-1,-23 46 202,1 0 0,-1-1 0,-1 1 0,0-1 0,-1 0 0,0 0 0,-1 0 0,-1 0 0,0 0 0,0 0 0,-5-23 0,-1 82 458,6-16-615,-2 80-34,0-94 41,0 1 0,-1-1 0,-1 0 0,-7 20 1,-2-14 53,13-22-57,-1-1 0,1 0 0,0 1 0,0-1 0,-1 0 0,1 1 0,0-1 0,-1 0 0,1 1 0,0-1 0,-1 0-1,1 0 1,0 0 0,-1 1 0,1-1 0,0 0 0,-1 0 0,1 0 0,-1 0 0,1 0 0,0 1 0,-1-1 0,1 0-1,-1 0 1,1 0 0,-1 0 0,1 0 0,0 0 0,-1 0 0,1-1 0,-1 1 0,1 0 0,0 0 0,-1 0 0,1 0-1,-1 0 1,1-1 0,0 1 0,-1 0 0,1 0 0,0-1 0,-1 1 0,1 0 0,0 0 0,-1-1 0,1 1 0,0 0-1,0-1 1,-1 1 0,1 0 0,0-1 0,0 1 0,0-1 0,0 1 0,-1 0 0,1-1 0,0 1 0,0 0 0,0-1 0,0 1-1,0-1 1,0 1 0,0-1 0,-2-7 19,1 0 0,-1 0 1,1 0-1,1-1 0,0 1 0,0 0 0,1 0 0,0-1 0,3-10 0,1-6 24,2 1-1,11-25 0,-6 21-20,2 0 1,1 1-1,1 0 0,21-25 0,-25 36-23,1 1 0,1 1 0,0 0 0,1 0 0,0 2 1,1 0-1,27-16 0,-34 24-10,-1-1 0,2 1 0,-1 1 0,0 0 1,1 0-1,-1 0 0,1 1 0,0 1 0,12-1 0,-17 2-17,1 0-1,0 0 1,0 1-1,-1 0 1,1 0-1,-1 1 1,1-1-1,-1 1 1,1 0-1,-1 0 1,0 1-1,0 0 1,0 0-1,0 0 1,-1 0-1,1 1 1,3 3-1,3 4-188,-1 0-1,-1 1 1,0 0-1,-1 1 1,14 26-1,24 75-1567,-34-79 934,1-1 0,26 45 1,-4-24-765</inkml:trace>
  <inkml:trace contextRef="#ctx0" brushRef="#br0" timeOffset="1973.88">3910 1008 9978,'-3'-16'1654,"-1"0"0,-8-21 0,10 31-1466,-1 0 0,0 0 1,-1 1-1,1-1 0,-1 1 0,0 0 1,0 0-1,-1 0 0,-6-5 0,4 4-65,0 1-1,-1 0 0,1 0 1,-1 1-1,0 0 0,-1 0 0,1 1 1,0 0-1,-1 0 0,0 1 1,0 0-1,0 1 0,0-1 1,0 2-1,0-1 0,-13 2 1,9 1-68,0 0 0,0 0 1,0 1-1,1 1 0,-1 0 1,1 1-1,0 0 1,0 1-1,1 0 0,-20 15 1,18-12-32,1 1-1,0 0 1,1 0 0,0 1 0,1 1-1,0 0 1,-14 24 0,19-27-20,0 0 1,1 1-1,1-1 0,-1 1 1,1 0-1,1 0 0,0 0 1,1 0-1,0 0 0,0 0 1,1 1-1,2 14 1,-1-20-2,0 1 0,1-1 0,-1 1 0,1-1 0,0 0 0,0 0 0,1 0 0,-1 0 1,1 0-1,0-1 0,1 1 0,-1-1 0,1 0 0,0 0 0,0 0 0,0 0 0,1-1 0,-1 1 1,1-1-1,0 0 0,0-1 0,0 1 0,0-1 0,1 0 0,10 3 0,-6-3 4,0 0-1,0 0 1,1-1-1,-1 0 1,0-1-1,1 0 1,-1-1-1,0 0 1,1 0 0,-1-1-1,0-1 1,0 1-1,17-8 1,-12 3 32,-1-1 1,1 0-1,-2 0 1,1-2 0,-1 0-1,-1 0 1,0-1 0,0 0-1,-1-1 1,-1 0-1,0-1 1,0 0 0,13-27-1,-18 19 150,-5 21-182,0 0 1,0-1-1,0 1 1,0 0-1,0 0 1,0-1-1,0 1 1,0 0-1,0-1 1,-1 1-1,1 0 1,0 0-1,0-1 1,0 1-1,0 0 0,-1 0 1,1-1-1,0 1 1,0 0-1,-1 0 1,1 0-1,0-1 1,0 1-1,-1 0 1,1 0-1,0 0 1,0 0-1,-1 0 1,1 0-1,0-1 1,-1 1-1,1 0 0,-1 0 1,0 1 10,-1-1 1,0 1-1,0-1 1,0 1-1,1 0 1,-1 0-1,1 0 1,-1 0-1,1 0 1,-1 0-1,1 0 1,-1 0-1,1 1 1,0-1-1,0 1 0,0-1 1,-1 0-1,0 3 1,-7 12 42,0 1 0,0-1 0,2 2 0,-10 33 0,-14 82-63,27-112 8,-37 200-12,-31 148 6,48-275 5,-67 170-1,74-228 4,-38 63 0,43-82 0,0 0 0,-1-1 0,-1 0 1,0-2-1,-21 18 0,30-28-3,0 0 0,0 0 0,0-1 0,-1 0 1,0 0-1,1 0 0,-1 0 0,0-1 0,-1 0 0,1 0 0,0-1 0,-1 0 0,1 0 0,0 0 0,-1 0 0,1-1 0,-1 0 0,-9-2 0,10 1 2,-1-1 1,1-1-1,0 1 0,-1-1 0,1 0 0,0 0 1,1 0-1,-1-1 0,1 0 0,-1 0 0,1 0 1,1-1-1,-1 0 0,0 0 0,1 0 0,0 0 0,-5-9 1,0-3 9,0-1-1,1 1 1,1-1 0,1-1 0,1 1 0,1-1 0,0 0 0,1 0 0,1 0-1,1 0 1,1 0 0,1 0 0,4-26 0,2 4 1,2 1 0,2 0 0,2 1 1,1 0-1,24-45 0,-10 32-7,2 1-1,3 1 1,2 2-1,2 1 1,3 2-1,82-74 1,-52 61-18,4 3 0,1 3 1,152-78-1,95-19-9,-77 38-4,-235 106 17,35-16 0,0-2 0,49-35 0,-84 51 5,0 0 0,0-1-1,-1 0 1,0-1 0,0 0-1,-1 0 1,-1 0 0,1-1-1,-2 0 1,1-1 0,-1 1-1,-1-1 1,0 0-1,5-18 1,-9 26-4,-1-1 1,1 1-1,0-1 0,-1 1 0,0-1 1,0 1-1,0 0 0,0-1 0,-1 1 1,1-1-1,-1 1 0,0 0 0,0-1 1,0 1-1,-1 0 0,1 0 0,-1 0 1,0-1-1,0 2 0,0-1 1,-4-5-1,3 6-2,0 0 1,-1-1 0,1 1-1,-1 0 1,0 1-1,1-1 1,-1 1 0,0-1-1,0 1 1,0 0 0,0 1-1,0-1 1,0 1-1,-1-1 1,1 1 0,0 0-1,0 1 1,-7 0-1,-6 2-19,-29 11 0</inkml:trace>
  <inkml:trace contextRef="#ctx0" brushRef="#br0" timeOffset="3065.64">4849 742 5009,'-1'-1'278,"0"0"0,0 0 0,0 0 0,0 0 0,0 0 0,0 0-1,0 0 1,1 0 0,-1 0 0,0-1 0,1 1 0,-1 0 0,1 0 0,-1 0 0,1-1 0,0 1 0,-1-2-1,-2-28 908,2 21-501,1 4-573,-1 1 0,0-1 0,-1 1 0,1 0 0,-1-1 0,0 1 0,-1 0 1,1 0-1,-1 0 0,0 1 0,0-1 0,0 1 0,-1-1 0,0 1 0,0 0 0,0 0 0,0 1 0,-1-1 0,1 1 0,-1 0 1,0 0-1,0 0 0,0 1 0,-1 0 0,1 0 0,0 0 0,-1 0 0,0 1 0,1 0 0,-1 0 0,0 0 0,1 1 1,-1 0-1,0 0 0,0 0 0,1 1 0,-1 0 0,0 0 0,1 0 0,-11 4 0,-5 6-74,0 1-1,1 1 0,0 0 1,1 1-1,1 1 1,-24 26-1,27-25 19,0 0 0,1 0 0,1 2 0,0-1 0,2 2 0,0-1 0,-13 33 0,20-39 8,0 0-1,1 0 1,0 0 0,1 0-1,0 1 1,1-1 0,0 1-1,1-1 1,1 1 0,0-1-1,1 0 1,0 1 0,1-1-1,6 17 1,0-11 26,0 0 0,1 0 0,0-1 0,2-1 0,0 1 0,1-2 0,1 0 0,21 19 0,-14-16-14,1-1-1,0-1 1,1-2 0,1 0 0,47 21 0,-53-29-159,-1 0 0,1-1 0,0-1 1,0 0-1,1-2 0,-1 0 0,1-1 0,-1 0 1,34-5-1,-22 0-232,-1-1 1,0-2-1,-1-1 1,0-1-1,40-19 1,5-8-766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6:04.05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1541 169 7890,'-3'-17'6207,"-3"27"-4026,-5 30-1519,9-25-510,-49 222 502,-108 301-309,158-537-346,-30 89-286,-29 138 0,60-224 259,-4 28-119,3-31 126,1 1-1,0-1 0,0 1 0,0-1 0,0 0 0,1 1 0,-1-1 1,0 1-1,1-1 0,-1 1 0,1-1 0,-1 0 0,1 1 0,0-1 0,1 2 1,-1-3-14,0 1 1,0-1-1,0 1 1,0-1 0,0 0-1,0 1 1,0-1-1,0 0 1,0 0 0,0 1-1,1-1 1,-1 0-1,0 0 1,2-1 0</inkml:trace>
  <inkml:trace contextRef="#ctx0" brushRef="#br0" timeOffset="546.88">860 437 6849,'-14'-5'1439,"1"1"0,-1 1 0,-1 0-1,-19-1 1,21 1-437,13 2-965,0 1-1,0 0 1,0 0-1,-1 0 1,1 0-1,0-1 0,0 1 1,0 0-1,0 0 1,0 0-1,0-1 1,0 1-1,0 0 1,0 0-1,0 0 1,1-1-1,-1 1 1,0 0-1,0 0 1,0 0-1,0 0 1,0-1-1,0 1 1,0 0-1,0 0 1,0 0-1,1 0 1,-1-1-1,0 1 1,0 0-1,0 0 1,0 0-1,1 0 0,-1 0 1,27-14 1231,77-19-41,151-28-1,-217 52-1115,-35 9-105,491-89 622,-448 84-738,7-2-395,77 0 0,-123 7 361,0 0 0,0 1 0,0-1 0,0 1 0,0 0 0,-1 1 0,1 0 0,11 4 0,-16-5 106,-1-1-1,0 1 0,0 0 0,0 0 1,0 0-1,0 0 0,0 0 0,0 0 1,0 0-1,0 0 0,0 0 0,0 0 0,-1 1 1,1-1-1,-1 0 0,1 0 0,0 2 1,-1-1 1,0 1 1,0-1 0,0 1-1,0-1 1,0 1 0,0-1-1,-1 0 1,1 1 0,-1-1-1,1 0 1,-1 1 0,-2 2-1,-1 4-213,-1 1-1,-1-1 0,-10 14 0,-36 35-1073</inkml:trace>
  <inkml:trace contextRef="#ctx0" brushRef="#br0" timeOffset="916.72">413 1387 9866,'8'16'4537,"24"-6"-2705,31-5-1167,15-5 319,47 0-312,13-5-56,41-5-288,9-3-144,4-10-768,1 0-296,5-8 688,-6 0-592,-29-10-449</inkml:trace>
  <inkml:trace contextRef="#ctx0" brushRef="#br0" timeOffset="1372.95">2840 349 7826,'-1'-3'390,"0"0"0,-1 1 1,1-1-1,-1 0 1,1 1-1,-1-1 0,0 1 1,0-1-1,0 1 1,0 0-1,-1 0 0,1 0 1,-1 0-1,-4-3 1,2 3-190,1 0 1,-1 0-1,0 0 0,1 1 1,-1-1-1,0 1 1,0 0-1,-9 0 1,3 1-96,0 0 0,0 1 0,1 0 0,-1 0 0,0 1 0,1 1 0,-1 0 0,-12 5 0,4 1 0,0 1 0,1 0 0,0 2 0,0 0 0,-28 26 0,17-10-24,2 0-1,-28 39 1,30-31-40,2 1 0,2 1 0,1 1 0,3 1-1,1 0 1,2 1 0,2 1 0,-10 68-1,18-85-14,1 1 0,1-1 0,1 1 0,2-1 0,1 1 0,1-1 0,1 1 0,12 38 0,-12-53-8,0 0-1,1 0 1,0-1 0,0 0 0,1 0 0,1 0 0,0 0-1,0-1 1,1-1 0,0 1 0,1-1 0,0 0-1,0-1 1,1 0 0,-1 0 0,2-1 0,-1 0-1,1-1 1,0 0 0,0-1 0,15 5 0,-4-5 17,-1 0 1,1-1 0,0-1-1,0 0 1,1-2-1,-1-1 1,0 0 0,0-2-1,0 0 1,0-1 0,-1-1-1,30-12 1,-25 8 28,-1-2 0,0-1-1,0-1 1,-2-1 0,0 0 0,0-2 0,-2-1-1,0 0 1,28-31 0,-32 28 13,0-1 1,-1-1 0,-1 0-1,-2-1 1,0-1 0,-1 0-1,-2 0 1,-1-1 0,0 0-1,4-28 1,-10 36-30,-1-1 0,0 0 0,-1 1 1,-2-1-1,1 0 0,-2 1 0,-1-1 0,0 1 0,-1 0 0,-1 0 0,0 0 0,-2 0 1,0 1-1,-1 0 0,-19-28 0,15 28-31,-1 0 1,-1 1-1,-1 0 1,0 1 0,-1 1-1,-1 0 1,0 1-1,-1 0 1,0 2-1,-1 0 1,0 1-1,-23-8 1,20 10-90,-1 0 0,1 2 0,-2 0 0,1 1 0,0 2 1,-1 0-1,0 1 0,1 1 0,-1 2 0,-38 6 0,54-7-1,0 1 1,0 0-1,1 0 0,0 1 1,-1 0-1,1 0 1,0 0-1,0 1 0,1 0 1,-8 6-1,10-7 22,1 1 0,-1 0 0,1-1-1,0 1 1,0 0 0,0 1 0,0-1 0,1 1 0,0-1 0,0 1 0,0-1-1,1 1 1,-1 0 0,1 0 0,1 0 0,-1 6 0,0 1-244,2 0 1,3 19 0,-4-30 290</inkml:trace>
  <inkml:trace contextRef="#ctx0" brushRef="#br0" timeOffset="3094.56">2566 1094 10266,'-14'-7'3365,"0"1"508,16 11-2837,183 284 843,-145-219-1840,122 200-121,-147-248-62,0 0-1,2-1 0,0-1 1,25 22-1,-33-34 81,0 0 0,1-1 0,0 0 1,0-1-1,1 0 0,0-1 0,0 0 0,0 0 0,1-1 0,0-1 1,21 5-1,45-3-579</inkml:trace>
  <inkml:trace contextRef="#ctx0" brushRef="#br0" timeOffset="3622.11">3863 457 10026,'-4'-6'746,"1"-1"0,-1 1 1,0 0-1,0 1 0,0-1 0,-1 1 0,0-1 1,-10-7-1,13 12-668,0-1 0,0 1 1,0 0-1,0 0 0,0 0 1,0 0-1,0 0 0,-1 1 0,1-1 1,0 1-1,0-1 0,-1 1 1,1 0-1,0 0 0,-1 0 1,1 0-1,0 0 0,-1 0 1,1 1-1,0-1 0,-1 1 0,1-1 1,0 1-1,0 0 0,0 0 1,0 0-1,0 0 0,0 0 1,0 0-1,0 1 0,0-1 1,0 1-1,-2 2 0,-4 4 25,0 1-1,1 0 0,0 0 1,1 1-1,0 0 1,1 0-1,0 0 0,-4 12 1,-28 95-30,32-97-53,-215 943-864,218-954 671,1 1 0,0-1-1,1 1 1,1 16 0,-1-24 127,1 0-1,-1 1 1,0-1 0,1 0-1,0 0 1,-1 0-1,1 1 1,0-1 0,0 0-1,1 0 1,-1 0-1,0 0 1,1 0 0,-1-1-1,1 1 1,-1 0-1,1-1 1,0 1 0,0-1-1,0 1 1,0-1-1,0 0 1,0 0-1,2 1 1,-1-1-69,-1-1 1,1 1-1,-1-1 0,1 0 1,-1 0-1,1 0 0,-1 0 0,1-1 1,3 0-1,-6 1 108</inkml:trace>
  <inkml:trace contextRef="#ctx0" brushRef="#br0" timeOffset="4008.29">3594 783 9106,'-2'-4'464,"0"-1"0,1 1 0,0-1 1,0 1-1,0-1 0,0 0 0,1 0 0,-1 0 0,1 1 0,1-1 1,-1 0-1,1 0 0,2-7 0,-1 5-192,1 0-1,0 0 1,1 0 0,-1 1-1,1 0 1,0-1 0,1 2 0,6-8-1,4-1 6,0 1 1,1 0-1,0 1 0,1 0 0,33-15 0,-26 15-129,0 1 0,1 1-1,0 2 1,1 0 0,26-4-1,-39 9-131,1 1 1,-1 1-1,0 0 0,1 1 0,-1 0 0,0 1 1,1 0-1,-1 1 0,0 1 0,0 0 0,23 8 0,-31-9-15,1 1 0,-1 0 0,0 0-1,0 1 1,0-1 0,0 1 0,0 0-1,-1 0 1,0 1 0,0-1 0,0 1-1,-1 0 1,1 0 0,-1 0 0,-1 0-1,1 0 1,2 8 0,-3-6-4,0 1 1,0 0-1,-1 0 1,0 0-1,0 0 1,-1 0-1,0 0 1,-1 0 0,0-1-1,0 1 1,-1 0-1,-3 12 1,-3-3-3,0 0 0,-1 0 1,-1-1-1,0 0 0,-2 0 0,0-1 0,0 0 1,-2-1-1,1-1 0,-2 0 0,0-1 1,-20 13-1,3-5 11,-1 0 0,-1-2 0,0-2-1,-1-1 1,-52 15 0,41-18 104,0-2-1,-1-1 1,-1-3 0,-56 1-1,102-7-96,-35 4 187,37-4-194,-1 0 0,0 0 0,1 0 0,-1 0 0,1 0 0,-1 0 0,1 1 0,-1-1 0,1 0 0,-1 0 0,1 1 0,-1-1 0,1 0 0,-1 0 0,1 1 0,0-1 0,-1 1 1,1-1-1,0 0 0,-1 1 0,1-1 0,0 1 0,-1-1 0,1 1 0,0-1 0,0 1 0,-1-1 0,1 1 0,0-1 0,0 1 0,0-1 0,0 1 0,0-1 0,0 1 1,0-1-1,0 1 0,0-1 0,0 1 0,0-1 0,0 1 0,0-1 0,1 1 0,-1-1 0,0 1 0,0-1 0,0 1 0,1-1 0,-1 1 0,0-1 0,1 0 0,-1 1 0,0-1 1,1 1-1,0-1 0,8 10 39,1-1 0,0 0 0,0-1 0,1 0 0,1 0 1,14 7-1,11 7 8,526 384-620,-538-386 232,0 1-39,1 0 0,1-2 0,47 25 0,-22-24-642</inkml:trace>
  <inkml:trace contextRef="#ctx0" brushRef="#br0" timeOffset="4474.19">4891 31 10346,'3'-4'519,"1"1"0,0 0-1,0 0 1,1 1 0,-1-1-1,1 1 1,-1 0 0,1 0-1,6-1 1,-6 2-373,1 0-1,-1 0 1,1 1-1,-1 0 1,1 0 0,-1 0-1,0 1 1,1 0 0,-1 0-1,1 0 1,-1 1-1,0-1 1,10 5 0,1 3 11,-1 0 0,0 0 1,0 2-1,-1 0 1,0 0-1,-1 1 0,19 23 1,-8-8-107,-2 1 0,-2 1 0,0 1 0,-2 0 0,-2 1 1,-1 1-1,-1 1 0,13 51 0,-13-28-43,-2 1 0,-4 0 0,-2 0 0,-2 85 0,-8-80-6,-2-1-1,-3 1 1,-4-2 0,-2 1 0,-2-2-1,-43 95 1,13-59-119,-3-2 0,-5-2 0,-76 96 0,60-97-376,-5-3 1,-3-3-1,-4-3 1,-4-4-1,-3-4 1,-134 84-1,36-46-1075</inkml:trace>
  <inkml:trace contextRef="#ctx0" brushRef="#br0" timeOffset="4896.48">594 372 18300,'-119'147'48,"19"-16"-8,5 20 40,21-27 0,26 7 56,12-16-32,-40 130 24,30-4-8,68-28-24,43-22 0,63-42-88,18-21-312,47-38 264,10-26-120,6-56-128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6:18.447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86 611 7202,'-8'-3'871,"-36"-16"1763,41 17-2549,0 1 1,1-1-1,-1 0 1,0 0 0,1 0-1,0 0 1,-1 0 0,1-1-1,0 1 1,0-1 0,0 0-1,-2-3 1,4 5-66,0-1 1,0 1-1,-1 0 1,1 0-1,0 0 0,0-1 1,0 1-1,0 0 1,1 0-1,-1-1 1,0 1-1,0 0 0,1 0 1,-1 0-1,1 0 1,-1-1-1,1 1 1,-1 0-1,1 0 1,0 0-1,0 0 0,-1 0 1,1 0-1,0 1 1,0-1-1,0 0 1,0 0-1,0 0 0,0 1 1,0-1-1,0 1 1,2-2-1,6-2 39,0-1 0,18-6 1,-22 10-36,54-16 94,0 2 0,1 3 0,73-5 0,-101 13-74,894-75 1080,-462 45-591,1172-122 1215,-783 71-837,-139 27-208,-655 54-645,524-16 306,-473 33-491,-74-8 56,50 2 0,-25-11-85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6:21.68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162 217 3137,'-25'17'981,"-1"-1"465,-41 22 1,64-37-1307,-23 12 786,25-12-862,0-1 0,0 1 0,0-1 0,0 0 1,1 1-1,-1 0 0,0-1 0,0 1 0,1-1 0,-1 1 0,0 0 0,1-1 0,-1 1 0,1 0 1,-1 0-1,1-1 0,-1 1 0,1 0 0,0 0 0,-1 0 0,1 0 0,0 1 0,6 1 630,260 23 1308,-150-17-1702,842 34 916,532-92-188,-8-113 32,-1193 120-852,469-56 314,-520 84-487,17-2-57,-142-3-48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6:25.60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289 2258 6025,'-1'-2'1214,"-12"-22"2147,12 23-3229,0-1 1,1 1 0,-1 0-1,0 0 1,1 0 0,-1 0-1,0 1 1,0-1 0,0 0-1,0 0 1,0 0-1,0 1 1,0-1 0,0 0-1,0 1 1,-3-2 0,4 15 576,13 124-142,-4-64-500,18 383 135,-22 1-85,12 289 28,-11-651-212,35 171 0,-27-222 2,-13-42 56,0 0 0,0 0 1,0 1-1,0-1 1,0 0-1,0 0 0,1 0 1,-1-1-1,1 1 1,0 0-1,-1 0 0,1-1 1,0 1-1,3 1 1,-4-3-5,1 0 1,0 0-1,-1 1 1,1-1-1,-1 0 1,1-1 0,-1 1-1,1 0 1,-1 0-1,1-1 1,-1 1-1,1-1 1,-1 1-1,4-2 1</inkml:trace>
  <inkml:trace contextRef="#ctx0" brushRef="#br0" timeOffset="946.92">29915 480 6553,'23'-67'4783,"-11"34"-3438,-5 21-479,-7 12-842,0 0-1,0 0 0,0 0 0,0 0 1,0 0-1,0 0 0,0 0 0,0 0 1,0 0-1,0 0 0,0 0 0,0 0 1,0 1-1,0-1 0,0 0 0,0 0 1,1 0 92,-1 0-93,0 0 0,0 0 0,0 0 1,0 0-1,0 0 0,0 0 0,0 0 1,0 0-1,0 0 0,0 0 0,0 0 1,0 0-1,0 0 0,1 0 0,-1 0 1,0 0-1,0 0 0,0 0 0,0 0 0,0 0 1,0 0-1,0 0 0,0 0 0,-3 109 648,3-39-537,-8 280 225,-5 118-34,5-180-195,-9 157 47,11-365-152,-5 211-537,17-243 356,-6-46 139,1 0-1,-1 0 1,1 0 0,0 1 0,0-1-1,-1 0 1,1 0 0,1 0-1,-1-1 1,0 1 0,0 0 0,1 0-1,-1-1 1,1 1 0,0-1 0,-1 1-1,4 1 1,-2-2-25,-1-1 0,1 1 0,0 0 0,0-1 0,0 0 0,0 0-1,0 0 1,0 0 0,0 0 0,5-2 0</inkml:trace>
  <inkml:trace contextRef="#ctx0" brushRef="#br0" timeOffset="3559.47">15005 1431 6217,'0'-1'251,"-1"0"1,1 1-1,0-1 0,-1 0 0,1 1 0,-1-1 0,1 0 0,-1 1 0,1-1 1,-1 0-1,1 1 0,-1-1 0,0 1 0,1-1 0,-1 1 0,0 0 0,-1-1 1,2 1-189,-1 0 1,1 0-1,0 0 1,-1 0-1,1 0 1,-1 0-1,1 0 1,0 0-1,-1 0 1,1 0-1,0 1 1,-1-1-1,1 0 1,0 0-1,-1 0 1,1 1 0,0-1-1,-1 0 1,1 1-1,0-1 1,0 0-1,-1 0 1,1 1-1,-1 0 1,0 2-3,-1-1 0,1 1 1,0 0-1,0 0 0,0 0 0,0 1 1,0 4-1,0 14 86,2 0 1,0 0-1,1 0 0,7 26 0,1 12 41,4 48 102,68 635 1207,-75-623-1321,27 289 278,-31-388-429,-2-6-67,2 0 0,6 24-1,-8-36 32,0 0 0,0 0-1,0 0 1,1 0 0,-1-1-1,1 1 1,-1-1 0,1 1 0,0-1-1,0 1 1,0-1 0,0 0-1,1 0 1,-1 0 0,1 0 0,-1 0-1,1-1 1,5 3 0,-7-3 1,1-1 1,-1 1-1,1-1 0,0 1 1,0-1-1,-1 0 1,1 0-1,0 0 0,0 0 1,-1 0-1,1 0 0,0 0 1,-1-1-1,4 0 1,24-16-229</inkml:trace>
  <inkml:trace contextRef="#ctx0" brushRef="#br0" timeOffset="4322.47">15032 4149 7666,'-2'-1'206,"-8"-4"641,-1-1 1,0 2-1,-1 0 1,1 0 0,-20-4-1,28 8-790,-1 0 0,1 0 0,0 0 0,0 0 0,-1 0 1,1 0-1,0 1 0,0 0 0,0 0 0,0 0 0,0 0 0,0 0 0,0 0 0,0 1 0,0-1 0,0 1 0,1 0 0,-1 0 0,1 0 0,-1 0 0,1 0 0,0 0 1,0 1-1,0-1 0,0 1 0,-2 4 0,-10 19 104,1 2 0,2-1 0,1 1 0,-12 55 0,19-71-137,-11 50 121,3 0 0,-3 93-1,19 125 222,-2-236-273,3 0-1,14 54 1,-15-81-61,0 0 0,1 0 0,1-1 0,1 1 1,0-1-1,1-1 0,1 0 0,14 17 0,-19-26-6,1 0-1,-1-1 0,1 0 0,0-1 1,1 1-1,-1-1 0,1 0 1,0 0-1,0-1 0,0 0 1,0 0-1,0-1 0,1 1 1,0-2-1,-1 1 0,1-1 1,0 0-1,0-1 0,-1 1 1,1-2-1,0 1 0,0-1 0,0 0 1,-1 0-1,10-4 0,6-2 42,0-1 0,-1-1 0,-1-1 0,1-1 0,-2-1 0,37-27 0,-20 10-4,-1-2 1,-2-1-1,-1-2 0,-2-1 0,-1-1 0,-2-2 0,-2-1 1,-1 0-1,-2-2 0,-3-1 0,-1 0 0,21-72 1,-33 91-52,-1 0 0,-2-1 0,0 0 0,-2 0 1,0 0-1,-2 0 0,-1 0 0,-1 0 0,-1 0 0,-1 0 1,-1 1-1,-1-1 0,-2 1 0,0 1 0,-1-1 0,-1 1 1,-2 1-1,0 0 0,-1 0 0,-1 1 0,-1 1 1,-26-26-1,17 23-59,-2 0 0,-1 1 0,0 2 0,-1 1 0,-1 1 0,-1 1 0,-1 1 0,0 2 0,0 1 0,-2 2 0,1 1 0,-1 1 0,-54-6 0,77 13-50,1 0-1,-1 1 0,0 0 0,0 1 1,0 0-1,1 0 0,-1 1 0,0 0 1,1 0-1,-10 5 0,18-7 70,1 1-1,-1-1 0,0 1 0,0-1 0,1 1 1,-1-1-1,0 1 0,0 0 0,1-1 0,-1 1 1,1 0-1,-1 0 0,1-1 0,-1 1 1,1 0-1,-1 0 0,1 0 0,0 0 0,-1-1 1,1 1-1,0 0 0,0 0 0,0 2 1,3 21-1005</inkml:trace>
  <inkml:trace contextRef="#ctx0" brushRef="#br0" timeOffset="4847.61">15005 4424 9658,'-27'18'4289,"5"-2"-2681,25 10-1088,13 11 241,17 18-265,7 5-80,9 19-224,8 7-48,3 8-56,7 3-24,-4 0-32,-1-2 0,-2-12-304,2-9-296,-2-22 480,5-15-296,8-35-241</inkml:trace>
  <inkml:trace contextRef="#ctx0" brushRef="#br0" timeOffset="5981.79">15986 4579 5825,'-6'-10'905,"1"1"0,0-1 1,0 0-1,0 0 0,-4-17 0,-9-55 1094,16 71-1916,1 1-1,0 0 1,1 0 0,0-1 0,1 1-1,0 0 1,0-1 0,1 1 0,1 0-1,0 0 1,0 0 0,1 1 0,0-1 0,1 1-1,0 0 1,0 0 0,1 0 0,0 1-1,1 0 1,0 0 0,0 1 0,1-1-1,0 1 1,0 1 0,0 0 0,1 0-1,0 0 1,1 1 0,-1 1 0,1 0-1,0 0 1,0 0 0,12-1 0,-14 2-84,0 1 0,1 1 0,0-1 0,-1 2 0,1-1 0,-1 1 0,1 0 0,0 1 0,-1 0 0,1 0 0,-1 1 0,1 0 0,-1 0 0,0 1 0,0 0 0,0 0 0,0 1 0,0 0 0,-1 0 1,0 1-1,0 0 0,0 0 0,-1 1 0,1 0 0,-1 0 0,-1 0 0,1 0 0,-1 1 0,-1 0 0,1 0 0,-1 1 0,0-1 0,-1 1 0,0 0 0,3 9 0,-2 4-1,-1-1-1,-1 1 1,-1 0 0,-1-1 0,-1 1-1,-1 0 1,-1-1 0,0 1-1,-2-1 1,0 0 0,-2 0-1,-8 19 1,-11 17 36,-2-1 0,-63 90 0,-10-10 40,0 0-11,70-90-38,12-20 73,1 2 0,-24 49 0,39-64 6,-1-3 284,3-9-361,1 0 1,-1 0-1,1 0 1,-1 0 0,1 0-1,0 0 1,-1 0-1,1-1 1,-1 1 0,1 0-1,0 0 1,-1-1-1,1 1 1,0 0 0,-1 0-1,1-1 1,0 1-1,-1 0 1,1-1 0,0 1-1,-1 0 1,1-1-1,0 1 1,0-1 0,0 1-1,-1 0 1,1-1-1,-2-3 16,1 0 0,-1 0-1,1 0 1,0 1 0,0-1-1,0 0 1,0 0-1,1-1 1,0 1 0,-1 0-1,2 0 1,-1 0 0,0 0-1,1 0 1,1-5-1,1-3-22,1-1 0,0 1 0,11-21 0,-4 10-2,1 1 1,1 1-1,2 0 1,30-35-1,-38 49-19,0 0-1,1 0 1,0 0 0,0 1-1,0 0 1,17-8 0,-22 12-2,1 1 0,0-1 0,0 1 0,1 1 0,-1-1 0,0 0 0,0 1 0,0 0 0,0 0 0,1 0 0,-1 0 0,0 1 0,0 0 0,0 0 0,0 0 0,0 0 0,0 0 0,0 1 0,7 3 0,5 5-12,-1 1 1,0 1-1,0 0 1,-1 1-1,-1 0 1,21 27-1,24 24-10,-47-54 25,0 0-1,1-1 1,0-1 0,1 0-1,-1 0 1,1-1 0,1-1-1,-1 0 1,1-1 0,1 0-1,-1-1 1,0-1 0,1 0-1,0 0 1,0-2 0,0 0-1,0-1 1,0 0 0,-1-1-1,1 0 1,0-2 0,0 1-1,20-8 1,-2-2-223,0-1 0,-2-2 0,0-1 1,0-1-1,34-26 0,-14 4-764,88-87 1,-78 62-113</inkml:trace>
  <inkml:trace contextRef="#ctx0" brushRef="#br0" timeOffset="7111.9">7532 1915 4417,'2'-8'2445,"0"-4"2465,-1 21-2195,4 60-1894,2 0 1,22 88-1,-2-12-458,-6 35 1,-2 187-1,-29 183-11,10-527-344,-4 57 42,4 0-1,16 124 0,-13-188-147,1-1 0,0 1 0,8 18 0,-10-29 53,1 0 0,-1 0 1,1 0-1,0-1 0,0 1 1,0-1-1,1 1 0,0-1 1,0 0-1,0-1 0,0 1 0,10 5 1,-9-6-12,1-1-1,-1 0 1,1 0 0,0-1 0,-1 1 0,1-1 0,8 0-1,43 1-665</inkml:trace>
  <inkml:trace contextRef="#ctx0" brushRef="#br0" timeOffset="9274.97">23186 891 4601,'-25'-46'3589,"20"35"-3046,0 1 0,0 1 0,-1-1 0,0 1 0,0 0 0,-1 0-1,-13-12 1,19 20-489,0 0 0,0 0 0,0 0 0,0 0 0,-1 1-1,1-1 1,0 0 0,-1 1 0,1-1 0,0 1 0,-1 0 0,1-1-1,-3 1 1,4 0-25,-1 0-1,0 0 1,0 0-1,1 0 1,-1 0-1,0 0 1,0 1 0,1-1-1,-1 0 1,0 1-1,1-1 1,-1 0-1,0 1 1,1-1-1,-1 1 1,1-1-1,-1 1 1,1-1-1,-2 2 1,0 1 41,0 1-1,0 0 1,1 0-1,-1 0 1,1 0 0,0 0-1,0 0 1,-1 7-1,-3 33 263,2 76-1,13 51-1,-7-131-252,14 241 343,61 578 313,-71-807-726,3 0-1,2-1 0,2-1 1,32 75-1,-36-106-55,0 0-1,1 0 1,2-1 0,0-1-1,25 28 1,-26-34-1,1 0-1,0 0 1,1-1 0,0-1 0,0 0 0,1-1-1,0 0 1,22 7 0,52 11-418</inkml:trace>
  <inkml:trace contextRef="#ctx0" brushRef="#br0" timeOffset="7803.16">7752 5105 8610,'-40'-7'2734,"13"3"-1732,0 0 0,-28 0 0,47 4-918,0 0 0,0 1 0,0 0 1,0 0-1,0 0 0,1 1 0,-1 0 1,0 1-1,1 0 0,0 0 0,-11 6 1,7-1-7,1 0 0,0 1 1,0 0-1,1 0 1,0 1-1,-11 17 1,1 1 52,-21 42 1,24-35-85,1 1 1,1 1 0,3 0 0,0 0-1,3 1 1,-5 56 0,10-59-12,2-1-1,2 0 1,1 1 0,2-1 0,1 0 0,1 0 0,17 48 0,-15-61-12,1-1 0,0 0-1,2-1 1,0 0 0,1 0-1,1-1 1,1-1 0,0 0-1,1-1 1,20 16 0,-27-25-5,2 0 1,-1 0 0,1-1 0,0 0 0,0-1-1,1 0 1,0 0 0,0-1 0,0-1 0,0 1-1,1-2 1,-1 0 0,1 0 0,-1-1 0,1 0-1,0-1 1,0 0 0,-1-1 0,1 0 0,22-6-1,-15 1 31,0-1 0,-1-1-1,0 0 1,0-2-1,-1 1 1,-1-2 0,1 0-1,-2-1 1,0-1-1,0 0 1,-1-1 0,-1-1-1,0 0 1,14-23-1,-10 11 45,0-2 0,-2 1 0,-1-2-1,-2 0 1,-1-1 0,-1 0-1,10-59 1,-14 47 1,-3-1 1,-1 0-1,-2 1 0,-2-1 1,-2 1-1,-19-80 1,13 86-60,-2 0 0,-1 1 1,-2 0-1,-2 1 0,-1 0 1,-2 2-1,-1 0 1,-26-30-1,35 49-34,-1 0 0,-1 1 1,0 0-1,-1 1 0,0 0 1,-1 2-1,0 0 0,-1 0 0,-30-12 1,35 18-62,0 0 1,0 0-1,0 1 1,0 1-1,-1 0 1,1 0-1,-1 2 1,0-1-1,1 1 1,-1 1-1,1 0 0,-1 1 1,1 0-1,-1 1 1,-20 7-1,25-6-64,0 0-1,0 0 0,0 0 0,1 1 1,-1 0-1,1 1 0,0 0 1,1 0-1,-1 0 0,1 1 0,1-1 1,-1 1-1,1 1 0,1-1 0,-1 1 1,1 0-1,0 0 0,1 0 1,0 0-1,1 1 0,-1-1 0,2 1 1,-1-1-1,1 1 0,0 0 0,2 13 1,1-10-308,0 1 1,8 21 0,-10-33 411</inkml:trace>
  <inkml:trace contextRef="#ctx0" brushRef="#br0" timeOffset="8153.6">7551 5639 10298,'0'13'4529,"3"0"-2848,18 6-1129,4-1 208,21 8-240,5 6-64,14 10-192,3 2-104,0 11-80,5 3-16,-8-1-40,3 6-32,-8-5-520,-6-1-224,-5-17 600,-3-11-432,-11-24-328</inkml:trace>
  <inkml:trace contextRef="#ctx0" brushRef="#br0" timeOffset="8560.06">8541 5283 11474,'-17'-23'4881,"1"17"-3232,0 6-1145,13 34 144,11 11-152,11 20-136,6 11-96,7 16-184,1 10-24,2 16-40,0 2 8,-8 3-360,3 3-464,-14-8 672,-7-16-400,-4-26-304</inkml:trace>
  <inkml:trace contextRef="#ctx0" brushRef="#br0" timeOffset="9875.97">23351 3879 8234,'-4'-3'480,"-12"-10"738,-1 1-1,0 1 1,-20-11-1,32 19-1118,0 1-1,0 0 0,0 0 0,0 0 1,0 1-1,-1 0 0,1 0 1,0 0-1,-1 0 0,1 1 1,-1 0-1,1 0 0,-1 1 1,1-1-1,0 1 0,-1 0 1,-5 2-1,3 0-34,1 1-1,0 0 1,0 0-1,1 0 1,-1 1-1,1 0 1,0 0-1,0 0 1,0 1 0,1 0-1,-6 8 1,-2 3 32,2 1 1,1 1 0,-9 20 0,2 1-18,2 1 0,2 1 0,2 0 0,-9 72 0,13-46-12,4-1 1,6 88-1,-1-128-39,1-1-1,2 1 1,0-1 0,2 0 0,0 0-1,23 47 1,-24-62-15,0 0 0,1 0-1,0 0 1,1-1 0,0 0 0,1 0 0,0-1 0,0 0-1,1-1 1,0 0 0,1 0 0,0-1 0,0 0 0,1-1-1,-1 0 1,20 6 0,-17-8 7,0 0-1,1-1 1,-1-1-1,1 0 1,-1-1-1,1-1 1,-1 0-1,1-1 1,19-3-1,-15 0 16,1 0 0,-1-2 0,-1 0 0,1-1 0,-1-1 0,23-13 0,-15 4 25,0 0 1,-2-2 0,0 0 0,-1-2 0,-1 0 0,-1-2-1,-1 0 1,29-44 0,-29 35 8,0-2 0,-3-1 1,0 0-1,-3-1 0,-1-1 1,-2 0-1,-1 0 0,8-72 0,-17 88-49,0-1 0,-1 0 0,-1 0-1,-1 1 1,-1-1 0,-2 1 0,0 0-1,-1 0 1,-1 0 0,-1 1 0,0-1-1,-2 2 1,-1 0 0,0 0 0,-1 1-1,-1 0 1,-17-17 0,13 19-30,0 0 1,-2 1 0,1 1-1,-2 1 1,0 1 0,-1 0-1,0 1 1,-43-15-1,40 18-250,-2 1 0,1 0-1,-1 2 1,0 1 0,0 1-1,-1 1 1,-43 3 0,37 4-145,32-4 365,0-1-1,-1 0 1,1 1-1,0-1 1,0 1 0,0-1-1,0 1 1,0-1-1,1 1 1,-1 0-1,0 0 1,0-1-1,0 1 1,0 0-1,1 0 1,-1 0-1,0 0 1,1 0 0,-1 0-1,1 0 1,-1 0-1,0 2 1,1-1-91,0 1 1,0-1 0,1 1-1,-1-1 1,1 0-1,-1 1 1,1-1 0,0 3-1</inkml:trace>
  <inkml:trace contextRef="#ctx0" brushRef="#br0" timeOffset="10209.94">23375 4099 10626,'-16'13'4473,"13"6"-2952,9 7-1041,15 21 128,7 8-112,12 21-176,6 5-104,6 14-80,5-1-40,0 3-64,2-3 0,1-10-224,2-3-344,3-23-440,14-9 784,8-25-617,-3-11-431</inkml:trace>
  <inkml:trace contextRef="#ctx0" brushRef="#br0" timeOffset="10912.87">24229 4034 6409,'-1'-1'228,"0"-1"-1,0 1 0,0 0 0,0-1 1,0 1-1,0-1 0,0 1 0,0-1 1,0 1-1,1-1 0,-1 1 0,1-1 0,-1 0 1,1 1-1,0-1 0,0 0 0,-1 0 1,2-2-1,-1 0-68,1 1-1,0 0 1,0 0 0,0 0 0,0 0-1,0 0 1,1 0 0,-1 0 0,4-4-1,2-1 7,0-1-1,1 1 0,-1 1 1,2-1-1,9-6 0,1 1 17,0 2-1,1 0 1,0 1 0,1 1-1,0 0 1,1 2 0,-1 1-1,1 0 1,1 1 0,37-2-1,-45 6-118,-1 1-1,1 0 1,-1 1 0,1 1-1,-1 0 1,0 1-1,26 8 1,-31-7-40,0 0 0,0 0 0,0 1 0,0 0-1,-1 1 1,0 0 0,0 0 0,0 1 0,-1 0 0,0 0 0,0 0 0,5 9 0,-7-7-18,0-1-1,-1 1 1,0 0 0,0 0 0,-1 1 0,0-1-1,-1 1 1,0-1 0,-1 1 0,0 0 0,0 0-1,-1 0 1,-1-1 0,1 1 0,-2 0 0,-3 16-1,-1-5 10,0 0 0,-2 0 1,0-1-1,-2 1 0,0-2 0,-17 26 0,6-17 29,-1 0-1,-2-1 1,0-2 0,-2 0 0,-1-2 0,-1 0-1,0-2 1,-33 18 0,27-22 83,31-16-103,1 0 0,0 0 0,0 0 0,-1 0 1,1-1-1,0 1 0,-1-1 0,1 1 1,0-1-1,-1 0 0,1 0 0,-4-1 0,22-11 273,-4 7-246,0 0 0,0 1 0,0 0 1,1 1-1,-1 0 0,1 1 0,14 0 0,2 0-4,58 5 0,-71-2-42,0 2 0,-1 0 0,1 1 0,0 0 0,-1 1 0,0 1 0,0 0 0,-1 1 0,0 1 0,0 0 0,21 17 1,-28-20-4,-1 0 1,0 1 0,-1-1 0,1 1-1,-1 1 1,0-1 0,-1 1 0,0-1-1,0 1 1,0 0 0,-1 1 0,0-1 0,0 1-1,-1-1 1,0 1 0,-1 0 0,1 0-1,-2-1 1,1 1 0,-1 0 0,0 0 0,-1 0-1,0 0 1,-3 14 0,0-11 5,-1 0 0,0 0 0,0-1 0,-1 1 0,0-1 0,-1-1 0,0 1 0,-1-1 0,0-1 0,0 1 0,-1-1 0,0 0 0,-11 7 0,-4 1 30,-1-1 0,-1 0 1,0-2-1,-35 12 0,29-13 20,0-2 1,-1-1-1,-1-1 0,0-2 0,0-2 0,-43 1 0,55-4-73,1-2 0,-1-1-1,1-1 1,-1 0 0,1-1-1,0-2 1,0 0 0,1-1 0,0-1-1,0-1 1,-18-11 0,28 14-46,0-1 0,1 0 0,-1-1 0,2 0 0,-1 0 0,1-1 0,1 0 1,0 0-1,0-1 0,1 0 0,0 0 0,0 0 0,1-1 0,1 0 1,0 0-1,1 0 0,0 0 0,0 0 0,1-1 0,0-17 0,3 8-196,1-1-1,8-38 0,-9 59 252</inkml:trace>
  <inkml:trace contextRef="#ctx0" brushRef="#br0" timeOffset="16140.41">17613 2054 10250,'-3'-13'1054,"0"0"0,1-1 0,0 1 0,1-15 1,1 19-862,1 0 1,0 0-1,0-1 1,1 1 0,1 1-1,-1-1 1,1 0-1,1 1 1,-1-1 0,2 1-1,7-12 1,-2 8-51,0-1 0,1 2 0,0-1 0,1 1 0,1 1 0,0 0 0,0 1 0,1 0 0,0 1 0,1 1 0,0 0 0,27-9 0,-20 9-95,0 1 0,1 1 1,-1 1-1,1 1 0,0 1 0,0 1 0,1 1 0,35 4 0,-47-3-46,0 1 0,-1 1-1,1-1 1,-1 2 0,0-1-1,0 2 1,-1-1-1,1 1 1,-1 1 0,0 0-1,0 0 1,-1 1 0,0 0-1,0 1 1,0 0 0,-1 0-1,-1 0 1,1 1-1,-2 1 1,1-1 0,8 18-1,-7-7 2,0-1-1,-2 1 0,0 0 0,-2 0 1,0 1-1,-1-1 0,0 41 1,-4-29 9,-2 0 0,-1 0 1,-1 0-1,-13 43 0,8-43 8,-2 0-1,-1-1 0,-1 0 0,-36 54 0,35-64 18,-1-1 0,0 0-1,-2-1 1,0-1-1,-2 0 1,-41 29-1,38-30 53,21-10-33,15-6-2,19-8-320,-1-1 0,0-1 0,-1-1 0,48-24 0,-46 20-26,22-9-163,-1-3-1,53-35 0,-1-14-842</inkml:trace>
  <inkml:trace contextRef="#ctx0" brushRef="#br0" timeOffset="16527">18896 1837 9434,'-10'-4'736,"1"0"0,-1 1 0,0 0 0,-1 0 1,1 1-1,0 1 0,-1-1 0,1 2 0,-14 0 0,20 0-648,0 1 0,-1 0 0,1 0 0,0 0-1,0 0 1,0 1 0,-1-1 0,2 1 0,-1 0 0,0 0 0,0 1 0,1-1-1,-1 1 1,1-1 0,0 1 0,-1 0 0,2 1 0,-1-1 0,0 0 0,1 1 0,-1-1-1,1 1 1,0 0 0,-2 6 0,0 0-16,1 0 0,1 1 0,0-1 0,0 1 0,1 0 0,1-1 0,-1 1 0,2 0 0,0 0 1,2 12-1,2 0-41,0-1 1,2 1 0,14 34 0,-19-53-22,0 1 0,0-1 0,0 1-1,1-1 1,-1 1 0,1-1 0,0 0-1,1 0 1,-1 0 0,0-1 0,1 1 0,0-1-1,0 0 1,0 0 0,1 0 0,-1-1 0,1 1-1,-1-1 1,1 0 0,0 0 0,0-1-1,0 1 1,0-1 0,0 0 0,0 0 0,0-1-1,0 1 1,0-1 0,7-1 0,40-3 111,-33 2-96,-1 1 0,1 0 0,-1 1 0,1 1 0,20 3 0,-34-3-24,-1 1 0,1-1 0,0 1 0,0 0 0,-1 0 0,1 0 0,-1 0 0,0 1 0,1 0 0,-1 0 0,-1 0 0,1 0 0,0 1 0,-1-1 0,0 1 0,1 0 0,-2 0 0,1 0 0,0 0 0,-1 0-1,0 1 1,0-1 0,2 8 0,-2-6 0,0 1 1,-1-1-1,0 1 0,0 0 0,-1-1 0,0 1 0,0-1 0,0 1 0,-1 0 0,0-1 0,0 1 0,-3 6 0,1-3-5,-2 1 0,1-1-1,-2 0 1,1 0 0,-1-1-1,-12 15 1,1-5-129,-2-1 1,0 0-1,0-1 0,-2-1 1,-35 21-1,36-25-119,0-1 0,-1 0 0,0-2 0,-1-1 0,0 0 0,-1-2 0,1 0 0,-41 4 0,57-9 127,0-1 1,0 0 0,1-1-1,-1 1 1,0-1 0,0 0-1,-9-4 1,5 1-326,1 0 0,-17-11 0</inkml:trace>
  <inkml:trace contextRef="#ctx0" brushRef="#br0" timeOffset="14511.82">10100 2358 10690,'-3'-18'1389,"2"0"0,0 0-1,3-26 1,-1 35-1232,0 0 0,1 1 0,1-1 0,-1 1 0,1 0 0,1-1 1,-1 1-1,2 1 0,5-10 0,-2 7-46,0-1 0,0 2 0,1-1 0,1 1 0,0 1 0,0 0 0,1 0 1,-1 1-1,2 0 0,-1 1 0,1 0 0,0 0 0,0 2 0,1-1 0,17-3 0,-19 6-90,0 0-1,0 1 1,1 0-1,-1 1 0,1 0 1,-1 1-1,0 0 1,0 0-1,1 1 1,-1 1-1,0 0 1,-1 0-1,1 1 0,-1 1 1,1-1-1,-1 2 1,-1-1-1,14 10 1,-13-7-19,0 0-1,-1 1 1,0 0 0,0 0 0,-1 1 0,-1 0 0,1 1 0,-2-1 0,1 1 0,-2 0 0,1 1 0,4 17-1,-5-13 1,-2 1 0,0-1-1,-1 0 1,-1 1 0,-1 0-1,0-1 1,-1 1-1,-5 26 1,-2-13 6,0-1 0,-2 0 0,-1 0 0,-1-1 0,-2 0 0,0-1 0,-2-1 1,-2 0-1,-37 43 0,18-31 27,-1-3 0,-78 58 1,-98 40 227,197-122-188,19-8-25,13-5-28,134-27-863,150-51 0,-161 37 212,7-12-306</inkml:trace>
  <inkml:trace contextRef="#ctx0" brushRef="#br0" timeOffset="14882.46">11296 2177 10154,'-5'-2'598,"-5"-1"403,1-1 0,-1 1 1,0 1-1,0-1 0,-17 0 0,24 3-911,0 0 1,0 0-1,0 0 0,0 1 0,0-1 1,1 1-1,-1 0 0,0-1 0,0 2 1,1-1-1,-1 0 0,1 0 0,-1 1 0,1-1 1,0 1-1,-1 0 0,1 0 0,0 0 1,0 0-1,0 0 0,0 0 0,1 0 1,-1 0-1,1 1 0,-3 3 0,0 3 13,1 0-1,0 1 1,0-1-1,1 1 0,0-1 1,0 1-1,1 0 1,1 10-1,4 82-26,-3-96-68,1 19 14,1-1-1,1 0 1,1 0-1,11 33 1,-15-57-15,-1 1 0,1 0 0,0 0 0,-1 0-1,1 0 1,0-1 0,-1 1 0,1 0 0,0 0 0,0-1 0,0 1 0,0-1 0,0 1-1,0-1 1,0 1 0,0-1 0,0 1 0,0-1 0,0 0 0,0 0 0,0 1 0,0-1 0,0 0-1,0 0 1,0 0 0,2 0 0,33-6 130,-25 3-107,-2 2-23,1 0-1,-1 0 1,1 1-1,-1 1 1,0-1-1,1 1 1,-1 1-1,0-1 1,0 2-1,0-1 1,17 8-1,-19-7-3,-1 0 0,0 0 0,-1 1 0,1 0-1,-1 0 1,0 0 0,1 1 0,-2-1-1,1 1 1,-1 0 0,0 0 0,0 1 0,0-1-1,-1 1 1,0 0 0,0 0 0,3 8-1,-3-3-41,-1 0 0,0 0-1,0 0 1,-2 0-1,1 0 1,-1 0 0,-1 0-1,0 1 1,0-1-1,-5 13 1,2-9-84,-1 0-1,-1 0 1,0-1-1,-1 0 1,-1 0-1,0 0 1,-11 13-1,9-14-10,-1-1 0,0-1 0,-1 0 0,0 0 0,0-1 0,-1 0 0,-16 8 0,19-13 71,0 1 1,-1-2-1,0 1 1,0-1-1,0-1 0,0 0 1,-1-1-1,1 0 1,-1 0-1,-13-1 0,17-1-73,0 0-1,1-1 1,-1 0-1,0 0 0,1-1 1,-10-3-1,5 0-184,0-1-1,1 0 1,-12-8-1,22 13 313</inkml:trace>
  <inkml:trace contextRef="#ctx0" brushRef="#br0" timeOffset="15254.64">11049 2410 9826,'54'-31'4505,"6"-3"-2761,7 2-1175,20 1 207,11-1-128,21 1-632,17-6-464,21 1 360,8-1-408,3 3-329</inkml:trace>
  <inkml:trace contextRef="#ctx0" brushRef="#br0" timeOffset="15255.64">12944 1973 9778,'-19'23'4657,"-11"12"-2664,-5 1-1233,-6 14 272,1 2-152,-4 11-208,-4 5-168,1 13-280,-1 3-64,-1 11-88,-5-4-32,5 6-32,0-3-256,-3-12-712,9-12-200,-8-25 864,2-14-712,8-36-505</inkml:trace>
  <inkml:trace contextRef="#ctx0" brushRef="#br0" timeOffset="15628.91">12255 2392 7122,'52'-13'1888,"-6"18"-1672,3 13-552</inkml:trace>
  <inkml:trace contextRef="#ctx0" brushRef="#br0" timeOffset="15629.91">12602 2625 7874,'-10'13'3961,"-7"-2"-2273,-2-6-1128,-2 0 16,2 8-904,19-10 432,8-6-472,24-23-560</inkml:trace>
  <inkml:trace contextRef="#ctx0" brushRef="#br0" timeOffset="12853.46">2659 2908 6537,'-3'-4'311,"0"0"0,0 0 0,1 0 0,-1 0 0,1 0 0,0-1 0,0 1 0,1-1 0,-1 1 0,1-1 0,0 0 0,0 1 0,1-1 0,-1 0 0,1 0 0,0 0 0,1 1 0,-1-1 0,1 0 0,2-8 0,1 4-153,-1 1-1,1 0 0,0 0 0,1 0 0,0 1 0,1-1 0,-1 1 0,1 0 0,1 1 0,9-9 0,-1 2 9,1 1 0,1 0 0,0 1 0,0 1 0,1 1 0,1 0 0,0 1 0,22-6 0,-32 11-124,0 1 0,1 1-1,-1-1 1,1 2 0,-1-1 0,1 1 0,-1 0 0,15 3-1,-17-2-28,-1 1 0,1 0 1,-1 0-1,0 1 0,1-1 0,-1 1 0,0 1 0,-1-1 0,1 1 0,-1 0 0,1 0 0,-1 0 0,4 6 0,-2-1-9,0-1-1,-1 1 1,0 0 0,-1 1 0,0-1-1,-1 1 1,0 0 0,0 0 0,-1 0-1,0 1 1,-1-1 0,1 22 0,-2-3 1,-1 0 0,-1-1 0,-9 48 0,2-38 8,-1 0-1,-3 0 1,-1-1 0,-2-1-1,-1 0 1,-2-1-1,-2-1 1,-1 0-1,-26 31 1,17-28 107,-2-2 1,-1-1-1,-2-1 0,-2-2 1,0-1-1,-2-2 0,-51 27 1,61-37 237,29-17-351,0-1-1,0 0 0,0 0 1,0 0-1,-1 0 0,1 0 1,0 0-1,0 0 1,0 0-1,0 1 0,0-1 1,-1 0-1,1 0 0,0 0 1,0 0-1,0 0 1,0 1-1,0-1 0,0 0 1,0 0-1,0 0 0,0 0 1,0 1-1,0-1 1,0 0-1,0 0 0,0 0 1,0 1-1,0-1 0,0 0 1,0 0-1,0 0 1,0 0-1,0 1 0,0-1 1,0 0-1,0 0 0,0 0 1,0 1-1,15-1 233,98-11 259,191-18-882,-278 27 202,216-19-1763,-218 17 1472,29-8 1,18-10-874</inkml:trace>
  <inkml:trace contextRef="#ctx0" brushRef="#br0" timeOffset="13243.71">3576 2808 10370,'-9'-4'684,"0"0"0,0 1 0,0 0 0,0 0 0,-1 1 0,1 0-1,-1 1 1,-13-1 0,19 2-617,0 0-1,0 1 1,1-1-1,-1 1 1,0 0-1,0 0 1,1 0-1,-1 1 1,0-1-1,1 1 1,-1 0-1,1 0 1,0 0-1,0 0 1,0 1-1,0-1 1,0 1-1,0 0 1,1-1-1,-1 1 1,1 0-1,0 1 1,-3 5-1,1 0-35,0 0 0,1 0 0,0 0 0,0 1 0,1-1 0,1 1 0,0 0 0,0 0 1,1-1-1,1 19 0,3 0 18,0 1 1,13 38 0,-13-51-29,2 1 0,0-1 1,1 0-1,16 27 0,-20-38-12,0-1 1,1 0-1,-1 0 1,1 0-1,0 0 1,1 0-1,-1-1 1,7 5-1,-8-6-5,0-1 0,0 1 0,0-1 0,0 0 1,1 0-1,-1 0 0,0-1 0,0 1 0,1-1 0,-1 0 0,0 0 0,1 0 0,-1 0 0,0 0 0,5-2 0,7-2 31,-1-1 0,-1 0 0,1-1 0,-1-1-1,0 0 1,12-9 0,34-18 72,-46 28-89,0 1-1,0 0 1,1 1 0,0 0 0,-1 1-1,29-3 1,-35 6-18,-1 0 0,1 0-1,-1 0 1,1 1 0,0 0 0,-1 0-1,0 0 1,1 1 0,-1 0 0,0 0-1,0 1 1,0 0 0,0 0 0,0 0 0,-1 0-1,1 1 1,5 5 0,-5-3-1,0 0 1,-1 0-1,1 1 1,-1 0-1,-1 0 1,0 0-1,0 0 1,0 1-1,-1 0 1,0-1 0,0 1-1,-1 0 1,0 0-1,-1 1 1,1-1-1,-2 0 1,1 0-1,-2 12 1,0-7-7,-1-1 1,-1 1-1,0 0 0,0-1 1,-2 0-1,1 0 1,-2 0-1,0-1 1,0 1-1,-1-1 0,-11 14 1,0-5-215,-1-1 0,0 0 0,-2-2 0,0 0 1,-1-1-1,0-1 0,-1-1 0,-1-2 0,-38 16 0,52-24 13,0-1 0,0 0-1,-21 2 1,-28 0-998</inkml:trace>
  <inkml:trace contextRef="#ctx0" brushRef="#br0" timeOffset="13586.41">3397 2950 10122,'22'-29'4361,"32"-3"-2921,19 6-1056,27 5 97,14 3-449,38 0-336,3 2 272,2 0-425,-3-2-247</inkml:trace>
  <inkml:trace contextRef="#ctx0" brushRef="#br0" timeOffset="14024.46">4975 2578 8938,'-3'-11'4369,"-8"11"-2465,-8 8-1256,0 11 353,-2 17-377,-1 14-96,-10 23-264,-6 16-112,-11 24-112,-8 13-16,-11 7-48,-8 6-256,3-3-448,2-7 296,9-25 248,-6-20-385,25-45-255</inkml:trace>
  <inkml:trace contextRef="#ctx0" brushRef="#br0" timeOffset="14025.46">4159 3125 10274,'-3'-10'4145,"19"-3"-2961,11 7-1112,28 14-296,13 8-48,21 5 184,3 5-408,0 3-272</inkml:trace>
  <inkml:trace contextRef="#ctx0" brushRef="#br0" timeOffset="14026.46">4869 3327 9034,'-16'10'3729,"-8"-2"-4233,-1-5 448,3-14-424,9 1-833</inkml:trace>
  <inkml:trace contextRef="#ctx0" brushRef="#br0" timeOffset="17100.08">18571 1994 8906,'2'-6'349,"1"1"0,0-1 0,0 1-1,1 0 1,0 0 0,0 0 0,0 1 0,0-1 0,1 1 0,0 0 0,-1 0 0,2 1-1,-1-1 1,0 1 0,1 0 0,0 0 0,-1 1 0,1 0 0,10-3 0,10-1-257,0 1 0,1 1 0,37-1 0,-24 3 489,85-9-635,451-45-1818,-429 34 672,270-75 0,-236 30 3120,-162 56-480,-19 11-1417,0 0 0,0 0 0,0 0-1,0 0 1,-1 0 0,1 0 0,0 0-1,0 0 1,0 0 0,0 0-1,0 0 1,0 0 0,0 0 0,0-1-1,0 1 1,0 0 0,0 0 0,0 0-1,0 0 1,0 0 0,0 0 0,0 0-1,0 0 1,-1 0 0,1-1 0,0 1-1,0 0 1,0 0 0,1 0-1,-1 0 1,0 0 0,0 0 0,0 0-1,0 0 1,0-1 0,0 1 0,0 0-1,0 0 1,0 0 0,0 0 0,0 0-1,0 0 1,0 0 0,0 0-1,0 0 1,0 0 0,0 0 0,0-1-1,1 1 1,-1 0 0,0 0 0,0 0-1,0 0 1,0 0 0,0 0 0,0 0-1,0 0 1,-9 3 884,0 3-532,0 0-1,0 1 1,1 1-1,0-1 1,-9 11-1,-35 48 51,42-53-327,-233 329 298,84-114-1304,35-47-459,114-165 958,-23 27-1,29-39 234,0 0 0,-1-1 0,1 0-1,0 0 1,-1 0 0,-6 3 0</inkml:trace>
  <inkml:trace contextRef="#ctx0" brushRef="#br0" timeOffset="17101.08">19425 2065 9346,'-22'0'5961,"38"5"-5609,17 5-104,18 3-48,28 6-408,0 2-392</inkml:trace>
  <inkml:trace contextRef="#ctx0" brushRef="#br0" timeOffset="17102.08">20238 2418 11162,'-19'0'5033,"0"-5"-3248,-3 0-1841,14-3-40,11-16 184,19-7-464,54-9-616</inkml:trace>
  <inkml:trace contextRef="#ctx0" brushRef="#br0" timeOffset="17505.89">25401 1564 11074,'-9'-12'899,"1"-1"0,0 0 0,1 0 0,1-1 0,-6-15 0,11 24-785,-1-1-1,1 0 1,0 0-1,0 0 1,0 0-1,1-1 1,0 1-1,1 0 1,-1 0-1,1 0 1,0 0-1,1 0 1,-1 0-1,1 0 0,3-6 1,-1 6-72,0-1 0,0 1 0,1 0 0,-1 1 1,1-1-1,1 1 0,-1 0 0,1 0 0,0 0 0,0 1 0,0 0 0,1 0 1,-1 1-1,1 0 0,0 0 0,0 0 0,0 1 0,0 0 0,1 0 0,-1 1 1,1-1-1,7 1 0,-1 0 16,0 1 0,1 0-1,-1 1 1,1 0 0,-1 1 0,0 1 0,0 0 0,0 1 0,0 0 0,23 11 0,-21-6-58,-1 0 0,1 1 0,-2 1 0,1 0 0,-2 0 1,1 2-1,-2-1 0,0 2 0,0 0 0,-2 0 0,0 1 1,0 0-1,-1 0 0,-1 1 0,-1 1 0,0-1 0,7 34 1,-8-25 0,-2 1 0,-1-1 1,-1 1-1,-1-1 1,-1 1-1,-2-1 0,-1 1 1,0-1-1,-2 0 1,-1 0-1,-18 45 1,12-42 20,-1-1 1,-1 0-1,-1-1 1,-1-1-1,-2-1 1,-1 0-1,0-1 1,-2-1 0,-1-1-1,-29 23 1,38-32 19,13-12-41,0 0 0,0 0 0,0 0-1,0 0 1,0 0 0,0 0 0,0 1-1,0-1 1,0 0 0,0 0 0,0 0-1,0 0 1,0 0 0,0 0 0,0 0-1,0 0 1,0 1 0,0-1-1,0 0 1,0 0 0,0 0 0,0 0-1,0 0 1,0 0 0,0 0 0,0 1-1,0-1 1,0 0 0,0 0 0,0 0-1,0 0 1,0 0 0,0 0 0,1 0-1,-1 0 1,0 0 0,0 0-1,0 1 1,0-1 0,0 0 0,0 0-1,0 0 1,0 0 0,1 0 0,-1 0-1,0 0 1,0 0 0,0 0 0,0 0-1,0 0 1,0 0 0,0 0 0,1 0-1,-1 0 1,0 0 0,0 0-1,34-6-10,225-75-1193,-135 38 770,31-8-303</inkml:trace>
  <inkml:trace contextRef="#ctx0" brushRef="#br0" timeOffset="17904.15">26526 1501 11498,'-18'-4'1375,"3"0"302,-1 0-1,-21-9 0,36 12-1635,0 0-1,0 1 1,0-1-1,0 1 1,-1-1-1,1 1 1,0-1-1,0 1 0,-1 0 1,1 0-1,0-1 1,-1 1-1,1 0 1,0 0-1,-1 0 1,1 0-1,0 1 0,0-1 1,-1 0-1,1 0 1,0 1-1,0-1 1,-1 1-1,1-1 1,0 1-1,0 0 0,0-1 1,0 1-1,0 0 1,0 0-1,0-1 1,0 1-1,0 0 1,0 0-1,0 0 0,1 0 1,-1 0-1,0 0 1,1 1-1,-1-1 1,1 0-1,-1 0 1,1 0-1,-1 1 0,1-1 1,0 0-1,0 0 1,0 1-1,0-1 1,0 0-1,0 2 1,-2 16 5,2 1 0,0-1 0,5 28 0,-4-39-41,1 0 0,0 1 0,1-1 0,0 0 0,0 0 0,1-1 0,0 1 0,0-1-1,1 1 1,7 8 0,3-1-7,1-1 0,0 0 0,1-1 0,26 16 0,27 21-4,-63-45 7,-1 1-1,0 0 0,-1 0 1,1 0-1,-1 0 0,-1 1 1,1 0-1,-1 0 1,0 0-1,-1 1 0,0-1 1,0 1-1,-1 0 0,2 8 1,-2-6 9,-2 0-1,1 0 1,-1 0 0,-1 0 0,0 0 0,0 0 0,-1 0 0,0 0-1,-1 0 1,-4 11 0,0-6-115,0 0-1,-1-1 1,0 0 0,-2 0-1,1-1 1,-2 0-1,0 0 1,0-1 0,-1-1-1,0 0 1,-1-1-1,-1 0 1,-26 15 0,30-20 12,-1-1-1,0 1 1,-1-2 0,1 1 0,-1-2 0,0 0 0,1 0 0,-1-1 0,0 0 0,-13-1-1,9-2-222,1 0-1,-24-8 0</inkml:trace>
  <inkml:trace contextRef="#ctx0" brushRef="#br0" timeOffset="18430.75">26317 1609 9522,'114'-66'5443,"-77"47"-4905,2 1 0,65-20 1,7 9-807,145-20 0,116 5-3645,-305 37 2458,0 2 664,-67 5 803,0 0 0,0 0 0,0 0 0,1 0 0,-1 0 0,0 0 0,0 0 0,0 0 0,0 0 0,1 0 0,-1 0 0,0 0 0,0 0 0,0 0 0,1 0 0,-1 0 0,0 0 0,0 0 0,0 0 0,0 0 0,0 1 0,1-1 1,-1 0-1,0 0 0,0 0 0,0 0 0,0 0 0,0 0 0,0 1 0,1-1 0,-1 0 0,0 0 0,0 0 0,0 0 0,0 1 0,0-1 0,0 0 0,0 0 0,0 0 0,0 0 0,0 1 0,0-1 0,0 0 0,0 0 0,0 0 0,0 1 0,-6 10 1136,-18 15 1122,18-20-2002,-6 9 558,0 1-1,0 0 1,2 1-1,-16 31 1,-24 76 126,43-103-767,-39 128 211,33-101-331,10-38-30,0 0 0,1 0 0,-1 19 0,3-29-29,0 1 1,0 0 0,0-1 0,0 1-1,0 0 1,0 0 0,0-1-1,1 1 1,-1-1 0,0 1 0,0 0-1,1-1 1,-1 1 0,1-1 0,-1 1-1,0 0 1,1-1 0,-1 1-1,1-1 1,-1 0 0,1 1 0,-1-1-1,1 1 1,0-1 0,-1 0 0,2 1-1,0 0 7,0 0 0,1-1 0,-1 1 0,0-1 0,0 0 0,1 0 1,-1 0-1,4 0 0,41-9 144,7-8-16,-32 10-89,1 0 1,-1 1-1,41-5 0,-45 10-46,0 0-1,0 1 0,22 3 1,-33-2-8,-1 0 0,0 1 1,1-1-1,-1 1 0,0 1 0,0-1 1,0 1-1,0 0 0,0 1 0,-1-1 1,1 1-1,5 6 0,-1-1 1,-2 0-1,1 1 1,-1 0 0,-1 0-1,0 1 1,-1 0 0,0 1-1,0-1 1,-1 1-1,-1 0 1,0 0 0,-1 0-1,0 1 1,-1-1 0,0 1-1,-1-1 1,-2 23-1,0-21 8,0-1 0,-1 1 0,-1 0 0,-1-1-1,0 0 1,0 1 0,-2-2 0,1 1-1,-2 0 1,0-1 0,0 0 0,-1-1-1,-1 0 1,0 0 0,0-1 0,-13 11-1,3-5-57,-1-2-1,-1 0 1,-1-1-1,0-1 1,0-1-1,-1 0 1,-46 12-1,-5-4-1208,-95 12 0,106-21 403,20-4-435</inkml:trace>
  <inkml:trace contextRef="#ctx0" brushRef="#br0" timeOffset="18803.48">27670 1378 8618,'0'-13'4473,"-8"11"-2457,-8 20-1352,0 19 545,-14 20-593,-5 17-128,-11 20-232,-9 11-96,-15 18-64,-12 2-24,-4 6 8,-7 3-16,1-11-192,3-5-376,7-29-416,26-8 728,28-36-577,7-17-423</inkml:trace>
  <inkml:trace contextRef="#ctx0" brushRef="#br0" timeOffset="19210.33">26770 1690 9898,'-22'-24'5249,"-24"-25"-2496,11 15-1569,5 2-824,25 24 296,8 3-256,29 16-664,14 7-528,33 21 592,5 6-440,8-1-352</inkml:trace>
  <inkml:trace contextRef="#ctx0" brushRef="#br0" timeOffset="19715.43">27459 2264 9538,'-11'12'1260,"-8"11"534,-1-1-1,-32 28 0,47-46-1637,0 0 1,0 1-1,0 0 0,1 0 0,0 0 0,0 1 1,0 0-1,-3 6 0,6-10-133,0-1 1,1 0 0,-1 1-1,1-1 1,-1 1-1,1-1 1,0 1 0,-1-1-1,1 1 1,0-1-1,0 1 1,0-1 0,0 1-1,0-1 1,1 1-1,-1-1 1,0 1-1,1-1 1,-1 1 0,1-1-1,0 0 1,-1 1-1,1-1 1,0 0 0,0 1-1,0-1 1,0 0-1,0 0 1,0 0 0,0 0-1,0 0 1,1 0-1,-1 0 1,0 0 0,0 0-1,1-1 1,-1 1-1,1 0 1,-1-1-1,1 1 1,1-1 0,4 2 6,-1 0 0,1-1 0,-1 0 0,1-1 1,0 1-1,0-1 0,-1-1 0,1 1 0,0-1 1,-1 0-1,1 0 0,-1-1 0,1 0 0,-1 0 1,10-5-1,-8 3 12,0 0-1,0 0 1,0-1 0,-1 0 0,1 0 0,-1-1-1,-1 0 1,1 0 0,-1-1 0,10-13 0,-13 16-24,-1-1 0,1 0 0,-1 1 0,0-1 0,0 0 0,-1 0 0,1 0 0,-1 0 0,0 0 0,-1 0 0,1-6 0,-1 9-54,-1-1 1,1 0-1,0 1 0,-1-1 1,0 0-1,1 1 0,-1-1 1,0 1-1,-1-1 1,1 1-1,0 0 0,-1-1 1,1 1-1,-1 0 1,0 0-1,0 0 0,0 0 1,0 0-1,0 0 1,0 1-1,0-1 0,-5-2 1,-77-36-879,40 17-27</inkml:trace>
  <inkml:trace contextRef="#ctx0" brushRef="#br0" timeOffset="20736.89">441 1931 5873,'-66'-27'3331,"33"13"-2373,-48-13 0,65 25-734,11 3-75,7 0 97,38 5-50,1-2 1,0-1 0,70-5 0,130-23 142,-186 18-259,71-8 43,1143-122 572,-90 35-618,105-10 28,1 23-52,1908-103 8,3786-253 6,-5167 355 3,0 24-14,-1105 41-56,811-16 28,-178 6 127,1030-89 453,-628 26 95,-1391 82-624,868-43 440,-3-29-477,-1195 86-142,118-16-306,-127 16 345,0-1 0,-1 0 0,1-1 1,-1 0-1,0 0 0,-1-1 1,1-1-1,-1 0 0,11-8 1,-18 11 1,-1 1 0,0 0 1,0-1-1,0 0 0,0 1 1,0-1-1,0 0 0,-1 0 0,1 0 1,1-6-1</inkml:trace>
  <inkml:trace contextRef="#ctx0" brushRef="#br0" timeOffset="22492.63">7 4723 6865,'0'-1'141,"-1"1"0,1 0 0,-1-1 0,1 1-1,0-1 1,-1 1 0,1-1 0,-1 1-1,1-1 1,0 1 0,-1-1 0,1 1-1,0-1 1,0 0 0,-1 1 0,1-1 0,0 1-1,0-1 1,0 0 0,0 0 0,0 0-100,0 1 0,1 0 0,-1 0 0,0-1 0,0 1 0,1 0 0,-1-1 0,0 1 0,1 0 0,-1 0 1,0-1-1,1 1 0,-1 0 0,1 0 0,-1 0 0,0 0 0,1 0 0,-1 0 0,1-1 0,-1 1 0,0 0 0,1 0 1,0 0-1,35 3-254,-26-2 490,560 13 533,-454-16-740,777-23 191,-1-50-30,-628 43-169,1280-131 124,-944 121-159,718-61-1,984-95 89,-1051 97-28,-349 26-38,1010-50 146,406 35 438,1374-70-398,-2513 107-216,686-40 17,-1209 50-42,1129-81 61,-595 6-36,-1112 108-19,367-53 17,1191-147 272,196 123-167,-881 28 711,-947 58-824,15 0 144,1-2-1,-1 0 1,35-11-1,-28 9-234,-23 5 79,0 0-1,-1 0 1,1-1 0,0 1 0,0-1 0,-1 0 0,1 0 0,-1 0 0,1 0-1,-1 0 1,1 0 0,-1-1 0,0 1 0,3-2 0,17-28-143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7:02.70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158 407 7106,'-16'3'1270,"-125"24"3992,141-27-5245,0 0 1,0 0-1,0 0 1,0 0-1,0 0 1,0 0-1,0 0 1,0 0-1,0 0 1,1 0-1,-1 0 1,0 0-1,0 0 1,0 0-1,0 0 1,0 0-1,0 0 1,0 0 0,0 0-1,0 0 1,0 0-1,0 1 1,0-1-1,0 0 1,0 0-1,0 0 1,0 0-1,0 0 1,0 0-1,0 0 1,0 0-1,0 0 1,0 0-1,0 0 1,0 0-1,0 0 1,0 1-1,0-1 1,0 0-1,0 0 1,0 0 0,0 0-1,0 0 1,0 0-1,0 0 1,0 0-1,0 0 1,0 0-1,0 0 1,0 0-1,0 0 1,10 2 332,78-8 781,-70 4-984,839-97 2607,229-23-1798,484-15-471,-1459 127-96,121-29 0,-229 39-356,-1-1 0,1 1 1,-1-1-1,1 0 0,-1 0 0,0-1 1,1 1-1,-1 0 0,4-4 0,-6 5-27,0 0 0,0 0 0,0 0 0,1 0 0,-1 0 0,0-1 0,0 1 0,0 0 0,0 0 0,0 0 0,0 0 0,0-1 0,0 1-1,1 0 1,-1 0 0,0 0 0,0 0 0,0-1 0,0 1 0,0 0 0,0 0 0,0 0 0,0-1 0,0 1 0,0 0 0,0 0 0,0 0 0,0-1-1,-1 1 1,1 0 0,0 0 0,0 0 0,0 0 0,0-1 0,0 1 0,0 0 0,0 0 0,-1 0 0,-13-4 139,11 3-99,-9 0-83,1 1 0,0 0 1,0 0-1,-12 2 0,22-2-8,-1 1-1,0-1 0,0 0 0,1 1 0,-1-1 0,0 1 0,1-1 1,-1 1-1,0 0 0,1 0 0,-1 0 0,1 0 0,-1 0 0,1 0 1,0 0-1,-1 0 0,1 0 0,0 1 0,0-1 0,0 1 1,0-1-1,0 0 0,0 1 0,0 0 0,1-1 0,-1 1 0,0 0 1,1-1-1,-1 1 0,1 0 0,0-1 0,-1 4 0,1-4 15,0-1 0,0 1-1,0-1 1,0 1-1,0-1 1,0 1 0,1-1-1,-1 1 1,0-1-1,0 0 1,0 1 0,0-1-1,1 1 1,-1-1-1,0 1 1,0-1 0,1 0-1,-1 1 1,0-1-1,0 0 1,1 1 0,-1-1-1,1 1 1,9-2-1132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7:04.10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3122 4190 5657,'-13'5'699,"-52"16"2604,58-20-2983,0 1-1,1-1 1,-1 0 0,0-1 0,-1 0 0,1 0-1,-11-1 1,16 1-218,1-1 0,-1 1 0,0 0-1,0-1 1,0 1 0,1-1 0,-1 0-1,0 0 1,1 1 0,-1-1 0,1 0-1,-1 0 1,1-1 0,-1 1 0,1 0-1,0 0 1,0-1 0,-1 1 0,1 0-1,-1-3 1,1 1-25,0 1 0,0-1 0,1 1 0,-1-1 0,1 0 0,0 1 0,-1-1 0,1 0 0,0 1-1,1-1 1,-1 0 0,1-3 0,3-7 122,1 0 0,0 0-1,0 0 1,10-15-1,27-41 372,3 1 0,73-84 0,124-112 165,246-198 102,-332 335-625,231-145-1,-325 234-191,128-56 0,-149 78-23,0 1 1,1 2-1,1 2 0,63-9 1,-97 19-336,-1 0 0,1 1 0,0 0 0,14 2 0,-17 1-869,-8-9 76</inkml:trace>
  <inkml:trace contextRef="#ctx0" brushRef="#br0" timeOffset="386.52">4608 2145 9210,'38'-21'3841,"22"3"-2561,14 4-872,8 14 40,0 8-32,5 16-72,-10 7-104,-17 22-160,-16 10-24,-25 20-16,-22 12-24,-27 22 17,-14 9 15,-10 0-473,2 5 385,11-32-176,5-17-176</inkml:trace>
  <inkml:trace contextRef="#ctx0" brushRef="#br0" timeOffset="1077.18">6132 1705 9354,'-7'-37'3423,"-2"-39"1,9 75-3362,0-1 0,0 1 0,0 0 0,0 0 0,0-1 0,0 1 0,0 0 0,0-1 0,0 1 0,1 0 0,-1 0 0,1 0 0,-1-1 0,1 1 0,-1 0 0,1 0 0,-1 0 0,1 0 0,1-1 0,-1 1-31,-1 1 1,1 0 0,0-1 0,0 1 0,0 0-1,-1 0 1,1 0 0,0-1 0,0 1-1,0 0 1,-1 0 0,1 0 0,0 0 0,0 1-1,0-1 1,-1 0 0,1 0 0,0 0 0,0 1-1,0-1 1,-1 0 0,2 1 0,4 2 9,0 1 0,-1 0 0,1 0 0,-1 0 1,0 0-1,5 7 0,23 29-60,-1 3 0,-3 0 0,-1 2 0,40 91 0,-51-96 11,21 71-1,-33-94 15,-2 0 1,0 0-1,-1 1 1,0-1-1,-2 1 1,0 0-1,-3 17 1,3-33 4,-1 1 0,0 0 1,1-1-1,-1 1 0,0-1 0,0 1 1,0-1-1,-1 1 0,1-1 0,0 0 1,-1 1-1,0-1 0,0 0 0,1 0 0,-1 0 1,-3 1-1,4-2-2,0 0 0,0-1 1,-1 1-1,1-1 0,0 0 0,0 1 1,-1-1-1,1 0 0,0 0 0,-1 0 1,1 0-1,-1 0 0,1 0 0,0 0 1,-1 0-1,1 0 0,0-1 0,0 1 1,-1 0-1,1-1 0,0 1 0,0-1 1,-1 0-1,1 1 0,0-1 0,0 0 1,0 0-1,0 1 0,0-1 0,0 0 1,0 0-1,0 0 0,0 0 0,-1-2 1,-5-7 32,1 1 0,-1-1 1,2 0-1,-1 0 0,2-1 1,-1 1-1,1-1 0,-3-15 0,0-6 72,-4-58 0,8 56-96,3-1 0,0 0 0,3 0 0,1 0 0,1 0 0,2 1 0,2 0 0,1 1 0,2 0 0,25-50 1,-31 71-20,1 0 1,1 1-1,0-1 1,0 1-1,1 1 1,1 0-1,0 0 1,13-9 0,-17 14-4,0 1 1,0 1 0,0-1 0,1 1 0,-1 0 0,1 0 0,0 1 0,0 0 0,0 0-1,0 0 1,0 1 0,0 0 0,0 1 0,1-1 0,-1 1 0,0 1 0,14 1 0,-10 1-4,-1 0 0,0 1 1,0-1-1,-1 2 0,1 0 1,-1 0-1,0 0 0,0 1 1,-1 0-1,1 1 0,7 8 1,0 2-6,-1-1 0,0 2 0,-2 0 1,14 22-1,-7-5-5,31 75 0,-44-90 24,-1-1 0,0 1 0,-2 0 0,0 1 0,1 35 0,-5-53-1,0-1 0,0 0-1,0 0 1,-1 1 0,1-1 0,-1 0 0,1 0 0,-1 0 0,0 1 0,1-1 0,-1 0-1,0 0 1,-1 0 0,1 0 0,-2 2 0,2-3-3,1-1 0,0 0 0,-1 0 0,1 1 0,-1-1-1,1 0 1,0 0 0,-1 0 0,1 1 0,-1-1 0,1 0 0,-1 0 0,1 0 0,0 0 0,-1 0 0,1 0 0,-1 0 0,1 0 0,-1 0 0,1 0-1,-1 0 1,1 0 0,-1 0 0,1-1 0,0 1 0,-1 0 0,0 0 0,0-2 2,-1 1 1,1 0-1,-1 0 1,1 0-1,0-1 1,0 1-1,-1 0 1,1-1-1,0 0 0,-1-2 1,-4-9 20,1 1 0,0-1 0,1-1 0,1 1 0,0 0 0,1-1 0,0 0 0,1 1 1,2-23-1,1 2 12,2-1 1,14-54-1,-10 58-26,2 1 1,1 0-1,1 1 1,33-55-1,-32 64-14,1 1-1,0 0 1,2 1 0,0 0 0,1 1-1,1 1 1,28-20 0,-37 30-5,0 1 0,0 0 0,0 1 0,0-1-1,1 2 1,-1-1 0,1 1 0,0 1 0,14-3 0,-18 5 1,-1-1 0,1 1 0,-1 0 0,1 1 0,-1-1 0,1 1 0,-1 0 1,0 0-1,1 1 0,-1-1 0,0 1 0,0 0 0,0 1 0,0-1 0,0 1 0,-1 0 0,1 0 0,-1 0 1,4 4-1,0 2-12,0 0 0,-1 0 1,0 0-1,-1 1 0,0 0 1,-1 0-1,0 1 0,-1-1 1,0 1-1,0 0 0,2 15 1,0 15-462,3 73 1,-7-81 94,-1 2-43,0 3-146,2-1 1,15 69 0,-3-57-662</inkml:trace>
  <inkml:trace contextRef="#ctx0" brushRef="#br0" timeOffset="1585.05">8028 1375 8962,'-21'-54'3350,"-28"-57"-771,43 100-2430,0 0 1,-1 1 0,0-1-1,-1 2 1,0-1-1,0 1 1,-15-12-1,19 18-128,0-1 0,-1 1 0,1 1-1,-1-1 1,0 1 0,1 0-1,-1 0 1,0 0 0,0 0-1,0 1 1,0 0 0,-1 0-1,1 0 1,0 1 0,-1-1 0,-4 2-1,3-1-15,1 2 0,-1-1 0,1 1 0,0 0 1,0 0-1,0 0 0,0 1 0,0 0 0,1 0 0,-1 1 0,-7 6 0,0 0-22,2 2 1,-1 0-1,2 0 0,-1 1 0,2 0 1,0 1-1,0-1 0,2 2 1,-9 21-1,9-17 6,2 0 1,0 0-1,2 0 0,0 1 1,1-1-1,1 1 0,1 0 1,1 0-1,0-1 1,2 1-1,7 29 0,-5-30 15,1-1 0,1 0 0,0-1 1,1 0-1,1 0 0,1 0 0,0-1 0,1-1 0,1 0 0,1 0 0,0-1 0,18 15 0,-26-25 6,1 0 1,0 0-1,1 0 0,-1 0 0,0-1 0,1 0 1,0 0-1,0-1 0,0 0 0,7 2 0,-9-4 2,-1 1 1,1-1-1,-1 0 0,1 0 0,-1 0 0,1-1 0,-1 1 0,1-1 1,-1 0-1,0 0 0,0-1 0,1 1 0,-1-1 0,0 0 0,0 0 1,0 0-1,4-4 0,-1 1 36,0-2-1,-1 1 1,0-1 0,0 1-1,-1-2 1,0 1 0,0 0-1,-1-1 1,0 0 0,0 0 0,-1 0-1,0-1 1,0 1 0,1-13-1,2-14 250,-2 0 0,-1-44-1,-2 55-102,-1 0 111,-2 0-1,0 0 1,-9-38 0,15 83-287,2 0 0,0 0 1,1 0-1,2-1 0,0 0 0,1-1 1,1 0-1,1 0 0,24 28 1,-24-35-157,0 0 0,1-1 0,0 0 0,1-1 1,0-1-1,1 0 0,0-1 0,0 0 0,1-1 0,0-1 1,0-1-1,0 0 0,1-1 0,0 0 0,0-1 1,0-1-1,27 0 0,-1-6-840</inkml:trace>
  <inkml:trace contextRef="#ctx0" brushRef="#br0" timeOffset="1933.57">8342 1268 8730,'-8'-18'868,"1"-1"0,0 1 0,2-1 0,0 0 0,1 0 0,1 0 1,-1-25-1,4 37-769,0 1 0,0-1 0,1 0 0,0 1 1,0-1-1,1 1 0,0-1 0,0 1 0,0 0 1,1 0-1,0 0 0,0 0 0,1 0 0,-1 1 1,1-1-1,1 1 0,-1 0 0,1 0 0,0 0 1,0 1-1,0-1 0,1 1 0,0 1 0,10-6 1,-9 5-79,1 1 0,0 1 0,0-1 1,0 1-1,0 1 0,0-1 1,0 2-1,0-1 0,1 1 1,-1 0-1,0 0 0,0 1 1,1 0-1,-1 0 0,0 1 1,0 0-1,0 1 0,-1-1 0,1 2 1,-1-1-1,1 1 0,10 7 1,-5-3-26,-1 1 1,-1 1 0,0 0 0,0 0-1,-1 1 1,0 0 0,-1 0-1,0 1 1,-1 0 0,0 1 0,8 19-1,-9-13 9,-1-1 0,-1 0 0,0 1 0,-2 0-1,0 0 1,-1 0 0,-1 1 0,-1-1 0,-4 31 0,0-26-113,-1 0 1,-1 0 0,-1-1 0,-1 0 0,-1 0 0,-1-1 0,-14 23 0,3-18-616,11-21 170,10-6 535,-1 0 0,1 0 0,0 0-1,0 0 1,-1 0 0,1-1 0,0 1 0,-1 0 0,1 0 0,0 0 0,0-1 0,-1 1 0,1 0-1,0 0 1,0-1 0,0 1 0,0 0 0,-1 0 0,1-1 0,0 1 0,0 0 0,0-1 0,0 1-1,0 0 1,0-1 0,0 1 0,0 0 0,0 0 0,0-1 0,0 1 0,0 0 0,0-1 0,0 1-1,0-1 1,2-31-771,12-21-258</inkml:trace>
  <inkml:trace contextRef="#ctx0" brushRef="#br0" timeOffset="2321.07">8935 799 8562,'11'-32'3466,"-10"18"-1872,-1 14-1580,0 0 0,0 0 0,0 0 0,-1 0 1,1 0-1,0 0 0,0 0 0,0-1 0,0 1 1,0 0-1,-1 0 0,1 0 0,0 0 1,0 0-1,0 0 0,0 0 0,-1 0 0,1 0 1,0 0-1,0 0 0,0 0 0,0 0 1,-1 0-1,1 0 0,0 0 0,0 0 0,0 0 1,0 0-1,-1 0 0,1 0 0,0 0 1,0 1-1,0-1 0,0 0 0,0 0 0,-1 0 1,1 0-1,0 0 0,0 0 0,0 0 0,0 1 1,0-1-1,0 0 0,0 0 0,-1 0 1,1 0-1,0 0 0,0 1 0,0-1 0,0 0 1,0 0-1,0 0 0,0 0 0,0 1 1,0-1-1,0 0 0,0 0 0,0 0 0,-5 10 253,0 0-1,1 0 0,0 0 0,0 1 0,-3 19 1,-5 62 488,9-56-570,2 1 1,2 0-1,1-1 1,12 58-1,-10-75-133,1 0 0,1 0 0,1 0 0,0-1 1,2 0-1,0-1 0,1 0 0,0 0 0,2-1 0,18 21 0,-25-32-75,1 0-1,1 0 0,-1-1 1,1 1-1,-1-1 0,1-1 1,1 1-1,-1-1 0,0 0 1,1-1-1,-1 0 1,1 0-1,0 0 0,0-1 1,0 0-1,0-1 0,0 1 1,0-1-1,14-3 0,-3 1-191,0-2-1,0 0 1,-1-1 0,0-1-1,0-1 1,0 0-1,20-12 1,20-15-971</inkml:trace>
  <inkml:trace contextRef="#ctx0" brushRef="#br0" timeOffset="2322.07">9454 1260 6953,'6'-21'4425,"15"-11"-2152,29-4-1569,10-4 1080,24-7-1768,15-3 305,7-7-249,17-3-192,8 2-129</inkml:trace>
  <inkml:trace contextRef="#ctx0" brushRef="#br0" timeOffset="2864.28">10503 516 8882,'-5'0'442,"-14"-1"772,1 0 1,-1 2-1,1 0 0,-25 5 1,38-6-1085,1 2 1,-1-1 0,1 0 0,0 1 0,-1 0-1,1 0 1,0 0 0,0 0 0,0 1 0,1-1-1,-1 1 1,0 0 0,1 0 0,0 0 0,0 1-1,0-1 1,0 1 0,1-1 0,-1 1-1,1 0 1,0 0 0,0 0 0,-1 5 0,0 1-61,1 0 1,1-1-1,0 1 1,0 0 0,1 0-1,0-1 1,1 1 0,2 10-1,22 81-84,-16-70 54,53 199 185,-64-239-172,1 0-1,0 0 1,0 0-1,2-13 1,-1-12 1,1-177 122,2 169-168,3 0 0,1 1 0,14-44 0,-18 75-16,0 1 1,1-1-1,0 1 1,1 0 0,0 0-1,12-16 1,-16 23 2,1 1 1,-1-1 0,1 0-1,0 1 1,-1-1-1,1 1 1,0-1 0,0 1-1,0 0 1,1 0-1,-1 0 1,0 0 0,0 0-1,1 1 1,-1-1-1,0 1 1,1-1 0,-1 1-1,0 0 1,1 0-1,-1 0 1,1 0 0,-1 0-1,0 0 1,1 0-1,-1 1 1,0 0 0,1-1-1,-1 1 1,0 0-1,0 0 1,0 0-1,1 0 1,-1 0 0,0 1-1,1 1 1,6 3-11,-1 0-1,1 1 1,-2 1-1,1-1 1,-1 1 0,-1 0-1,7 10 1,37 69-63,-36-63 59,65 145-41,-68-141 62,-2 0 0,-1 0 1,-1 0-1,3 40 1,-9-61 12,-1-1 0,0 1 0,0-1 0,-1 1 0,-1 10 1,2-17-14,0 1 1,0-1 0,0 0 0,0 1-1,0-1 1,0 0 0,0 1 0,0-1 0,0 0-1,-1 0 1,1 1 0,0-1 0,0 0 0,0 1-1,0-1 1,0 0 0,-1 1 0,1-1 0,0 0-1,0 0 1,0 1 0,-1-1 0,1 0-1,0 0 1,0 0 0,-1 1 0,1-1 0,0 0-1,-1 0 1,1 0 0,0 0 0,0 0 0,-1 1-1,1-1 1,0 0 0,-1 0 0,1 0-1,0 0 1,-1 0 0,1 0 0,0 0 0,-1 0-1,1 0 1,0 0 0,-1 0 0,1 0 0,0-1-1,-1 1 1,1 0 0,0 0 0,-1 0 0,1 0-1,0 0 1,-1-1 0,1 1 0,0 0-1,0 0 1,-1 0 0,1-1 0,0 1 0,0-1-1,-2 0 13,1-1 0,-1 0 0,1 0 0,0 1 0,0-1 0,0 0 0,0 0 0,0 0 0,0-5 0,-2-9 33,2-1 1,0 1-1,1-1 0,1 0 0,0 0 0,1 1 0,5-18 0,4-6 39,26-65-1,-21 68-55,40-67 1,-46 88-35,1 0 1,1 0 0,1 1 0,0 1 0,1 0 0,18-13 0,-27 23-4,0 0 0,1 1 1,0-1-1,0 1 0,0 0 1,0 1-1,1-1 1,-1 1-1,1 1 0,-1-1 1,1 1-1,10-1 0,-12 2 0,0 0 0,0 1 0,0-1-1,0 1 1,0 0 0,0 0-1,0 1 1,0-1 0,0 1 0,-1 0-1,1 0 1,-1 1 0,1-1-1,-1 1 1,0 0 0,7 6 0,0 3-9,0 0 0,-1 1 0,0 0 0,-1 1 0,-1-1 1,8 17-1,-1 5-10,17 52 0,-15-25-401,-2 0 0,-4 2 0,-2-1 0,1 111 1,-10-171 133,0-5-102,5-19-592</inkml:trace>
  <inkml:trace contextRef="#ctx0" brushRef="#br0" timeOffset="3238.44">11549 526 8938,'0'-10'4009,"0"18"-2481,0 2-984,-2 16 144,2 3-80,0 8-127,0 5-137,2 8-192,4-1-24,2-4-632,6-3 464,8-21-248,-1-16-233</inkml:trace>
  <inkml:trace contextRef="#ctx0" brushRef="#br0" timeOffset="3750.98">11577 0 3521,'57'125'3284,"6"13"-1456,-37-62-827,-4 0 1,-3 1 0,-4 1 0,-4 1-1,2 90 1,-2-30 1646,-11-139-2624,0 1 0,0-1 1,0 0-1,0 0 0,0 0 1,4-12 321,3-19-65,43-205 1079,-40 205-1318,0 0 0,2 1 0,2 0 0,0 1 0,27-38 0,-34 58-44,0 0 0,0 1 0,1 0 0,0 0 0,0 0 0,1 1 0,0 1 0,0-1 0,0 2 0,1-1 0,14-5 0,-15 8-4,-1 0 0,1 0 0,0 1 0,0 1 0,0-1 0,0 1 0,0 1 0,0 0 0,0 0 0,0 0 0,0 1 1,0 1-1,0-1 0,15 6 0,-12-3-51,0 1 0,-1 0 0,1 1 1,-2 0-1,1 1 0,-1 0 0,0 1 0,11 10 0,-7-4-77,-1 1 0,0 0 0,-1 0 0,15 28 0,-7-4-167,-1 1 1,-3 1-1,21 76 0,-11 3-618</inkml:trace>
  <inkml:trace contextRef="#ctx0" brushRef="#br0" timeOffset="4659.13">1346 4232 8498,'-5'-8'753,"0"0"1,-1 0-1,0 1 0,-1-1 1,-11-10-1,14 15-684,-1 0 0,1 1-1,-1-1 1,1 1 0,-1 0-1,0 0 1,0 0 0,1 1-1,-1-1 1,-1 1 0,1 0-1,-9 0 1,0 1 24,1 0 0,-1 1 0,1 1 0,0 0 0,-26 7 0,-65 28 86,76-26-161,-112 44 53,0 1 455,-164 43 0,246-86-246,25-5 89,-53 17 1,82-23-358,1-1 1,0 1-1,0 0 1,0 0-1,0 0 1,0 0 0,1 0-1,-1 1 1,1-1-1,0 1 1,-1 0-1,1 0 1,0-1-1,1 1 1,-1 1 0,0-1-1,1 0 1,0 0-1,-1 5 1,-1 5-23,0 0 0,1 0 0,0 21 1,2-25 14,-9 213-73,-15 229 169,-46 187 547,13-132 194,49-433-477,5 132 1,4-195-312,0 0 0,0 0 0,1 0 1,1 0-1,5 14 0,-6-18-25,1-1 0,0 0 0,0 0 0,0-1 0,0 1 0,1-1 0,0 1 0,0-1 0,0 0 0,0 0 0,8 4 0,5 2 28,0-1 0,0 0 0,1-2 0,0 0 0,1-1 0,23 5 0,124 16 111,-154-25-159,397 29-353,9-28-820,-203-12 532,6-15-336</inkml:trace>
  <inkml:trace contextRef="#ctx0" brushRef="#br0" timeOffset="5420.07">5971 4538 6473,'-49'-35'6051,"43"31"-5740,1-1-1,0 1 1,1-1 0,-1-1 0,1 1-1,-5-8 1,9 12-280,-1 0-1,1 0 0,-1 0 1,1 0-1,0-1 0,0 1 1,0 0-1,-1 0 1,1 0-1,0 0 0,0 0 1,0 0-1,1 0 0,-1 0 1,0-1-1,0 1 1,1 0-1,-1 0 0,0 0 1,1 0-1,-1 0 1,1 0-1,0 0 0,-1 0 1,1 1-1,0-1 0,0 0 1,-1 0-1,1 0 1,0 1-1,0-1 0,0 0 1,0 1-1,0-1 0,0 1 1,1-1-1,5-3 99,1 1-1,-1 0 0,1 0 1,9-2-1,23-3 117,0 1 1,65-4 0,86 8-122,-159 3-80,27 0 20,71 9-1,-113-7-51,1 1 1,-1 0-1,0 1 0,0 2 1,-1-1-1,1 2 0,-1 0 0,23 14 1,-33-16 2,0 0 1,0 0-1,-1 0 0,1 1 1,-1 0-1,-1 0 0,1 0 1,-1 1-1,0 0 1,-1-1-1,1 1 0,-1 0 1,-1 1-1,0-1 0,0 0 1,1 11-1,2 12 95,-3 0 0,-2 53 1,0-58-50,-10 189 392,-1 64 166,10-177-446,4 392 555,-2-453-665,0 133 267,-3-140-177,-1-1 0,-15 66 0,12-80-58,-1 0-1,-1 0 1,-14 23 0,21-39-85,-18 29 144,-1 0 0,-1-2 0,-2 0 1,-1-1-1,-1-1 0,-41 33 0,19-24 41,-2-1-1,-2-2 1,-69 33 0,-45 9 245,144-67-504,-1 0 1,0-1-1,-36 6 1,1-2-190,26-4 229,-25 7 43,1-3 0,-87 6-1,1-20-167,141 3 149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7:50.782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452 22 5833,'-28'-10'4062,"24"8"-3731,0 0 0,0 0 0,0 1 0,0 0 0,0 0 0,0 0 0,-8-1 0,17 8 151,193 127 599,-114-74-878,254 174 175,13-21 381,-321-197-373,1-1-1,0-2 1,42 10 0,-60-22 162,-13 0-535,0-1 0,0 1-1,0 0 1,1 0 0,-1 0 0,0 0 0,0-1 0,0 1-1,0 0 1,1 0 0,-1 0 0,0 0 0,0-1 0,0 1 0,0 0-1,0 0 1,0-1 0,0 1 0,0 0 0,1 0 0,-1 0-1,0-1 1,0 1 0,0 0 0,0 0 0,0-1 0,0 1 0,0 0-1,0 0 1,-1-1 0,1 1 0,0 0 0,0 0 0,0-1-1,0 1 1,0 0 0,0 0 0,0 0 0,0-1 0,-1 1 0,1 0-1,0 0 1,-1-1 15,0 1 1,0-1-1,1 1 0,-1 0 1,0-1-1,0 1 0,0 0 0,0 0 1,1 0-1,-1 0 0,0 0 1,0 0-1,0 0 0,0 0 0,0 0 1,0 0-1,1 0 0,-1 0 0,0 1 1,0-1-1,-1 1 0,-19 7 89,9-1-110,1 0-1,0 1 1,-17 15 0,-23 17-27,-228 119-35,-12-16 65,175-87-3,-36 16-24,-92 45 152,165-75-492,-73 53 0,141-88 208,-26 21-291,35-26 405,-1 0 0,1 0 1,0 0-1,0 1 1,1-1-1,-1 0 1,0 1-1,1 0 1,-1-1-1,1 1 1,-2 5-1,3-8 24,0 1-1,0-1 1,0 1-1,0-1 1,0 1-1,0-1 1,0 1-1,0-1 1,0 0-1,0 1 1,0-1 0,0 1-1,0-1 1,0 1-1,0-1 1,0 1-1,1-1 1,-1 0-1,0 1 1,0-1-1,1 1 1,-1-1-1,0 0 1,0 1 0,1-1-1,-1 0 1,0 1-1,1-1 1,-1 0-1,1 0 1,-1 1-1,0-1 1,1 0-1,-1 0 1,1 1 0,-1-1-1,0 0 1,1 0-1,-1 0 1,1 0-1,-1 0 1,1 0-1,-1 0 1,1 0-1,-1 0 1,1 0-1,-1 0 1,1 0 0,-1 0-1,0 0 1,1 0-1,-1-1 1,1 1-1,14-3-297,1-2 0,17-6 0</inkml:trace>
  <inkml:trace contextRef="#ctx0" brushRef="#br0" timeOffset="1738.9">2833 469 5353,'3'-2'380,"-1"1"-1,0-1 1,0 0-1,0 0 1,0 0 0,0 0-1,0 0 1,0 0-1,0-1 1,-1 1-1,0-1 1,1 1 0,-1-1-1,0 0 1,1-2-1,-1 1-168,-1 0 0,1 0 0,-1 0 0,0 0 0,0 1 0,0-1-1,-1 0 1,1 0 0,-3-7 0,-2-5-192,-1 1 1,-1 1-1,0-1 0,-13-18 0,11 18 414,-5-9-405,-5-10 73,-2 0 0,-43-51-1,57 77-87,0 1 0,0-1-1,-1 1 1,0 1-1,0-1 1,0 1-1,-1 1 1,0 0-1,0 0 1,-1 0-1,1 1 1,-1 1-1,0 0 1,0 0 0,-16-2-1,13 5-15,0-1-1,0 2 0,0 0 1,0 0-1,1 1 1,-1 1-1,1 0 1,-1 1-1,-16 7 0,13-3-7,1 0-1,-1 1 1,2 0-1,0 2 1,0-1 0,-19 20-1,18-13 1,0 0 0,0 1 0,2 0 0,0 1 0,2 1 0,0 0 0,1 0 0,0 1 0,2 0 0,1 1 0,-5 25 0,8-27 15,2 1 0,0-1 0,1 1-1,1-1 1,1 1 0,1 0 0,1-1 0,0 0 0,2 1 0,0-2-1,11 28 1,-11-38 22,0 1-1,0-1 0,0 0 0,1 0 0,0-1 1,1 1-1,0-2 0,0 1 0,1-1 1,11 9-1,-11-11 12,-1-1 0,1 1 1,0-1-1,1-1 0,-1 0 0,0 0 1,1-1-1,0 0 0,-1 0 0,1-1 1,0 0-1,0 0 0,15-2 1,-3-1 63,0-2 0,0 0 0,-1-1 0,0-1 0,1-1 1,-2-1-1,1 0 0,-1-2 0,-1 0 0,18-13 1,2-4 169,-2-2 0,-1-1 0,48-53 0,-51 49 37,-2-2 1,-2-2-1,44-75 0,-62 98-231,-10 15-76,0 0-1,0 0 1,0 0 0,0 0 0,0-1-1,0 1 1,0 0 0,0 0-1,0 0 1,0 0 0,0 0 0,0 0-1,1 0 1,-1 0 0,0 0-1,0 0 1,0 0 0,0 0-1,0-1 1,0 1 0,0 0 0,0 0-1,0 0 1,0 0 0,0 0-1,0 0 1,1 0 0,-1 0-1,0 0 1,0 0 0,0 0 0,0 0-1,0 0 1,0 0 0,0 0-1,0 0 1,0 0 0,1 0-1,-1 0 1,0 0 0,0 0 0,0 0-1,0 0 1,0 0 0,0 0-1,0 0 1,0 1 0,0-1-1,0 0 1,0 0 0,1 0 0,-1 0-1,0 0 1,0 0 0,0 0-1,0 0 1,0 0 0,0 0-1,0 0 1,0 0 0,0 0 0,0 1-1,-4 27 5,-96 391-54,63-259 56,-58 287 22,84-389-132,4-30-297,2 0 0,-2 53 0,7-76 324,0-1 1,0 1-1,1 0 0,-1 0 1,1-1-1,0 1 0,1-1 1,-1 1-1,4 6 0,-4-9 34,0 0-1,1 0 0,-1 0 0,1 0 0,-1-1 1,1 1-1,0-1 0,-1 1 0,1-1 1,0 0-1,0 1 0,0-1 0,0 0 1,0 0-1,1-1 0,-1 1 0,0 0 0,0-1 1,0 1-1,1-1 0,3 0 0,40-4-913</inkml:trace>
  <inkml:trace contextRef="#ctx0" brushRef="#br0" timeOffset="2430.13">3444 350 8330,'-2'-8'4454,"-3"15"-3412,-4 17-857,-2 29 345,-5 18-76,-13 141 1,28-206-405,1-1 1,0 1-1,1-1 1,-1 1-1,1-1 1,2 9-1,-2-13-33,-1 0 0,1 1 0,-1-1 0,1 0 0,0 0 0,-1 0 1,1 0-1,0 0 0,0 0 0,0 0 0,0 0 0,0 0 0,0 0 0,0 0 0,0 0 0,0-1 0,0 1 0,0 0 0,1-1 0,-1 1 0,0-1 0,0 1 0,1-1 0,-1 0 0,0 0 0,1 1 0,-1-1 0,0 0 0,1 0 0,1-1 1,13-1 103,0-1 0,0 0 1,-1-2-1,20-7 0,20-6 35,-36 13-129,-1 1 0,0 1 0,1 0 0,0 1-1,0 2 1,20 1 0,-30-1-28,-1 1 0,0 1 1,-1 0-1,1 0 0,0 0 0,0 1 1,-1 0-1,0 1 0,1-1 0,-1 1 1,-1 1-1,1-1 0,-1 1 0,1 1 1,-1-1-1,9 12 0,-8-7-2,0 0-1,0 0 0,-2 0 1,1 1-1,-1 0 1,-1 0-1,0 0 1,0 0-1,-1 1 1,-1 0-1,2 23 1,-3-13-2,-2-1 0,0 1 0,-1-1 0,-1 1 0,-11 38 0,8-44 10,0 0 0,-1-1 1,0 0-1,-1 0 0,-1 0 0,-1-1 1,0-1-1,0 1 0,-1-2 0,-1 1 1,-22 17-1,13-14-88,0 0 0,-1-2 1,-1 0-1,0-1 0,-1-2 1,-48 17-1,63-25-8,-1-1 1,1 0-1,-1 0 0,0-1 1,-15 0-1,22-1 58,-1 0 0,1 0 0,-1-1 0,1 1 0,-1-1 0,1 0 0,-1 0 0,1 0 0,0-1 0,-1 1 1,1-1-1,0 0 0,0 1 0,0-2 0,0 1 0,1 0 0,-1 0 0,1-1 0,-4-4 0,1-1-133,0-1 0,1 1 0,-5-15 1,8 20 129</inkml:trace>
  <inkml:trace contextRef="#ctx0" brushRef="#br0" timeOffset="2794.9">3460 477 9450,'-8'-27'4521,"3"0"-2593,5 6-1279,8-4 295,24 9-256,11-3-96,24 0-344,9 6-112,21 0-72,5-4-24,3 9-128,0 0-256,-14 6-480,-5 4-544,-21 4 1047,-11-6-759,-19 5-512</inkml:trace>
  <inkml:trace contextRef="#ctx0" brushRef="#br0" timeOffset="4293.3">5373 251 7754,'0'-1'213,"0"1"-107,-1 0 1,1 0 0,0 0-1,0-1 1,-1 1-1,1 0 1,0 0-1,-1 0 1,1 0 0,0 0-1,-1 0 1,1 0-1,0-1 1,-1 1 0,1 0-1,0 0 1,-1 0-1,1 0 1,0 1-1,-1-1 1,1 0 0,0 0-1,0 0 1,-1 0-1,1 0 1,0 0-1,-1 0 1,1 1 0,0-1-1,-1 0 1,0 1 426,1-1-427,-1 1 1,-9 15 263,7-12-158,-201 371 1596,42-74-1557,151-280-252,-189 319 147,-20-13-1075,192-292 583,12-19-179</inkml:trace>
  <inkml:trace contextRef="#ctx0" brushRef="#br0" timeOffset="4636.03">4617 652 9890,'6'-5'4057,"2"-1"-2865,8 9-1088,8 11 128,8-1 16,20 6-264</inkml:trace>
  <inkml:trace contextRef="#ctx0" brushRef="#br0" timeOffset="5007.98">5260 1113 10554,'-40'11'5353,"8"-9"-3120,8-4-1545,24-9 736,8 5-1352,29 6 120,-4 0-168,2-5-376</inkml:trace>
  <inkml:trace contextRef="#ctx0" brushRef="#br0" timeOffset="5679.08">5086 1390 7226,'-11'-8'2928,"3"8"-2072,5 0-712,6 8 72,10 3-64,14-6-120</inkml:trace>
  <inkml:trace contextRef="#ctx0" brushRef="#br0" timeOffset="6128.41">4351 806 7017,'-14'-11'2977,"4"0"-1993,-1 3-728,6 8 112,-4 0-87,4 0-113,2 5-72,3 6-56,6 3-16,2-4-24,8-4 16,8-6-16</inkml:trace>
  <inkml:trace contextRef="#ctx0" brushRef="#br0" timeOffset="6838.08">5137 1307 5217,'-10'-3'2683,"17"13"-1967,17 10 577,-24-20-1270,1 0 0,-1 0 0,0 0 0,0 0 0,0 1 0,0-1 0,0 0 0,1 0 0,-1 0 0,0 0 0,0 0 0,0 0 0,0 0 0,0 1 0,0-1 0,0 0 0,1 0 1,-1 0-1,0 0 0,0 0 0,0 1 0,0-1 0,0 0 0,0 0 0,0 0 0,0 0 0,0 1 0,0-1 0,0 0 0,0 0 0,0 0 0,0 0 0,0 1 0,0-1 0,0 0 0,0 0 0,0 0 0,0 0 0,0 1 0,-1-1 1,1 0-1,0 0 0,0 0 0,0 0 0,0 0 0,0 1 0,0-1 0,0 0 0,-1 0 0,1 0 0,0 0 0,0 0 0,0 0 0,0 0 0,0 0 0,-1 1 0,1-1 0,0 0 0,-18 9 341,-23 3-295,34-11-3,-1 1 1,0-2-1,0 1 0,-13-2 1,20 1-56,0 1 1,0-1 0,0 0 0,0 0 0,0 0 0,0-1-1,0 1 1,0 0 0,0 0 0,1 0 0,-1-1-1,0 1 1,0-1 0,0 1 0,0 0 0,1-1-1,-1 1 1,0-1 0,0 0 0,1 1 0,-1-1-1,0 0 1,1 1 0,-1-1 0,1 0 0,-1 0 0,1 1-1,-1-1 1,1 0 0,0 0 0,-1 0 0,1 0-1,0 0 1,-1 1 0,1-1 0,0 0 0,0 0-1,0 0 1,0 0 0,0 0 0,0 0 0,0 0-1,0 0 1,1 0 0,-1 0 0,0 1 0,0-1-1,1 0 1,-1 0 0,1 0 0,0-1 0,2-2 14,-1-1 1,1 1 0,1-1 0,-1 1-1,1 0 1,-1 0 0,1 1-1,0-1 1,1 1 0,-1 0-1,7-3 1,-2 0-8,0 2-1,1-1 1,-1 1 0,20-5-1,24 0 29,-49 8-47,0 1 0,0-1 0,1 1 0,-1 0 0,0 1 0,1-1 0,-1 1 0,0 0 0,8 2 0,-11-3-1,0 1 1,-1-1-1,1 1 1,0-1-1,-1 1 1,1 0-1,-1-1 1,1 1-1,-1 0 1,1-1-1,-1 1 1,1 0-1,-1-1 1,0 1 0,1 0-1,-1 0 1,0 0-1,0-1 1,0 1-1,0 0 1,1 0-1,-1 0 1,0-1-1,0 1 1,0 0-1,-1 0 1,1 0-1,0 0 1,0-1-1,0 1 1,-1 0-1,1 0 1,0 0-1,-1-1 1,1 1-1,0 0 1,-1-1-1,1 1 1,-2 0-1,-18 26-377,17-25 241,1 0-1,0 0 1,1 0-1,-1 0 0,0 0 1,1 0-1,-1 1 1,1-1-1,-1 1 0,1-1 1,0 1-1,0-1 1,0 1-1,1 0 0,-1-1 1,0 5-1,5-6-1030</inkml:trace>
  <inkml:trace contextRef="#ctx0" brushRef="#br0" timeOffset="7502.02">4214 857 7258,'0'-4'245,"1"1"0,-1 0 0,1-1 0,0 1 1,1 0-1,-1-1 0,0 1 0,1 0 1,0 0-1,0 0 0,0 0 0,0 1 0,0-1 1,0 0-1,1 1 0,0 0 0,-1-1 1,1 1-1,0 0 0,0 1 0,5-4 0,2 0-149,0 0 0,0 0 0,1 1 0,0 0 0,15-3 0,-12 5-34,0 0 0,0 1 0,-1 0-1,1 1 1,0 0 0,0 1 0,15 4 0,-24-4-52,0 0 0,0 1 0,0 0 0,0 0 0,0 0 1,0 0-1,-1 1 0,1 0 0,5 5 0,-7-6-8,-1 1 0,1-1 0,-1 1-1,0 0 1,0 0 0,0 0 0,-1 0-1,1 0 1,-1 0 0,1 0 0,-1 1-1,0-1 1,0 0 0,-1 1 0,2 5-1,-2-4 0,-1-1-1,1 0 0,-1 1 0,1-1 1,-1 0-1,0 0 0,-1 0 0,1 0 1,-1 0-1,0 0 0,0 0 1,0 0-1,0-1 0,-1 1 0,1-1 1,-1 0-1,0 1 0,0-1 0,0 0 1,-4 2-1,-5 5 11,-1-2-1,1 1 1,-1-2-1,-20 9 1,25-13 2,0 1-1,0-1 1,0-1-1,-1 0 1,1 0-1,-1-1 1,0 0-1,1 0 1,-12-1-1,17 0-6,1 0 0,-1-1 0,1 1 0,0-1 0,-1 1 0,1-1 0,0 0 0,0 0 0,-1 0 0,1 0 0,0 0 0,0-1 0,0 1 0,0-1 0,1 1 0,-1-1 0,0 0 0,1 1 0,-1-1 0,1 0 0,-1 0 0,1 0 0,0 0 0,0-1-1,0 1 1,0 0 0,0 0 0,0-1 0,1 1 0,-1 0 0,1-1 0,0 1 0,-1 0 0,1-1 0,0 1 0,1-1 0,-1-2 0,2-5-4,-1 0-1,1 0 1,1 0 0,0 1-1,0-1 1,1 1 0,0 0-1,1 0 1,0 0 0,0 0-1,1 1 1,0 0-1,0 0 1,1 1 0,0 0-1,13-10 1,7-1-58</inkml:trace>
  <inkml:trace contextRef="#ctx0" brushRef="#br0" timeOffset="8509.28">5115 1315 7066,'-1'-1'230,"-1"1"0,1-1 0,0 0 0,0 1 0,0-1 0,-1 0 0,1 0 0,0 0 0,0 0 0,0 0 0,0 0 0,0 0 0,0 0 0,1-1 0,-1 1 0,0 0 0,1 0 0,-1-1 0,1 1 0,-2-3 0,3 3-186,-1-1 0,1 1 0,0 0 0,-1 0 1,1 0-1,0 0 0,0 0 0,0 0 0,0 0 0,0 0 1,0 0-1,0 0 0,0 1 0,0-1 0,0 0 1,0 1-1,1-1 0,-1 1 0,0-1 0,0 1 0,1-1 1,-1 1-1,0 0 0,2 0 0,6-2 6,0 0 0,1 1 0,-1 0-1,0 1 1,0 0 0,0 1 0,0 0 0,0 0 0,0 1-1,0 0 1,0 0 0,0 1 0,-1 0 0,11 6 0,-14-7-45,-1 1-1,1 0 1,0 0 0,-1 0 0,0 1 0,0-1 0,0 1 0,0 0-1,-1 0 1,1 1 0,2 4 0,-4-5-4,0 0 0,-1-1 1,1 1-1,-1 0 0,0 0 0,0 0 0,0 0 0,-1 0 0,1 0 1,-1 0-1,0 0 0,0 1 0,-1-1 0,1 0 0,-1 0 0,-1 5 1,0-3-1,-1 1 0,0-1 1,0 1-1,-1-1 0,1 0 1,-1 0-1,0-1 1,-1 1-1,0-1 0,0 0 1,0 0-1,0 0 0,-1-1 1,1 0-1,-11 6 1,1-2 49,0 0 0,-1-1 0,0 0 0,-1-1 0,-21 4 0,28-8 10,1 0 0,-1-1 1,1 0-1,-1-1 0,1 0 0,-1 0 1,0-1-1,1 0 0,-1-1 1,-11-3-1,17 3-27,0 1-1,0-1 1,0 1 0,1-1 0,-1-1-1,0 1 1,1 0 0,-1-1 0,1 0 0,0 0-1,0 0 1,0 0 0,0 0 0,1-1-1,-1 1 1,1-1 0,0 1 0,0-1 0,0 0-1,1 0 1,-1 0 0,1 0 0,0 0-1,0 0 1,-1-8 0,2 6-84,0 0 0,0 0 0,0 0 0,1 0 0,0 0 0,0 0 0,0 0 0,1 0 0,0 0 0,0 1 1,1-1-1,0 1 0,-1-1 0,2 1 0,-1 0 0,5-5 0,7-7-324,0 1 1,1 1-1,20-15 1,-33 28 382,64-52-1074,3-2-584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09.15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1074 42 6385,'0'-3'285,"0"1"0,-1 0 0,1 0 0,-1 0 0,1-1 0,-1 1 0,0 0 0,0 0 0,0 0 0,0 0 0,0 0 0,0 0 0,-1 1 0,1-1 0,-1 0 0,1 1 0,-1-1 0,-1-1 0,1 3-244,0-1-1,1 1 1,-1-1-1,0 1 1,0 0 0,1-1-1,-1 1 1,0 0 0,0 0-1,0 0 1,1 1-1,-1-1 1,0 0 0,0 1-1,1-1 1,-1 1-1,0 0 1,1-1 0,-1 1-1,0 0 1,1 0-1,-1 0 1,0 1 0,-39 28 100,1 1 0,-61 62 1,17-14-83,-75 67 59,-16 13 148,175-158-266,-236 195 898,189-157-527,31-25-88,0 0 0,-1-1 0,-23 12 0,32-21-134,4-1-2,0-1 0,-1 1 0,1-1-1,0 1 1,-4 4 0,7-7-136,1 1 0,0-1 0,0 0 0,0 0 0,0 0 0,0 0 0,0 0 0,-1 0 1,1 0-1,0 0 0,0 0 0,0 1 0,0-1 0,0 0 0,0 0 0,0 0 0,0 0 0,0 0 0,0 1 0,0-1 0,0 0 0,0 0 0,-1 0 0,1 0 0,0 0 0,0 1 1,0-1-1,0 0 0,0 0 0,1 0 0,-1 0 0,0 0 0,0 1 0,0-1 0,0 0 0,0 0 0,0 0 0,0 0 0,0 0 0,0 0 0,0 1 0,0-1 0,0 0 1,0 0-1,1 0 0,-1 0 0,0 0 0,0 0 0,0 0 0,0 0 0,0 1 0,0-1 0,1 0 0,-1 0 0,0 0 0,0 0 0,0 0 0,0 0 0,0 0 0,1 0 1,-1 0-1,0 0 0,0 0 0,0 0 0,0 0 0,0 0 0,1 0 0,-1 0 0,18 0 270,-5 0-155,109 8 274,239 48 0,115 63-301,-220-51-69,-184-50-710,95 12 0,-141-27 397,1-2-1,0 0 1,0-2-1,0-1 1,0-1-1,0-1 1,27-8 0,25-16-843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10.44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119 124 7562,'-4'-15'5883,"4"15"-5852,-7 21 932,4-9-699,-46 120 484,5-16-454,41-109-273,1-1 1,1 1-1,-1-1 1,1 1-1,0 0 1,0 9-1,1-15-15,0 1 1,0-1-1,0 0 0,1 1 0,-1-1 0,0 0 1,1 0-1,-1 1 0,1-1 0,0 0 1,-1 0-1,1 0 0,0 0 0,0 0 0,0 1 1,0-2-1,0 1 0,0 0 0,0 0 1,0 0-1,0 0 0,0-1 0,0 1 0,0 0 1,1-1-1,-1 1 0,0-1 0,0 0 0,1 1 1,-1-1-1,0 0 0,1 0 0,-1 1 1,0-1-1,1 0 0,-1-1 0,3 1 0,26-2 76,1-1 0,-1-2 0,39-11 0,26-4 24,-75 17-99,-1 1-1,1 0 1,0 1 0,0 1 0,0 1-1,38 8 1,-51-8-7,-1 0-1,0 1 1,0 0 0,0 1-1,-1-1 1,1 1-1,-1 0 1,1 1 0,-1-1-1,0 1 1,0 0 0,0 0-1,-1 1 1,0-1 0,1 1-1,-2 0 1,1 0-1,0 1 1,-1-1 0,0 1-1,-1-1 1,1 1 0,-1 0-1,0 0 1,0 0 0,1 8-1,-2-1 0,0 1-1,0-1 1,-1 1-1,-1-1 1,0 1-1,-1-1 0,-4 15 1,-2 2-4,-24 58 0,21-65-18,-2-1 0,-1 0 0,0-1 0,-1 0 1,-1-2-1,-2 0 0,1 0 0,-2-2 1,0 0-1,-2-1 0,-35 21 0,49-33-91,-1 1 1,0-2-1,0 1 0,0-1 0,0-1 0,-17 4 0,22-6 78,0 1 0,1-1 0,-1 0 0,0 0-1,1 0 1,-1 0 0,0 0 0,1 0 0,-1-1-1,0 1 1,1-1 0,-1 0 0,1 0 0,-1 0 0,1 0-1,-1 0 1,1-1 0,0 1 0,-1-1 0,1 1-1,0-1 1,0 0 0,0 0 0,0 0 0,-2-4-1,-9-28-688</inkml:trace>
  <inkml:trace contextRef="#ctx0" brushRef="#br0" timeOffset="520.03">73 204 7906,'-17'-5'2858,"14"4"-2551,-1 1 0,1-1 0,0 0 0,0 0 0,0 0 0,0-1 0,0 1 0,0-1 1,0 0-1,-3-2 0,6 3-279,0 1 0,-1 0 0,1 0 1,0 0-1,0-1 0,0 1 0,0 0 1,0 0-1,0-1 0,-1 1 0,1 0 0,0 0 1,0-1-1,0 1 0,0 0 0,0 0 1,0-1-1,0 1 0,0 0 0,0-1 1,0 1-1,0 0 0,0 0 0,0-1 0,0 1 1,1 0-1,-1 0 0,0-1 0,0 1 1,0 0-1,0 0 0,0-1 0,0 1 1,1 0-1,-1 0 0,0 0 0,0-1 1,13-5 669,197-32 1416,-24 16-1810,216 1 0,-398 21-330,26 1-514,1-2 1,-1-1 0,47-9 0,-43 3-262</inkml:trace>
  <inkml:trace contextRef="#ctx0" brushRef="#br0" timeOffset="897.39">2285 0 9314,'-13'5'1360,"1"0"1,0 1-1,-19 11 1,14-5-485,-27 24 1,-63 77-759,90-94 344,-57 71-175,-82 130 0,-42 112-158,119-186-99,-96 158-920,171-298 813,0 1 1,-1 0 0,0-1 0,0 0 0,0 0 0,-1 0-1,0-1 1,-12 9 0,17-14 37,0 1 0,0-1-1,0 0 1,0 0 0,0 1 0,0-1 0,0 0-1,1 0 1,-1 0 0,0 0 0,0 0-1,0-1 1,0 1 0,0 0 0,0 0 0,-2-1-1</inkml:trace>
  <inkml:trace contextRef="#ctx0" brushRef="#br0" timeOffset="1268.91">1376 478 9914,'0'-19'4633,"-5"3"-2857,-9-3-1215,6 11 223,3 3-80,5 10-968,11 11-1056,10 3 1064,9-3-745,39 5-607</inkml:trace>
  <inkml:trace contextRef="#ctx0" brushRef="#br0" timeOffset="1269.91">2132 864 13075,'-35'24'5321,"3"-22"-3761,5 1-1208,17 8-416,10 2-624,16-13 616,10-8-608,17-3-464</inkml:trace>
  <inkml:trace contextRef="#ctx0" brushRef="#br0" timeOffset="1790.57">2038 783 7706,'15'-11'3017,"28"-16"0,-37 24-2861,-1 1-1,1-1 1,0 1 0,-1 0 0,1 1 0,0-1-1,0 1 1,12 0 0,-16 1-126,-1 0-1,1-1 1,-1 1 0,1 1-1,-1-1 1,1 0 0,-1 0 0,0 1-1,1-1 1,-1 0 0,1 1-1,-1 0 1,0-1 0,1 1 0,-1 0-1,0 0 1,0-1 0,0 1-1,1 0 1,-1 0 0,0 0 0,0 0-1,1 3 1,-1-2-8,0 0 0,-1 0 0,1 1 0,-1-1 0,1 0 0,-1 0 0,0 1 0,0-1 0,0 0 0,0 1 0,0-1 0,0 0 0,-2 4 0,0 3 3,-1 1 0,-1-2 0,1 1 0,-2 0 0,-9 16 0,2-10-116,0 0 0,-1 0 0,0-1 1,-1-1-1,-1 0 0,0-1 0,-1 0 0,0-2 0,-34 18 1,19-20-326,8-5-242</inkml:trace>
  <inkml:trace contextRef="#ctx0" brushRef="#br0" timeOffset="2308.1">1036 483 7834,'7'-10'568,"0"0"0,1 0 0,1 1 0,-1 0 0,2 0-1,-1 1 1,1 1 0,0-1 0,1 2 0,20-11 0,-24 14-548,-1 1 0,0-1 0,1 1 0,0 1 0,-1-1 0,1 1 0,0 0 0,0 1-1,-1 0 1,1 0 0,0 0 0,0 1 0,0 0 0,-1 0 0,1 1 0,0-1 0,-1 2 0,0-1-1,1 1 1,-1 0 0,8 5 0,-9-5-19,0 1 0,0 0 1,0 0-1,0 0 0,-1 1 0,1-1 0,-1 1 0,-1 0 0,1 1 1,3 6-1,-6-10-1,1 1 0,-1 0 0,0 0 0,0 1 0,0-1 0,-1 0 0,1 0 0,-1 0 0,0 1 0,0-1 0,0 0 0,0 0 0,-1 0 0,1 1 0,-1-1 0,0 0 0,1 0 0,-2 0 0,1 0 0,0 0 0,-1 0 0,-1 3 0,-2 1 7,-1-1-1,0 1 0,0-1 1,0 0-1,0-1 0,-1 0 1,0 0-1,0 0 0,-1-1 1,1 0-1,-1 0 0,0-1 1,-10 3-1,1 0 51,-1-2 1,1 0-1,-1-1 1,0 0-1,-23-1 1,33-2-24,1 0 0,0-1 0,-1 0 1,1-1-1,0 1 0,0-1 0,0-1 0,0 1 1,-13-8-1,19 9-31,-1 0 1,0 0 0,1 0 0,-1-1-1,1 1 1,0 0 0,-1-1-1,1 1 1,0-1 0,0 1 0,0-1-1,0 0 1,0 0 0,0 1-1,0-1 1,0-4 0,0 4-5,1 0 0,0-1 0,1 1 1,-1 0-1,0 0 0,1-1 0,-1 1 1,1 0-1,0 0 0,0 0 0,-1 0 0,1 0 1,1 0-1,-1 0 0,0 0 0,0 0 0,4-3 1,17-19-114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14.65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459 294 8810,'1'-1'192,"4"-7"530,2 0 0,-1 1 0,1-1 0,1 1 0,-1 0 1,10-6-1,-15 12-708,-1 0 1,1 0-1,-1 1 1,1-1 0,-1 0-1,1 1 1,0 0-1,-1-1 1,1 1 0,0 0-1,0 0 1,-1-1-1,1 1 1,0 1 0,-1-1-1,1 0 1,3 1-1,-3 0 8,0 0 1,1 1-1,-1-1 0,0 0 0,0 1 0,0 0 0,0-1 1,0 1-1,-1 0 0,1 0 0,0 0 0,-1 0 0,1 1 0,-1-1 1,2 4-1,1 5 10,0 1 0,0 0 1,-2 0-1,1 0 0,-1 0 1,-1 0-1,0 22 0,0-10-10,3 146 80,-4-102-144,2 0 0,4 0 0,15 72 1,2-54-264,-14-71 20</inkml:trace>
  <inkml:trace contextRef="#ctx0" brushRef="#br0" timeOffset="526.72">574 8 7266,'-18'-3'330,"-1"0"0,1 2 1,-1 0-1,1 1 0,0 1 1,-1 1-1,1 1 0,0 0 1,0 1-1,0 1 0,0 1 1,1 0-1,0 2 0,-21 11 1,19-8-294,0 2 1,1 0 0,1 1-1,0 1 1,1 1-1,0 0 1,2 1 0,0 0-1,0 1 1,2 1-1,-16 30 1,14-18 7,1 1 1,2 0-1,1 0 0,1 2 0,2-1 1,1 1-1,-2 55 0,7-57-19,2-1-1,1 1 1,1-1-1,1 0 1,2 0 0,2 0-1,0-1 1,18 41-1,-16-51-9,0 0-1,0-1 0,2 0 1,1-1-1,0-1 1,1 0-1,1 0 1,0-2-1,1 0 0,1 0 1,0-2-1,1 0 1,1-1-1,0-1 1,0 0-1,1-2 0,1 0 1,-1-2-1,1 0 1,0-1-1,1-1 0,39 4 1,-33-7 9,1 0 0,0-2 0,0-1 0,-1-1 0,1-2 0,-1-1 0,0-1 0,0-1 1,0-2-1,-1-1 0,-1 0 0,1-2 0,-2-2 0,41-27 0,-38 20 47,-2-1 1,0-2-1,-2 0 0,-1-2 1,-1 0-1,-1-2 1,-1 0-1,-1-1 0,-2-1 1,22-53-1,-28 57 17,-2-1-1,0 0 0,-2 0 1,-1-1-1,-1 0 1,-2 0-1,0 0 0,-2-1 1,-1 1-1,-1-1 1,-2 1-1,-1 0 0,-9-37 1,9 51-58,-1 1 0,0 0 1,-1 0-1,0 1 0,-1-1 0,0 2 1,-1-1-1,0 1 0,-1 0 0,0 0 1,-1 1-1,0 1 0,0-1 1,-1 2-1,0 0 0,-1 0 0,0 1 1,0 0-1,-17-6 0,10 6-47,0 1 0,-1 1 0,0 1 0,1 1 0,-1 1 0,0 0 0,0 2 0,-1 0 0,1 1-1,-38 8 1,29-3-125,0 2-1,0 1 1,1 1-1,0 2 0,1 1 1,-43 26-1,54-28-9,0 0 1,-16 16-1,23-17-71,-1 0-1,-8 14 1,17-24 218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1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523 566 10218,'5'-12'1294,"34"-75"3030,-33 76-4205,0 1-1,0 0 1,1 1-1,0 0 1,1 0 0,10-9-1,-6 8-57,0 1-1,0 0 0,1 1 1,0 1-1,1 0 0,-1 1 0,1 0 1,1 1-1,21-5 0,-29 8-58,0 1 0,1 1-1,-1-1 1,0 1-1,1 0 1,-1 1 0,0 0-1,1 0 1,9 3-1,-12-2-2,0 0 0,0 0 0,0 0 0,0 1-1,-1 0 1,1 0 0,-1 0 0,0 1 0,0-1 0,0 1 0,0 0-1,-1 0 1,7 9 0,-5-4-3,-1 0 1,0 0-1,0 1 0,-1-1 1,0 1-1,-1 0 0,0 0 1,0 0-1,-1 0 0,0 0 1,-1 0-1,0 0 0,-1 0 0,0 0 1,-4 17-1,0-5-1,-1 0 0,-1 0-1,-1-1 1,-1 0 0,-22 37-1,18-39 24,0 1-1,-2-2 1,0 0 0,-1 0-1,-1-2 1,-1 0-1,-38 27 1,28-26 155,0-1 0,-1-1 0,-1-1 0,0-2 0,-38 10 0,15-11 324,26-6 212,54-6-332,167-21-1616,315-77 0,-397 67 277</inkml:trace>
  <inkml:trace contextRef="#ctx0" brushRef="#br0" timeOffset="510.92">1322 129 8058,'-29'-18'858,"0"2"0,-1 0 1,0 2-1,-1 1 0,0 2 1,-47-11-1,45 15-689,1 2 0,-1 1 0,0 2-1,0 1 1,0 2 0,1 1 0,-1 1 0,0 2 0,1 2 0,-57 18-1,41-7-75,0 3 0,1 2 0,1 1 0,1 3 0,2 2 0,1 1 0,1 2 0,-45 47 0,65-57-86,1 1 1,1 1 0,1 0-1,2 2 1,0 0 0,1 1 0,2 0-1,1 1 1,1 0 0,2 1-1,0 0 1,-7 50 0,13-52-4,0 0 0,2 0 0,1 0-1,1 0 1,2 0 0,0-1 0,2 1 0,1-1 0,1 1 0,1-2 0,1 1 0,1-1 0,2-1-1,21 35 1,-14-32 3,1-1-1,1 0 0,1-2 1,1-1-1,1-1 0,1 0 1,1-2-1,0-2 0,2 0 1,0-1-1,1-2 0,1-1 1,0-1-1,1-2 0,39 9 1,-34-13 10,-1-1 0,1-2 0,0-2 0,0-1 0,0-1 0,0-3 0,-1-1 0,1-1 0,56-17 0,-61 12 7,0-1 0,-1-1 0,0-2-1,-1-2 1,-1 0 0,-1-2 0,0-1-1,-1-1 1,-1-1 0,41-44 0,-48 43 41,-1 0 1,0-2 0,-2 1-1,-1-2 1,-1 0 0,-1-1-1,-1 0 1,-1 0 0,-1-1-1,-2-1 1,8-48 0,-13 52 10,0 0 0,-2-1 0,-1 1 1,0 0-1,-2 0 0,-1-1 1,-1 2-1,-1-1 0,0 1 1,-2 0-1,-1 0 0,-1 1 1,-1 0-1,-14-21 0,6 17 9,-1 0 1,0 1-1,-2 1 0,-1 1 1,-1 2-1,-1 0 0,-1 1 1,-1 2-1,-40-22 0,42 26-117,-2 2-1,1 1 0,-1 1 1,0 1-1,-1 2 0,0 1 0,-1 1 1,1 1-1,-1 1 0,-49 2 1,62 3-128,0 0 0,-24 7 1,34-7 118,1-1 0,-1 1 0,1 0 0,0 1 0,-1-1 0,1 1 0,0 0 1,-5 5-1,9-8 29,1 1 0,0-1 0,-1 1 0,1-1 0,0 1 0,-1-1 0,1 1 0,0-1 0,0 1 0,-1-1 0,1 1 0,0-1 0,0 1 0,0-1 0,0 1 0,0 0 0,0-1 0,0 1 0,0-1 0,0 1 0,0 0 0,0-1 0,0 1 0,0-1 0,1 1 0,-1-1 0,0 1 0,0-1 0,1 1 0,-1-1 0,0 1 0,1-1 0,-1 1 0,0-1 0,1 1 0,-1-1 0,1 1 0,-1-1 0,1 0 0,-1 1 0,1-1 0,-1 0 0,1 1 0,34 20-759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17.58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666 442 8538,'-1'-1'179,"1"1"0,-1-1-1,0 0 1,1 0 0,-1 0 0,0 0 0,1 0 0,-1 0 0,1 0 0,0 0 0,-1 0-1,1 0 1,0 0 0,-1 0 0,1 0 0,0 0 0,0 0 0,0 0 0,0 0 0,0 0-1,0 0 1,0 0 0,1 0 0,-1-2 0,1 0-38,1 1-1,-1-1 1,0 0 0,1 1-1,0-1 1,-1 1 0,1 0-1,0 0 1,3-3 0,1 0-39,0-1 0,1 1 0,0 1 0,0-1 0,0 1 0,10-4 0,-8 5-52,1 0 0,-1 1 0,1 0-1,-1 0 1,1 1 0,0 0 0,-1 1 0,1 0 0,0 0-1,-1 1 1,1 1 0,0-1 0,15 6 0,-19-5-52,-1 0 1,0 1 0,0-1-1,0 1 1,0 0 0,0 0-1,0 1 1,-1 0 0,0-1-1,1 1 1,-1 1 0,-1-1-1,1 0 1,-1 1 0,0 0-1,0 0 1,0 0 0,0 0-1,-1 1 1,0-1 0,0 0-1,-1 1 1,2 10 0,-2-7 0,-1 0 1,0 1 0,-1-1-1,0 0 1,0 0 0,-1 1-1,0-1 1,-1 0 0,0-1-1,0 1 1,-1 0 0,0-1-1,-1 0 1,1 0 0,-2 0-1,1-1 1,-8 8 0,6-7 14,0 0 0,0-1 1,-1 0-1,0 0 1,0 0-1,-1-1 1,0-1-1,0 0 1,0 0-1,-1 0 1,0-1-1,1-1 1,-1 0-1,-21 4 0,22-8 16,12-3-13,12-3 3,1 3-20,-1 1 0,1 1 0,0 0 0,0 2 0,0-1 0,0 2 0,0 0-1,30 7 1,-34-6-4,0 2 0,-1-1 0,0 1 0,0 1 0,0 0-1,0 1 1,-1 0 0,0 0 0,0 1 0,0 0 0,-1 1 0,11 12-1,-17-17 3,0 1 0,0-1 0,0 1 0,-1 0 0,0 0 0,0 0 0,0 0 0,0 0 0,-1 0 0,1 1 0,-1-1 0,0 0 0,0 1 0,-1-1 0,0 1 0,1-1 0,-1 1 0,-2 8 0,1-8 1,-1 1 0,1-1 0,-1 1 0,-1-1 0,1 0 0,-1 0 0,0 0-1,0 0 1,-1 0 0,1-1 0,-1 1 0,0-1 0,0 0 0,-5 3 0,-11 9 6,-2-1 0,1-1 0,-2-2 0,1 0 0,-2-1 1,-39 13-1,28-14-56,0-1 0,-1-1 1,0-2-1,-40 1 0,59-6-17,1-1 0,-1 0 0,1-1 0,0-1 0,-1 0 0,1-1 0,0-1 0,0-1 0,1 0 0,-25-12 0,32 12-37,0-1 0,0 0 0,-8-9 0</inkml:trace>
  <inkml:trace contextRef="#ctx0" brushRef="#br0" timeOffset="536.64">1055 108 8242,'-93'-30'3384,"23"6"-1985,-109-20 1,158 40-1320,-1 1 0,0 1 0,-1 1 0,1 1 0,0 1 0,0 1 0,0 1 0,0 1 0,-30 9 0,26-3-26,1 1 1,0 1 0,1 1 0,0 1 0,1 1 0,0 1-1,1 1 1,1 1 0,-28 32 0,28-26-28,0 1 0,2 2 1,1-1-1,2 2 0,0 0 1,2 1-1,-20 57 0,23-48-23,2 0-1,1 1 0,2 0 0,2 0 1,2 0-1,1 1 0,2-1 0,1 0 0,3 0 1,1 0-1,2 0 0,1-1 0,2 0 1,2-1-1,2 0 0,1-1 0,1-1 1,3 0-1,0-2 0,2 0 0,2-1 1,1-2-1,1 0 0,1-2 0,45 36 0,-49-47 9,1-1-1,0-1 1,1-1-1,1-1 1,0-1-1,1-2 1,0 0-1,0-2 1,1-1-1,0-1 1,1-2-1,-1 0 1,1-2-1,0-2 1,-1 0-1,1-2 1,0 0-1,-1-3 1,0 0-1,0-2 0,0 0 1,-1-2-1,0-1 1,-1-2-1,0 0 1,0-2-1,39-28 1,-37 20 44,-1-1-1,-1-1 1,-2-1 0,0-2-1,-2 0 1,0-1 0,-3-2 0,0 0-1,-2 0 1,24-59 0,-31 62 13,-1-1 0,-1 0 0,-1 0 1,-1-1-1,-2 1 0,-1-2 0,-1 1 0,-2 0 1,-1 0-1,-1 0 0,-1 0 0,-2 0 0,-11-38 1,10 49-30,-1 0 0,-1 0 1,0 1-1,-1 0 1,-1 1-1,-1 0 1,0 1-1,-23-24 1,16 22-11,0 0 1,-1 2 0,-1 0 0,-1 1-1,0 1 1,-25-11 0,3 6-104,0 2 0,-2 1 0,1 3 1,-2 1-1,0 3 0,-80-5 0,62 10 126,29 2-12,-47-7 0,78 8-43,1-1 1,-1 0 0,0 0 0,1 0 0,-1 0-1,1-1 1,-1 1 0,1-1 0,-4-2 0,6 3 3,0 0 1,0 0 0,1 0 0,-1 0 0,0 1 0,1-1 0,-1 0 0,1 0-1,-1 0 1,1 0 0,0 0 0,-1 0 0,1 0 0,0 0 0,0-1-1,-1 0 1,1 2-2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20.85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220 236 6417,'-1'-1'170,"1"0"0,-1 0 1,1-1-1,-1 1 0,1 0 0,-1-1 0,1 1 0,0 0 0,-1-1 0,1 1 0,0-1 0,0 1 0,0 0 0,0-1 0,0 1 0,1 0 0,-1-1 0,0 1 1,1-1-1,-1 1 0,1 0 0,-1 0 0,1-1 0,-1 1 0,1 0 0,1-2 0,3-4-3,0 0 0,1 1 1,7-8-1,-11 12-28,16-15 81,1 0-1,1 2 0,0 0 1,1 1-1,0 1 1,1 1-1,0 1 1,1 1-1,1 1 1,-1 1-1,2 1 0,32-6 1,-50 12-204,-1 1 1,1 0-1,-1 0 1,0 0-1,1 1 1,-1 0-1,1 0 1,-1 1-1,0 0 1,0 0-1,0 0 1,0 1-1,0 0 1,0 0-1,-1 0 1,1 1-1,-1-1 1,0 1-1,0 1 1,8 8-1,-7-5-17,-1-1 1,0 1-1,0 0 0,0 0 1,-1 0-1,-1 1 0,1-1 1,-1 1-1,-1 0 0,0 0 1,0 0-1,-1 0 0,0 1 1,0 10-1,-2-6 3,0-1-1,-1 1 1,-1 0 0,0-1-1,-1 1 1,0-1 0,-1 0-1,-1 0 1,0-1 0,0 0-1,-1 0 1,-1 0 0,0-1-1,-1 0 1,0 0 0,-17 15 0,2-5 30,-1-1 1,-1-1 0,0-1-1,-2-1 1,0-1 0,-34 13-1,51-25-3,-3 2 213,14-5-111,8-1-43,45-5-40,0 2 1,62 5-1,-93 0-37,0 1 0,-1 1 0,0 0-1,0 2 1,0 0 0,-1 1 0,0 2 0,22 11-1,-35-16-9,-1 0-1,1 0 0,-1 1 0,0 0 0,0 0 0,-1 1 0,0-1 1,0 1-1,0 0 0,0 1 0,3 6 0,-6-8 0,0-1 0,0 0 0,-1 1 0,0-1 0,1 1 0,-2 0 0,1-1 0,0 1 0,-1 0 0,0-1 0,0 1 0,0 0 0,-1-1 0,0 1 0,0 0 0,0-1 0,0 1 0,-4 7 0,1-2-2,0-1 0,-1 0 0,0-1 0,-1 1 0,0-1 0,0 0 0,-1 0 0,-9 8 0,0-4 7,0 0-1,-1 0 0,-1-2 0,-20 9 1,-15 7 34,-1-4 1,-1-1 0,-72 16-1,90-29-5,0-1-1,-1-2 1,1-1-1,-1-2 1,0-2 0,-57-6-1,84 4-64,0-1 0,1 1 0,-1-1 0,1-1-1,0 0 1,0-1 0,0 0 0,-11-7 0,19 10 16,-1 1 1,1-1-1,0 0 0,0 0 1,0 0-1,0 0 1,0 0-1,0 0 0,0 0 1,1-1-1,-1 1 1,1 0-1,0-1 0,0 1 1,0-1-1,0 0 1,0 1-1,0-1 1,1 0-1,-1 0 0,1 0 1,0 1-1,0-1 1,0 0-1,0 0 0,0 0 1,0 1-1,1-1 1,0 0-1,-1 0 0,1 1 1,0-1-1,1 0 1,-1 1-1,0-1 1,1 1-1,2-4 0,4-4-127,0 0-1,18-15 0</inkml:trace>
  <inkml:trace contextRef="#ctx0" brushRef="#br0" timeOffset="2470.72">1767 330 5865,'-4'-4'2238,"3"3"-1865,0 0 0,1 0 0,-1 0 0,1 0 0,-1 0 0,1 0 0,-1-2 0,-7-31 759,5 20-543,0 1-480,-2 1 1,0 0-1,0 1 0,-1-1 0,0 1 1,-1 0-1,0 1 0,-1 0 1,0 0-1,-1 0 0,0 1 0,0 1 1,-1-1-1,0 2 0,-1-1 0,0 1 1,0 1-1,-18-8 0,14 7-87,-1 1 0,0 0-1,0 1 1,-1 1-1,1 1 1,-1 0 0,0 1-1,0 1 1,0 1 0,0 0-1,0 1 1,0 1 0,-26 6-1,31-4-22,1 0-1,0 1 0,0 1 0,0 0 1,0 0-1,1 1 0,0 0 1,1 1-1,0 0 0,0 0 0,0 1 1,1 0-1,1 1 0,-1 0 1,2 0-1,-1 1 0,1-1 0,-5 15 1,6-14-3,1 1 0,0-1 0,0 1 0,1 0 0,1 0 0,0 0 0,0 1 0,1-1 0,1 0 0,0 0 0,1 1 0,0-1 0,1 0 0,1 0 0,-1 0 0,2 0 0,0-1 0,6 14 0,-7-19 14,1-1 0,-1 1 0,1-1 0,1 0-1,-1 0 1,1 0 0,0 0 0,0-1 0,0 0 0,0 0 0,1-1-1,0 1 1,0-1 0,0 0 0,0-1 0,0 1 0,1-1 0,-1 0-1,1-1 1,-1 0 0,1 0 0,-1 0 0,1-1 0,8 0-1,8-1 34,-1-2-1,0 0 1,0-1-1,-1-1 0,1-1 1,21-9-1,-12 3 81,-1-2 0,56-33 1,-73 39 5,-1-1 0,0 0 0,-1 0 0,0-1 0,-1-1 0,0 0 0,0 0 0,-1-1 0,8-13 0,-7-1 530,-17 44-379,-64 384-415,50-251 104,14-107 22,-2 1-48,3 0-1,2 0 0,2 76 1,2-117 44,1 1 1,0 0-1,0 0 0,1 0 1,-1 0-1,4 5 1,-5-8 4,1-1 0,0 1 0,0-1 0,0 1 0,0-1 0,1 1 0,-1-1 0,0 1 0,1-1 0,-1 0 1,0 0-1,1 0 0,0 0 0,-1 0 0,1 0 0,0 0 0,1 1 0,1-2-17,-1 0-1,0 0 1,0 0-1,0 0 1,0 0-1,0 0 1,0-1-1,6-1 1</inkml:trace>
  <inkml:trace contextRef="#ctx0" brushRef="#br0" timeOffset="2832.47">2400 754 10570,'-32'0'6042,"48"-6"-5578,35-4 200,24-4-144,35-2-176,8-3-96,16-2-104,2 0-24,1-1-168,-11 1-336,-5 5-1008,-14-1 1168,-19-4-769,-7 0-599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29.24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850 1 7090,'-45'37'3064,"-1"9"-2008,-5 7-720,-8 17 137,-5 10-121,-9 22-120,-4 6-56,-1 12-72,3 4-32,0-6-16,5-3-32,19-13-264,8-8 224,16-33-120,11-18-112</inkml:trace>
  <inkml:trace contextRef="#ctx0" brushRef="#br0" timeOffset="340.12">43 271 9482,'-5'-8'3665,"2"6"-2713,14 12-904,8 20-96,13 21 32,5 2-208,6 4-120</inkml:trace>
  <inkml:trace contextRef="#ctx0" brushRef="#br0" timeOffset="341.12">762 958 11250,'-46'21'4945,"3"1"-3256,19-6-1273,3 5 152,18 9-1976,11-9 1328,27-13-929,13 0-719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8:26.10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327 81 5849,'-1'-4'385,"1"0"-1,0 0 1,-1 0 0,0 0-1,0 0 1,0 0-1,-1 0 1,1 1 0,-1-1-1,0 0 1,0 1-1,0-1 1,0 1-1,-1 0 1,1 0 0,-5-4-1,5 6-336,1-1-1,-1 1 0,0-1 1,0 1-1,0 0 0,0 0 1,0 0-1,0 0 0,0 0 1,0 1-1,0-1 0,0 0 1,0 1-1,0 0 0,-1-1 1,1 1-1,0 0 0,0 0 1,-1 0-1,1 1 0,0-1 1,0 0-1,0 1 1,0 0-1,-1-1 0,1 1 1,0 0-1,0 0 0,0 0 1,-3 3-1,-2 1-11,1 0 0,0 1 1,0 0-1,0 0 0,1 1 0,0 0 1,0 0-1,0 0 0,-3 8 0,-5 14 3,-11 32 0,24-61-39,-36 103 52,-25 122 0,48-159-17,3-1 0,3 1 0,1 78 0,6-128-21,1 1 0,1-1-1,0 0 1,1 0 0,1 0 0,1-1-1,0 1 1,13 26 0,-13-32-5,1 0 0,1-1-1,-1 0 1,1 0 0,1 0 0,0-1 0,0 0 0,1-1 0,0 0 0,0 0 0,0-1-1,1 0 1,16 7 0,-9-7 5,-1 0 0,1-2 0,0 0-1,1-1 1,-1 0 0,1-2 0,-1 0-1,1-1 1,0 0 0,-1-2 0,1 0 0,-1-1-1,0 0 1,1-2 0,-2 0 0,1-1-1,26-13 1,-34 14 14,-1 0-1,0 0 0,-1-1 0,1 0 1,-1 0-1,0-1 0,-1 0 1,1 0-1,-2-1 0,1 1 1,-1-1-1,0-1 0,0 1 0,-1 0 1,5-15-1,-7 16 5,0 0-1,0-1 1,-1 1-1,0-1 1,0 0 0,-1 1-1,0-1 1,0 0-1,-1 1 1,0-1-1,0 1 1,0-1-1,-1 1 1,-1-1 0,1 1-1,-1 0 1,0 0-1,-1 0 1,-6-10-1,3 8-1,0 0-1,-1 1 0,1 0 0,-1 0 0,-1 1 0,0 0 0,0 0 0,0 1 0,0 0 0,-19-7 0,13 7-4,-1 1 0,1 0 0,-1 2 0,0-1-1,1 2 1,-33-1 0,22 4-92,1 0-1,-1 2 1,0 1-1,1 1 1,0 2-1,0 0 1,1 1-1,0 2 1,-28 15-1,46-22 9,0 0 1,0 1-1,1 0 1,-1 0-1,1 1 1,0-1-1,-4 7 0,8-10 43,0 0 0,0 0 0,0 1 0,0-1-1,0 0 1,1 1 0,-1-1 0,1 0 0,-1 1 0,1-1-1,-1 1 1,1-1 0,0 1 0,0-1 0,-1 0-1,1 1 1,0-1 0,0 1 0,1-1 0,-1 1-1,0-1 1,0 1 0,1-1 0,-1 1 0,1-1-1,-1 0 1,1 1 0,0-1 0,0 0 0,-1 1 0,1-1-1,0 0 1,0 0 0,0 0 0,0 0 0,0 0-1,0 0 1,1 0 0,1 1 0,4 2-138,1 0-1,-1 0 1,16 5 0,-23-9 152</inkml:trace>
  <inkml:trace contextRef="#ctx0" brushRef="#br0" timeOffset="769.29">1311 716 7122,'11'-55'3294,"6"-67"0,-14 78-2939,-2 0 1,-1 0-1,-3 1 0,-9-49 0,11 81-319,-2 0 1,0 0-1,0 0 0,-1 0 0,0 1 1,-1-1-1,-11-18 0,13 25-33,-1-1-1,0 1 1,1 0-1,-2 0 0,1 0 1,0 0-1,-1 1 1,0 0-1,0 0 0,0 0 1,0 1-1,0-1 1,0 1-1,-1 1 0,1-1 1,-1 1-1,1 0 1,-7-1-1,-3 1-12,1 1 1,0 1-1,0 0 0,0 1 1,0 0-1,0 1 1,0 0-1,1 2 0,-1-1 1,1 2-1,-23 12 0,27-13 2,-1 1-1,1 0 1,0 0 0,0 1-1,1 1 1,0-1-1,0 1 1,1 0-1,0 1 1,0 0 0,1 0-1,0 0 1,1 1-1,0 0 1,-6 18-1,9-22 6,1 1 0,0-1-1,0 1 1,0 0 0,1 0-1,0-1 1,0 1 0,1 0-1,0-1 1,0 1 0,1 0 0,2 8-1,1-5 1,-1 0 0,1 0-1,1 0 1,0-1 0,0 0 0,14 16-1,6 0 1,1-1 0,1-1 0,47 30 0,-36-27 4,98 71 7,-121-84-7,-1 1 0,0 0-1,-1 1 1,-1 0 0,0 1 0,10 18-1,-19-26 1,0 0-1,0 0 0,-1 0 1,-1 0-1,1 1 0,-1 0 1,-1-1-1,1 1 0,-2 0 0,1 0 1,-1-1-1,0 1 0,-1 0 1,0 0-1,-1-1 0,0 1 1,0 0-1,0-1 0,-1 0 1,-1 1-1,-4 9 0,4-11 1,0 0 0,-1 0 0,1-1 0,-1 1 0,0-1 0,-1 0-1,0 0 1,1-1 0,-2 0 0,1 0 0,-1 0 0,0-1 0,0 1 0,0-2-1,0 1 1,-1-1 0,1 0 0,-1-1 0,0 0 0,0 0 0,0-1 0,0 1-1,-8-1 1,6-2 21,0 0-1,0 0 1,0-1 0,0-1-1,0 1 1,1-1-1,0-1 1,-1 0-1,1 0 1,1-1 0,-1 0-1,1-1 1,0 1-1,0-2 1,0 1-1,1-1 1,0 0-1,0-1 1,1 1 0,-10-16-1,12 16 9,-1 0 1,1-1-1,1 1 1,-1-1-1,1 0 0,1 0 1,0 0-1,0-1 0,0 1 1,1 0-1,0-1 0,1 1 1,0-1-1,0 1 0,1-1 1,0 1-1,0 0 0,1-1 1,0 1-1,0 0 0,1 0 1,0 0-1,1 1 0,0-1 1,6-8-1,2 0-3,0 2-1,2-1 1,-1 2 0,2 0-1,0 0 1,0 2 0,34-20-1,5 3-291,71-28 0,89-19-322,-121 46 29</inkml:trace>
  <inkml:trace contextRef="#ctx0" brushRef="#br0" timeOffset="2332.18">2753 193 8178,'-11'-24'3585,"3"8"-2281,-3 8-888,-7 21 112,-4 20-96,-7 23-104,-9 11-72,-13 19-144,0 8-72,-13 13 0,0 5 8,-11 1 0,-3-8 0,-3-20-320,6-7-192,8-22 368,0-15-248,11-31-224</inkml:trace>
  <inkml:trace contextRef="#ctx0" brushRef="#br0" timeOffset="2686.65">1981 566 10018,'24'21'3657,"5"-2"-3065,14 5 128,19 8-616,16 1 104,13 4 120</inkml:trace>
  <inkml:trace contextRef="#ctx0" brushRef="#br0" timeOffset="2687.65">2638 968 8378,'-49'22'2696,"-7"-6"-1927,-22 0-521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6:55.379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16348 40 8178,'-11'-8'2255,"5"4"-1804,0 0 0,0 1 0,0-1 0,0 1 0,-1 0 0,1 1 0,-1-1 0,1 1 0,-13-2 0,18 4-424,1 0-1,-1 1 1,0-1-1,1 0 1,-1 0 0,0 0-1,1 1 1,-1-1-1,1 0 1,-1 1-1,0-1 1,1 1-1,-1-1 1,1 0 0,-1 1-1,1-1 1,-1 1-1,1 0 1,0-1-1,-1 1 1,1-1-1,0 1 1,-1-1 0,1 1-1,0 0 1,0-1-1,-1 1 1,1 0-1,0-1 1,0 1-1,0 0 1,0 1 0,0 29 143,0-18-85,11 248 159,-1-49-18,-38 882 1193,8-413-932,21-663-351,-1-18-133,0 0 0,0 0 0,0 0 0,0 0-1,0 0 1,0 0 0,0 0 0,0-1 0,0 1 0,0 0 0,0 0-1,0 0 1,0 0 0,0 0 0,0 0 0,0 0 0,0 0 0,0 0-1,0-1 1,0 1 0,0 0 0,0 0 0,0 0 0,0 0 0,0 0-1,0 0 1,0 0 0,0 0 0,0 0 0,0 0 0,0 0-1,0-1 1,0 1 0,0 0 0,0 0 0,1 0 0,-1 0 0,0 0-1,0 0 1,0 0 0,0 0 0,0 0 0,0 0 0,0 0 0,0 0-1,0 0 1,0 0 0,1 0 0,-1 0 0,0 0 0,0 0 0,0 0-1,0 0 1,0 0 0,0 0 0,0 0 0,0 0 0,0 0 0,0 0-1,1 0 1,-1 0 0,0 0 0,0 0 0,0 0 0,0 0 0,0 0-1,0 0 1,0 0 0,6-33 242,21-820 610,-99-186-589,51 947-114,13 62-84,23 115-122,-6-32 10,142 867-200,-121-490 258,-32-169-5,-3-178 24,-17 91 1,20-167-29,-23 106 132,24-103-307,4-8-226,17-16-383,-19 14 764,20-20-301,-1 0 1,23-30-1,14-16-617</inkml:trace>
  <inkml:trace contextRef="#ctx0" brushRef="#br0" timeOffset="1623.83">131 946 7314,'-19'-22'3705,"-5"-5"-1228,24 27-2460,0 0 1,-1 0-1,1-1 0,0 1 0,0 0 1,0 0-1,0 0 0,0 0 1,0 0-1,-1-1 0,1 1 0,0 0 1,0 0-1,0 0 0,0 0 0,-1 0 1,1 0-1,0 0 0,0 0 0,0 0 1,0 0-1,-1 0 0,1 0 0,0 0 1,0 0-1,0 0 0,-1 0 0,1 0 1,0 0-1,0 0 0,0 0 0,-1 0 1,1 0-1,0 0 0,0 0 0,0 0 1,0 0-1,-1 0 0,1 0 0,0 1 1,0-1-1,0 0 0,0 0 0,0 0 1,-1 0-1,1 0 0,0 0 1,0 1-1,0-1 0,0 0 0,0 0 1,0 0-1,0 0 0,0 1 0,0-1 1,0 0-1,0 0 0,0 1 0,-1 12 263,1-9-213,11 651 1425,20 327-216,-27-890-1217,-2 231 298,-7-292-159,5-31-193,0 0 1,0 0-1,0 1 0,0-1 0,0 0 0,0 0 1,0 0-1,0 0 0,0 1 0,0-1 0,0 0 1,0 0-1,0 0 0,-1 1 0,1-1 0,0 0 1,0 0-1,0 0 0,0 0 0,0 0 0,0 1 0,-1-1 1,1 0-1,0 0 0,0 0 0,0 0 0,0 0 1,-1 0-1,1 0 0,0 0 0,0 0 0,0 0 1,-1 0-1,1 1 0,0-1 0,0 0 0,-1 0 1,-4-15 168,-11-100 196,-1-204 1,14 190-326,-24-900 97,26 1008-124,-3-87 121,2 90 16,0 0 1,-2 0-1,-10-32 1,14 49-135,0-1 1,-1 1-1,1 0 0,-1 0 1,1 0-1,-1 0 1,0-1-1,1 1 1,-1 0-1,0 0 1,0 0-1,-1-1 0,1 2-15,1 0-1,0 0 0,0 0 0,-1 0 0,1 0 0,0 0 1,0 0-1,-1 0 0,1 0 0,0 0 0,0 1 0,0-1 0,-1 0 1,1 0-1,0 0 0,0 0 0,0 0 0,-1 1 0,1-1 0,0 0 1,0 0-1,0 0 0,0 1 0,-1-1 0,1 0 0,0 0 1,0 0-1,0 1 0,0-1 0,0 0 0,0 0 0,0 1 0,0-1 1,0 0-1,0 0 0,0 1 0,-1 4 11,0 0 0,0 0 0,1 0 0,0 0 0,1 9 0,31 161-59,-13-79 13,135 889-28,-109-317 125,-47-632 16,-3-22 14,5-13-93,0-1-1,0 0 1,-1 0 0,1 0 0,0 0-1,0 0 1,-1 0 0,1 1 0,0-1-1,0 0 1,-1 0 0,1 0 0,0 0-1,0 0 1,0 0 0,-1 0 0,1 0-1,0 0 1,0 0 0,-1 0 0,1 0-1,0-1 1,0 1 0,-1 0 0,1 0-1,0 0 1,0 0 0,-1 0 0,1 0-1,0 0 1,0-1 0,0 1 0,0 0-1,-1 0 1,1 0 0,0 0 0,0-1-1,0 1 1,0 0 0,0 0-1,-1 0 1,1-1 0,0 1 0,0 0-1,0-1 1,-5-7 37,1-1-1,0 0 1,1 0-1,0 0 1,0 0-1,1 0 1,0 0-1,0-19 1,-3-5 37,-60-654 360,41 343-416,20 291-16,-23-210 9,16 188-23,-30-107-1,38 173-6,-1-1 1,1 0-1,-9-13 0,12 22 13,0 1 0,0 0 0,0 0 0,0 0 0,0-1 0,0 1 0,0 0 0,0 0-1,0 0 1,0-1 0,0 1 0,0 0 0,-1 0 0,1 0 0,0 0 0,0 0 0,0-1-1,0 1 1,0 0 0,-1 0 0,1 0 0,0 0 0,0 0 0,0 0 0,0 0 0,-1 0-1,1-1 1,0 1 0,0 0 0,0 0 0,-1 0 0,1 0 0,0 0 0,0 0 0,0 0-1,-1 0 1,1 0 0,0 0 0,0 0 0,0 0 0,-1 0 0,1 0 0,0 1 0,0-1-1,-4 10-48,3 18-5,9 625-271,-11-359 298,1 126-2,23-3 32,16-149-842,-35-260 651,-2-6 132,0 0-1,0 0 1,0 1-1,0-1 1,1 0-1,0 1 0,-1-1 1,1 0-1,0 0 1,0 0-1,0 0 1,0 0-1,0 0 1,1 0-1,-1 0 1,1 0-1,-1 0 1,1-1-1,3 3 0,-5-4 36,0 1 0,1-1 0,-1 0 0,1 0 0,-1 0-1,1 0 1,-1 0 0,1 1 0,-1-1 0,1 0 0,-1 0-1,1 0 1,-1 0 0,1 0 0,-1 0 0,1-1 0,-1 1-1,1 0 1,-1 0 0,1 0 0,-1 0 0,1 0 0,-1-1-1,1 1 1,-1 0 0,1-1 0,-1 1 0,0 0 0,1 0-1,-1-1 1,1 1 0,-1-1 0,0 1 0,1-1 0,15-32-1196</inkml:trace>
  <inkml:trace contextRef="#ctx0" brushRef="#br0" timeOffset="139372.61">837 3417 5281,'-19'0'2775,"12"-1"-2181,1 1 1,0 0 0,0 0-1,-12 3 1,16-3-535,0 1 0,0 0 0,-1 0 1,1 0-1,0 0 0,1 0 0,-1 0 1,0 0-1,0 1 0,0-1 0,1 1 1,-1-1-1,1 1 0,-1-1 0,1 1 1,0 0-1,-2 3 0,-1 3 15,0-1 0,1 2-1,0-1 1,1 0 0,0 1 0,0-1-1,1 1 1,0-1 0,0 1-1,1 10 1,1-7-31,0 0 0,1-1 1,0 0-1,1 1 0,0-1 0,1 0 0,6 13 0,2 0-10,1 1-1,1-2 1,1 0-1,1 0 1,1-2-1,1 0 1,1-1-1,26 22 1,7-4 26,1-1 0,2-3 0,2-3 0,118 49 0,259 58 234,-238-93-8,381 38-1,-281-58-149,0-13 0,328-28 0,-493 4-58,0-6-1,-1-6 1,-1-5 0,140-50-1,136-85 290,-8-22-122,303-125-101,-59 86-88,-564 203-33,2 2 0,0 5 0,1 2 0,141-4 0,-162 17-7,1 3 0,-1 2 0,0 3 0,81 20 0,-45-2 57,171 72 1,-197-67-58,0 3 1,-3 2 0,-1 4-1,104 82 1,-167-120-15,231 210 450,-230-209-432,15 15 113,-18-18-123,1 0-1,-1 1 0,0-1 0,0 0 1,1 0-1,-1 1 0,0-1 1,1 0-1,-1 0 0,0 1 0,1-1 1,-1 0-1,0 0 0,1 0 1,-1 1-1,0-1 0,1 0 0,-1 0 1,1 0-1,-1 0 0,0 0 1,1 0-1,-1 0 0,1 0 0,-1 0 1,0 0-1,1 0 0,-1 0 1,1 0-1,-1 0 0,0 0 0,1-1 1,-1 1-1,1 0 0,-1 0 1,0 0-1,1-1 0,-1 1 0,0 0 1,1 0-1,-1-1 0,0 1 1,1-1-1,197-320 695,-176 291-707,2 2-1,1 0 1,31-26-1,91-67-12,-137 113 15,153-113-9,-125 96 8,1 2 0,61-27 0,-55 34-1,0 1 0,0 2 0,1 3 0,1 1 0,84-6 0,-44 9-3,0 3 0,1 4 1,117 16-1,231 60-13,101 13 2,-285-67-12,-44-5 9,1056 82 18,-873-88 26,482-46 0,-432-25 2,-369 44-16,0-4 0,-2-3 1,0-3-1,66-34 1,-40 10 26,-3-4 1,-1-4-1,-4-3 1,130-116 0,-172 132 48,-1-1 0,-3-2 0,-1-2 1,-3-2-1,-3-1 0,-1-2 1,-3-1-1,-3-1 0,23-67 0,-35 74-377,-3-1 0,-3-1-1,-1 0 1,-3 0 0,-1-75-1,-5 88-473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9:15.608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280 330 7610,'-5'5'884,"0"0"1,-1-1-1,1 1 1,-12 6 0,10-7-704,1 1 1,-1-1 0,-9 11 0,10-7-45,0 0 0,0 0-1,1 1 1,0 0 0,1 0 0,0 0 0,1 1-1,0 0 1,0-1 0,-2 20 0,0 9 487,2 55-1,3-88-577,-5 111 981,5-116-1018,0 1 0,0-1-1,0 1 1,0-1 0,0 0 0,0 1 0,0-1 0,0 0 0,0 1-1,0-1 1,0 1 0,0-1 0,0 0 0,0 1 0,1-1 0,-1 0-1,0 1 1,0-1 0,0 0 0,1 1 0,-1-1 0,0 0 0,0 1-1,1-1 1,-1 0 0,0 0 0,0 1 0,1-1 0,0 0 0,13 0 132,22-16-25,-26 11-63,49-20 96,87-24-1,-129 45-134,0 0-1,-1 1 1,1 0-1,0 1 1,0 1-1,0 1 1,21 2-1,-32-2-10,0 1 1,0 0-1,0 0 0,0 0 0,0 1 1,-1 0-1,1 0 0,-1 0 0,1 1 0,-1-1 1,0 1-1,0 0 0,0 1 0,0-1 1,-1 1-1,0 0 0,1 0 0,-1 1 1,-1-1-1,1 1 0,-1-1 0,0 1 1,5 10-1,-5-4-3,0-1 0,0 1 0,-1 0 0,-1 0 0,0 0-1,-1 17 1,-10 70 2,1-52 2,-3-1-1,-1 1 1,-3-2 0,-2 0-1,-2-1 1,-1-1-1,-3-1 1,-1 0 0,-39 45-1,47-65-62,-25 24 0,36-39-14,-1-1 1,1 1 0,-1-1-1,0-1 1,0 1 0,0-1-1,-1 0 1,-11 4 0,17-8 57,0 1 0,0-1 0,0 1 0,0-1 1,0 0-1,0 1 0,0-1 0,0 0 0,0 0 1,0 0-1,0-1 0,0 1 0,0 0 1,0-1-1,0 1 0,0-1 0,0 0 0,0 0 1,0 1-1,1-1 0,-1 0 0,0-1 0,0 1 1,1 0-1,-1 0 0,1-1 0,-1 1 0,1-1 1,0 1-1,-2-3 0,-1-3-57,0-1 0,0 1 0,0-1 0,1 0 0,-3-14 0,-10-42-458</inkml:trace>
  <inkml:trace contextRef="#ctx0" brushRef="#br0" timeOffset="477.96">1 473 6257,'2'-34'4201,"15"-2"-1848,29-6-1473,15-2 1072,23 4-1336,9-1-87,17 4-161,2 6-200,0 10-640,3 5-1073,-16 8 1273,-9 6-752,-16 4-616</inkml:trace>
  <inkml:trace contextRef="#ctx0" brushRef="#br0" timeOffset="896.63">1292 204 6385,'-22'12'1876,"-89"53"2637,96-54-4291,1-1 0,1 1 0,0 1 0,0 1 0,-12 16 0,8-6-103,1 1 1,2 0 0,0 1-1,2 0 1,1 1 0,1 0 0,1 1-1,2 0 1,0 0 0,2 1-1,-2 40 1,5-22-11,2 0 0,1 0 0,11 61 0,-8-85-83,1-1 0,1 0-1,1 0 1,0 0-1,2-1 1,1 0-1,0-1 1,1 0 0,17 21-1,-23-33-18,1-1 0,0 0 0,0 0 0,1 0 0,0-1 0,0 0 0,0 0 0,0-1 0,1 1 0,0-2 0,0 1 0,0-1 0,0 0 0,1-1 0,-1 0 0,1 0 0,-1 0 0,1-1 0,0-1 0,0 1 0,-1-1 0,1-1 0,0 0 0,0 0 0,-1 0 0,1-1 0,-1 0 0,12-5 0,-6 1 6,0-1 1,0-1 0,0 0-1,-1-1 1,0 0-1,-1-1 1,0-1 0,-1 1-1,0-2 1,-1 1-1,0-2 1,9-13 0,-7 7 2,0-1 1,-2 0 0,0 0 0,-2-1-1,0 0 1,-1-1 0,6-38 0,-10 39-13,-2 1 1,0-1 0,-2 0 0,0 0 0,-2 0 0,0 1 0,-1-1 0,-1 1 0,-1 0 0,-1 0 0,-1 1-1,-1 0 1,-1 0 0,0 1 0,-1 0 0,-1 0 0,-1 2 0,-1-1 0,0 2 0,-1 0 0,-33-26 0,21 21-67,-1 1 0,-1 1 0,-1 2 0,0 0 0,-1 2 1,-1 1-1,0 2 0,0 1 0,-2 1 0,1 1 1,-1 2-1,0 2 0,-57-1 0,70 4-1302,33 1 399,20-2 64,26-6-953</inkml:trace>
  <inkml:trace contextRef="#ctx0" brushRef="#br0" timeOffset="1376.77">2992 0 9114,'-11'19'3993,"-3"12"-2417,-13 19-984,-4 12 152,-12 25-135,-9 9-49,-6 19-160,-7 5-112,-4 16-136,-5 3-56,3-6-40,3-5-16,7-18-224,9-11-304,14-26 440,8-26-40,14-50-168,5-23-56</inkml:trace>
  <inkml:trace contextRef="#ctx0" brushRef="#br0" timeOffset="1377.77">2146 128 12139,'-41'-5'4905,"0"-5"-3473,3 10-1080,8 8 56,10 13-176,15 10-672,10 5-376,34 11 616,13 3-512,8 0-393</inkml:trace>
  <inkml:trace contextRef="#ctx0" brushRef="#br0" timeOffset="1747.11">3096 923 5737,'-6'-3'7410,"9"6"-6642,-3-1-152,3-2-48,-1-2-120,9 2-48,-5-3-88,2 0-55,-3-2-137,-13 3-288,8-1 152,0 0-321</inkml:trace>
  <inkml:trace contextRef="#ctx0" brushRef="#br0" timeOffset="2243.73">2050 366 6961,'-1'0'121,"0"-1"0,0 1 0,-1-1-1,1 1 1,0-1 0,0 0 0,0 1-1,0-1 1,0 0 0,0 0 0,0 0-1,0 1 1,0-1 0,0 0 0,0 0-1,1 0 1,-1-1 0,1 1 0,-1 0-1,0 0 1,1 0 0,0 0 0,-1-1-1,1 1 1,0 0 0,0 0 0,-1-1-1,1 1 1,0 0 0,0 0 0,0-1-1,1 1 1,-1 0 0,0 0 0,0-1-1,1 1 1,-1 0 0,1 0 0,-1 0-1,1 0 1,0 0 0,-1 0 0,1-1-1,0 1 1,0 1 0,0-1 0,1-1-1,4-5 18,0 1 0,1 0 0,0 0 0,0 1-1,13-7 1,-7 5-74,0 1-1,0 0 1,1 1-1,0 0 1,0 1-1,0 1 0,0 0 1,1 0-1,0 2 1,-1 0-1,20 1 1,-31 0-63,1 0 0,-1 0 0,0 1 0,0-1 0,0 1 0,0 0 0,0 0 0,0 0-1,0 0 1,0 1 0,4 1 0,-7-2-1,1-1 0,0 1 0,0 0 0,-1 0 0,1 0 0,0 0 0,-1 0 0,1 0 0,-1-1 0,1 1 0,-1 0 0,0 1 0,1-1-1,-1 0 1,0 0 0,0 0 0,1 0 0,-1 0 0,0 0 0,0 0 0,0 0 0,-1 0 0,1 0 0,0 0 0,0 0 0,-1 0 0,1 0 0,0 0 0,-1 0-1,1 0 1,-1 0 0,0 0 0,1 0 0,-1 0 0,-1 1 0,-5 7-26,-1-1 0,0 0 0,0 0 1,-1-1-1,0 0 0,0 0 0,-1-1 0,1 0 0,-20 8 0,14-7-24,1 1-1,1 0 0,-21 16 1,23-9-161,10-6-125</inkml:trace>
  <inkml:trace contextRef="#ctx0" brushRef="#br0" timeOffset="2614.78">3202 836 7930,'0'0'129,"0"0"0,0-1 0,0 1 0,0-1-1,0 1 1,0 0 0,0-1 0,0 1 0,1 0 0,-1-1 0,0 1 0,0 0 0,0-1 0,0 1 0,1-1 0,0-1 774,0 2-774,-1 0 0,0 0 0,1 0 0,-1-1-1,0 1 1,1 0 0,0 0 0,14 1 930,16 14-739,-21-7-293,-1 0 0,0 1 0,0 0 0,-1 0 1,0 1-1,-1 0 0,0 0 0,-1 1 1,0 0-1,-1 0 0,0 0 0,-1 0 1,0 1-1,0 0 0,-2 0 0,0 0 1,0 0-1,-1 0 0,0 0 0,-1 0 1,-3 18-1,2-19-16,-1 0 0,0 0-1,-1 0 1,0-1 0,-1 1 0,0-1 0,-1 0 0,0 0 0,-1 0 0,0 0-1,-1-1 1,1 0 0,-2 0 0,0-1 0,0 0 0,0 0 0,-1-1-1,0 0 1,0 0 0,-1-1 0,0 0 0,0-1 0,-17 6 0,20-8 41,-1 0 1,0-1-1,0 0 1,-1-1 0,1 0-1,0 0 1,0 0-1,-1-1 1,1 0-1,0-1 1,-1 0 0,1 0-1,0-1 1,0 1-1,0-2 1,0 1-1,0-1 1,1 0-1,-1-1 1,1 0 0,0 0-1,0 0 1,0-1-1,1 0 1,0 0-1,0-1 1,0 0 0,1 0-1,-1 0 1,1 0-1,1-1 1,0 0-1,0 0 1,0 0 0,-5-14-1,5 7-31,0-1 1,1 1-1,1-1 0,0 1 0,1-1 1,1 0-1,1 0 0,0 0 0,0 1 0,2-1 1,0 1-1,1-1 0,0 1 0,7-14 1,5-7-127,2 0 0,1 2 0,2 0 0,31-37 1,23-24-442</inkml:trace>
  <inkml:trace contextRef="#ctx0" brushRef="#br0" timeOffset="3560.58">3131 1030 8762,'16'-11'3521,"4"3"-2473,-1 3-808,-6 5 104,4 13-520,-9 0 224,0-2-168,-8 7-176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9:24.95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18631 445 5561,'-170'-102'4200,"-42"-29"-3116,161 96-879,-2 2 0,-1 3 0,-77-32 1,104 51-177,-2 2 1,1 1-1,-1 1 0,0 1 1,-1 1-1,1 2 1,-1 1-1,0 1 0,-34 4 1,15 3-20,1 2 0,-78 24 0,-92 44-2,166-57-5,-674 285 80,482-184-30,210-100-46,1 1 0,1 2-1,1 0 1,-52 54 0,61-51-5,2 1 1,1 1 0,1 0-1,1 1 1,2 1 0,1 1 0,2 0-1,1 0 1,-12 59 0,7-1 6,3 1 0,1 123 0,12-136 9,3-1 0,3 0 0,18 78 0,-10-94 6,2 0 1,3-1-1,3-1 0,35 68 1,-38-92-5,1-1 0,2 0 0,2-2 0,0-1 0,44 42 0,-29-37 14,2-2 1,0-2-1,78 44 0,-44-35 12,2-4 0,99 33 0,170 29 47,-211-71-41,219 17 1,-283-40-21,140-7 1,-174-1 2,-1-1 1,1-2-1,-1-2 1,-1 0-1,55-24 1,33-22 164,-4-5 1,196-131 0,-300 181-162,-1 0 0,0-2 0,-1 0 0,0 0 0,-1-1 0,-1 0 0,0-1-1,0-1 1,-2 1 0,0-2 0,9-18 0,-7 2 79,-1 1 0,-1-1 0,6-49 0,2-102 257,-15 158-327,12-356 556,-15 306-436,-5 0-1,-2 1 0,-22-81 1,16 105-79,-3 0 0,-2 2 0,-2 0 0,-2 1 1,-3 1-1,-45-61 0,26 47-28,-4 2-1,-2 2 1,-110-92-1,55 69-26,94 71-86,-1 1-1,0 0 1,0 0 0,0 2 0,-1 0 0,-24-7-1,32 12-42,0-1-1,0 1 1,0-1-1,0 2 1,0-1-1,0 1 1,0 0 0,0 0-1,0 0 1,1 1-1,-1 0 1,0 0-1,1 0 1,0 1-1,-1-1 1,-4 5-1,-23 22-700</inkml:trace>
  <inkml:trace contextRef="#ctx0" brushRef="#br0" timeOffset="2360.36">2063 1271 4369,'-34'-13'814,"-1"1"-1,0 2 1,0 1-1,-1 2 1,-60-5 0,29 9-517,-1 2 1,-77 10 0,79 0-205,0 2 1,1 3 0,-72 25 0,42-6-5,-127 64 0,158-63-45,0 2 0,3 2-1,-69 57 1,87-59-10,1 3 0,3 1-1,0 2 1,-51 76 0,48-56-17,4 2-1,3 2 1,3 1 0,2 2-1,4 0 1,3 2-1,-14 76 1,27-92-8,2 1-1,3 1 1,3-1-1,2 1 1,3-1-1,2 1 1,2-1 0,4-1-1,31 100 1,-23-104 1,3 0 0,1-1 0,3-2 0,2 0 0,3-2 0,1-1 0,2-2 0,2-1 0,2-1 0,2-3 0,2-1 0,83 57 0,-55-50 13,2-4-1,2-3 1,1-3-1,2-3 1,2-4-1,0-2 1,1-5-1,2-2 0,0-4 1,0-4-1,140 1 1,-165-12 48,-1-3 1,0-2 0,0-2-1,85-24 1,-107 21 16,0 0 0,-2-2 0,0-2 0,0-1 0,-1-1 0,-2-2 0,0 0 1,40-36-1,-33 20 72,-2-2 0,-2-1 0,-1-1-1,-2-2 1,-2-1 0,-2 0 0,27-67 0,-22 36 60,-4-1 1,-3-1-1,24-150 0,-40 161-133,-2 1 0,-3-1 0,-3 0 0,-3 0 0,-3 0 0,-2 1 0,-4 0 0,-29-87 0,15 76 13,-3 1 1,-4 2 0,-3 1-1,-3 2 1,-2 1 0,-79-91-1,68 97-7,-2 2 0,-4 3 0,-98-74-1,119 102-73,-2 2-1,-1 2 0,-1 1 1,-1 2-1,-1 2 0,-1 2 0,-62-16 1,86 29-79,0 0 0,0 1 1,0 1-1,0 1 0,-36 2 1,41 1 10,0 1 1,1 0-1,0 1 1,-1 0 0,2 1-1,-1 1 1,-25 13-1,23-9-54,0 1-1,-23 18 0,33-23-10,0 1-1,1 1 0,-12 14 1,18-22 112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29:40.180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155 103 6297,'-20'-4'1393,"1"0"-247,-30-2-1,45 6-1071,0 0 1,0 0 0,0 0 0,0 1-1,0-1 1,0 1 0,1 0-1,-1 0 1,0 0 0,0 0-1,1 1 1,-1 0 0,-5 3-1,9-5-57,-1 0-1,1 0 1,-1 1-1,1-1 1,-1 1-1,1-1 1,0 0 0,-1 1-1,1-1 1,-1 1-1,1-1 1,0 1-1,0-1 1,-1 1-1,1-1 1,0 1-1,0 0 1,-1-1-1,1 1 1,0-1-1,0 1 1,0-1-1,0 1 1,0 0-1,0-1 1,0 1-1,0-1 1,0 1-1,0 0 1,1 0-1,-1 0 10,1 1-1,0-1 0,0 0 0,0 0 0,0 0 0,0 0 0,0 0 0,0 0 0,0 0 0,1 0 0,-1 0 0,0-1 0,2 2 0,9 3 55,1-1-1,-1 0 1,1-1 0,0 0-1,0-1 1,0 0 0,25-1-1,-20 0-17,372 0 724,2-26-297,-368 23-462,521-41 389,627-38-78,-878 77-287,-224 4-126,-16 4-319,-54-4 390,0 0 1,-1 0-1,1 0 1,0 0-1,0 0 1,0 0-1,0 0 1,0 0-1,0-1 1,0 1-1,0 0 1,0 0-1,0 0 1,0 0-1,0 0 1,0 0-1,0 0 1,0 0 0,0 0-1,0 0 1,0 0-1,0-1 1,0 1-1,0 0 1,0 0-1,1 0 1,-1 0-1,0 0 1,0 0-1,0 0 1,0 0-1,0 0 1,0 0-1,0 0 1,0 0-1,0 0 1,0 0-1,0 0 1,0 0-1,0 0 1,0-1-1,0 1 1,1 0-1,-1 0 1,0 0-1,0 0 1,0 0 0,0 0-1,0 0 1,0 0-1,0 0 1,0 0-1,0 0 1,0 0-1,0 0 1,1 0-1,-1 0 1,0 0-1,0 1 1,0-1-1,0 0 1,0 0-1,0 0 1,0 0-1,0 0 1,0 0-1,-4-7-369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0:55.183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1666 663 9162,'-3'-2'377,"1"1"1,0-1-1,-1 1 0,1 0 1,-1 0-1,0 0 0,1 0 1,-1 0-1,0 1 1,1-1-1,-1 1 0,-4-1 1,7 1-339,-1 1 1,0-1 0,0 0 0,1 1-1,-1-1 1,0 0 0,0 1-1,1-1 1,-1 1 0,0-1 0,1 1-1,-1-1 1,1 1 0,-1-1 0,1 1-1,-1 0 1,0 1 0,-7 23 196,2 31 4,2 1-1,6 67 1,-1-32-193,-1-55-36,6 668 82,-6-690-82,1 38-91,2 0 0,2 1 1,14 60-1,-17-104 55,2 0 0,-1 0-1,1 0 1,5 8 0,-6-14-4,0 0 0,-1 0-1,2 0 1,-1-1-1,7 6 1,-9-7 17</inkml:trace>
  <inkml:trace contextRef="#ctx0" brushRef="#br0" timeOffset="651.53">2837 752 7538,'-44'-7'2597,"19"2"-1620,0 1 0,-38-1 0,56 5-891,-1 0 0,1 1-1,-1 0 1,1 0 0,0 0-1,-1 1 1,1 1 0,0-1 0,0 1-1,0 0 1,1 0 0,-12 8-1,5 0-10,1 0 0,0 0 0,1 1-1,0 1 1,1 0 0,0 0 0,1 1-1,1 0 1,0 1 0,-10 29 0,2 2-18,2 1 1,-10 65-1,8-22 18,-6 168 0,21-216-46,3-1 0,1 0 0,2 0 0,2 0 0,2 0 1,20 55-1,-23-79-2,1 0 1,1-1 0,1 0 0,0-1 0,1 0 0,1 0-1,17 18 1,-21-26-1,0 0 0,0-1-1,1 0 1,0 0 0,0-1 0,1 0 0,-1 0-1,1-1 1,0 0 0,1-1 0,-1 0-1,0 0 1,1-1 0,0 0 0,10 0-1,-7-1 17,0-1 0,0-1 0,0 0 0,-1 0 0,1-2 0,0 1-1,-1-2 1,0 0 0,14-6 0,-8 2 27,-1-1 0,-1-1 0,0 0 0,0-1 0,22-21 0,-12 6 45,-1-1 0,-1-1 0,-2-1 0,-1-1 0,32-61 0,-32 49-36,-2-2 0,-3 0 0,-1-1 0,-2 0 0,-3-1 0,-1 0-1,4-77 1,-12 81-56,-1 1 0,-2-1 0,-2 0 0,-2 1-1,-1 0 1,-3 0 0,-1 1 0,-31-72 0,31 88-23,-1 2 1,-1-1-1,-2 2 1,0 0-1,-1 0 1,-1 2-1,-32-30 1,40 40-9,-1 2 0,0-1 0,0 2 0,0-1 0,-1 1 0,0 1 0,0 0 0,-1 0 0,1 1 0,-1 0 0,0 1 1,0 1-1,0 0 0,0 0 0,-1 1 0,1 1 0,0 0 0,-17 2 0,22 0-30,0-1 0,0 1-1,0 0 1,0 0 0,1 1 0,-1 0-1,1 0 1,-1 1 0,1 0 0,0 0 0,1 0-1,-1 0 1,1 1 0,0 0 0,0 0-1,0 1 1,1-1 0,-1 1 0,-2 6 0,2-3-11,1 1 0,0-1 0,0 1 0,1-1 0,1 1 0,0 0 0,0 0 0,1 0 0,0 0 0,0 0 0,1 0 0,1 0 0,1 11 0,4 8-252,12 35-1</inkml:trace>
  <inkml:trace contextRef="#ctx0" brushRef="#br0" timeOffset="1034.5">2668 1432 10162,'-80'-26'6163,"73"24"-5608,5 4-201,9 6 159,-6-7-475,174 145 1149,-6-7-1190,-39-5-251,116 158 0,-239-284 197,72 83-1049,-71-83 982,0-1 0,1 1 0,0-1 0,0-1 0,1 0 0,0 0 0,0-1 0,12 5 0,-18-9 40,0 0-1,0 0 1,0 0 0,0-1-1,0 1 1,0-1 0,0 0-1,0 0 1,0-1 0,0 1-1,6-2 1,3-2-404,-1 0 1,18-10-1</inkml:trace>
  <inkml:trace contextRef="#ctx0" brushRef="#br0" timeOffset="1426.4">4012 902 8946,'-9'-15'1358,"-2"-6"-118,-1 2 0,-1 0 1,-1 0-1,-16-18 0,29 37-1182,0-1-1,0 0 1,1 0-1,-1 0 1,0 0 0,0 1-1,0-1 1,0 0 0,0 1-1,0-1 1,0 1 0,0-1-1,-1 1 1,1-1 0,0 1-1,0 0 1,0 0 0,0 0-1,-1-1 1,1 1 0,0 0-1,0 0 1,0 0 0,-3 1-1,3 0-9,-1 0 1,1 0-1,-1 0 0,1 0 0,-1 0 0,1 0 0,-1 0 0,1 1 0,0-1 1,0 1-1,0-1 0,0 1 0,0-1 0,-1 3 0,-3 6 54,1 1-1,0 0 0,1-1 0,-2 15 1,-5 37 44,-3 83 1,11 65-171,2-144 40,0-66-16,6 318 67,-1-237-807,30 151 0,-32-222 429,-1 1 1,1-1 0,1 1-1,8 17 1,-10-26 232,-1 0 1,0 0-1,1 0 0,-1 0 1,1 0-1,0 0 0,-1-1 1,1 1-1,0-1 0,0 1 0,0-1 1,0 1-1,1-1 0,-1 0 1,0 0-1,1 0 0,-1 0 0,0-1 1,1 1-1,-1-1 0,1 1 1,-1-1-1,1 0 0,3 0 0,30-6-1927</inkml:trace>
  <inkml:trace contextRef="#ctx0" brushRef="#br0" timeOffset="1783.93">3875 1234 5825,'-3'-14'596,"2"0"-1,-1 0 0,2 0 0,0 0 1,0 0-1,1 0 0,1 0 1,1 0-1,0 0 0,0 1 1,1-1-1,1 1 0,1 0 0,12-23 1,-8 21-402,0 0-1,1 0 1,0 1 0,1 1 0,1-1 0,0 2 0,1 0 0,0 1-1,1 0 1,1 1 0,18-9 0,-22 13-138,0 1 1,0 0-1,0 1 1,1 0-1,0 1 1,-1 1-1,1 0 1,0 1-1,1 0 1,-1 0-1,0 2 1,0 0-1,25 5 1,-28-4-50,-1 1 0,0 0 1,1 0-1,-1 1 0,-1 0 1,1 1-1,-1 0 0,1 0 1,-1 1-1,-1 0 0,1 0 1,-1 1-1,0 0 0,-1 0 1,0 1-1,0 0 0,0 0 1,-1 0-1,4 10 1,-3-6-11,-1 0 1,-1 0 0,0 1-1,-1-1 1,0 1 0,-1 0 0,0-1-1,-1 1 1,-1 0 0,0 0-1,-1 0 1,-2 14 0,-1-10-2,0 0 1,-1-1-1,-1 1 1,-1-1-1,0 0 1,-1-1-1,0 0 1,-15 18-1,3-8 9,-1 0-1,-1-2 0,-1 0 0,-2-2 1,0 0-1,-1-2 0,-1-1 0,0 0 1,-41 17-1,35-21 138,1-1 1,-2-2-1,1-1 0,-1-2 1,-1-1-1,0-1 0,-61 1 1,147 7 633,39 13-707,0 4 1,-3 5-1,-1 2 0,144 90 1,-193-105-121,132 76-1215,-142-86 1041,0 0-1,2-2 0,-1-1 1,41 9-1,-39-14-193,49 3-1,32-10-779</inkml:trace>
  <inkml:trace contextRef="#ctx0" brushRef="#br0" timeOffset="2293.52">6064 1381 10226,'3'5'4793,"14"-8"-2776,4-2-1305,5-1 352,15-6-456,15-2-32,11-3-224,9-3-152,6-1-336,-6 7-376,-6 8 416,-9 0-232,-17 12-208</inkml:trace>
  <inkml:trace contextRef="#ctx0" brushRef="#br0" timeOffset="2294.52">5786 1888 10610,'12'26'4673,"26"-15"-2976,18-2-1153,22-9 192,22-6-168,20-11-408,14 0-608,-2-9 408,2 0-344,-14-12-312</inkml:trace>
  <inkml:trace contextRef="#ctx0" brushRef="#br0" timeOffset="2822.12">8814 1066 8770,'-10'-12'1004,"0"-1"0,-1 1 0,0 1 0,-1 0 0,-24-17 0,33 25-947,0 1-1,-1 0 1,1 1 0,-1-1-1,0 1 1,0-1-1,0 1 1,1 0-1,-1 0 1,0 1 0,0-1-1,0 1 1,0 0-1,0 0 1,0 0-1,0 1 1,0-1 0,0 1-1,0 0 1,0 0-1,0 0 1,0 1-1,1-1 1,-1 1 0,1 0-1,-1 0 1,1 0-1,0 0 1,-4 4 0,-7 6 9,0 2 1,2-1 0,-1 2 0,2 0 0,0 0-1,1 1 1,0 0 0,1 1 0,-8 23 0,3-5-64,3 2 0,0-1 1,-7 62-1,12-51 3,2 1 0,2 0 0,2 0 0,2 0 0,11 54 0,-9-77 3,1-1-1,2 1 1,0-1-1,2-1 1,1 0 0,0 0-1,2-1 1,0 0-1,2-1 1,0 0-1,29 30 1,-34-42 0,0-1 0,1 0 1,0 0-1,0-1 1,0-1-1,1 1 0,0-2 1,1 1-1,-1-2 0,1 1 1,0-2-1,0 0 1,20 3-1,-18-4 5,1-2 0,0 0 0,-1 0 0,1-2 0,0 0 0,-1 0 0,1-1 0,-1-1 0,0 0 0,0-1-1,18-10 1,-2-1 23,-1-1 0,-1-1 0,-1-2-1,0-1 1,-2-1 0,26-28-1,-21 17 38,-2-2-1,-1 0 1,-1-2-1,23-44 1,-34 50-19,-1 0 0,-1-1 0,-2 0 1,-1-1-1,-2 0 0,6-43 1,-12 55-24,0-1 0,-2 1 0,0-1 0,-1 0 1,-1 1-1,-1-1 0,-2 1 0,0 0 1,-1 0-1,-16-38 0,11 38-9,-1 1 0,-1 0 1,-1 1-1,0 1 0,-1 0 0,-1 1 0,-1 0 1,-1 1-1,0 1 0,-1 1 0,0 1 0,-1 0 1,-1 1-1,-42-17 0,26 16-28,0 1-1,0 2 1,-1 1-1,-1 2 1,1 2-1,-1 2 1,0 1-1,-48 3 1,62 1-115,1 0-1,0 2 1,0 0 0,0 2-1,-37 14 1,50-16 18,0 1-1,0 1 0,0 0 1,1 1-1,-1 0 1,2 0-1,-1 1 1,1 0-1,0 1 0,1 0 1,0 0-1,-10 15 1,15-18 4,0-1 1,1 0 0,-1 1 0,1 0 0,0-1 0,0 1-1,-1 9 1,0 41-1038</inkml:trace>
  <inkml:trace contextRef="#ctx0" brushRef="#br0" timeOffset="3162.78">8738 1467 11354,'-23'-9'4897,"17"1"-2712,12 19-1425,11 15-312,15 17-152,-2 9-32,16 17-184,1 9-48,9 12-24,2 2-224,3 3-624,7-9-104,2-22 680,3-18-568,0-29-433</inkml:trace>
  <inkml:trace contextRef="#ctx0" brushRef="#br0" timeOffset="3835.77">9796 1225 7594,'8'-25'3017,"-5"15"-2585,0-1 0,0 1 0,1 0 1,1 1-1,0-1 0,0 1 0,10-12 0,-5 9-233,2 0 0,-1 1-1,2 1 1,-1 0 0,1 1 0,1 0-1,0 1 1,0 1 0,0 0-1,30-10 1,-36 15-163,1 0 0,-1 0 0,1 1 0,-1 0 0,1 0-1,0 1 1,-1 0 0,1 1 0,14 2 0,-17-2-27,-1 1 0,1 0 0,0 0 1,-1 1-1,1 0 0,-1 0 0,0 0 0,0 0 0,0 1 0,0 0 1,0 0-1,-1 0 0,0 0 0,7 10 0,-6-6-10,0 1 1,0 1-1,-1-1 0,0 1 1,-1-1-1,0 1 0,0 0 0,-1 0 1,-1 0-1,1 1 0,-2-1 0,1 0 1,-2 0-1,-1 17 0,-2-2-1,-1 0-1,0-1 0,-2 0 1,-19 46-1,9-37 33,-2 0-1,-1-1 0,-1-1 1,-2-1-1,0-1 0,-3-1 1,-53 46-1,63-63 14,8-5 12,12-7 92,7-4-132,-1 1 0,1 0 0,0 0 0,0 2 0,0-1-1,0 1 1,1 0 0,-1 1 0,0 1 0,1 0 0,-1 0-1,1 1 1,-1 1 0,0-1 0,1 2 0,-1 0 0,11 4-1,-10-2-13,0 0-1,0 1 0,-1 1 0,1 0 0,-1 0 0,-1 1 0,0 0 0,0 1 0,0 0 0,-1 1 0,-1 0 0,1 0 0,-2 1 0,10 17 0,-11-18-1,-1 0 0,-1 1-1,1 0 1,-2 0-1,0 0 1,0 0-1,-1 0 1,0 1 0,0 22-1,-3-27 4,1 0 1,-1 0-1,0 0 0,-1 0 0,0 0 0,0-1 1,-1 1-1,1-1 0,-1 1 0,-1-1 0,1 0 1,-1 0-1,0 0 0,-1-1 0,1 1 0,-1-1 1,-9 7-1,-2 0 12,0 0 0,-1-1 0,0-2 0,0 1 0,-1-2 0,0 0 0,-1-1 0,0-1 0,0-1 0,-28 4 0,30-6-72,0-2-1,0 1 1,0-2-1,-1-1 1,1 0-1,0-1 1,0 0-1,1-2 1,-1 0 0,1-1-1,-1 0 1,-21-11-1,26 9-51,1 1-1,0-2 1,0 0-1,1 0 1,-11-11-1,16 14 59,0 0 1,1 0-1,0 0 1,0 0-1,1-1 1,-1 1-1,1-1 1,1 0-1,-1 0 0,1 0 1,0 0-1,-2-8 1,4 5-101,0 0 1,0 0-1,1-1 1,3-17-1</inkml:trace>
  <inkml:trace contextRef="#ctx0" brushRef="#br0" timeOffset="4203.89">10947 1579 12259,'30'15'4969,"8"-12"-3425,-3-3-1104,12 0 16,14-6-192,27-11-776,17-1-744,18-8 984,-1-8-808,4-7-633</inkml:trace>
  <inkml:trace contextRef="#ctx0" brushRef="#br0" timeOffset="5133.57">12856 937 8594,'-28'-40'3682,"-5"-9"-2127,30 46-1463,-1-1 0,1 1 0,0-1-1,-1 1 1,0 0 0,0 0 0,1 0 0,-2 1 0,-3-3 0,6 5-70,0-1 0,1 1 0,-1-1 1,0 1-1,1 0 0,-1 0 0,0 0 1,1 0-1,-1 0 0,0 0 0,0 0 0,1 0 1,-1 1-1,0-1 0,1 1 0,-1-1 0,1 1 1,-1 0-1,1 0 0,-1-1 0,1 1 0,-1 0 1,1 0-1,0 0 0,-1 1 0,1-1 1,0 0-1,0 0 0,0 1 0,0-1 0,0 1 1,0-1-1,-1 3 0,-3 6 2,0 0-1,1 0 1,-7 20-1,11-27-12,-21 69 8,3 1-1,-9 87 1,21-104 4,3 0-1,2 1 1,10 87 0,-6-124-6,0 0 0,2-1 0,0 1 0,1-1 0,1 0 0,1-1 0,10 20 0,-13-29-4,1-1 1,-1 0-1,2 0 1,-1-1 0,1 1-1,0-2 1,0 1-1,1-1 1,0 0-1,0 0 1,0-1 0,1 0-1,0 0 1,0-1-1,0 0 1,15 3-1,-11-4 5,0-1-1,0-1 1,0 0-1,0-1 0,0 0 1,1-1-1,-1-1 1,0 0-1,-1 0 0,1-2 1,0 1-1,-1-2 0,0 1 1,20-12-1,-11 5 19,0-2 0,-1 0-1,-1-1 1,0-1 0,-1-1 0,-1 0-1,19-23 1,-18 15 21,0-1 1,-2-1-1,0-1 0,-2 0 0,-1-1 1,-1 0-1,-2-1 0,-1 0 0,-1-1 1,-1 0-1,-2 0 0,-1 0 0,-1-61 1,-3 70-32,-2-1 1,-1 1-1,0 0 1,-2 0-1,0 0 1,-1 1 0,-1 0-1,-2 0 1,1 1-1,-2 0 1,-1 0-1,0 1 1,-2 0-1,0 1 1,0 1 0,-2 0-1,0 0 1,-1 2-1,0 0 1,-1 1-1,-24-14 1,13 11-17,-2 1-1,0 1 1,0 2 0,-1 1-1,-1 1 1,0 2 0,0 1-1,-51-5 1,37 9-16,-1 2 0,1 1 0,-1 3 1,1 1-1,-66 16 0,82-13-84,0 2 1,1 1-1,0 1 0,1 1 0,0 2 1,-35 23-1,49-27-22,0 0 0,1 1 0,1 0 0,0 1 0,-17 21 0,23-23 35,-1-1 0,1 1 0,1 0 0,0 0 0,1 0 0,0 1 0,0 0 0,1 0 0,-2 12 0,3-1-364,0 33-1</inkml:trace>
  <inkml:trace contextRef="#ctx0" brushRef="#br0" timeOffset="5494.8">13075 1213 9986,'-35'3'4673,"15"6"-2848,8-3-1233,12 17 528,14 14-656,22 6-144,7 12-8,13 14-200,11 9-40,-3 17-48,1 9-8,-4 8-360,-2 1-296,-21 2-576,-12-8 936,-14-24-737,-4-22-527</inkml:trace>
  <inkml:trace contextRef="#ctx0" brushRef="#br0" timeOffset="5835.03">14250 1418 10762,'3'0'4617,"0"23"-3080,0 20-1105,-3 26 344,-3 15-504,0 26-96,3 8 0,0 9-600,3 11-368,8 0 632,10-8-432,5-29-353</inkml:trace>
  <inkml:trace contextRef="#ctx0" brushRef="#br0" timeOffset="7679.93">15255 179 8090,'-10'-2'1109,"-1"-1"-1,1 0 1,-13-5 0,12 4-940,0 0-1,-23-4 1,-201-38 963,-346-8-117,-8 39-686,367 11-274,-1596-11-37,1052 13-16,86-3 7,-1367-1 32,2 45-15,-379 84 1,1539-73-21,-533-4 228,653-61 212,337-8-39,422 22-405,-2 1 20,1-1 1,0 1-1,0 1 1,-1-1 0,1 1-1,-9 3 1,14-4-16,0 1 0,1 0 0,-1 0 0,0 0 0,0 0 0,1 0 1,-1 1-1,1-1 0,-1 0 0,1 1 0,0-1 0,0 1 0,-1-1 0,1 1 0,0 0 1,0-1-1,0 1 0,1 0 0,-1 0 0,0-1 0,1 1 0,-1 0 0,1 0 1,0 0-1,-1 0 0,1 0 0,0 2 0,-3 19 29,-1 0 0,-7 22 0,-2 12 16,-20 216 25,20 2-65,11-223-12,3 969-16,7-422 39,-25 112 94,10-579-9,-33 315 1279,34-426-1101,5-18-222,0 0 0,0 0-1,0-1 1,1 1 0,-1 0-1,1 0 1,0 4-1,0-6-54,0-1 0,1 1-1,-1 0 1,0 0 0,1 0-1,-1 0 1,1 0 0,-1 0-1,1 0 1,-1-1 0,1 1-1,-1 0 1,1 0 0,0-1-1,0 1 1,-1-1 0,1 1-1,0 0 1,0-1 0,0 1-1,0-1 1,-1 0 0,1 1-1,0-1 1,2 1 0,17 4 3,1 0 0,0-2 0,1 0 0,-1-1 0,27-1 0,-3 0 4,1687 41 124,250-51-93,-1266 2-38,-454 6-4,361-4-2,3083 1 35,-2995 4-38,2065-60 16,-1702 11 6,-421 17-10,236-19 0,-337-1 152,-371 25-31,-154 22-74,1-2 1,-1-1-1,-1-2 1,37-17-1,-54 22-26,0 0-1,-1 0 0,1-1 0,-1-1 0,-1 1 0,1-1 0,-1 0 1,0-1-1,-1 0 0,0 0 0,0 0 0,6-14 0,-5 8 5,-2 0 0,0-1-1,0 1 1,-2-1-1,0 0 1,0 0 0,0-26-1,13-262 84,-12 120-111,-26-213 0,-34-266 31,47 324-48,-1-12 0,5 270 9,-40-391 2,34 356-17,8 84 9,0 6 1,-10-39 0,8 45-1,4 15-2,0 0 0,-1 0 1,0 0-1,1 0 1,-1 0-1,-1 0 0,1 0 1,-1 1-1,1-1 1,-1 1-1,0-1 0,-1 1 1,1 0-1,0 0 1,-1 1-1,1-1 0,-7-2 1,-5-3-13,0 1 1,-1 1 0,-23-6-1,0 0 10,-30-13 6,-303-93 10,245 93-137,-2 5 0,0 6 0,-192 4 1,-393 52-599,168 2 356,-124 2 122,-83 3 48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06.32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196 93 8898,'-2'-4'570,"0"0"0,0 0-1,1 0 1,-1-1 0,1 1 0,0 0 0,0-1 0,1 1 0,-1-6-1,1 8-492,-1 1-1,1 0 0,0-1 1,0 1-1,-1 0 1,1 0-1,-1 0 0,1 0 1,-1-1-1,0 1 0,1 0 1,-1 0-1,-1-1 0,-4 2 566,1 13-48,-21 157 522,6-33-1021,-85 688-46,102-790-80,-2 3-244,2 0 0,2 0 0,1 0-1,6 38 1,-2-83-306,1-11 202,4-34-532</inkml:trace>
  <inkml:trace contextRef="#ctx0" brushRef="#br0" timeOffset="507.39">57 482 8986,'15'-64'4073,"3"35"-2561,-1 18-1016,7 31 232,12 18-119,11 19-241,9 9-120,12 21-136,3 2-32,9 3-16,0-2-16,-1-10-40,-2-5-112,-6-26-400,-6-14-129,-8-35 489,-7-17-384,-12-38-296</inkml:trace>
  <inkml:trace contextRef="#ctx0" brushRef="#br0" timeOffset="508.39">1119 245 7114,'0'-47'2158,"0"-58"1154,-1 93-2853,0 0 1,0 0-1,-2 0 1,1 1-1,-9-22 1,9 68 993,-23 434-563,-31 3-937,22-201 72,31-243-35,-10 109-381,12-115 204,1-1 1,1 0 0,1 0-1,5 24 1,-6-41 155,0-1 1,0 0 0,0 0-1,1 1 1,-1-1 0,1 0-1,-1 0 1,1 0 0,3 2-1,-4-4 4,0 0 0,0 0 0,0 0 0,0 0 0,0 0 0,0 0 0,0-1-1,0 1 1,1 0 0,-1-1 0,0 1 0,1-1 0,-1 1 0,0-1 0,1 0 0,-1 1 0,0-1-1,1 0 1,-1 0 0,1 0 0,-1 0 0,3-1 0,1 0-116,1-1 1,0-1 0,-1 1-1,1-1 1,4-3-1</inkml:trace>
  <inkml:trace contextRef="#ctx0" brushRef="#br0" timeOffset="896.26">1491 957 9306,'0'0'158,"-1"-1"1,1 1-1,0 0 1,-1-1-1,1 1 1,-1 0-1,1-1 1,-1 1-1,1 0 1,-1 0-1,1-1 1,-1 1-1,1 0 1,-1 0-1,0 0 1,1 0-1,-1 0 1,1 0-1,-1 0 0,1 0 1,-1 0-1,0 0 1,1 0-1,-1 0 1,1 0-1,-1 0 1,1 0-1,-1 1 1,1-1-1,-2 1 1,-14 15 1261,-6 29-810,16-29-460,2 0 0,-1 1 1,2-1-1,0 1 0,1 0 1,1-1-1,1 1 0,0 0 1,1 0-1,1 0 0,7 26 0,-7-33-134,1 0-1,0-1 0,1 1 0,0-1 1,1 0-1,0 0 0,0-1 0,1 1 0,0-1 1,0 0-1,1-1 0,0 1 0,1-1 0,-1-1 1,1 1-1,1-1 0,-1-1 0,1 0 1,0 0-1,15 6 0,-12-7-7,1-1 1,-1 1-1,1-2 0,0 0 0,1-1 1,-1 0-1,0 0 0,0-2 1,0 1-1,0-2 0,0 0 0,18-5 1,-14 3 2,-1-2 0,0-1 0,0 0 0,0 0 1,-1-2-1,0 0 0,-1-1 0,26-21 0,-27 18-1,0 0 0,-1 0 0,-1-1-1,0-1 1,0 0 0,-2 0 0,0-1-1,10-23 1,-15 26-4,1 0 0,-1 0-1,-1-1 1,-1 1 0,0-1 0,0 0 0,-1 1-1,-1-1 1,-1 0 0,0 1 0,-4-20-1,3 23-4,-2-1 0,1 1 0,-1 0 1,0 0-1,-1 0 0,-1 1 0,1-1 0,-1 1 0,-1 0 0,-9-9 0,6 7-1,-1 1 1,-1 1-1,0 0 1,0 0-1,-1 1 1,-25-12-1,12 10-4,-1 0 0,0 2 1,-1 0-1,0 2 0,0 1 0,0 1 0,-42 0 0,44 4-19,-37 4 0,56-4-52,0 2 0,0-1 0,0 1 0,0 0 0,0 0-1,1 0 1,-1 1 0,1 0 0,-12 8 0,10 0-412,14-5 260,22-1-11,-14-4 39,-1-1 0,19-2 1,51-10-679</inkml:trace>
  <inkml:trace contextRef="#ctx0" brushRef="#br0" timeOffset="1348">2378 289 9466,'-3'-8'1047,"0"1"1,-1 0-1,1 0 0,-2 0 0,-8-11 1,8 13-839,1 0 0,-1 0 1,0 1-1,0 0 1,-1 0-1,1 0 1,-1 0-1,0 1 0,0 0 1,0 0-1,-12-3 1,16 5-160,1 1 1,-1 0 0,0-1-1,1 1 1,-1 0 0,0 0 0,1 0-1,-1 0 1,0 0 0,0 0 0,1 1-1,-1-1 1,1 0 0,-1 1-1,0-1 1,1 1 0,-1 0 0,1-1-1,-1 1 1,1 0 0,-3 2-1,2-1-1,0 1-1,-1-1 1,1 1-1,0 0 1,0 0-1,0 0 0,1 0 1,-1 0-1,1 0 1,-1 4-1,-3 9 36,2 0 1,0 1-1,-1 24 0,0 85-40,6 1 0,28 192 0,9-109-31,-33-188-8,1-1 0,1 0 0,0-1 0,2 0 1,0 0-1,1-1 0,22 28 0,-29-42-14,1 1 1,0-1-1,1 1 1,-1-1-1,1-1 0,0 1 1,0-1-1,1 0 1,-1-1-1,1 1 1,0-1-1,0 0 1,0-1-1,0 0 1,1 0-1,-1 0 0,1-1 1,-1 0-1,1-1 1,-1 1-1,1-1 1,-1-1-1,1 1 1,0-1-1,-1-1 1,8-1-1,3-3-153,0 0 0,0-1-1,0-1 1,-1 0 0,0-2 0,-1 0 0,0 0 0,15-15-1,-10 7-85,0-1 0,-2-1 0,-1 0 0,31-46-1,2-25-898</inkml:trace>
  <inkml:trace contextRef="#ctx0" brushRef="#br0" timeOffset="1349">2287 747 8738,'-42'20'3945,"45"-11"-2457,18-9-1016,50-18 208,32-5-200,42-14-632,18-9 296,17-9-336,12 0-272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09.161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1 1885 9450,'114'-150'6273,"35"-87"-4993,-101 157-475,-15 25-483,-2-1 1,-3-1-1,35-101 0,-62 156-298,-1 0-1,1 0 1,-1-1-1,1 1 0,-1 0 1,0 0-1,0-1 1,0 1-1,0 0 0,0 0 1,0-1-1,0 1 0,-1 0 1,1 0-1,-1 0 1,-2-5-1,3 7-17,0 0 0,0-1 0,-1 1-1,1 0 1,0-1 0,-1 1 0,1 0 0,0 0 0,-1-1-1,1 1 1,-1 0 0,1 0 0,0 0 0,-1-1 0,1 1-1,-1 0 1,1 0 0,0 0 0,-1 0 0,1 0 0,-1 0-1,1 0 1,-1 0 0,1 0 0,-1 0 0,0 0 0,0 1-3,-1-1 0,1 1 0,0 0 0,-1 0-1,1 0 1,0-1 0,0 1 0,0 0 0,0 0 0,0 0 0,-2 3 0,-6 8 8,1 0 0,0 1 0,1 0 0,0 0-1,1 1 1,0 0 0,-4 18 0,0 8 4,-8 59-1,16-79-9,0 0-1,1 0 1,1 0 0,1 0-1,1 0 1,8 35 0,-7-41-4,1 0 1,1-1-1,1 0 1,0 0-1,0 0 1,1-1-1,1 0 1,0 0-1,0-1 1,15 16 0,-13-18-1,1 0 1,0 0-1,0-1 1,0 0-1,1-1 1,0 0-1,1-1 1,-1-1-1,27 9 1,-21-10-5,0-1 1,0 0 0,0-1-1,1-1 1,-1 0-1,1-2 1,17-2-1,-12-1-4,-1 0 1,-1-2-1,1-1 0,-1 0 0,0-2 0,0 0 0,-1-2 0,0 0 0,-1-1 0,-1-1 0,0-1 0,20-19 0,-23 16 2,0 0 1,-2-1-1,0-1 1,-1 0-1,-1-1 0,0 0 1,-2-1-1,13-34 1,-17 37 24,-1 0 0,0 0 1,-1-1-1,-1 1 0,-1-1 1,-1 0-1,0 0 1,-1 0-1,-2 0 0,-5-35 1,5 48 3,0 0 0,0 0 1,0 0-1,-1 0 1,0 0-1,0 1 0,-8-11 1,11 15-19,-1 0 1,0 1 0,1-1-1,-1 0 1,0 0-1,0 0 1,0 1 0,0-1-1,0 1 1,0-1 0,0 1-1,0-1 1,0 1-1,0-1 1,0 1 0,0 0-1,0 0 1,-1-1 0,-1 1-1,2 1 1,0-1-1,-1 1 0,1-1 1,0 1-1,-1 0 0,1-1 1,0 1-1,0 0 1,0 0-1,0 0 0,0 0 1,0 0-1,0 0 0,0 0 1,0 0-1,0 1 1,1-1-1,-1 0 0,0 0 1,0 2-1,-5 11 26,1 0-1,0 0 1,1 0 0,0 1 0,-3 29-1,0 79 18,13 240 24,-3-354-48,3-16-1,44-139 71,-24 89-66,61-101 0,-68 128-27,2 2-1,1 0 0,1 1 0,47-42 0,-60 61-3,0 1 0,0 0 0,1 0 0,0 1 0,0 0-1,1 1 1,-1 0 0,1 1 0,18-4 0,-23 7-1,0 0 0,0 0 0,0 1 0,0 0 1,0 0-1,0 0 0,0 1 0,0 0 0,0 1 0,0-1 0,0 1 0,0 1 0,-1-1 0,1 1 1,-1 1-1,0-1 0,11 9 0,-6-3-4,-1 1 0,0 0 0,-1 1 0,0 0 0,-1 0 0,0 1 0,0 0 0,-2 0 0,1 1 0,5 17-1,4 18-14,15 79 0,-4-16-14,-24-102 32,-1 0-1,1-1 1,1 0-1,-1 0 0,1 0 1,10 15-1,-13-22 4,0 0 1,0 1-1,1-1 1,-1 0-1,1 0 0,-1 0 1,1 0-1,-1 0 1,1 0-1,-1 0 0,1-1 1,0 1-1,-1 0 1,1-1-1,0 1 0,2-1 1,-2 0 0,1 0-1,0 0 1,-1-1-1,1 1 1,-1-1 0,1 0-1,-1 1 1,1-1 0,-1 0-1,1-1 1,-1 1-1,0 0 1,0-1 0,3-1-1,7-7 0,0-1 0,0 0-1,-1 0 1,-1-1 0,13-19-1,42-72 3,-59 93-2,37-66 8,-4-2 0,-3-1 0,-3-2 0,-4-2 0,18-85 0,-42 151-5,-2-1 1,-1 1-1,0-1 1,-1 0-1,-1-23 0,0 40-1,0 1-1,0-1 0,0 1 0,0-1 0,0 0 0,0 1 0,0-1 0,0 1 0,0-1 0,-1 1 1,1-1-1,0 1 0,0-1 0,0 1 0,0-1 0,-1 1 0,1-1 0,0 1 0,-1-1 0,1 1 1,0-1-1,-1 1 0,1 0 0,-1-1 0,1 1 0,0 0 0,-1-1 0,1 1 0,-1 0 0,1 0 1,-1-1-1,1 1 0,-1 0 0,1 0 0,-1 0 0,1 0 0,-1 0 0,1-1 0,-1 1 0,0 0 1,1 0-1,-1 0 0,1 1 0,-1-1 0,1 0 0,-1 0 0,1 0 0,-1 0 0,-2 2 1,1-1 0,0 1 0,-1-1-1,1 1 1,0 0 0,0 0-1,1 0 1,-1 0 0,-2 3-1,-8 14-1,1 0-1,0 0 0,2 2 1,-9 24-1,-25 94-3,40-130 5,-24 101-2,4 2-1,-12 155 1,27-119 20,12 200 0,1-276-14,3 1 0,3-2-1,32 112 1,-38-167 1,1 0-1,0-1 1,1 0-1,10 16 1,-16-28-4,1 0 0,0-1 1,0 1-1,1-1 1,-1 1-1,0-1 0,1 0 1,-1 0-1,1 0 1,0 0-1,4 2 1,-5-4-1,0 1 0,0-1 1,0 0-1,0 1 0,0-1 1,0 0-1,0 0 0,0 0 1,0 0-1,0 0 1,0-1-1,0 1 0,0-1 1,0 1-1,0-1 0,0 0 1,0 0-1,-1 0 0,1 0 1,2-1-1,1-2 2,-1 1-1,1-1 0,-1 0 1,0 0-1,0-1 1,0 1-1,-1-1 1,1 0-1,-1 0 1,0 0-1,2-7 0,3-8 8,10-37 0,-17 52-8,9-39 10,-1-1-1,-3 0 1,-1-1 0,-2 1-1,-3-1 1,-7-73 0,2 83-13,-1 0 1,-1 1-1,-2 0 1,-2 0-1,-1 1 1,-1 1-1,-2 0 1,-35-56-1,39 72-5,-2 1 0,0 1 0,0 0 1,-1 1-1,-1 1 0,-1 0 0,0 1 0,0 0 0,-1 2 0,0 0 0,-1 0 0,0 2 0,-27-9 0,68 23-13,0-2 0,1 0 0,31 0 0,-53-4 18,90 5-16,122-9 1,-162-1 27,0-2 0,-1-2 1,91-29-1,-129 34 11,-1-1 1,1-1-1,-1 0 0,-1 0 0,17-12 0,-25 16 1,0 0 0,-1 0 0,1-1 0,-1 1 0,1-1 0,-1 1 0,0-1-1,0 0 1,0 0 0,-1 0 0,1 0 0,-1 0 0,1 0 0,-1 0 0,0 0-1,0 0 1,0-1 0,-1 1 0,1-1 0,-1 1 0,0 0 0,0-1 0,0 1 0,0-1-1,-2-5 1,2 8-8,0 0-1,0-1 0,-1 1 0,1 0 1,0 0-1,-1 0 0,1 0 1,-1 0-1,1 0 0,-1 0 0,0 0 1,1 0-1,-1 0 0,0 1 1,0-1-1,1 0 0,-1 0 0,0 1 1,0-1-1,0 0 0,0 1 1,0-1-1,0 1 0,0-1 0,0 1 1,0 0-1,0-1 0,0 1 1,-1 0-1,1 0 0,0 0 1,0 0-1,0 0 0,0 0 0,0 0 1,0 0-1,0 0 0,-1 0 1,1 1-1,0-1 0,0 0 0,0 1 1,0-1-1,0 1 0,0-1 1,0 1-1,0 0 0,0-1 0,1 1 1,-1 0-1,0 0 0,0-1 1,0 1-1,1 0 0,-2 2 0,-1 2-1,1 0 0,-1 0 0,1 1 0,0-1 0,0 1 0,1-1 0,0 1 0,0 0 0,0-1-1,0 1 1,1 0 0,1 10 0,1 6 1,1 0 0,6 25 0,-1-14-13,1-1 1,2-1 0,17 39-1,-20-56-3,-1 1 1,2-1-1,0-1 0,0 0 0,1 0 1,1-1-1,0 0 0,23 18 0,-28-26 4,0 0-1,0 0 0,0-1 0,0 1 0,1-1 0,-1-1 0,1 0 0,0 1 0,0-2 0,0 1 0,0-1 0,0 0 0,0-1 0,0 0 0,11-1 0,-7 0 0,-1-2 0,1 1 1,-1-1-1,0-1 0,0 0 1,0 0-1,-1-1 0,1-1 1,14-10-1,-1-3 5,0 0 1,-1-2-1,-2 0 1,0-1-1,-1-1 1,28-47-1,-22 27 7,-2-1-1,-2-1 0,20-63 0,-36 95-9,-1-1 0,0-1 0,2-27-1,-6 36 2,-2 6-2,-5 12-2,-6 24-8,6-6 3,1 0 0,1 0 0,2 0 0,1 1 0,1-1 0,2 1 0,1-1 0,1 0 0,2 1 0,9 32 0,-10-51 5,0 0 1,1-1 0,0 0-1,1 0 1,0 0-1,0-1 1,1 0 0,1 0-1,15 16 1,-16-20 0,0 0-1,1 0 1,-1-1 0,1 0-1,0 0 1,0-1 0,1 0 0,-1-1-1,1 1 1,0-2 0,-1 1-1,2-1 1,14 1 0,-8-2 2,0-1 1,0-1 0,0 0-1,0-1 1,0-1 0,0 0-1,-1-1 1,21-8 0,-15 3-1,-1-1 0,1-1 0,-2-1 0,1 0 0,22-21 0,-13 7 3,-2-1-1,0-1 1,-2-1-1,-1-2 0,-2 0 1,32-60-1,-39 62 1,-1 0 0,-2-1-1,-1-1 1,9-41 0,-17 59-5,0-1 0,-1 0 0,-1 0 1,0 0-1,-1 0 0,0 0 1,-1 0-1,-1 0 0,0 0 1,-1 1-1,-1-1 0,-6-18 1,5 24-3,-1-1 0,1 1 0,-13-13 0,15 17-27,6 6-13,-1 0 1,0 0 0,0 0 0,0 0 0,-1 0-1,1 0 1,0 1 0,0 2 0,-1-5 10,-1 0 1,0 0 0,0 1-1,0-1 1,0 0-1,0 0 1,0 0-1,0 1 1,0-1-1,0 0 1,0 0 0,0 1-1,0-1 1,0 0-1,0 0 1,0 0-1,0 1 1,0-1-1,0 0 1,0 0 0,0 1-1,0-1 1,0 0-1,0 0 1,-1 0-1,1 1 1,0-1-1,0 0 1,0 0 0,0 0-1,0 0 1,-1 1-1,1-1 1,0 0-1,0 0 1,-1 0-1,-17-1-1666,-28-19 114,39 17 1302,-32-16-1343</inkml:trace>
  <inkml:trace contextRef="#ctx0" brushRef="#br0" timeOffset="417.76">2997 239 9570,'-5'-35'4345,"-4"17"-2705,3 18-1112,-6 24 201,3 14-153,7 30-160,-1 20-112,-6 39-240,3 14-48,6 27-8,-3 9-8,3-1-176,12 1-344,5-9 424,13-21-232,19-41-200</inkml:trace>
  <inkml:trace contextRef="#ctx0" brushRef="#br0" timeOffset="1429.45">4184 1208 7730,'-8'-5'2694,"8"5"-2624,0-1-1,0 1 0,-1-1 1,1 1-1,0 0 0,-1-1 0,1 1 1,-1 0-1,1-1 0,0 1 1,-1 0-1,1 0 0,-1-1 0,1 1 1,-1 0-1,1 0 0,-1 0 1,1 0-1,-1 0 0,1-1 0,-1 1 1,1 0-1,-1 0 0,1 0 1,-1 0-1,1 1 0,-1-1 1,1 0-1,-1 0 0,1 0 0,-1 0 1,1 0-1,-1 1 0,1-1 1,0 0-1,-1 0 0,1 1 0,-1-1 1,1 0-1,0 1 0,-1-1 1,1 0-1,0 1 0,-1-1 0,1 1 1,0-1-1,-1 0 0,1 1 1,0-1-1,0 1 0,0-1 1,-1 1-1,1-1 0,0 1 0,0-1 1,0 1-1,0-1 0,0 1 1,0-1-1,0 1 0,-9 38 683,2 1 0,-5 67 0,7-53-497,0-6-16,1 1-1,2 0 0,9 86 1,-6-127-212,1 0 0,0-1 0,0 1 0,0-1 1,1 1-1,0-1 0,6 9 0,-7-12-16,1 0 0,0 0-1,0-1 1,0 1 0,0-1 0,0 0-1,1 0 1,0 0 0,-1-1 0,1 1 0,0-1-1,0 0 1,0 0 0,6 2 0,0-2 1,1 0 1,-1 0 0,0-1 0,0-1-1,0 0 1,1 0 0,-1-1 0,0 0-1,0-1 1,0 0 0,14-5 0,1-2 12,0 0 1,-1-2 0,31-18 0,-24 10-11,-2-1 1,-1-1 0,0-1-1,-1-1 1,-2-2 0,-1-1-1,0 0 1,24-39 0,-36 47 8,0-1 0,-1-1 0,-1 0 0,-1-1 0,-1 0 0,-1 0 0,-1-1 1,0 0-1,-2 0 0,0 0 0,-2 0 0,0-1 0,-2 1 0,-2-25 0,1 38-4,0 0-1,-1 0 0,0 1 1,-1-1-1,0 0 0,0 1 0,-1 0 1,0 0-1,-6-10 0,8 16-11,0-1 0,0 0 0,0 1 0,0-1 0,0 1 0,-1 0 0,1 0 0,-1 0 0,1 0 0,-1 0 0,0 1 0,0-1 0,0 1 0,0 0 0,0-1 0,0 1 0,0 1 0,0-1 0,0 0 0,-1 1 0,1 0 0,0 0 0,0 0 0,-1 0 0,1 0 0,0 0 0,0 1 0,-4 1 0,1 0-1,0 0 1,1 0 0,-1 1-1,0 0 1,1 0 0,-1 0 0,1 1-1,0-1 1,0 1 0,1 1-1,-6 5 1,3-1-4,0-1 0,1 1 0,1 0 0,-1 1 0,1 0-1,-3 10 1,0 4-4,1 1 0,1 0 0,1 0-1,-3 46 1,6-49 0,2-1 0,1 0 0,0 1 0,2-1 0,0 0 0,2 0 0,13 40 0,-13-47 0,1-1 0,1 0 0,0 0 0,0-1 0,2 0 0,-1 0 0,1-1 0,1 0 0,0-1 0,1 0 0,-1 0 0,21 12 0,-17-13-22,1-1-1,0-1 0,0 0 1,1-1-1,0-1 0,0 0 0,0-2 1,0 1-1,1-2 0,0 0 1,-1-1-1,1-1 0,0-1 1,-1 0-1,1-1 0,-1-1 1,1 0-1,-1-1 0,0-1 1,27-12-1,-24 8-23,-1 0 0,0-1 0,0-1 0,-1-1 1,-1-1-1,0 0 0,0-1 0,-2-1 0,1 0 0,-2-1 0,0-1 0,-1 0 0,-1 0 1,0-1-1,-2-1 0,11-25 0,-11 18 55,-2-1 0,0 0 0,6-51 1,-12 61 64,0 1-1,-1-1 1,-1 1 0,0 0 0,-1-1 0,-1 1 0,-9-30 0,11 42-32,-1 0 0,0 0 0,0 0 1,0 1-1,0-1 0,-1 0 0,1 1 0,-1-1 0,0 1 0,0 0 0,-3-3 1,5 6-37,1 0 1,0 0-1,0 0 1,-1-1-1,1 1 1,0 0-1,0 0 1,-1 0-1,1 0 1,0 0-1,0 0 1,-1 0-1,1 0 1,0 0-1,-1 0 1,1 0 0,0 0-1,0 0 1,-1 0-1,1 0 1,0 0-1,0 0 1,-1 0-1,1 0 1,0 1-1,0-1 1,-1 0-1,1 0 1,0 0-1,0 0 1,0 1-1,-1-1 1,1 0-1,0 0 1,0 0 0,0 1-1,-1-1 1,-2 4 23,1-1 0,-1 1 0,0 0 1,1 0-1,0 0 0,0 0 0,0 1 1,1-1-1,-1 0 0,1 1 0,0-1 1,0 1-1,0 5 0,0 11 17,2 35 1,0-31-21,3 112 5,1 139 9,-5-264-38,1-7 5,-1-1 1,0 1 0,0 0 0,-1 0 0,1-1 0,-1 1 0,0 0 0,0-1 0,-1 1 0,-2 6-1,-5-2 102,5-16 8,3-26 67,4 4-118,0 0 1,2 0-1,1 1 1,1 0 0,2 0-1,0 0 1,2 2-1,17-32 1,-9 24-42,2 0 1,1 1-1,1 2 1,2 0-1,44-42 0,-57 62-26,1 0-1,1 0 1,0 2-1,0 0 1,0 0 0,1 1-1,1 1 1,21-7-1,-31 12-5,0 0 1,0 1-1,1 0 0,-1 1 0,0-1 0,1 1 0,-1 0 0,1 1 1,-1-1-1,12 4 0,-13-2-7,0 0 0,-1 0 0,1 0 0,0 1 0,-1-1 1,0 1-1,0 0 0,0 1 0,0-1 0,0 1 0,0-1 0,-1 1 0,0 0 0,0 1 1,3 4-1,0 2-95,-1-1 0,-1 1 1,0 0-1,0 0 1,-1 0-1,3 21 1,3 74-1076,-8-86 899,0 15-242,0 0-70,1 1 1,2-1-1,14 58 1,-14-82 97,0 0 0,12 19 0</inkml:trace>
  <inkml:trace contextRef="#ctx0" brushRef="#br0" timeOffset="2186.48">6643 1087 10218,'-2'-12'780,"-1"0"-1,0-1 1,0 1-1,-1 1 1,-1-1-1,0 0 0,-7-11 1,9 19-677,0 0 1,0 0-1,-1 0 1,1 0-1,-1 1 1,1-1-1,-1 1 1,0 0-1,-1 0 1,1 1-1,0-1 0,-1 1 1,1 0-1,-1 0 1,0 1-1,0-1 1,0 1-1,0 0 1,1 0-1,-9 0 1,7 1-21,0 0 0,0 0 0,0 1 0,0 0 0,1 0 0,-1 0 0,0 1 0,0 0 0,1 0 0,-1 0 0,1 1 1,-8 4-1,5-1-14,0 0 1,0 0 0,1 1 0,0 0 0,0 1 0,-11 15-1,7-7-36,2 0-1,0 0 0,0 2 0,2-1 0,0 1 0,1 0 0,-5 26 0,7-22-24,1 0-1,2 0 0,0 1 0,1-1 1,1 0-1,1 0 0,1 1 0,1-1 1,1-1-1,0 1 0,2-1 0,1 0 0,15 30 1,-15-36-5,1 0 0,1 0 0,1-1 0,0 0 0,0-1 0,1 0 0,1-1 0,0 0 0,1-1 0,0-1 0,1 0 0,0-1 0,0-1 0,1 0 0,0-1 0,1 0 0,28 6 0,-19-8 2,0 0-1,1-2 1,-1-1-1,1-2 1,-1 0 0,37-5-1,-28-1 5,1-2 1,-1-1-1,-1-1 0,43-20 1,-32 9 12,-2-1 0,-1-3 0,0-2 0,-2-1 0,-2-2 0,0-2 0,40-44 0,-62 58 5,0-1-1,-1 0 1,-1-1 0,-1-1-1,18-38 1,-27 49-11,0-1-1,0 0 1,-1 0-1,-1-1 1,0 1-1,1-13 1,-3 17-7,0 0 0,0 0 1,-1 0-1,0 0 1,0 0-1,-1 0 1,1 1-1,-2-1 0,1 0 1,-6-10-1,4 11 0,1 0-1,-1 0 0,0 1 1,-1-1-1,1 1 1,-1 0-1,0 1 1,0-1-1,-1 1 1,1 0-1,-1 0 0,0 1 1,0-1-1,-8-2 1,5 3 0,0 0 0,0 1 0,0 0 0,-1 1 1,1-1-1,-1 2 0,1 0 0,-1 0 0,-14 2 1,12 0-6,0 0 1,0 1-1,1 0 1,-1 1-1,1 0 1,0 1 0,0 0-1,1 1 1,-1 0-1,1 1 1,0 0-1,1 0 1,0 1 0,0 0-1,1 1 1,-11 14-1,14-16-3,0 1-1,1 0 1,0 0 0,0 1-1,1-1 1,0 1-1,1 0 1,0 0 0,0-1-1,1 2 1,0-1 0,0 0-1,1 0 1,1 0-1,-1 0 1,3 12 0,0-9-2,1 1 1,0-1 0,1 0 0,0 0 0,0-1 0,2 1 0,-1-1 0,1-1 0,1 1 0,0-1 0,9 9 0,4 1-9,0-2 1,1 0 0,1-2 0,1 0 0,0-2 0,0 0 0,2-2 0,0-1-1,0-1 1,0-1 0,1-1 0,50 6 0,-41-8-6,1-3 0,0-1 1,0-2-1,1-1 0,-1-2 1,-1-2-1,1-1 0,-1-2 1,44-15-1,-54 13 13,0-1 1,0-2-1,-1 0 1,0-1 0,-1-2-1,22-19 1,-35 26 11,0 0 0,-1-1 0,-1 0 0,0-1 0,0 0-1,-1 0 1,0-1 0,-1 0 0,-1 0 0,0 0 0,0-1 0,-1 0 0,-1-1 0,4-16 0,-7 23-1,0-1-1,-1 1 0,0-1 0,0 0 0,-1 1 1,0-1-1,0 0 0,-1 1 0,1 0 1,-2-1-1,1 1 0,-1 0 0,0 0 1,-1 0-1,1 1 0,-1-1 0,-1 1 1,1 0-1,-1 0 0,0 0 0,-1 1 1,1-1-1,-1 2 0,0-1 0,0 0 1,-11-5-1,5 3 3,-1 1 1,0 0-1,0 0 0,0 2 1,-1-1-1,0 2 0,1 0 1,-1 0-1,-1 2 1,1-1-1,0 2 0,0 0 1,-22 3-1,21 0-7,1 1-1,0 0 1,0 1-1,0 0 1,0 1 0,1 1-1,0 0 1,0 1 0,1 0-1,0 1 1,1 0-1,0 1 1,0 1 0,1-1-1,0 2 1,-15 22-1,18-23-2,0 1-1,0 0 1,1 1-1,1 0 1,0 0-1,1 0 1,0 0-1,1 1 1,0-1-1,1 1 1,1 0-1,0 0 1,1 0-1,0 0 1,1-1-1,1 1 1,0 0-1,5 17 1,-5-25-1,1 1 0,-1-1 1,1 1-1,0-1 1,0 0-1,1 0 0,0 0 1,0-1-1,1 1 0,-1-1 1,1 0-1,0-1 1,0 1-1,9 5 0,-6-5 2,-1-1 0,1-1 0,0 0 0,0 0 0,0 0-1,0-1 1,0 0 0,0-1 0,1 0 0,14 0 0,-8-1 2,0-2 1,-1 1-1,1-2 1,-1 0-1,1-1 1,-1 0-1,0-1 1,-1-1-1,1 0 1,-1-1-1,0 0 1,-1-1 0,17-14-1,-4 0 9,-2-2 1,-1-1-1,-1-1 0,-1-1 0,-1 0 1,16-33-1,-8 9 11,-3-1 1,30-96-1,-39 94-10,-1 0 1,-4-1-1,-1 0 0,-3 0 1,-2-1-1,-3 0 0,-8-77 1,5 116-15,-9-33 0,9 45-2,1 1 0,-1-1-1,1 1 1,-1 0 0,0 0 0,-1 0 0,1 0 0,-1 0-1,0 0 1,-5-5 0,6 8 1,1 0-1,0 0 1,0 0 0,0 1 0,-1-1-1,1 1 1,0-1 0,-1 1-1,1-1 1,0 1 0,-1 0-1,1 0 1,0 0 0,-1-1-1,1 1 1,-1 1 0,1-1-1,0 0 1,-1 0 0,1 0 0,-1 1-1,1-1 1,0 1 0,0-1-1,-2 2 1,0-1-1,-1 1 1,1 1 0,0-1-1,1 0 1,-1 1-1,0-1 1,1 1-1,-1 0 1,1 0-1,-3 4 1,-3 7-5,1 1 0,0 0 0,-8 31 0,-11 60-13,3 16 3,5 1-1,-2 155 1,19-173-385,5 1 0,35 206 1,-30-266 11,2 0 0,2-1 1,37 84-1,-43-115 138,1 0 0,1 0 0,17 22 0,32 20-1217</inkml:trace>
  <inkml:trace contextRef="#ctx0" brushRef="#br0" timeOffset="2605.06">1591 101 10850,'-58'3'4593,"26"-12"-3136,55-15-1169,21 7-24,46 8-264,13-6-144,23-14-184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12.374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322 29 12131,'-11'-5'1121,"-46"-15"2761,53 19-3769,1 1 1,-1-1 0,1 0-1,-1 1 1,0 0-1,1 0 1,-1 0-1,1 0 1,-1 1 0,0-1-1,1 1 1,-1 0-1,1 0 1,-4 2-1,2 1-62,1 0 0,0 0 1,0 1-1,0 0 0,1-1 0,0 1 0,-1 0 0,2 1 0,-1-1 0,1 1 0,-1-1 0,2 1 0,-3 7 0,-7 35 88,1 0 0,-4 89-1,8-79-126,-54 510 50,24-245 70,22-249 160,17-72-209,2-6 4,-1-1-55,-1 0-1,0 0 0,-1 0 0,1-1 1,-1 1-1,0-1 0,0 1 0,1-9 0,3-10 40,15-39 148,52-109 0,-53 135-198,1 1 1,1 0 0,2 2-1,29-32 1,-30 40-21,1 2 0,1 0 0,0 1 0,46-30 0,-61 47-3,0 1-1,1 0 1,0 0 0,0 1-1,0 0 1,0 1-1,15-2 1,-18 4-2,-1 0 0,1 1-1,0 0 1,0 0 0,0 1 0,0 1 0,0-1 0,0 1-1,-1 0 1,1 1 0,12 5 0,-13-4-1,1 1-1,-1-1 1,0 1-1,0 0 1,0 1 0,-1 0-1,0 0 1,0 0-1,-1 1 1,1 0 0,-1 0-1,5 10 1,-5-6-3,0 1 1,0 0 0,-1 0 0,0 0-1,-1 1 1,-1-1 0,2 23-1,-3-11-1,-1 0 0,-1 0 0,-1-1 0,-2 1 1,0-1-1,-1 0 0,-1 0 0,-16 37 0,11-35 4,-2 0 0,0-1 1,-2-1-1,0 0 0,-33 35 1,38-46-86,-1-1 0,0-1 0,-1 0 0,0 0 0,-1-1 0,0-1 0,0 0 0,-1-1 0,0-1 0,0 0 1,-23 7-1,33-12-23,1 0 1,-1-1 0,0 1 0,0-1 0,0 1 0,0-1-1,0 0 1,0-1 0,0 1 0,0-1 0,0 0-1,1 0 1,-1 0 0,0 0 0,0 0 0,1-1 0,-6-3-1,7 3 26,-1-1-1,1 1 1,-1-1-1,1 0 1,0 0-1,0 0 1,0 0-1,0 0 1,0 0-1,1-1 1,0 1-1,-1-1 1,1 1-1,1-1 1,-1 1-1,0-1 1,1 0-1,-1-5 1,1-2-211,0 0 1,0-1 0,1 1 0,3-14 0,20-59-1814</inkml:trace>
  <inkml:trace contextRef="#ctx0" brushRef="#br0" timeOffset="401.21">739 680 9650,'3'3'446,"1"0"1,-1 0-1,0 0 0,0 1 0,-1 0 1,1-1-1,-1 1 0,1 0 1,-1 0-1,0 0 0,-1 0 0,1 1 1,1 6-1,1 7-198,4 38 0,-5-30 319,4 35 30,13 83 159,-15-124-696,-1-1-1,2 1 1,1-1-1,16 35 1,-20-50-53,-1 1 0,1 0 0,0-1-1,0 1 1,0-1 0,1 0 0,-1 0 0,1-1 0,0 1-1,0-1 1,0 0 0,1 0 0,-1 0 0,1 0 0,-1-1 0,1 0-1,0 0 1,0 0 0,0 0 0,0-1 0,0 0 0,1 0 0,-1 0-1,0-1 1,0 0 0,1 0 0,-1 0 0,0-1 0,0 0 0,0 0-1,1 0 1,-1 0 0,0-1 0,0 0 0,8-5 0,0-1 18,0-1 1,0 0 0,-1-1-1,0 0 1,0-1-1,-2-1 1,1 0 0,-1 0-1,-1-1 1,15-27-1,-9 12 87,-1-1 0,-2-1 0,-1 0-1,11-44 1,-14 34 73,-7 30-44,-7 23 30,-11 47-102,3 0-1,-8 83 1,5-35-75,-96 488-68,67-400 32,-73 190 0,94-317 25,-4-1 1,-53 92 0,65-132 11,-1 0 1,-1-2 0,-1-1-1,-1 0 1,-2-1-1,0-2 1,-51 38 0,59-50 8,0-1 0,-1 0 1,0-2-1,0 1 0,0-2 1,-33 8-1,38-12-16,1 0 1,-1-1-1,1-1 0,-1 1 1,0-2-1,1 1 0,-1-1 1,0-1-1,1 0 0,-1-1 1,1 0-1,-16-7 0,15 4-68,1 1 0,1-2 0,-1 1 0,1-2-1,0 1 1,1-1 0,0 0 0,0-1 0,1 0 0,0 0-1,0-1 1,1 0 0,0 0 0,1 0 0,0-1 0,-6-20-1,6 10 10,2 0 1,0 0-1,1 0 0,1 0 0,2-30 0,2 11-153,2 0 0,13-50 0,42-103-848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13.286"/>
    </inkml:context>
    <inkml:brush xml:id="br0">
      <inkml:brushProperty name="width" value="0.1" units="cm"/>
      <inkml:brushProperty name="height" value="0.1" units="cm"/>
      <inkml:brushProperty name="color" value="#33CCFF"/>
    </inkml:brush>
  </inkml:definitions>
  <inkml:trace contextRef="#ctx0" brushRef="#br0">310 286 10954,'-4'-1'359,"0"-1"-1,0 1 0,0 0 0,0 0 1,-1 0-1,1 1 0,0-1 0,0 1 1,0 0-1,-1 0 0,1 1 0,0-1 1,0 1-1,-8 2 0,6 0-201,0-1-1,0 1 0,0 1 0,0-1 1,0 1-1,1 0 0,-1 1 1,-6 7-1,-2 4-100,1 1-1,0 0 1,1 0 0,2 2-1,-12 23 1,5-5 14,1 2 1,2 0-1,2 0 0,1 1 0,2 0 1,-5 56-1,12-74-62,1 1 0,1 0-1,0-1 1,2 1 0,1-1 0,0 1 0,2-1 0,0 0-1,2-1 1,0 1 0,1-1 0,1 0 0,14 22 0,-16-32-3,1 0 0,0-1 1,0 0-1,1-1 0,0 0 1,1 0-1,-1-1 0,2 0 0,-1-1 1,1 0-1,20 9 0,-17-11 4,0 0 0,0-1 0,1 0 0,-1-1 0,1-1 0,0 0 0,0-1 0,0-1 0,16-2 0,-7-1 6,-1-1 0,0-1 0,0-1 0,-1-1 0,0-1 0,0-1 0,0-1 0,-2-1 1,1 0-1,-1-2 0,-1-1 0,28-25 0,-21 14 26,-2-1 1,-1-1-1,-1-1 1,-2 0-1,34-63 1,-42 65-11,0 0 0,-1-1 0,-2-1 0,-1 1 0,0-1 0,-3-1 0,5-51 1,-9 63-22,-1 0 0,-1-1 0,-1 1 0,0 0 1,-1 0-1,-1 0 0,0 0 0,-2 1 1,0 0-1,0 0 0,-10-16 0,10 21-5,-2-1-1,1 1 0,-2 1 0,1 0 0,-1 0 0,-1 0 0,0 2 0,0-1 0,0 1 0,-1 0 0,-1 1 0,1 1 0,-1 0 0,-19-7 1,11 6-10,-1 2 1,1 1-1,-1 0 1,0 1-1,0 2 1,-24 0-1,13 3-15,1 1-1,0 1 1,-46 13-1,49-9-38,1 1 0,0 2-1,0 0 1,-35 22 0,52-27-24,1 1 0,0 0 0,0 1 0,0-1 1,1 2-1,-8 9 0,12-13-12,1 0 1,-1 0-1,1 1 0,1-1 1,-1 1-1,1 0 0,-1 0 0,2 0 1,-1 0-1,1 0 0,0 0 1,-1 8-1,2-9-5,0 0 1,0 0-1,1-1 0,0 1 1,0 0-1,0 0 0,0-1 1,1 1-1,-1-1 0,1 1 0,0-1 1,1 0-1,-1 0 0,1 0 1,0 0-1,0 0 0,0 0 1,0-1-1,1 1 0,3 2 1,3 1-130,0 0 0,0 0 0,1-1 0,0 0 0,0-1 0,23 7 1,66 9-1683</inkml:trace>
  <inkml:trace contextRef="#ctx0" brushRef="#br0" timeOffset="630.29">1093 449 10514,'10'-19'6614,"-10"19"-6532,-2 1 7,0-1-1,0 1 1,0 0-1,0 0 1,0 0-1,1 0 1,-1 0-1,0 0 1,1 1-1,-1-1 1,1 1-1,-1-1 1,1 1-1,0-1 1,0 1-1,0 0 0,-1 0 1,1 1-1,-19 42 787,20-43-830,-12 34 95,2 1 0,1 1 0,2-1 0,1 1 0,3 0 0,0 1 0,6 64 0,-2-87-132,2-1-1,0 1 1,1-1 0,0 0-1,1 0 1,0 0 0,2-1-1,0 1 1,11 16 0,-15-26-6,0-1 1,0 0 0,1 0-1,0 0 1,-1-1 0,1 1-1,0-1 1,1 0-1,-1 0 1,1 0 0,-1-1-1,1 0 1,6 3 0,-7-4 0,1 0 1,0-1 0,-1 0 0,1 1 0,-1-1-1,1-1 1,0 1 0,-1-1 0,1 0-1,-1 0 1,1 0 0,-1 0 0,1-1-1,-1 0 1,0 0 0,0 0 0,5-4 0,5-4 4,0-1 0,0 0 0,-1-1 0,0-1 0,-1 0 0,-1 0 0,0-1 0,17-31 0,-5 4 17,-2-2 0,18-52-1,-26 56-8,10-48 0,-15 56-16,-10 90-30,6 68 0,0-86 20,2 0 0,18 71 0,-20-100 9,-1-1-1,1 1 1,1-1-1,0 0 1,0-1-1,1 1 1,1-1-1,0 0 1,0-1-1,1 0 1,0 0 0,0 0-1,1-1 1,10 7-1,-11-10 1,-1-1-1,1-1 0,0 0 1,0 0-1,0 0 1,0-1-1,0 0 1,1-1-1,-1 0 0,0 0 1,1-1-1,-1 0 1,1 0-1,-1-1 1,1-1-1,-1 1 0,9-4 1,2-1 1,-1 0 1,0-2 0,-1 0-1,0-1 1,0-1 0,22-17-1,-7 1 2,0-2 0,-2-1 0,-1-1 0,27-37 0,-18 15 11,62-111 0,-79 123 13,-2-2 0,-1 0 0,-2-1 0,-2 0 0,-2-1-1,-2-1 1,-2 0 0,-2 0 0,2-54 0,-8 90-5,0 0 1,-1 0-1,0 0 1,-3-12-1,4 19-16,-1 1 1,1-1-1,-1 0 0,0 0 1,1 1-1,-1-1 0,0 1 1,0-1-1,0 1 0,0-1 1,0 1-1,0-1 0,-1 1 1,1 0-1,0 0 0,-1 0 0,1 0 1,-1 0-1,1 0 0,-1 0 1,1 0-1,-1 0 0,0 1 1,1-1-1,-1 1 0,-3-1 1,3 1-2,0 0 1,0 0-1,0 0 1,0 1 0,0-1-1,0 1 1,0-1 0,0 1-1,0 0 1,0 0-1,0 0 1,1 0 0,-1 0-1,0 0 1,0 0-1,1 1 1,-1-1 0,1 1-1,-1-1 1,1 1-1,0 0 1,0-1 0,0 1-1,-1 0 1,2 0-1,-2 2 1,-4 9 16,0 0 1,-6 27-1,9-31-11,-18 71-1,3 0 1,4 1-1,-5 99 0,15-67-7,17 203-1,-9-278-30,1-1 0,14 52-1,-16-78-42,1 0-1,1 0 1,0 0-1,12 20 1,-14-26-16,1 0 0,0-1 1,0 1-1,0-1 0,0 0 1,1 0-1,-1 0 0,1-1 1,0 0-1,10 5 0,-11-6 17,0 0 0,1-1-1,0 0 1,-1 0-1,1 0 1,0-1 0,-1 1-1,1-1 1,0 0-1,0 0 1,-1-1 0,1 0-1,0 0 1,-1 0-1,1 0 1,-1-1 0,1 1-1,5-4 1,0-1-77,0 0 1,0-1-1,0 0 0,-1 0 1,-1-1-1,12-12 1,36-53-1160</inkml:trace>
  <inkml:trace contextRef="#ctx0" brushRef="#br0" timeOffset="1041.86">2176 660 9170,'-128'-10'5984,"102"5"-5115,26 5-857,0 0 0,-1 0 0,1 0 0,0 0 0,0 0 0,0 0 0,0 0 0,-1 0 0,1 0-1,0 0 1,0 0 0,0 0 0,0 0 0,-1 0 0,1-1 0,0 1 0,0 0 0,0 0 0,0 0-1,0 0 1,-1 0 0,1 0 0,0 0 0,0-1 0,0 1 0,0 0 0,0 0 0,0 0 0,0 0 0,0-1-1,-1 1 1,1 0 0,0 0 0,0 0 0,0 0 0,0-1 0,0 1 0,0 0 0,0 0 0,0 0-1,0 0 1,0-1 0,0 1 0,0 0 0,0 0 0,0 0 0,0 0 0,1-1 0,-1 1 0,0 0-1,0 0 1,0 0 0,0 0 0,0-1 0,0 1 0,0 0 0,0 0 0,1 0 0,-1 0 0,0 0 0,0 0-1,0-1 1,0 1 0,0 0 0,1 0 0,-1 0 0,11-7 194,0 1 1,1 0-1,-1 1 0,24-7 1,-18 7-115,28-11 10,364-137 107,-309 109-247,-1-4 1,93-62 0,-185 106 40,16-11 58,34-28-1,-51 38-17,-1 0 0,0 0 0,0-1 0,0 0 0,-1 0 0,0 0 0,0 0 0,0 0 0,-1-1 0,0 0 0,3-8 0,-5 13-11,-1 0 0,1-1-1,-1 1 1,1-1 0,-1 1 0,0-1-1,0 1 1,0-1 0,0 1 0,0-1-1,-1 1 1,1-1 0,-1 1 0,1 0-1,-1-1 1,0 1 0,0 0 0,0-1-1,0 1 1,-1 0 0,1 0 0,0 0-1,-1 0 1,0 0 0,1 0 0,-1 1-1,0-1 1,0 0 0,0 1 0,0 0-1,0-1 1,0 1 0,-3-1 0,0 0 31,0 0 1,0 0 0,0 1-1,0 0 1,0 0-1,0 0 1,0 0 0,0 1-1,-1 0 1,1 0-1,0 1 1,0-1 0,0 1-1,-7 2 1,4 1-27,0 0 0,0 0 0,0 0-1,1 1 1,0 1 0,0-1 0,0 1 0,1 0 0,-1 0 0,1 1 0,1 0 0,-1 0 0,1 1 0,1-1 0,-1 1 0,1 0 0,-4 13-1,-5 14-13,2 1 0,-13 67 0,24-103-23,-27 164-14,8 0-1,0 213 0,19-327-11,0 87-87,1-116 74,1-1 0,1 0 1,1 0-1,9 28 0,-12-44 27,0-1 0,1 1 1,0 0-1,-1 0 0,1-1 1,1 1-1,-1-1 0,0 0 1,1 1-1,0-1 0,0 0 0,5 4 1,-6-6 0,1 1 0,-1-1 0,0 0 1,1 0-1,0 0 0,-1 0 0,1-1 0,-1 1 1,1-1-1,0 1 0,-1-1 0,1 0 1,0 0-1,5-1 0,1-2-13,1 1 1,-1-2-1,1 0 1,-1 0-1,0 0 1,-1-1-1,1-1 1,13-11-1,24-22 0,-3-2 0,70-85 0,25-25 274,-135 147-237,0 1 0,1 0 0,0 0 0,-1 0 0,1 0 0,0 1 0,0-1 0,1 1 0,-1 0 0,7-2-1,-10 4-8,1 0-1,0 0 0,-1 1 0,1-1 0,0 0 0,-1 1 1,1-1-1,0 1 0,-1-1 0,1 1 0,-1 0 0,1-1 1,-1 1-1,1 0 0,-1 0 0,0 0 0,0 1 0,1-1 0,-1 0 1,0 0-1,0 1 0,0-1 0,0 0 0,0 1 0,0-1 1,-1 1-1,1 0 0,0-1 0,0 3 0,7 17-292,-1 1 0,-1-1-1,0 1 1,-2 1 0,0-1 0,-2 1 0,0 40-1,-3-59 184,1 0 0,0 0 0,1 0 0,-1 0 0,1 0 0,1 5 0,-1-8 53,-1 0 1,1 0 0,-1 0 0,1-1 0,0 1 0,-1 0 0,1-1-1,0 1 1,0 0 0,0-1 0,-1 1 0,1-1 0,0 1-1,0-1 1,0 0 0,0 1 0,0-1 0,0 0 0,1 1 0</inkml:trace>
  <inkml:trace contextRef="#ctx0" brushRef="#br0" timeOffset="1418.47">3740 814 10786,'-5'-2'1056,"1"0"-1,-1 0 0,1-1 1,0 0-1,-5-3 0,8 5-1006,1 1-1,0 0 0,-1-1 0,1 1 0,0 0 0,-1-1 0,1 1 1,0 0-1,0-1 0,-1 1 0,1-1 0,0 1 0,0 0 0,0-1 0,0 1 1,0-1-1,-1 1 0,1-1 0,0 1 0,0-1 0,0 1 0,0 0 1,0-1-1,0 1 0,0-1 0,1 1 0,-1-1 0,1 0 6,-1 0 0,1 0-1,0 0 1,0 0 0,0 1-1,0-1 1,0 0 0,0 0 0,0 1-1,0-1 1,0 1 0,0-1-1,0 1 1,0 0 0,3-1-1,77-18 988,-53 13-953,1-1 0,49-18 0,-69 20-85,8-2 9,0-1 0,0 0-1,23-17 1,-37 23-11,0 0 0,0 0-1,0-1 1,-1 1 0,1-1 0,-1 1 0,1-1 0,-1 0-1,0 0 1,0 0 0,0 0 0,0-1 0,-1 1 0,1 0 0,-1-1-1,0 1 1,0-1 0,0 0 0,0 1 0,0-1 0,-1 0-1,0 1 1,0-1 0,0 0 0,-1-4 0,0 5-1,0 0 1,0-1 0,0 1 0,-1 0-1,0 0 1,1 0 0,-1 0 0,0 0-1,0 1 1,-1-1 0,1 1-1,-1-1 1,1 1 0,-1 0 0,0 0-1,1 0 1,-1 0 0,0 0 0,0 1-1,-1-1 1,1 1 0,0 0 0,-4-1-1,-3-1 4,-1 1-1,0 0 1,-1 1-1,1 0 1,-21 1-1,20 1 3,-1 1-1,0 0 1,1 1-1,-1 1 1,1 0-1,0 0 0,0 1 1,0 1-1,1 0 1,0 1-1,0 0 0,1 1 1,0 0-1,0 0 1,0 1-1,1 1 1,1-1-1,0 1 0,0 1 1,1 0-1,0 0 1,1 0-1,0 1 1,0 0-1,2 0 0,-1 0 1,1 1-1,1 0 1,1 0-1,-3 17 0,4-13-1,0 0 0,1 1-1,0-1 1,1 0-1,1 0 1,1 1-1,1-1 1,0-1-1,1 1 1,0-1 0,2 0-1,10 20 1,-10-22-106,2-1 0,0 0 0,0-1 0,1 0 0,1 0 0,0-1 0,0-1 0,1 0 0,0-1 0,1 0 0,0 0 0,0-2 0,26 12 0,-23-13-95,0-1 0,0 0 0,1-1 0,-1-1 0,1-1-1,0 0 1,0-1 0,0-1 0,0 0 0,-1-2 0,1 0 0,26-6 0,36-20-1277</inkml:trace>
  <inkml:trace contextRef="#ctx0" brushRef="#br0" timeOffset="1912.08">4419 663 7722,'-5'-8'1072,"-14"-21"2525,-32-38 1,48 63-3303,0 0 0,0 0 0,0 0 0,0 0 0,-3-9 1,5 12-241,1 0 1,-1-1 0,1 1 0,-1 0 0,1 0 0,0 0 0,0 0-1,0-1 1,0 1 0,0 0 0,0 0 0,0 0 0,0 0 0,0-1-1,0 1 1,0 0 0,1 0 0,-1 0 0,1 0 0,-1 0 0,1-1-1,-1 1 1,1 0 0,-1 0 0,1 0 0,0 0 0,0 1 0,-1-1-1,1 0 1,0 0 0,0 0 0,2-1 0,2 0 52,0-1 0,1 1-1,-1 0 1,1 0 0,-1 0 0,1 1 0,0 0 0,-1 0 0,9 0 0,4 0 86,30 4 0,-35-1-177,0 0-1,-1 0 1,0 1 0,0 1-1,0 0 1,0 1 0,0 0 0,-1 1-1,0 0 1,0 1 0,0 0-1,-1 1 1,0 0 0,-1 1-1,0 0 1,0 0 0,13 19 0,-11-12-19,-1 2 1,-1-1 0,0 1 0,-1 1-1,-1 0 1,-1 0 0,0 0-1,-1 1 1,-2 0 0,4 36 0,-6 1 30,-2 0 0,-3 0 1,-2 0-1,-3-1 0,-17 66 1,23-107 231,11-29-8,-3 5-230,74-145 405,78-139-117,166-205-537,-309 480 97,17-32 0,-32 79-364,1 1 1,5 41-1,1-41 204,1 0 0,2-1 0,20 48 1,48 81-583,1 0 190,-73-147 651,0 1 0,-1-1 1,0 1-1,-1 0 0,-1 0 1,0 0-1,0 0 0,-1 20 0,-1-26 35,-1 0-1,0-1 0,0 1 0,-1-1 1,1 0-1,-1 1 0,0-1 1,-1 0-1,1 0 0,-1 0 0,0 0 1,0-1-1,0 1 0,-1-1 1,0 0-1,0 0 0,0 0 0,0 0 1,0-1-1,-1 0 0,-5 4 0,-11 4 26,0 0-1,0-2 0,-1 0 0,-34 8 0,-100 16-189,115-27 0,-1-1 0,-55 0-1,79-5 110,-1-1-1,1-1 1,0-1 0,0-1-1,0 0 1,0-1-1,-25-11 1,32 10-61,0-1 0,0 0 0,0-1 0,-14-14 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19.69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3132 9338,'1'4'281,"0"1"0,-1-1 0,2 0 0,-1 0 0,0 1 0,1-1-1,0 0 1,0 0 0,0-1 0,0 1 0,1 0 0,-1-1 0,1 1 0,4 3 0,4 3-273,0-1 0,24 15 1,-20-13 172,92 57-137,4-4 0,156 65 0,251 56-15,-293-124 39,2-11 0,2-9 0,314 14 0,-270-47 76,0-13 1,418-60-1,-540 41-4,-1-8-1,178-61 0,-239 61-28,-2-4 0,-2-4 0,-1-3 0,143-101 0,-171 100-24,-2-2 1,-3-3-1,50-58 1,-39 31 105,89-142 1,-113 154-87,-3-2 0,-2-1 0,-4-2 0,-3-1 0,32-129 0,-46 139-49,-3-1 0,-2 1 0,-3-2 0,-2 1 0,-4 0 0,-1 0 0,-18-92 0,6 88-41,-3 0 1,-2 1 0,-3 0 0,-51-98-1,33 88-25,-4 2-1,-3 1 0,-71-81 0,40 64 16,-2 3 1,-5 3-1,-3 5 0,-3 3 0,-3 5 1,-176-97-1,160 113-5,-2 4 0,-1 5 0,-3 5-1,-1 6 1,-2 5 0,0 5 0,-2 5 0,-134-1 0,73 14-14,1 8 0,-1 8 0,1 8 0,-213 51 0,299-44 6,2 3 1,1 5-1,-159 83 0,150-60-12,4 5 0,-177 145 0,210-149 9,3 4 0,2 2 1,-81 114-1,56-50-11,-81 163 0,110-182 15,6 3 1,4 2-1,5 2 1,5 2-1,6 1 1,-20 155-1,38-177 9,4 1 1,4-1-1,5 1 0,4 0 0,19 107 1,-13-149-19,3 0 1,2-1 0,46 105 0,-42-119-38,2-1-1,2-1 0,1-1 0,3-1 0,49 53 1,-49-63-24,0-2 0,2-1 0,1-1 1,1-2-1,0-1 0,1-1 0,65 25 1,-38-23-16,1-3 1,0-2-1,1-4 1,64 6-1,196-5-479,-321-13 567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49.25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1269 5472 7338,'-1'-1'141,"-4"-2"258,-1 0-1,1-1 1,0 0-1,0 1 0,0-2 1,0 1-1,1-1 1,-5-5-1,8 9-387,1 0 1,0 1-1,0-1 1,0 0-1,0 1 0,0-1 1,0 0-1,0 0 0,0 1 1,0-1-1,0 0 1,0 0-1,1 1 0,-1-1 1,0 0-1,0 1 0,1-1 1,-1 0-1,0 1 1,1-1-1,-1 0 0,1 1 1,-1-1-1,1 1 1,-1-1-1,1 1 0,-1-1 1,1 1-1,0-1 0,-1 1 1,2-1-1,25-14 80,-21 12-73,10-7 10,1-1-1,-1-1 0,-1-1 0,18-18 0,50-63 39,-38 42-26,-40 46-35,127-136 88,-94 104-70,71-54-1,-86 76-14,1 0-1,1 1 1,0 2-1,46-18 1,-51 24 0,1 1 1,-1 1 0,1 1 0,1 0-1,-1 2 1,0 1 0,27 1 0,127 23 48,-116-12-8,62 2-1,-67-13-20,0-1-1,-1-4 1,0-1-1,67-17 1,203-71 77,-124 32-54,352-76 8,-382 99-52,4-9 0,-2-6 0,-3-8-1,-2-7 1,176-102 0,-230 110-6,423-204 22,-470 242-23,0 2 0,2 4 0,0 2 0,0 3 0,2 3 0,89 0 0,-38 9 0,187-7-1,-225 2 3,137-27-1,175-78 15,-111 27-1,-192 60-12,106-11 1,-90 24-7,132 4 0,103 23-8,-28-1 0,3-26 7,-211-4 6,-1-4 0,0-5 0,132-47 0,292-138 10,-366 139-10,210-69 6,-274 108-11,189-31 1,355 19 2,-285 29-1,191-51-1,-4-43 0,-318 63 4,1 10 1,2 10 0,1 10-1,251 16 1,-250 12-6,159 4-3,-270-17 6,147-19 0,-145 0 0,-1-6 0,-2-5 0,166-62 0,325-182-2,-553 244 1,601-272-14,-537 259 8,1 4 0,2 6-1,183-24 1,160 21 0,-64 8 11,-228 6-10,262-64-1,-179 13 18,159-38-13,-318 90-1,0 3 0,129-3 0,76 29 10,-2 24-10,251 10-2,-427-47 4,-1-7 0,-1-4-1,169-44 1,355-140-16,-445 131 16,3 9 1,221-33-1,43 27 1,239-45 8,-1-84-8,-99 23-2,-510 148 0,2 5-1,119-6 0,-162 21 2,0 3-1,0 3 1,0 2 0,0 3 0,72 18-1,27 24-4,204 93 0,-202-74 9,185 52 0,-211-88 3,1-5 1,240 17 0,-176-37 6,260-22 0,-17-25-3,116-9 6,3 37-8,152 57-19,158 3-2,-278-58 24,-84-1 6,-4 30-7,-378-6-9,218 54 0,110 76 5,23 18-10,-342-124 3,219 35 0,-182-54 0,264-5 1,175-43-5,221 2 3,-615 39 6,389 72 0,-415-46-4,259 48 0,5-26 6,-218-47-4,250-19 0,239-51 2,-152 9-2,116 27-7,-3 63 3,145 84 3,105 13 11,90-74-11,4-56 6,-892-11-6,886 18-7,-626 18 5,559 120 1,-587-74 1,924 182-4,-885-194 3,366 71 40,-535-85 112,279 101-1,-203-22 127,-10 18 138,40 20 50,62 27-71,-283-128-294,133 98-1,-142-79-68,-4 5 0,-4 6 0,121 141-1,49 87 32,110 124-1,31-25-3,118 90-24,-429-397-39,-5 4 0,142 219 0,83 279-27,-16 122 45,-135-298 18,133 461-39,-251-687-4,253 833 3,-255-882 23,62 188 9,-30 7-20,-72-258-8,-5 1 0,-4 0 0,-6 0 0,-4 1 0,-6-1 0,-21 123 0,-1-99-4,-88 244 1,-87 118 1,84-213 19,-111 315 10,47 17-9,15 306-20,98-489 4,-159 849 10,160-845-4,-13 476-1,75 545 5,3-102 1,4-1337-9,-16 283 12,8-222-5,-34 143 0,-99 211 8,64-210-2,-159 554-5,55-173-1,-24-9-4,-111 315-9,226-581 10,-72 227 5,136-481-9,-3-1 0,-60 108 1,72-153 0,-1 0-1,-1-1 1,-2-1 0,-1 0 0,-1-2 0,-1-1-1,0-1 1,-52 35 0,7-16-2,-1-3 1,-90 34-1,-156 43-3,214-80 3,-171 50 6,-539 94 0,405-117 7,-398 78-79,678-110-4,-581 113-605,245-90 321,9 0 260,4 30 200,-234 136 64,320-92-109,1-15-53,-380 66-1,334-105 10,-93 17-2,-775 129-240,391-132-216,-172-28-15,754-46 385,-1236 46 439,-5-58 160,740-14-535,-1 47-15,198 39 23,1 20-16,-59 9-33,613-95 45,-1292 200-80,-29 92 33,1210-257 41,-324 77-28,331-88 0,-169 12 0,250-36 17,-101 4-20,-509-12 9,72-46 32,2-24 6,-309-30 1,-358 52-25,617 32 12,246 1 8,-501-12 14,2 54-3,-78 87-2,333-32-2,-3-29-4,-455-51 47,664-9-24,-526 43 104,4 51-19,235-18 20,-2-23 89,-290-24 278,-147 4 134,-47 64-266,-44 1-227,-700-55 69,1805-34-200,-184-3-5,-390-52-1,-61-77 22,113 15 20,-1282-200 101,1452 230-21,-713-141 136,961 159-224,-343-133 0,413 120 47,4-10-1,-235-145 1,324 166-10,3-4 0,4-5 1,-103-104-1,95 71-13,4-5-1,-101-150 1,91 94-16,-106-213-1,-45-208-25,-381-1299-1,415 1057-12,56-14 3,135 545-6,14-2-1,13 0 1,35-411 0,78-19-19,49 8-10,-80 407 19,98-610 11,-148 771-3,-8-1 0,-7 0 1,-32-294-1,-2 276 3,-8 1 0,-83-232 0,-176-324 13,-471-717 81,376 722-78,345 622-28,4-2 0,6-2-1,5-2 1,5 0-1,-12-120 1,14-179-37,24-4 6,1 26 27,-8 103 21,-14 1 0,-70-338 0,-180-424 9,-64 16 7,174 545-21,-35-162 0,185 605-6,2-1-1,2-1 1,2 1 0,0-64-1,4-11-10,6-1-1,5 1 0,26-128 1,-4 112 8,6 2 0,69-164 0,-75 227-3,3 1 1,4 3 0,2 1-1,3 1 1,85-97-1,-49 84-20,161-124-1,-150 132 36,128-130-1,-197 178 17,15-17 227,2 2 0,45-35-1,-69 61-155,-1 0 1,0 0-1,0-1 0,-2-1 0,1 0 0,-2-1 0,0 0 0,11-21 0,27-68 768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55.17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35 395 4481,'-1'0'118,"1"-1"1,-1 1-1,1-1 1,-1 1-1,0-1 0,1 1 1,-1-1-1,0 1 1,1 0-1,-1-1 1,0 1-1,1 0 0,-1-1 1,0 1-1,0 0 1,0 0-1,1 0 0,-1 0 1,0 0-1,0 0 1,1 0-1,-1 0 1,0 0-1,0 0 0,0 1 1,1-1-1,-1 0 1,0 0-1,1 1 0,-1-1 1,0 0-1,1 1 1,-1-1-1,0 1 1,1-1-1,-2 2 0,1 0-16,0 0 1,0 1-1,0-1 0,0 0 0,1 1 0,-1-1 0,1 1 0,-1-1 0,1 1 0,0-1 0,0 6 0,0-4-33,0 0 0,1 0-1,-1 0 1,1 0 0,0 0-1,0 0 1,0 0 0,1 0-1,-1 0 1,1 0 0,0 0-1,0-1 1,0 1 0,4 3-1,-1-2 2,0 0-1,0 0 0,0 0 1,1-1-1,0 0 0,-1 0 1,12 5-1,0-1 2,1-2-1,-1 0 0,1-1 1,0-1-1,29 3 1,18-3 38,0-2 1,101-11 0,129-33 57,-226 30-131,61-8 5,1 6 0,1 6 1,0 5-1,206 24 0,-79 20-23,143 15 11,-197-48 88,326-29 1,-423 11-87,306-25 91,812-7-36,62-41 133,-9-95 467,-1266 176-686,294-44-160,-284 44 0,0-2-1,0-1 1,32-10-1,-44 11 108,-1-1 0,0 0 0,0 0-1,-1-1 1,1 0 0,-1-1 0,-1 0 0,1 0 0,11-13-1,-7 3-155,-1 0 1,13-26-1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56.76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3284 375 2553,'-125'-55'621,"-2"5"0,-2 6 0,-2 5 0,-2 7 0,-145-18 0,164 39 132,-1 4 1,1 5-1,-224 26 0,147 6-459,-287 83-1,379-83-272,1 3-1,-115 58 1,172-70-18,0 2 1,2 1-1,1 2 1,1 2-1,1 2 1,1 0-1,-43 52 1,47-43-10,2 1 1,1 1-1,2 2 1,3 0-1,1 2 1,2 0-1,2 1 1,-13 53-1,23-64-26,1 1 1,1 0-1,2 0 0,2 0 1,1 0-1,2 0 1,1 0-1,2 0 0,2 0 1,1 0-1,21 62 0,-3-35-37,3-1-1,2-1 0,3-2 0,68 94 1,-69-112 29,2-1 0,1-1 0,2-2 0,2-2 0,2-1 0,73 47 0,-73-59 49,0-2 0,1-2 1,1-1-1,1-3 0,0-1 0,1-3 0,1-1 0,-1-2 0,65 1 0,-14-7 213,0-5 0,0-3 0,139-30 0,-115 9 153,-3-4-1,225-96 1,200-150 89,-244 91-342,-258 158-51,-2-1 1,-2-2-1,0-2 0,-3-1 1,37-47-1,-58 63-17,0 0 0,-1 0 1,-1-1-1,-1 0 0,-1 0 0,-1-1 1,6-23-1,-7 13 34,-1 0-1,-2 0 1,0 0 0,-4-45 0,-5 13 46,-3-1 0,-2 2 1,-4 0-1,-29-81 0,19 71-55,-3 0 0,-68-121 0,80 166-92,-1 1 1,-1 1-1,-1 1 0,-1 0 1,-1 1-1,-1 2 1,-1 0-1,-1 1 0,-49-30 1,24 26-26,-1 2 1,-77-22 0,113 40 22,-106-32-114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1:57.85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1751 37 6985,'-7'-5'233,"-1"1"0,0-1 0,-1 1-1,1 1 1,-1-1 0,0 1-1,1 1 1,-1 0 0,0 0-1,0 1 1,-1 0 0,1 0-1,0 1 1,0 1 0,0-1 0,-18 4-1,-10 4-307,0 2-1,-60 23 0,77-25 256,-580 256 10,529-228-132,2 3 0,-85 63 0,113-67-19,-13 15-8,-79 96-1,99-100-19,1 2-1,3 2 0,2 1 0,2 1 1,2 0-1,3 2 0,2 1 0,-22 110 1,34-124-2,2 1 1,3 0-1,1 1 1,1-1-1,10 60 1,-4-67-4,2-1 0,1 0 0,1-1 0,2 0 0,1 0 0,2-2 0,21 34 0,-16-34 3,2-2 1,0 0-1,3-1 1,0-1-1,1-2 1,2 0-1,38 25 1,-13-14 7,2-3 0,2-2 0,80 31 0,-97-47 0,1-1 1,1-2 0,-1-2-1,2-1 1,72 4 0,-78-12 4,-1-1 0,1-2 1,-1-2-1,0-1 0,-1-2 0,1-1 1,37-15-1,-38 10 23,-1-1-1,0-2 1,-1-1 0,-1-2 0,0-1 0,-2-1-1,-1-2 1,0-1 0,-2-1 0,-1-2-1,0 0 1,-3-2 0,0-1 0,-2 0-1,-1-2 1,-1 0 0,-2-1 0,-2-1 0,-1 0-1,18-66 1,-18 36 48,-3-1 0,-3 0 0,-3 0 1,-2-1-1,-13-124 0,-2 95 26,-4 0 0,-4 2 0,-46-127 0,41 153-105,-3 2 1,-4 1-1,-43-68 0,41 76-68,3-4-49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26.362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736 69 7674,'-17'-28'4272,"-4"-13"-2302,28 60-1605,0 1 0,-1-1 0,-1 1 1,2 23-1,11 99-369,-9 4 47,-9 173 0,-33 147 15,-21-12-10,5-48 9,22-2-563,27-398 475,-1 14-81,1 0-1,0 0 0,2-1 0,0 1 1,7 28-1,-8-45 73,-1-1 1,1 1-1,0 0 1,0 0-1,1-1 1,-1 1-1,0-1 1,1 1-1,-1-1 1,3 3-1,-3-5 6,0 1 0,0-1 0,0 1 0,-1-1 0,1 0-1,0 0 1,0 1 0,0-1 0,0 0 0,0 0 0,0 0 0,0 0 0,0 0-1,0 0 1,-1 0 0,1 0 0,0 0 0,2-1 0</inkml:trace>
  <inkml:trace contextRef="#ctx0" brushRef="#br0" timeOffset="386.06">27 2104 8570,'-26'12'3545,"26"5"-2457,7 12-800,12 24 80,12 1-64,8 8-120,3 16-88,20 4-56,-1-3 0,9-5-16,-1 0 0,4-12 0,0 0-24,4-5-280,-3-11-184,-9-13 368,1-9-240,-9-36-192</inkml:trace>
  <inkml:trace contextRef="#ctx0" brushRef="#br0" timeOffset="850.26">1526 1997 9738,'-12'-33'4473,"1"17"-2761,-12 11-1151,-1 34 223,-18 25-112,-16 32-240,-15 13-152,-23 33-184,-8 8 0,-16 25-40,9 4-24,-5 4-144,16-4-440,35-29 472,15-21-248,38-40-224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40.35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118 100 8250,'0'-1'454,"2"-22"3560,-2 23-3947,0-1 0,0 1-1,0-1 1,0 0 0,0 1 0,0-1-1,0 1 1,0-1 0,0 1 0,0-1-1,0 0 1,0 1 0,0-1 0,-1 1-1,1-1 1,0 1 0,0-1-1,-1 1 1,1-1 0,0 1 0,-1-1-1,1 1 1,0 0 0,-1-1 0,1 1-1,-1-1 1,1 1 0,-1 0 0,1 0-1,-1-1 1,1 1 0,-2-1 0,1 3 4,0-1 1,1 0 0,-1 1 0,0-1 0,0 0 0,1 1-1,-1-1 1,1 1 0,-1-1 0,1 1 0,0-1 0,0 1-1,-1-1 1,1 3 0,0-3-12,-3 40 265,3 48 0,0-10-271,-28 266 158,21-303-112,4-31 4,1 1-1,0-1 0,1 0 1,0 1-1,1 11 0,0-22-93,0-1-1,0 0 0,1 0 0,-1 0 0,0 1 0,0-1 0,0 0 0,0 0 0,0 1 0,0-1 0,0 0 0,0 0 0,1 0 1,-1 0-1,0 1 0,0-1 0,0 0 0,0 0 0,1 0 0,-1 0 0,0 0 0,0 1 0,0-1 0,1 0 0,-1 0 0,0 0 1,0 0-1,0 0 0,1 0 0,-1 0 0,0 0 0,0 0 0,1 0 0,-1 0 0,0 0 0,0 0 0,0 0 0,1 0 0,-1 0 0,0 0 1,0 0-1,1 0 0,-1 0 0,0 0 0,0-1 0,0 1 0,1 0 0,-1 0 0,0 0 0,0 0 0,0 0 0,0-1 0,1 1 1,-1 0-1,0 0 0,0 0 0,0 0 0,0-1 0,0 1 0,0 0 0,1-1 0,9-10 171,10-18 6,2 1 0,43-45 0,-56 66-188,-1-1 0,1 1 0,1 0 1,-1 1-1,1 0 0,0 1 0,1 0 1,-1 1-1,1 0 0,0 0 1,0 1-1,18-3 0,-19 5 1,-1 0 0,1 0 1,-1 1-1,1 0 0,-1 0 0,1 1 1,-1 1-1,0-1 0,0 2 0,1-1 0,-1 1 1,0 1-1,-1-1 0,1 1 0,-1 1 0,0 0 1,0 0-1,0 1 0,-1-1 0,1 2 1,6 7-1,-8-8 0,-1 0-1,0-1 1,-1 1 0,0 1 0,0-1-1,0 1 1,-1 0 0,0-1 0,0 2 0,0-1-1,-1 0 1,0 0 0,-1 1 0,0-1 0,0 1-1,0-1 1,-1 1 0,0-1 0,-1 1 0,1-1-1,-1 1 1,-1-1 0,0 1 0,0-1-1,0 0 1,-1 0 0,0 0 0,0 0 0,-1 0-1,0-1 1,-6 9 0,-4 1-122,0-1 1,-2 0-1,0 0 0,0-2 0,-1 0 0,-1-1 1,0 0-1,-1-2 0,0 0 0,0-1 1,-1-1-1,0-1 0,-1-1 0,1-1 1,-1 0-1,-1-2 0,-21 1 0,34-3-17,0-2 1,0 1-1,0-1 0,-15-3 0,15 0-107,-1 0 0,1 0 0,-16-10 0</inkml:trace>
  <inkml:trace contextRef="#ctx0" brushRef="#br0" timeOffset="371.53">1 70 10186,'9'-7'4449,"9"-2"-2897,5-1-1095,17 10 135,8 0-72,17 0-200,8 0-144,20-2-760,3-3 240,1-4 224,-5 0-296,-2-10-217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47.43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59 1374 8602,'-8'-2'1002,"-1"1"1,1-2 0,-1 1-1,-7-5 1,15 7-972,1 0 1,0 0-1,-1 0 1,1 0-1,0 0 1,-1 0-1,1 0 1,0 0-1,-1-1 1,1 1-1,0 0 1,-1 0-1,1 0 1,0 0-1,-1-1 1,1 1-1,0 0 0,0 0 1,-1-1-1,1 1 1,0 0-1,0 0 1,0-1-1,-1 1 1,1 0-1,0-1 1,0 1-1,0 0 1,0-1-1,0 1 1,-1 0-1,1-1 1,0 1-1,0 0 1,0-1-1,0 1 1,0 0-1,0-1 0,0 1 1,0 0-1,0-1 1,1 1-1,-1 0 1,0-1-1,0 1 1,0 0-1,0-1 1,0 1-1,1 0 1,-1-1-1,0 1 1,1-1-1,6-2 122,0 0-1,1 0 0,0 0 1,0 1-1,0 1 1,14-3-1,98-13 327,128-23 157,-235 38-546,1-2 0,-1 0-1,0-1 1,0 0 0,21-12 0,-27 12-4,0-1 0,-1 1 1,1-1-1,-1 0 0,8-10 1,-11 12-50,338-338 1071,-138 163-1042,60-57-43,-249 222-23,-4 6-2,-1-2 0,0 1 0,0-1 0,-1 0 0,0-1 0,-1 0 0,7-14 0,-13 24 1,-1 1 1,1-1-1,-1 0 0,0 0 0,1 0 0,-1 1 1,0-1-1,0 0 0,1 0 0,-1 0 1,0 0-1,0 0 0,0 0 0,0 1 0,0-1 1,0 0-1,0 0 0,-1 0 0,1-1 0,-1 1 1,1 1-1,0 0 1,-1-1-1,1 1 1,-1 0-1,1 0 0,-1-1 1,1 1-1,-1 0 1,1 0-1,-1 0 1,1 0-1,-1 0 0,0 0 1,1 0-1,-1 0 1,1 0-1,-1 0 1,1 0-1,-1 0 0,1 0 1,-1 0-1,0 1 1,-6 1-5,-1 1 0,1 0 1,-12 8-1,5-3 4,-1 2 0,2 0 0,-1 0 0,1 2-1,1-1 1,0 1 0,1 1 0,0 0 0,1 1 0,1 0 0,0 1-1,0-1 1,2 2 0,0-1 0,1 1 0,0 0 0,1 0 0,1 1-1,1 0 1,0-1 0,1 1 0,1 0 0,0 0 0,2 0-1,0 0 1,1 0 0,0 0 0,7 24 0,-2-22 1,0-1 0,1 0 0,1-1 0,0 0 0,2 0 0,12 15 0,80 87-1,-46-57 10,-48-53-9,-1 1 0,-1 0-1,0 0 1,0 0 0,6 15 0,-12-22-1,0-1 0,1 1 0,-2 0 0,1 0 0,0-1-1,-1 1 1,1 0 0,-1 0 0,0 0 0,0 0 0,0 0 0,0 0 0,0-1 0,-1 1 0,1 0 0,-1 0 0,0 0 0,0 0 0,0-1 0,0 1 0,0 0 0,-1-1-1,1 1 1,-1-1 0,0 0 0,1 1 0,-4 1 0,-1 2-2,-1-1 0,1 0 0,-1 0 0,-1-1 0,1 0 0,-1 0 0,1-1 0,-17 5 0,2-2-1,-1-1 0,-27 2 1,14-3 3,-1-2 1,-60-4 0,82 1-20,0-1-1,0-1 1,0 0-1,0-1 0,0 0 1,1-2-1,-1 1 0,2-2 1,-16-9-1,24 13-23,0 0-1,1-1 1,-1 1-1,1-1 1,0 0-1,1 0 1,-1 0-1,1-1 1,-1 1-1,1-1 1,0 0 0,1 0-1,0 0 1,-1 0-1,1 0 1,1-1-1,-2-6 1,2 3-42,0 1 0,1 0 0,1 0 0,-1 0 0,1 0 0,0 0 0,1 0 0,0 0 0,0 0 0,1 0 0,0 0 0,5-8 0,11-17-130,1 2 0,2 0 0,1 1-1,1 1 1,31-27 0,65-58-928</inkml:trace>
  <inkml:trace contextRef="#ctx0" brushRef="#br0" timeOffset="359.94">1941 136 9530,'-7'-2'4638,"-5"9"-3168,-8 17-897,14-11-352,-1 1 0,2 0 0,0 0 0,1 0 0,0 1-1,1 0 1,1-1 0,-2 31 0,4 3 85,8 71 0,60 286 57,-16-109-1885,-48-271 663,-1-12 351,-1-1 0,0 1 0,-1 0 0,-1 0 0,0 0 0,-2 15 0,-4-14-2031</inkml:trace>
  <inkml:trace contextRef="#ctx0" brushRef="#br0" timeOffset="1175.61">1544 934 9786,'-2'-2'243,"1"0"-1,-1 1 1,1-1 0,0 0-1,-1 0 1,1 0 0,0 0-1,0 0 1,0 0 0,0-1-1,0 1 1,1 0-1,-1 0 1,1-1 0,-1 1-1,1 0 1,0 0 0,0-1-1,0-2 1,1 3-175,0-1 0,1 1 0,-1 0 1,0-1-1,1 1 0,0 0 0,-1 0 0,1-1 0,0 1 1,0 1-1,0-1 0,0 0 0,1 0 0,-1 1 0,0 0 1,1-1-1,-1 1 0,5-2 0,31-11 205,0 1-1,0 2 1,56-9-1,-27 6-120,375-64 56,-233 46-114,-194 29-61,8 0 277,37-11 0,-107 19 894,32-1-1086,-1 1 0,1 1 0,0 0 1,1 1-1,0 1 0,0 0 0,0 1 1,1 1-1,1 0 0,0 0 0,0 1 0,1 1 1,-16 20-1,20-23-109,1 1-1,0-1 1,0 1 0,1 0 0,1 1 0,-1-1-1,2 1 1,-1 0 0,2-1 0,-1 2 0,2-1-1,-1 0 1,1 0 0,1 0 0,0 1 0,1-1-1,0 0 1,0 0 0,7 22 0,-6-27-7,0 0 0,0-1 0,0 1 0,1-1 1,0 1-1,0-1 0,0 0 0,0 0 0,1-1 0,0 1 0,0-1 1,0 1-1,1-1 0,0-1 0,-1 1 0,1-1 0,0 1 1,1-1-1,-1-1 0,0 1 0,1-1 0,0 0 0,-1 0 0,1-1 1,0 0-1,0 0 0,0 0 0,0 0 0,0-1 0,0 0 0,0-1 1,0 1-1,0-1 0,0 0 0,11-4 0,-4 0 7,1 0 0,-1-1 0,0-1-1,0 0 1,-1-1 0,0 0 0,0-1 0,-1-1-1,18-18 1,4-8 37,44-65-1,-58 74 7,-2-1 1,0 0 0,-2-1-1,13-35 1,-23 54 35,-6 25-6,0-3-60,-1 18-3,1 1 1,1-1 0,2 0 0,1 0 0,12 53 0,-12-72-22,0-2 1,1 1 0,0 0 0,0-1 0,1 0 0,1 0-1,-1 0 1,1-1 0,8 9 0,-9-12 1,1 0 1,-1-1-1,1 1 0,0-1 1,0 0-1,0-1 0,1 1 1,-1-1-1,1-1 0,0 1 0,0-1 1,0 0-1,0-1 0,10 1 1,-6-1-2,0-1 1,0 0-1,0-1 1,0-1 0,0 1-1,-1-2 1,1 1-1,-1-2 1,1 1 0,-1-1-1,0-1 1,-1 0-1,1 0 1,-1-1-1,16-13 1,-6 3-1,0-1 0,-1-2 0,-1 1 0,-1-2-1,24-37 1,-9 5 15,-3 0-1,-2-2 1,33-99-1,-44 106-2,-3 0 0,-2-1 0,-2 0 0,-1-1 0,-2-50 0,-5 88-4,1 8-5,-1 1 0,1-1 0,-1 1 1,0-1-1,0 0 0,0 1 0,-1-1 0,1 1 1,-1-1-1,1 0 0,-1 1 0,0-1 1,0 1-1,0 0 0,0-1 0,0 1 0,-1 0 1,1 0-1,-2-3 0,2 5-1,1 0-1,-1-1 1,1 1-1,-1 0 0,1-1 1,-1 1-1,1 0 1,-1 0-1,0-1 1,1 1-1,-1 0 1,1 0-1,-1 0 1,0 0-1,1 0 1,-1 0-1,1 0 1,-1 0-1,0 0 1,1 0-1,-1 0 1,1 0-1,-1 0 1,0 0-1,1 0 1,-1 1-1,0-1 1,0 1 0,-1 1 0,1-1 0,0 0-1,0 0 1,0 0 0,0 1 0,0-1 0,0 0 0,0 1 0,-1 1 0,-2 6 2,1 1-1,0-1 1,-2 10 0,-5 33 9,2 0 0,-2 76-1,16 110 3,-2-177-40,4 1 1,2-1-1,24 81 0,-29-127-119,0 0-1,2 0 1,-1 0-1,2-1 1,0 0-1,1-1 1,0 0-1,17 18 0,-22-27 49,0 0-1,0 0 0,0 0 0,1 0 0,0-1 0,0 0 1,0 0-1,0 0 0,0-1 0,0 0 0,1 0 0,-1 0 1,1-1-1,-1 1 0,1-1 0,0-1 0,0 1 0,-1-1 1,1 0-1,0 0 0,0-1 0,-1 0 0,1 0 0,0 0 1,-1 0-1,9-4 0,-4 0-176,0 0 0,-1 0 0,1-1 0,-1 0 0,-1-1-1,1 0 1,-1-1 0,0 1 0,-1-1 0,0-1 0,0 0 0,-1 0 0,0 0 0,0 0 0,-1-1 0,5-12 0,-7 14 133,0-1-1,0 1 1,-1-1 0,0 1 0,0-1 0,-1 0-1,0 0 1,-1 0 0,1 0 0,-2 1 0,0-1-1,0 0 1,0 0 0,-1 0 0,0 1 0,-1-1-1,0 1 1,0-1 0,-1 1 0,-6-10 0,3 9 250,0-1 1,-1 1-1,-1 1 1,1 0 0,-1 0-1,-1 0 1,0 1 0,0 1-1,0 0 1,0 0-1,-1 1 1,0 0 0,-16-4-1,-14-2 1536,1 1 0,-61-5 0,82 13-1230,-1-3 223,20 5-626,0 0 1,0 0-1,0 0 0,0 0 1,0-1-1,-1 1 1,1 0-1,0 0 1,0 0-1,0 0 0,0 0 1,0 0-1,0 0 1,0-1-1,0 1 0,-1 0 1,1 0-1,0 0 1,0 0-1,0 0 0,0-1 1,0 1-1,0 0 1,0 0-1,0 0 0,0 0 1,0 0-1,0-1 1,0 1-1,0 0 0,0 0 1,0 0-1,0 0 1,0-1-1,0 1 0,0 0 1,0 0-1,1 0 1,-1 0-1,0 0 0,0-1 1,0 1-1,0 0 1,0 0-1,0 0 0,0 0 1,0 0-1,1 0 1,-1 0-1,0-1 0,4-1 81,0 0-1,0 0 1,1 0-1,-1 1 1,0-1-1,7 0 0,54-11 93,0 4-1,116-2 1,-143 10-159,69 8 1,-94-5-21,0 0 1,0 1 0,-1 0 0,1 1-1,-1 0 1,0 1 0,0 1 0,21 13-1,-29-16-4,0 0 0,0 1-1,0-1 1,-1 1-1,0 0 1,0-1 0,0 2-1,0-1 1,0 0 0,-1 0-1,0 1 1,0 0 0,0-1-1,0 1 1,-1 0 0,0 0-1,1 5 1,-1-1-1,-1 0-1,0-1 1,0 1 0,-1 0-1,0-1 1,-1 1 0,0 0 0,-5 13-1,6-19-20,-1 2-125,0 1 0,0 0 0,0-1 0,1 1 0,0 0 0,0 0 0,1 0 0,-1 10 0,2-16 64,1-1 1,-1 1 0,0-1-1,0 1 1,0-1 0,-1 0-1,1 0 1,0 1 0,0-1 0,0 0-1,0 0 1,-1 0 0,1 0-1,0 0 1,-1 0 0,1 0-1,0-2 1,17-36-896,9-10-434</inkml:trace>
  <inkml:trace contextRef="#ctx0" brushRef="#br0" timeOffset="1706.69">4334 283 8778,'5'-64'3737,"-1"22"-2561,-1 10-1032,8 25 152,5 12-16,12 27-208</inkml:trace>
  <inkml:trace contextRef="#ctx0" brushRef="#br0" timeOffset="1707.69">4532 1054 10866,'-13'-7'4917,"12"6"-4628,-1-14 1627,3 11-1796,0-1 1,1 1-1,0 0 0,0 0 0,4-7 0,149-226 2007,5-6-2073,-151 227-66,-1-1 1,0 0 0,11-35-1,-19 51 10,0-1-1,1 1 1,-1 0-1,0-1 1,1 1-1,-1-1 0,0 1 1,0 0-1,0-1 1,0 1-1,-1-1 0,1 1 1,0-1-1,-1 1 1,1 0-1,0-1 1,-1 1-1,-1-3 0,2 4 1,-1-1-1,0 1 1,0-1-1,1 1 0,-1-1 1,0 1-1,0-1 0,0 1 1,1 0-1,-1-1 1,0 1-1,0 0 0,0 0 1,0 0-1,0 0 0,0-1 1,0 1-1,1 0 1,-1 1-1,0-1 0,-1 0 1,-2 1-6,0 0 1,0 0 0,0 0 0,0 1-1,1 0 1,-1-1 0,1 1 0,-1 0-1,1 1 1,-5 3 0,3-1-13,0 1 1,1-1-1,0 1 0,0-1 1,0 1-1,1 0 1,0 1-1,0-1 0,0 0 1,1 1-1,0 0 1,1-1-1,-1 1 0,1 0 1,0 0-1,1 0 1,0 0-1,0 0 0,2 13 1,0-8-44,1-1 0,0 1 0,1 0 1,0-1-1,1 0 0,0 0 0,1 0 0,0-1 0,1 0 1,12 16-1,9 3-140,1-2 1,1-1-1,2-1 1,53 32-1,18 14-95,-99-68 304,0 0 0,0 1 0,0 0 0,0-1 1,0 1-1,-1 1 0,5 5 0,-8-9-2,1 0 1,-1 0-1,0 0 1,1 0-1,-1 0 1,0 0-1,1 1 1,-1-1-1,0 0 1,0 0-1,0 0 1,0 0-1,0 0 1,0 0-1,0 0 1,-1 0-1,1 0 1,0 0-1,-1 0 1,1 0-1,0 0 1,-1 0-1,1 0 1,-1 0-1,0 0 1,1 0-1,-1 0 1,0 0-1,1 0 0,-1-1 1,0 1-1,0 0 1,0-1-1,0 1 1,1 0-1,-1-1 1,0 1-1,0-1 1,0 0-1,0 1 1,-2 0-1,-6 2 20,0 0-1,0 0 0,1-1 0,-1 0 1,-1-1-1,1 0 0,0 0 1,0-1-1,0 0 0,-1-1 1,-12-2-1,16 2-67,0 0 0,0 0 0,1-1 0,-1 0 0,1 0 0,-1-1 0,1 1-1,0-1 1,0 0 0,0 0 0,0-1 0,1 0 0,-1 1 0,1-2 0,0 1 0,0 0 0,0-1 0,1 0 0,-4-6 0,3 3-90,1-1 0,1 0 0,-1 0 0,1 0 0,1 0 0,0 0 0,0 0 0,0-1 0,1 1 0,1 0 0,0 0 1,0-1-1,5-15 0,3-6-318,1-1 1,23-46 0,13-15-817</inkml:trace>
  <inkml:trace contextRef="#ctx0" brushRef="#br0" timeOffset="2224.84">5392 78 9410,'16'-14'1649,"29"-25"1863,-41 36-3286,1-1-1,0 2 1,-1-1-1,1 0 1,0 1-1,0 0 1,1 0-1,6-1 1,-10 2-157,0 1 0,0 0 0,0 0-1,0 1 1,0-1 0,0 0 0,0 1 0,0-1 0,0 1 0,0-1 0,0 1 0,0 0 0,0 0 0,-1 0-1,1 0 1,0 0 0,-1 0 0,1 1 0,0-1 0,-1 1 0,0-1 0,1 1 0,-1-1 0,0 1-1,0 0 1,0-1 0,0 1 0,0 0 0,0 0 0,0 0 0,0 3 0,3 8 127,0 0 0,-1 0 0,2 22 0,-5-34-186,9 195 585,-8-128-500,-5 135 77,1 17-81,5-174-409,1-1 1,18 79-1,-17-107 90,1-1-1,1 0 1,12 25-1,-15-34 130,1 0-1,0-1 1,1 1 0,-1-1-1,1 0 1,0-1 0,1 1-1,0-1 1,-1 0-1,8 4 1,-7-6-90,0 0 0,0 0 0,0-1 0,0 0 0,7 2 1</inkml:trace>
  <inkml:trace contextRef="#ctx0" brushRef="#br0" timeOffset="2225.84">5598 798 9290,'-3'-5'460,"1"0"0,0 1 0,0-1 0,1 0 0,-1 0 0,1 0 0,0 0 0,0 0 0,1 0 0,0-10 0,0 11-344,1 0 0,0-1 0,0 1 1,1 0-1,-1 0 0,1 0 1,0 0-1,0 0 0,1 0 1,-1 0-1,1 1 0,-1-1 1,7-5-1,7-5 114,-1 1 0,1 1-1,1 0 1,1 1 0,-1 1 0,1 1 0,34-13-1,-24 12-49,0 1-1,1 2 0,1 1 0,51-5 0,-67 10-138,0 1 0,1 0 0,-1 1 0,0 1 0,0 0 0,23 7 0,-31-7-28,0 0-1,-1 0 0,0 1 1,1 0-1,-1 0 0,0 0 1,0 0-1,-1 1 0,1 0 1,-1 0-1,0 0 0,0 0 1,0 1-1,0 0 0,-1 0 0,0 0 1,0 0-1,3 8 0,-3-5-1,0 0 0,-1 1 0,0-1 0,0 1-1,-1 0 1,0-1 0,-1 1 0,-1 17-1,-2-1-1,-12 42 0,10-47-357,0 0 0,2 1 1,-2 31-1,5-50 252,-1 0 0,1 0 0,0-1 1,1 1-1,-1 0 0,0 0 0,1 0 0,-1 0 0,1-1 0,-1 1 0,1 0 0,0 0 0,0-1 1,-1 1-1,3 1 0,-2-2 48,0-1 1,0 1-1,0-1 1,0 0 0,0 1-1,0-1 1,0 0-1,0 0 1,0 0 0,0 0-1,0 0 1,0 0-1,0 0 1,0 0 0,0 0-1,0 0 1,0 0-1,0-1 1,0 1 0,0-1-1,0 1 1,0 0-1,0-1 1,0 0 0,0 1-1,0-1 1,0 1-1,-1-1 1,3-2 0,31-28-1551</inkml:trace>
  <inkml:trace contextRef="#ctx0" brushRef="#br0" timeOffset="2594.53">6469 265 8178,'-7'-65'3424,"5"22"-2367,2 8-897,14 21 176,13 14-152,10 9-144</inkml:trace>
  <inkml:trace contextRef="#ctx0" brushRef="#br0" timeOffset="2595.53">7085 316 10026,'-2'-3'431,"1"-1"-1,0 1 1,-1 0-1,0 0 1,0 1-1,0-1 1,0 0-1,0 0 1,0 1 0,-1 0-1,-3-3 1,1 1-142,-1 0 0,1 0 1,-1 1-1,0 0 1,-9-3-1,3 2-92,-1 1 0,1 0 0,-1 0 1,0 2-1,-21-1 0,21 2-129,1 2 1,-1 0-1,1 0 0,-1 1 1,1 0-1,0 1 0,0 1 1,1 0-1,-1 0 0,1 1 1,0 1-1,1 0 0,-1 0 1,1 1-1,1 0 0,0 1 1,0 0-1,-9 13 0,4-5-39,1 0 0,1 2 0,1-1-1,1 2 1,0-1 0,2 1-1,0 1 1,1 0 0,-7 36 0,11-40-18,1 1 0,1 0 1,0 0-1,1 0 0,1-1 1,1 1-1,1 0 0,0-1 1,10 30-1,-9-35-7,1-1-1,0 1 1,1-1 0,0 0-1,1-1 1,0 1 0,1-1-1,0-1 1,1 1-1,0-2 1,0 1 0,1-1-1,0 0 1,16 9 0,-8-8-69,0-1 1,0-1 0,0-1 0,1 0 0,0-1-1,0-1 1,0-1 0,0-1 0,1-1 0,-1 0 0,1-1-1,-1-2 1,35-5 0,-12-2-187,-2-1 1,1-3-1,-2-1 1,0-1-1,52-29 1,14-17-666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54.348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72 828 7690,'-12'-24'934,"1"-1"1,1 0-1,1 0 1,2-1 0,0 0-1,-5-47 1,10 59-796,1 1 0,1 0 0,0 0 0,1-1 0,0 1 0,1 0 0,1 0 0,0 0 0,0 0 0,2 1 0,-1-1 0,2 1 0,-1 0 0,2 1 0,12-19 0,-16 26-112,1-1 1,-1 1-1,1 0 1,0 0 0,0 1-1,0-1 1,1 1-1,-1 0 1,1 0 0,0 1-1,0-1 1,0 1-1,0 0 1,0 0 0,0 1-1,1-1 1,-1 1-1,0 0 1,1 1 0,-1-1-1,1 1 1,-1 0-1,1 1 1,-1-1 0,1 1-1,-1 0 1,0 1-1,1-1 1,-1 1 0,0 0-1,0 0 1,8 5-1,-3 1-16,-1-1-1,0 1 1,0 1-1,-1-1 1,0 2-1,0-1 1,-1 1 0,-1 0-1,0 0 1,0 1-1,7 20 1,0 2 2,-2 2 1,11 59-1,-7 11 117,-4 0-1,-5 1 1,-5 0 0,-22 197-1,20-291-75,-1 3 118,0-1 0,-5 17 0,6-29 148,-1-7-189,1-11 32,10-86 311,45-199 0,-52 292-468,69-250 48,-54 211-55,3 1-1,1 1 1,33-53 0,-48 90-2,1-1 0,-1 1-1,2 0 1,-1 1-1,1 0 1,0 0 0,10-6-1,-15 11 3,0 2 0,0-1 0,0 0 0,0 0 0,0 1 0,1 0 1,-1-1-1,1 1 0,-1 1 0,0-1 0,1 0 0,0 1 0,-1 0 0,1 0 0,-1 0 0,1 0 0,-1 0 0,1 1 0,-1 0 0,1-1 0,-1 1 0,1 1 0,-1-1 0,0 0 0,5 4 0,0 0-1,0 1-1,0 0 0,-1 1 1,1 0-1,-2 0 0,1 0 1,-1 1-1,0 0 0,-1 0 1,7 13-1,4 13 2,18 48-1,-14-19 5,-2 1 1,17 119-1,-29-132 14,-2 60 0,-10-78 49,6-57-46,2 1 1,0 0-1,2 0 1,0 0-1,9-24 1,-3 4 1,7-25 14,28-72 1,-31 104-37,2 1-1,1 1 1,37-55 0,-49 81-4,1 0 0,0 0 0,1 1 0,0 0-1,9-7 1,-15 13 4,1-1-1,0 1 1,0 0-1,0 0 0,0 0 1,0 0-1,0 0 1,0 0-1,0 0 0,0 1 1,0-1-1,0 1 1,1-1-1,-1 1 0,0 0 1,0 0-1,1 0 1,-1 0-1,0 0 0,0 1 1,0-1-1,1 1 1,-1-1-1,0 1 0,0 0 1,0 0-1,0 0 1,0 0-1,2 2 0,1 1-1,-1 0-1,1 1 1,-1 0-1,0 0 1,0 0-1,-1 1 1,0-1-1,0 1 1,0 0-1,-1 0 1,4 9-1,2 13-4,5 33-1,-1 19-3,2 97 0,-3-17 2,-10-149 8,0 0 0,1 0-1,1 0 1,0 0-1,7 17 1,-9-26 1,0 0 1,0 0-1,0 0 0,0 0 0,0 0 1,1 0-1,-1 0 0,0-1 1,1 1-1,0-1 0,-1 1 0,1-1 1,0 1-1,0-1 0,0 0 1,0 0-1,0 0 0,0 0 0,0 0 1,0 0-1,1-1 0,-1 1 1,0-1-1,0 1 0,0-1 0,1 0 1,-1 0-1,0 0 0,1 0 1,-1 0-1,0-1 0,0 1 0,4-2 1,4-1 1,-1-1-1,0-1 1,0 0 0,0 0 0,0 0 0,-1-1 0,0-1 0,0 1 0,-1-1 0,0-1-1,7-8 1,9-13 3,34-56 0,-34 45 4,-1-1-1,-1-1 1,-3-1 0,-2-1 0,-1 0 0,-3-1 0,8-51-1,-16 53 0,-5 26 1,-5 23-4,-6 23-4,1 18-8,2 0-1,3 1 0,1 0 1,3 0-1,4 59 1,-1-89 5,1 0 0,1 0 0,0 0 0,1-1 0,1 1 0,1-1 0,8 17 0,-10-27 1,-1 1-1,2-1 0,-1 0 0,1 0 0,0-1 0,1 1 0,-1-1 0,1 0 0,1-1 1,-1 1-1,1-1 0,0-1 0,0 1 0,0-1 0,0 0 0,1-1 0,9 3 0,-4-2-8,0-1 0,0-1-1,1-1 1,-1 0-1,1 0 1,-1-1 0,1-1-1,-1 0 1,0-1-1,1-1 1,-1 0-1,0 0 1,-1-1 0,1-1-1,13-7 1,-5 1-15,-1 0 0,1-2 0,-2-1 0,0 0 1,-1-1-1,0-1 0,26-31 0,-32 31 11,-1 1 0,-1-2 0,0 1 0,-1-2 0,-1 1 0,0-1 0,-1 0 0,-1-1 0,5-27 0,-9 33 21,0 1 0,0-1-1,-1 0 1,-1 1 0,0-1-1,-1 0 1,0 1-1,-1-1 1,-1 1 0,0-1-1,0 1 1,-1 0 0,-1 0-1,0 0 1,-8-13 0,12 23-2,0 1 1,0-1-1,0 0 1,0 1-1,-1 0 1,1-1 0,0 1-1,-1 0 1,1 0-1,-3-2 1,3 3-4,1 0 0,0-1 0,-1 1 1,1 0-1,0 0 0,-1 0 0,1 0 0,0 0 1,0 0-1,-1 0 0,1 0 0,0 0 1,-1 0-1,1 0 0,0 0 0,-1 0 0,1 1 1,0-1-1,-1 0 0,1 0 0,0 0 0,-1 0 1,1 1-1,0-1 0,0 0 0,-1 0 0,1 0 1,0 1-1,0-1 0,0 0 0,-1 0 0,1 1 1,0-1-1,0 1 0,-2 2 10,1 0-1,1 1 1,-1-1-1,0 1 1,1-1-1,-1 1 1,1-1-1,0 0 1,1 7-1,29 158 116,-13-91-107,40 376 76,-52-433-59,-5-21-34,1 0 1,0 1 0,0-1-1,-1 0 1,1 0-1,-1 0 1,1 0-1,0 0 1,-1 0 0,0 0-1,1 0 1,-1 0-1,0 0 1,1-1-1,-1 1 1,0 0 0,0-1-1,20-66 68,41-95 0,47-59 2,-13 61-47,-80 139-25,1 1 1,1 1 0,1 0 0,38-32-1,-52 49-2,0 0 0,0 0 0,1 0 0,-1 1-1,0-1 1,1 1 0,0 0 0,0 1 0,-1-1-1,1 1 1,0 0 0,8-1 0,-10 2-1,0 1 0,0-1 0,1 0 0,-1 1 0,0 0 0,0 0 0,0 0 0,0 0 0,0 0 0,0 0 0,0 1 0,-1 0 0,1-1 0,0 1 1,-1 0-1,0 0 0,1 1 0,-1-1 0,3 4 0,2 4-3,0 0 0,-1 1 0,-1-1 0,1 1 0,-2 0 0,1 1 0,-2-1 0,0 1 0,0 0 1,2 19-1,-2 12-25,-1 68 0,-30 168-493,15-182-275,10-71 308,0 45 1,3-63 376,1-1 0,0 1 1,0-1-1,0 1 1,1-1-1,0 0 0,1 1 1,0-1-1,0 0 1,5 9-1,19 13-1101</inkml:trace>
  <inkml:trace contextRef="#ctx0" brushRef="#br0" timeOffset="355.99">2028 123 10730,'-83'-37'4585,"18"0"-2976,17 7-1089,20 16 200,7 9-320,21 12-328,12 12-496,41 18 384,7 2-384,11-7-344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58.82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6 389 7530,'-3'-30'2066,"1"0"0,2-42 0,1 60-1862,0 1 0,1 0 1,1-1-1,0 1 0,0 0 0,1 0 0,0 1 1,1-1-1,8-13 0,-10 20-140,-1 1 0,1-1 0,0 1-1,0-1 1,1 1 0,-1 0 0,1 0 0,0 0-1,0 1 1,0-1 0,0 1 0,7-3 0,-9 4-45,1 0-1,0 1 1,-1-1 0,1 1 0,0-1 0,-1 1 0,1 0-1,0 0 1,-1 0 0,1 0 0,0 1 0,-1-1 0,1 1-1,0-1 1,-1 1 0,1 0 0,-1 0 0,1 0-1,-1 1 1,0-1 0,1 0 0,-1 1 0,3 2 0,2 3-5,0 1 0,-1-1 0,0 1 1,0 1-1,-1-1 0,0 1 0,-1 0 1,0 0-1,0 0 0,4 16 0,0 7-6,-2-1 0,3 35 0,-5-24 12,-3 1 1,-6 69-1,-22 85 120,9-78 89,15-91-85,8-34 270,4-14-330,57-182 97,1-6 54,-47 157-197,1 2 1,29-48 0,-42 82-43,2 0-1,0 1 1,0 0 0,1 1 0,22-20-1,-29 29 4,0 1 0,0-1-1,0 1 1,1 1 0,-1-1-1,1 0 1,0 1 0,0 0-1,-1 0 1,2 1 0,-1-1 0,0 1-1,0 0 1,0 0 0,0 1-1,1 0 1,-1 0 0,0 0-1,1 0 1,-1 1 0,0 0-1,0 0 1,6 2 0,-2 1-2,0 1-1,0 0 1,-1 0 0,1 1 0,-1 0 0,-1 0 0,1 1 0,-1 0 0,0 0 0,-1 1-1,0 0 1,0 0 0,6 11 0,2 6-4,-1 1 1,-2 0-1,13 40 0,-10-20-4,13 90 0,-23-107 31,-2 1 1,0 0-1,-3 0 1,-4 36-1,5-60 7,0-5-17,0 1 1,0-1 0,0 0-1,0 1 1,-1-1 0,1 0-1,0 1 1,0-1 0,-1 0-1,1 0 1,-1 1 0,1-1-1,-1 0 1,0 0 0,1 0-1,-1 0 1,0 0 0,0 0-1,0 0 1,0 0 0,0 0-1,-2 2 1,3-3-5,0 0 0,0 0 0,-1 0-1,1 0 1,0 0 0,-1 0 0,1 0 0,0 0-1,-1 0 1,1 0 0,0 0 0,-1 0 0,1 0-1,0 0 1,-1 0 0,1 0 0,0 0 0,0-1 0,-1 1-1,1 0 1,0 0 0,-1 0 0,1 0 0,0-1-1,0 1 1,-1 0 0,1 0 0,0-1 0,0 1 0,0 0-1,-1 0 1,1-1 0,0 1 0,0 0 0,0 0-1,0-1 1,0 1 0,-1-1 0,-2-15 96,3 11-59,-2-12 48,1 0 0,1 0 0,0-1 0,6-32-1,21-69 151,-18 87-210,2 0 0,1 1 0,1 0 0,2 1 0,28-45 0,-33 60-30,1 0 0,0 1 1,1 0-1,1 1 1,0 1-1,0 0 0,1 1 1,1 0-1,0 1 1,0 1-1,1 0 1,18-7-1,-25 13-2,0 0 0,0 1 0,0 0 0,0 0 0,0 1 1,1 0-1,-1 1 0,1-1 0,-1 2 0,1 0 0,-1 0 0,0 1 0,18 5 0,-20-5-2,1 2 0,-1-1 0,0 1 1,0 0-1,0 1 0,0-1 0,-1 1 0,0 1 0,0-1 0,0 1 0,-1 0 0,1 0 0,-1 1 0,-1 0 0,0-1 0,6 13 0,-4-4 0,0 1-1,-1 0 0,0 0 1,-1 0-1,-1 1 0,-1 0 1,1 25-1,-4 12-306,-8 55-1,4-65-163,1 0 1,4 52-1,1-88 308,0 1-1,0-1 1,5 17 0,-3-19-27,-1-1-1,1 1 1,0-1 0,6 8 0,-9-13 191</inkml:trace>
  <inkml:trace contextRef="#ctx0" brushRef="#br0" timeOffset="532.11">2217 419 7450,'-8'-38'3065,"-7"-56"0,13 67-2685,-2 1 1,0-1-1,-2 1 1,-1 0 0,-12-29-1,15 48-336,0 0-1,0 0 0,-1 1 1,0 0-1,0 0 0,0 0 1,-1 1-1,0 0 0,0 0 1,0 0-1,-1 1 0,1 0 0,-1 0 1,0 0-1,0 1 0,-1 0 1,1 1-1,0-1 0,-1 1 1,0 1-1,1 0 0,-10-1 1,0 1-2,0 0-1,1 2 1,-1 0 0,1 0 0,-1 2 0,1 0 0,0 0 0,0 2-1,-25 10 1,26-8-20,-1 1 0,1 1 0,0 0 0,0 1 0,1 0 0,1 1 0,0 1 0,0 0 0,2 1 0,-1 1 0,1-1-1,1 2 1,1-1 0,0 1 0,1 1 0,0 0 0,1 0 0,1 0 0,1 1 0,0-1 0,1 2 0,1-1 0,0 0 0,1 33-1,3-27-2,1 1 0,1-1 0,2-1 0,0 1 0,1 0 0,15 34 0,-14-41-8,1-1 0,0 0 0,0-1 0,2 1 0,0-2-1,0 1 1,2-2 0,-1 1 0,24 17 0,-28-24-5,0-2 1,0 1 0,1-1-1,-1 0 1,1-1-1,0 0 1,0 0-1,0-1 1,1 0 0,11 2-1,-15-4-1,1 0 0,-1 0 0,0 0 0,0 0 0,0-1 0,0 0 0,0 0 0,0 0 0,0 0 1,0-1-1,0 0 0,0 0 0,-1-1 0,1 1 0,-1-1 0,0 0 0,0 0 0,5-4 0,2-6 8,0 1-1,-1-2 1,0 1-1,-1-1 1,-1-1 0,0 0-1,8-23 1,33-117 62,-38 117-56,5-36-2,-11 49-6,0 1 0,12-31 0,-16 53-11,0-1 0,0 0 0,0 1 0,1-1 1,-1 1-1,1 0 0,0-1 0,3-3 0,-4 6 0,-1 0-1,1-1 1,-1 1 0,1 0 0,-1-1 0,0 1 0,1 0-1,-1 0 1,1 0 0,-1-1 0,1 1 0,-1 0-1,1 0 1,-1 0 0,1 0 0,-1 0 0,1 0 0,-1 0-1,1 0 1,0 0 0,-1 0 0,1 1 0,0-1 0,0 1 0,0 0-1,0-1 1,0 1 0,0 0 0,0 0 0,0 0 0,-1-1 0,1 1 0,0 0-1,-1 0 1,1 0 0,0 0 0,0 2 0,9 22 0,13 52 0,-8-23 0,-8-33 33,13 45-185,46 101 0,-58-149-14,1-1 0,2 0 1,-1 0-1,2-1 0,0 0 1,1-1-1,0 0 0,2-1 1,-1-1-1,23 15 0,-29-23 18,-1 0-1,1-1 0,1-1 1,9 4-1,33 5-927</inkml:trace>
  <inkml:trace contextRef="#ctx0" brushRef="#br0" timeOffset="917.1">2764 242 7674,'-5'-13'1038,"1"0"1,0 0 0,1-1-1,1 1 1,-2-25 0,4 34-927,0 0 1,0 0 0,0 0 0,1 1-1,-1-1 1,1 0 0,0 0 0,0 1-1,0-1 1,1 0 0,-1 1 0,1 0-1,0-1 1,0 1 0,0 0 0,0 0-1,1 0 1,-1 0 0,1 0-1,0 0 1,-1 1 0,1 0 0,1-1-1,-1 1 1,6-3 0,-2 3-38,0-1 0,0 2 0,0-1 1,0 1-1,1 0 0,-1 0 0,0 1 0,1 0 0,-1 0 1,0 1-1,0 0 0,1 0 0,-1 1 0,0 0 0,14 5 1,-10-2-52,0 0 0,0 1 0,0 0 0,0 1 0,-1 0 1,0 0-1,-1 1 0,17 18 0,-17-15-18,-1 1 0,0-1 0,-1 2 0,0-1 1,-1 1-1,0 0 0,-1 1 0,-1-1 0,0 1 0,0 0 0,-2 0 0,0 0 0,0 1 0,-1-1 0,-1 0 0,-1 1 0,-2 19 0,-1-10-4,-1 0 0,-1 0 0,-1 0 0,-1-1 0,-1 0 0,-1 0 0,-1-1-1,-1 0 1,-20 26 0,12-22-26,-1 0 0,-36 33 0,43-46-143,0-2-1,0 0 1,-1 0-1,0-2 0,-32 16 1,23-19-263,23-6 409,1 0 0,-1 0 1,0 0-1,1 0 0,-1 0 0,0-1 0,1 1 1,-1 0-1,0 0 0,1 0 0,-1-1 1,0 1-1,1 0 0,-1-1 0,1 1 1,-1 0-1,1-1 0,-1 1 0,0-1 0,0-1-18,1 1 0,-1-1-1,1 1 1,0-1-1,0 1 1,-1-1-1,1 1 1,0-1-1,0 1 1,0-1-1,1 0 1,-1 1-1,0-1 1,1 1-1,-1-1 1,1 1-1,-1 0 1,1-1-1,-1 1 1,1-1-1,2-1 1,23-39-952</inkml:trace>
  <inkml:trace contextRef="#ctx0" brushRef="#br0" timeOffset="1288.06">3361 136 9762,'0'-5'556,"-1"0"1,1 1-1,-1-1 1,0 0-1,0 1 1,0-1-1,-1 1 0,0 0 1,0-1-1,-4-6 1,4 9-489,1 1 1,0-1 0,-1 1 0,1-1-1,-1 1 1,0 0 0,1 0 0,-1 0 0,0 0-1,0 0 1,0 0 0,0 1 0,0-1-1,0 1 1,1-1 0,-1 1 0,0 0 0,0-1-1,-1 1 1,1 0 0,0 0 0,0 1-1,0-1 1,0 0 0,0 1 0,0-1 0,1 1-1,-3 0 1,-4 2 32,1 0 1,0 1-1,0 0 0,1 0 1,-1 0-1,1 1 0,0 0 1,0 0-1,0 1 0,1-1 1,0 1-1,-7 11 0,-2 2-36,2 1 0,1 1 0,-10 23-1,10-15-45,0 1-1,2 0 0,1 1 0,2 0 0,1 0 0,-2 43 0,6-54-13,1-1 1,1 1-1,1-1 0,0 0 0,2 0 0,0 0 1,1 0-1,1 0 0,0-1 0,2 0 1,15 27-1,-17-36-22,0-1 0,0 0 1,0-1-1,1 1 0,1-1 0,-1-1 1,1 0-1,0 0 0,0 0 0,15 7 1,-10-7-55,1-1 1,0 0 0,0-1 0,0 0 0,0-1 0,24 1 0,-5-3-85,0-1 1,0-2 0,-1-1 0,1-2 0,54-15 0,59-26-637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3:05.60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308 221 5745,'-3'-5'547,"0"0"0,-1 0 0,0 0 0,0 0 0,-1 0 0,1 1 0,-1 0 0,0 0 0,-8-5 0,11 8-500,0 0 1,-1 0 0,1 0 0,0 0 0,-1 0 0,1 1 0,-1-1-1,1 1 1,-1 0 0,1 0 0,-1 0 0,1 0 0,-1 0 0,1 0-1,-1 0 1,1 1 0,-1 0 0,1-1 0,-1 1 0,1 0 0,0 0-1,0 0 1,-1 0 0,1 1 0,0-1 0,-4 4 0,-2 3-5,-1 0 0,1 1 0,1 0 0,0 1 0,0-1 0,1 1 0,0 1 0,0-1 0,-4 13 0,-5 19 36,-11 45 0,18-58-35,-12 46 101,-17 134 1,31-155-63,3 0 1,3 1 0,7 71-1,-4-106-55,0-1 1,1 0-1,1 0 0,1 0 0,1-1 0,0 0 1,11 17-1,-14-27-14,1 0-1,0 0 1,0-1 0,1 0 0,0 0 0,0-1 0,0 0 0,1 0-1,0 0 1,0 0 0,1-1 0,0-1 0,-1 1 0,1-1-1,1-1 1,-1 1 0,14 2 0,-7-3-1,-1-2 0,1 0-1,-1-1 1,1 0 0,-1-1 0,1-1-1,-1 0 1,0-1 0,0-1 0,0 0 0,0-1-1,-1 0 1,20-11 0,1-3 17,-1-1 1,0-2-1,53-47 0,-59 44 30,-1-2 0,-1 0-1,-1-1 1,-1-1 0,-2-2-1,-1 0 1,-1-1 0,21-52-1,-30 61 15,-2-2 0,0 1 0,-2-1-1,0-1 1,-2 1 0,-1-1 0,-1 1-1,-1-1 1,-1 0 0,-2 0 0,0 1-1,-2-1 1,-7-26 0,3 24 4,-2 1 1,0 1-1,-2 0 1,-1 0-1,-1 1 1,-1 1-1,-2 0 1,0 1-1,-24-24 0,27 32-58,-1 1-1,-1 0 0,0 1 0,-1 1 1,0 0-1,-1 1 0,0 1 0,-1 1 0,0 1 1,0 0-1,-1 1 0,0 2 0,-26-5 0,37 8-35,0 1 0,0 1 0,0 0 0,0 0 0,0 0 0,0 1 0,0 1 0,-18 4 0,24-4-23,-1-1 0,1 1 0,-1-1 0,1 1-1,0 0 1,0 0 0,0 1 0,0-1 0,0 1 0,0-1-1,0 1 1,1 0 0,0 0 0,-1 0 0,1 1 0,0-1-1,1 0 1,-1 1 0,1-1 0,-1 1 0,1-1-1,0 1 1,-1 6 0,1-2-40,1 0 0,-1 0 0,1 0-1,1 0 1,0 0 0,0 0 0,0 0 0,1 0-1,0 0 1,5 10 0,2 2-168,0-1 0,22 32 0,18 18-616</inkml:trace>
  <inkml:trace contextRef="#ctx0" brushRef="#br0" timeOffset="365.88">444 655 9370,'-34'-5'4073,"11"10"-2633,7 6-976,18 15 152,9 6-71,22 12-169,4 6-136,13 8-112,6 4-32,8 3-24,1 4-16,-1 0-120,-1 0-256,-13-11-344,-1-3-281,-8-20 697,1-12-560,-1-21-368</inkml:trace>
  <inkml:trace contextRef="#ctx0" brushRef="#br0" timeOffset="1031.85">1194 606 6585,'-3'-9'414,"0"0"0,1 0 1,0 0-1,0 0 0,1-1 0,1 1 0,-1 0 0,1-1 0,1 1 0,0 0 0,0-1 0,1 1 0,0 0 0,6-14 0,-3 12-281,0 0 0,1 0 0,0 1 0,0 0 1,1 0-1,1 1 0,0 0 0,0 0 0,1 1 0,19-15 0,-16 14-46,0 1 0,1 1 0,0 0 0,0 0 0,1 1 0,0 1 0,0 0 0,0 1 0,1 1 0,-1 0 0,25-1 0,-29 4-64,0 0 1,0 0 0,0 1-1,-1 1 1,1 0 0,-1 0-1,1 1 1,-1 0-1,0 0 1,0 1 0,0 0-1,0 1 1,-1 0 0,0 0-1,0 1 1,0 0-1,0 0 1,9 12 0,-9-8-16,-1 0 1,0 1 0,0 0-1,-1 1 1,0-1 0,-1 1-1,-1 0 1,0 0 0,0 1-1,-1-1 1,-1 1 0,0-1-1,-1 1 1,0 21 0,-2-7-5,-1-1 1,-1 1-1,-1-1 1,-1 0-1,-2 0 1,-10 27-1,5-26 14,0 0 0,-1-1 0,-2 0 1,-1-1-1,0 0 0,-32 33 0,17-25 126,-1-2-1,-2-1 1,-60 41 0,78-60 28,-28 14 1,38-22-84,0-1 0,-1 1 0,1-1 0,-1 0 0,1-1 0,-1 0 0,-13 1 0,19-1-76,1-1 0,-1 0-1,1 0 1,-1 0 0,0 0-1,1 0 1,-1 0 0,0 0-1,1 0 1,-1 0 0,1 0-1,-1 0 1,0 0 0,1 0 0,-1-1-1,0 1 1,1 0 0,-1 0-1,1-1 1,-1 1 0,1 0-1,-1-1 1,1 1 0,-1 0 0,1-1-1,-1 1 1,1-1 0,0 1-1,-1-1 1,1 1 0,-1-1-1,1 1 1,0-1 0,0 0 0,-1 1-1,1-1 1,0 1 0,0-1-1,0 0 1,0 1 0,0-1-1,0 1 1,-1-1 0,2 0-1,-1 1 1,0-1 0,0 0 0,0 1-1,0-1 1,0 1 0,1-2-1,0 0 2,0 0 0,0 0-1,0 0 1,0 1 0,0-1-1,1 0 1,-1 1 0,0-1-1,1 1 1,0-1 0,-1 1-1,1 0 1,0-1 0,0 1-1,2-1 1,1 1-13,0-1 0,-1 1 0,1 1 0,0-1 0,0 1 1,-1 0-1,1 0 0,0 0 0,7 1 0,44 12 0,-54-12-1,25 6 0,0 0 1,0-1-1,1-2 0,0-1 1,0-1-1,53-3 1,-54-3-16,1-1 1,-1-2-1,-1 0 1,0-2-1,0-1 1,0-1-1,42-25 1,-39 17-171,-1 0 1,-1-2 0,-1-1 0,-1-1-1,-1-1 1,22-28 0,0-11-429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2:41.47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2708 595 9634,'0'-3'494,"-1"0"0,1 0-1,-1 1 1,1-1 0,-1 0 0,0 0 0,0 0-1,0 1 1,-1-1 0,-2-3 0,4 6-443,0-1 1,0 1-1,0 0 1,-1-1 0,1 1-1,0 0 1,0 0-1,-1-1 1,1 1-1,0 0 1,-1 0 0,1-1-1,0 1 1,-1 0-1,1 0 1,-1 0-1,1-1 1,0 1-1,-1 0 1,1 0 0,-1 0-1,1 0 1,0 0-1,-1 0 1,1 0-1,-1 0 1,1 0 0,-1 0-1,0 1-15,0 0-1,0-1 1,0 1 0,1 0-1,-1 0 1,0 0-1,0 0 1,1 0 0,-1 0-1,1-1 1,-1 1-1,1 1 1,-1-1 0,1 0-1,0 0 1,-1 1-1,-4 20 287,0-1 1,2 1-1,-2 43 0,3-16-161,-30 949 115,36-762-331,-1-189-444,3 1 0,23 88 0,-25-123-69,0 0 1,12 21 0,-15-33 496,0 1 0,0 0 0,0 0 0,0-1 0,0 1 0,1-1 0,-1 1 0,1-1 0,0 1 0,-1-1 0,4 2 0,-4-3 18,0 1 1,0-1-1,0 0 1,0 0-1,-1 0 1,1 1-1,0-1 1,0 0-1,0 0 1,0 0 0,-1-1-1,1 1 1,0 0-1,0 0 1,0 0-1,0 0 1,-1-1-1,1 1 1,0 0-1,0-1 1,-1 1-1,1-1 1,0 1-1,0-1 1,-1 1 0,1-1-1,-1 1 1,2-2-1,23-35-2097</inkml:trace>
  <inkml:trace contextRef="#ctx0" brushRef="#br0" timeOffset="366.71">2555 1047 9186,'0'-37'1781,"2"0"-1,12-70 1,-10 91-1639,0 0-1,2 1 1,0-1 0,0 1-1,2 0 1,0 0 0,0 1-1,1 0 1,12-13 0,-7 13-54,1 0-1,0 0 1,1 1 0,1 1 0,0 1-1,0 0 1,1 1 0,1 1 0,0 0-1,0 1 1,1 2 0,-1 0 0,28-5 0,-31 8-75,0 1 1,-1 1 0,1 0 0,0 1 0,0 1 0,-1 0 0,1 1 0,15 4 0,-20-3-14,0 0 0,0 1 0,-1 0 0,1 1 0,-1 0 0,0 0 0,-1 1 0,1 1 0,-1-1 0,-1 1-1,15 15 1,-16-14-2,-1 0 0,1 0-1,-1 0 1,-1 1 0,0 0 0,0 0-1,-1 1 1,0-1 0,-1 1-1,0 0 1,2 11 0,-4-8 1,1-1 0,-2 1 0,0 0 0,-1 0 1,0 0-1,-1-1 0,0 1 0,-5 12 0,-1-1 5,-2-1 1,0 0-1,-2 0 0,-1-1 0,0-1 0,-2 0 1,-1-1-1,-28 30 0,21-28-1,0-1 1,-1-1-1,-50 31 1,59-42-81,0-1-1,0 0 1,-1-1 0,0-1 0,-1 0 0,0-1 0,1-1 0,-30 4 0,42-8 43,1 0 0,-1 0-1,1 0 1,-1 0 0,0 0 0,1-1 0,-1 1 0,1-1 0,0 0 0,-1 0-1,1 0 1,0 0 0,-1-1 0,1 1 0,0-1 0,0 0 0,0 0-1,0 0 1,1 0 0,-4-4 0,3 3-3,1 0 1,0 0-1,0-1 1,1 1-1,-1-1 1,1 1-1,-1-1 0,1 0 1,0 1-1,1-1 1,-1 0-1,1 0 1,0 0-1,0 1 0,0-1 1,0 0-1,0 0 1,1 0-1,1-4 1,3-6-161,0 0 1,0 1-1,10-15 1,-13 25 164</inkml:trace>
  <inkml:trace contextRef="#ctx0" brushRef="#br0" timeOffset="803.82">3481 633 7882,'-41'132'6141,"26"-94"-5313,-16 75 0,27-91-621,1 0-1,1 0 0,1 0 0,1 1 1,1-1-1,6 32 0,-6-48-185,0 1 0,1 0 0,0 0 0,1-1 1,-1 1-1,1-1 0,1 0 0,-1 1 0,1-2 0,0 1 0,1 0 0,-1-1 0,1 0 0,0 0 0,1 0 1,-1 0-1,1-1 0,0 0 0,0 0 0,1-1 0,-1 1 0,1-1 0,-1-1 0,11 4 0,-10-4-12,1-1 1,-1 0-1,1 0 0,-1-1 0,1 0 0,0 0 0,-1-1 0,1 1 0,-1-2 0,1 1 0,-1-1 0,0 0 0,1 0 0,-1-1 0,0 0 0,-1 0 0,1-1 0,-1 0 0,1 0 0,-1 0 1,0-1-1,-1 1 0,7-8 0,2-3 6,-1 1 0,-1-2 1,0 1-1,-2-2 0,0 1 1,0-1-1,11-31 1,-14 30-13,-1-2 0,-1 1 1,-1 0-1,0-1 0,-2 0 1,0 0-1,-1 0 0,-1 0 1,-4-20-1,3 28-7,-1 1 0,-1 0 0,0 0 0,-1 0-1,0 0 1,0 1 0,-1 0 0,-1-1 0,0 2 0,0-1-1,-1 1 1,0 0 0,-1 0 0,0 1 0,0 0 0,-1 0-1,-13-8 1,10 8-6,0 1-1,0 1 1,-1 0-1,0 1 1,-1 0-1,1 1 1,-1 1-1,0 0 1,1 1 0,-1 0-1,-1 0 1,-22 2-1,23 4-16,13-3 27,1-1-1,0 0 1,0 0-1,0 0 1,-1 1-1,1-1 1,0 0-1,0 0 1,0 0-1,0 1 0,0-1 1,-1 0-1,1 0 1,0 1-1,0-1 1,0 0-1,0 0 1,0 1-1,0-1 0,0 0 1,0 0-1,0 1 1,0-1-1,0 0 1,0 0-1,0 1 1,0-1-1,0 0 0,1 0 1,-1 1-1,0-1 1,0 0-1,0 0 1,0 1-1,0-1 1,0 0-1,1 0 0,-1 0 1,0 1-1,0-1 1,0 0-1,1 0 1,-1 0-1,0 0 1,0 1-1,1-1 0,-1 0 1,0 0-1,0 0 1,1 0-1,-1 0 1,1 0-1,7 5-5,1-1 0,0 0 0,0-1 0,0 0-1,1 0 1,-1-1 0,1 0 0,13 1 0,91 4-31,-92-7 34,2 1 2,80 2 16,126-12 1,-220 8-3,-3-1 14,0 2-1,1-1 1,-1 1 0,12 1-1,-18-1-11,0 0 0,0 0 0,0 0 0,0 0 0,0 0 0,0 1-1,0-1 1,0 1 0,0-1 0,0 0 0,0 1 0,0 0 0,0-1 0,0 1 0,0-1-1,-1 1 1,1 0 0,0 0 0,0-1 0,-1 1 0,1 0 0,-1 0 0,1 0-1,-1 0 1,1-1 0,-1 1 0,1 0 0,-1 0 0,0 0 0,0 0 0,1 0-1,-1 0 1,0 0 0,0 0 0,0 0 0,0 0 0,0 0 0,-1 2 0,-7 70 476,1 103 0,9-133-691,2 0 0,1 0 0,21 74 0,-25-114 132,-1 0 0,1-1-1,1 1 1,-1 0-1,0-1 1,1 1 0,-1-1-1,1 0 1,2 4-1,-3-6 49,0 1-1,-1-1 1,1 0-1,0 1 1,-1-1-1,1 0 1,0 1-1,0-1 1,0 0-1,-1 0 1,1 1-1,0-1 1,0 0-1,0 0 1,-1 0-1,1 0 1,0 0-1,0 0 1,0 0-1,-1-1 1,1 1-1,0 0 1,0 0-1,0-1 0,-1 1 1,1 0-1,0-1 1,-1 1-1,1 0 1,0-1-1,-1 1 1,1-1-1,0 1 1,-1-1-1,1 0 1,-1 1-1,1-1 1,-1 1-1,1-1 1,-1 0-1,1-1 1,21-31-849</inkml:trace>
  <inkml:trace contextRef="#ctx0" brushRef="#br0" timeOffset="1606.8">4366 223 9058,'0'-8'5091,"7"13"-3689,12 16-1243,-5-2-66,0 1 1,-1 0-1,-1 1 0,-1 1 0,14 36 1,-12-18-30,-1 1 1,8 54 0,-14-54 213,-2 0 1,-2 1-1,-1-1 1,-3 0-1,-9 63 1,9-98-199,0 1 0,0-1 0,-1 1 0,1-1 0,-6 8 0,8-13-57,-1 0-1,0-1 1,1 1-1,-1 0 1,0 0 0,0 0-1,0 0 1,1 0 0,-1-1-1,0 1 1,0 0 0,0-1-1,0 1 1,0-1 0,0 1-1,-2 0 1,2-1-8,0 0 1,0 0-1,0 0 0,0-1 1,0 1-1,1 0 0,-1 0 1,0-1-1,0 1 1,0-1-1,1 1 0,-1 0 1,0-1-1,0 1 0,1-1 1,-1 0-1,0 1 0,1-1 1,-1 0-1,1 1 1,-1-1-1,1 0 0,-1 1 1,1-1-1,0 0 0,-1-1 1,-1-1 22,0-1-1,1 0 1,0 0 0,-1 1 0,2-1 0,-1 0 0,0 0 0,1 0-1,0 0 1,-1 0 0,2-5 0,9-43 185,-4 31-176,2 0 1,0 0-1,1 1 0,1 0 0,1 1 0,1 0 0,21-25 1,-20 29-46,0 1 1,0 1 0,1 0 0,1 0 0,0 2-1,1 0 1,0 0 0,1 2 0,21-10 0,-31 16-8,1 0 1,-1 1 0,1 0 0,0 0-1,0 0 1,0 1 0,16 0 0,-19 1 2,-1 0 0,1 1 0,-1 0 0,0-1 0,1 2 0,-1-1 0,0 0 0,0 1 0,0-1 0,0 1 0,0 0 0,0 1 0,-1-1 0,1 1 0,-1-1 0,4 5 0,1 1-5,-1 1 0,-1 0 0,0 0 0,0 1 0,0-1 1,-2 1-1,1 1 0,-1-1 0,3 13 0,18 103-41,-21-99 37,3 16-6,14 78 3,-17-107 11,0 0 0,1 0 0,0 0 0,2-1 0,-1 1 0,10 12 0,-14-22-14,1-1 0,0 1 0,0-1 0,0 0 0,0 0 0,0 0 1,1 0-1,0 0 0,-1-1 0,1 1 0,0-1 0,0 0 0,0 0 0,1 0 1,-1-1-1,0 0 0,1 1 0,-1-2 0,1 1 0,-1 0 0,1-1 1,-1 0-1,1 0 0,0 0 0,-1 0 0,1-1 0,-1 1 0,1-1 0,7-3 1,2-1-80,1-1 0,-1-1 1,0 0-1,0-1 1,-1 0-1,0-1 0,16-13 1,0-5-76,-1 0-1,-1-2 1,-1-1 0,-2-1 0,-2-1-1,25-46 1,-17 22 82,-3-2 0,-3 0 0,18-70 0,-30 86 304,-2 0 0,-2 0 0,-2 0 1,1-68-1,-9 87 102,2 23-311,0 1 0,0-1 0,0 0-1,0 0 1,0 0 0,0 0 0,0 1 0,0-1-1,0 0 1,0 0 0,0 0 0,0 0 0,0 0-1,-1 1 1,1-1 0,0 0 0,0 0-1,0 0 1,0 0 0,0 0 0,0 1 0,0-1-1,0 0 1,0 0 0,-1 0 0,1 0-1,0 0 1,0 0 0,0 0 0,0 1 0,0-1-1,-1 0 1,1 0 0,0 0 0,0 0 0,0 0-1,0 0 1,0 0 0,-1 0 0,1 0-1,0 0 1,0 0 0,0 0 0,0 0 0,-1 0-1,1 0 1,0 0 0,0 0 0,0 0 0,0 0-1,-1 0 1,1 0 0,0 0 0,0 0-1,0-1 1,0 1 0,0 0 0,-1 0 0,1 0-1,0 0 1,0 0 0,0 0 0,0 0-1,0-1 1,0 1 0,0 0 0,-1 0 0,1 0-1,0-1 1,-6 17 147,-4 50-23,3 0 0,2 107 0,5-118-108,-1-16-24,6 247 57,-1-243-65,1 0 0,3 0 0,1 0 1,23 61-1,-29-97-63,0 0 1,0 0-1,1 0 0,0 0 1,0 0-1,0-1 0,1 0 1,10 10-1,-12-13-26,0-1 0,1 0 0,-1 0 0,0 0 0,1 0 1,-1 0-1,1-1 0,-1 0 0,1 0 0,0 0 0,0 0 0,0 0 0,-1-1 0,1 1 0,0-1 0,0 0 0,0 0 0,0 0 0,0-1 1,5-1-1,6-2-131,0-1-1,-1-1 1,0-1 0,0 0 0,-1 0 0,0-1 0,0-1 0,19-17 0,41-41-1684</inkml:trace>
  <inkml:trace contextRef="#ctx0" brushRef="#br0" timeOffset="1995.92">5594 646 11010,'-88'-7'5073,"44"-2"-3152,30-4-1345,55-7 288,24-4-176,49-9-312,13-3-480,24-4 96,-3-4-168,-2-7-112</inkml:trace>
  <inkml:trace contextRef="#ctx0" brushRef="#br0" timeOffset="3415.13">7960 1064 6809,'-9'9'1137,"0"-2"23,1 1 0,-2-1 0,1-1 1,-11 7-1,20-13-1126,-1 0 0,1 0 0,0 0-1,0 0 1,0 0 0,-1 1 0,1-1 0,0 0 0,0 0 0,-1 0 0,1 0-1,0 0 1,0 0 0,-1 0 0,1 0 0,0 0 0,-1 0 0,1 0-1,0 0 1,0 0 0,-1 0 0,1 0 0,0 0 0,0 0 0,-1 0 0,1 0-1,0-1 1,0 1 0,0 0 0,-1 0 0,1 0 0,0 0 0,0 0 0,-1-1-1,1 1 1,0 0 0,0 0 0,0 0 0,0-1 0,0 1 0,-1 0-1,1 0 1,0 0 0,0-1 0,0 1 0,0 0 0,0 0 0,0-1 0,0 1-1,0 0 1,0 0 0,0-1 0,0 1 0,0 0 0,0 0 0,0-1 0,0 1-1,0 0 1,0-1 0,5-17 1096,10-12-576,1 1-1,1 0 1,21-26 0,74-83 7,-106 131-526,412-470 216,-335 388-236,63-76 1,-113 119-30,-32 45 13,0 0 0,0-1-1,0 1 1,-1-1-1,1 1 1,-1-1 0,1 1-1,-1-1 1,0 0 0,1-2-1,-1 4 2,0 0-1,-1-1 0,1 1 1,0 0-1,0 0 1,0-1-1,0 1 0,-1 0 1,1 0-1,0-1 1,0 1-1,0 0 0,-1 0 1,1 0-1,0-1 1,0 1-1,-1 0 1,1 0-1,0 0 0,-1 0 1,1 0-1,0 0 1,-1 0-1,1-1 0,0 1 1,0 0-1,-1 0 1,1 0-1,0 0 0,-1 0 1,1 0-1,0 0 1,-1 0-1,1 1 0,0-1 1,-1 0-1,1 0 1,0 0-1,0 0 0,-1 0 1,1 0-1,0 1 1,-1-1-1,1 0 0,0 0 1,0 0-1,-1 1 1,1-1-1,0 0 1,0 1-1,-8 3-5,0 1 0,1 1 0,-1-1 0,1 1 0,1 0 0,-8 9 0,-35 47-35,48-61 40,-11 15-5,1 0 1,1 1 0,1 0-1,1 1 1,0 0-1,1 0 1,1 1-1,1 0 1,1 0-1,0 0 1,2 0-1,0 1 1,1-1 0,2 0-1,0 1 1,0-1-1,2 1 1,1-1-1,0 0 1,2-1-1,13 33 1,78 124-60,-8-13-5,-84-152 60,-1 0 0,0 0-1,0 1 1,2 17 0,-6-26 6,1-1 1,-1 1-1,0 0 1,0 0-1,1 0 1,-1-1-1,-1 1 1,1 0 0,0 0-1,0 0 1,-1-1-1,1 1 1,-1 0-1,1-1 1,-1 1 0,0 0-1,0-1 1,0 1-1,0-1 1,0 1-1,0-1 1,0 1-1,-1-1 1,1 0 0,0 1-1,-1-1 1,1 0-1,-1 0 1,1 0-1,-1 0 1,0 0-1,1-1 1,-1 1 0,-3 1-1,1-2-20,0 1 0,0-1-1,0 0 1,0 0 0,0 0 0,0 0 0,0-1-1,0 1 1,0-1 0,0 0 0,0 0-1,0-1 1,1 1 0,-1-1 0,0 1 0,1-1-1,0 0 1,-1-1 0,1 1 0,0 0-1,0-1 1,0 0 0,0 1 0,1-1-1,-1 0 1,1-1 0,-4-5 0,1-1-92,-1 1 0,2 0 0,-1-1 0,2 0-1,-1 0 1,1 0 0,1 0 0,0-1 0,-1-11 0,3 5-45,1-1 1,1 0-1,1 1 0,0-1 0,2 1 1,0 0-1,1 0 0,0 1 0,2 0 1,0 0-1,0 0 0,13-15 1,4-4-123,1 2 1,2 0 0,61-54 0,-83 82 274,13-13 148,1 1-1,1 1 0,1 1 0,29-17 0,-50 31-95,1 0 0,0 0 0,-1 1 0,1-1 0,0 0 0,0 1 0,0-1 0,0 1 0,-1 0 0,1 0 0,0-1 0,0 1 0,0 0 0,0 1 0,0-1 0,0 0 0,3 1 0,-4 0-3,0-1 0,1 1 0,-1 0-1,0 0 1,0 0 0,0 0 0,0 0 0,0 0-1,0 0 1,0 0 0,0 0 0,0 0 0,-1 1-1,1-1 1,0 0 0,-1 1 0,2 1 0,0 6 113,-1 0 1,1-1 0,-1 1-1,-1 0 1,0 14 0,0-21-141,-2 37 259,0 1-123,2 0 0,1 1 0,2-1 0,10 42 0,-12-75-138,1-1 1,0 1-1,1-1 1,0 0-1,0 1 0,0-1 1,1 0-1,0-1 1,0 1-1,6 6 1,-7-9-3,-1-1 0,1 0 0,0 0 0,0 0 0,0-1 0,0 1 0,0 0 0,0-1 0,0 0 0,1 0 0,-1 0 0,0 0 0,1 0 0,-1-1 0,1 0 0,-1 1 0,1-1 0,-1 0 0,1 0 0,-1-1 0,1 1 0,-1-1 0,5-1 0,4-2 33,0-1-1,0 0 1,-1 0 0,1-1 0,-1-1-1,-1 0 1,1 0 0,15-15-1,5-8 158,33-39-1,-38 37-9,-2 0-1,-2-2 1,-1 0-1,21-48 1,-40 79-155,-1-1 0,1 0-1,-1 0 1,0 1 0,0-1-1,0-5 1,-1 9-33,0 0 1,0 0-1,0 0 0,0 0 1,0 0-1,0 0 0,0 0 0,0-1 1,0 1-1,0 0 0,0 0 1,0 0-1,0 0 0,0 0 0,0 0 1,0 0-1,0 0 0,0 0 0,0-1 1,0 1-1,0 0 0,0 0 1,0 0-1,0 0 0,0 0 0,0 0 1,0 0-1,0 0 0,0 0 1,0 0-1,0 0 0,-1-1 0,1 1 1,0 0-1,0 0 0,0 0 1,0 0-1,0 0 0,0 0 0,0 0 1,0 0-1,0 0 0,0 0 1,-1 0-1,1 0 0,0 0 0,0 0 1,0 0-1,0 0 0,0 0 1,0 0-1,0 0 0,0 0 0,0 0 1,-1 0-1,1 0 0,0 0 1,0 0-1,0 0 0,0 0 0,0 0 1,0 0-1,0 0 0,0 0 1,0 0-1,-1 0 0,-8 15 70,2 0-65,1 1-1,0 0 1,1-1-1,1 2 1,-3 28-1,5-18-4,0 0-1,5 50 0,-2-66-2,1-1 1,0 0 0,0 0-1,1 0 1,1-1-1,-1 1 1,2 0-1,-1-1 1,1 0 0,1 0-1,0-1 1,10 13-1,-10-16-6,-1 0 1,1 0-1,0 0 0,0-1 0,1 0 0,-1 0 0,1-1 0,0 1 1,0-1-1,0-1 0,1 1 0,-1-1 0,1-1 0,-1 1 0,1-1 0,0-1 1,-1 1-1,11-1 0,4-2-48,0-1 1,-1-1-1,0-1 0,0 0 1,0-2-1,-1 0 1,0-1-1,0-1 0,-1-1 1,34-23-1,-18 8-57,-1-1 0,-1-1 0,-2-2 1,41-48-1,-53 54 34,-1-1-1,20-35 1,-31 46 101,-1 0-1,0-1 0,0 0 0,-2 0 0,0 0 1,3-20-1,-7 29 9,0 0 1,0 0-1,0 0 0,-1 0 1,0 0-1,-2-7 1,3 11-21,-1 0 0,1 0 0,0 0 0,-1 0 0,1 0 0,-1 0 1,0 0-1,1 0 0,-1 0 0,0 1 0,1-1 0,-1 0 0,0 0 1,-1-1-1,1 2-4,0 0 1,1 0-1,-1 0 1,0 0-1,1 0 1,-1 0-1,0 0 1,1 0-1,-1 0 1,0 0-1,1 0 1,-1 0-1,1 0 1,-1 0 0,0 1-1,1-1 1,-1 0-1,1 0 1,-1 1-1,0-1 1,1 1-1,-1-1 1,1 0-1,-1 1 1,1-1-1,-1 1 1,0 0-1,-2 3 17,0-1-1,1 1 0,-1 0 0,1 0 0,0 0 1,0 0-1,0 1 0,0-1 0,1 0 1,0 1-1,-1 6 0,-4 57 33,5-58-51,-2 76-1,-11 150 47,13-230-45,0 0 0,0 0 0,-1 0 0,1 0 0,-1-1 0,-3 7-1,5-12-4,0 0 0,0 0 0,0 1 0,-1-1 0,1 0-1,0 0 1,0 0 0,0 0 0,0 0 0,0 0 0,0 0-1,0 0 1,0 0 0,-1 0 0,1 0 0,0 0-1,0 0 1,0 0 0,0 0 0,0 0 0,0 0 0,-1 0-1,1 0 1,0 0 0,0 0 0,0 0 0,0 0 0,0 0-1,0 0 1,-1 0 0,1 0 0,0 0 0,0 0 0,0 0-1,0 0 1,0 0 0,0 0 0,0 0 0,0 0-1,-1 0 1,1 0 0,0-1 0,0 1 0,0 0 0,0 0-1,0 0 1,0 0 0,0 0 0,0 0 0,0 0 0,0 0-1,0-1 1,0 1 0,0 0 0,0 0 0,0 0 0,0 0-1,0 0 1,0 0 0,0 0 0,0-1 0,0 1-1,0 0 1,0 0 0,0 0 0,0 0 0,0 0 0,0 0-1,0-1 1,-2-11 24,3-6-4,1 0 0,1 0 0,0 0 0,12-34 0,-4 22-5,2 0 0,16-28-1,-19 40-14,2 0 0,0 2 0,0-1 0,2 2 0,0-1 0,1 2-1,0 0 1,1 1 0,23-15 0,-30 23-1,1-1-1,0 2 1,0-1-1,0 1 1,0 1-1,1-1 1,-1 2-1,18-3 1,-20 4-1,1 1 1,-1 0 0,1 1 0,-1-1-1,0 1 1,1 1 0,-1 0 0,0 0-1,0 0 1,0 1 0,-1 0 0,11 5 0,-9-2 3,0 0 0,-1 0 0,1 1 0,-1 0 1,0 1-1,-1-1 0,0 1 0,0 0 1,-1 1-1,0 0 0,-1 0 0,0 0 1,7 18-1,-5-8 10,-1 0 1,-1 0-1,0 1 0,-2-1 1,0 1-1,-1 27 0,-1-16 91,-2 22 380,0-49-139,1-9-109,0-14 33,5-3-151,0 1 0,1-1 0,2 1 0,0 0-1,1 0 1,13-19 0,-18 31-115,2 1-1,-1-1 1,1 1-1,1 1 0,-1-1 1,1 1-1,1 0 1,-1 1-1,1-1 1,1 1-1,-1 1 1,1 0-1,0 0 0,0 0 1,0 1-1,13-3 1,-18 6-6,1 0 0,-1 0 0,1 0-1,0 1 1,-1 0 0,1 0 0,-1 0 0,1 0 0,0 1 0,-1 0 0,1 0 0,-1 0 0,1 0 0,-1 1 0,0 0 0,1-1 0,-1 2 0,0-1 0,0 0 0,-1 1-1,1-1 1,0 1 0,-1 0 0,0 0 0,0 1 0,0-1 0,0 1 0,3 4 0,1 4-28,0 0 0,-1 1 0,0 0 0,-1 0 0,0 0 0,-1 1 1,3 22-1,2 51-620,-8-65 198,0-1 0,2 1 0,1-1 0,0 0 0,10 27 0,-12-45 352,-1 1 0,1-1 1,0 1-1,0-1 0,0 0 0,0 0 0,1 0 1,0 0-1,-1 0 0,1 0 0,0-1 0,0 1 1,0-1-1,1 0 0,-1 0 0,1 0 0,-1 0 1,5 1-1,-4-3-163,1 1 0,0 0 0,0-1 0,0 0 0,7-1-1</inkml:trace>
  <inkml:trace contextRef="#ctx0" brushRef="#br0" timeOffset="4359.91">11640 323 10202,'1'-6'927,"0"-28"2669,-3 20-1926,1 14-1634,1 0-1,0-1 1,0 1 0,0 0-1,0 0 1,0 0 0,0-1-1,-1 1 1,1 0-1,0 0 1,0 0 0,0-1-1,-1 1 1,1 0 0,0 0-1,0 0 1,0 0 0,-1 0-1,1-1 1,0 1 0,0 0-1,-1 0 1,1 0 0,0 0-1,0 0 1,-1 0 0,1 0-1,0 0 1,-1 0 0,1 0-1,0 0 1,0 0-1,-1 0 1,1 0 0,0 0-1,-2 2 44,1-1-1,0 0 1,-1 1-1,1-1 1,0 0-1,0 1 0,0-1 1,1 1-1,-1 0 1,0-1-1,1 1 1,-1 0-1,1-1 0,-1 1 1,1 0-1,0-1 1,0 1-1,-1 0 0,2 3 1,-1-4-50,-5 83 452,11 128 0,1-62-452,-5-110-13,-1-22 9,0-1 0,-1 1 0,0-1 0,-2 0 0,0 1 0,-6 19 0,6-91 496,5 12-437,2-1 0,3 1 0,1 0 0,2 1 0,2 0-1,2 0 1,1 2 0,3 0 0,43-68 0,-55 97-81,0 0 0,1 1-1,0 0 1,0 1 0,1-1 0,0 2 0,11-8 0,-17 13-3,0 0 0,0 0 0,0 1 0,0-1 0,0 1 0,1-1 0,-1 1 0,1 0 0,-1 0 0,0 1 0,1-1 0,-1 1 0,1 0 0,0-1 0,-1 1 0,1 1 0,-1-1 0,1 0 1,-1 1-1,1 0 0,-1 0 0,1 0 0,-1 0 0,0 0 0,0 1 0,0-1 0,1 1 0,3 3 0,-1 1-3,0-1 0,0 1 1,-1 0-1,0 1 0,0-1 0,0 1 1,-1 0-1,0 0 0,-1 0 0,5 12 1,0 6-10,10 49 1,-13-45 11,-1 0 0,-1 1 0,-2-1 0,-1 1 0,-1-1 1,-2 1-1,-7 31 0,2-39 69,8-21-66,-1-1-1,1 0 1,0 0-1,0 0 1,0 0-1,0 1 1,0-1-1,0 0 0,0 0 1,0 0-1,0 0 1,0 1-1,0-1 1,-1 0-1,1 0 1,0 0-1,0 0 1,0 0-1,0 0 1,0 1-1,-1-1 0,1 0 1,0 0-1,0 0 1,0 0-1,0 0 1,-1 0-1,1 0 1,0 0-1,0 0 1,0 0-1,-1 0 0,1 0 1,0 0-1,0 0 1,0 0-1,-1 0 1,1 0-1,0 0 1,0 0-1,0 0 1,0 0-1,-1 0 1,1 0-1,0 0 0,0-1 1,0 1-1,0 0 1,-1 0-1,1 0 1,0 0-1,-4-11 112,4-4-64,0 1 1,1-1-1,0 1 1,1 0-1,1 0 0,1-1 1,8-22-1,4-2 51,29-52 0,-33 69-95,2 1 0,0 0 0,1 1 0,1 0 0,1 2-1,22-20 1,-31 31-12,1 0-1,0 0 0,0 0 1,1 1-1,0 1 0,0 0 1,0 0-1,1 1 0,-1 0 1,1 0-1,0 1 0,0 1 1,1 0-1,-1 0 0,0 1 1,15 1-1,-18 0-19,0 2 0,0-1 0,0 1 1,0 0-1,0 1 0,-1 0 0,1 0 0,-1 0 0,0 1 0,0 0 0,0 1 0,-1-1 0,1 1 0,-1 0 1,0 1-1,-1-1 0,1 1 0,-1 0 0,8 13 0,4 10-289,-1 0 0,-2 1 1,16 45-1,-11-26-247,-12-33 307,-1-1 0,2 1 0,0-1 0,1-1 0,1 0 0,0 0 0,14 14 0,-20-24 183,0 0 1,1 0-1,0-1 1,-1 0-1,2 1 0,-1-1 1,0-1-1,1 1 1,-1-1-1,1 0 1,0 0-1,-1-1 1,1 1-1,0-1 1,0-1-1,0 1 1,0-1-1,0 0 0,0 0 1,0 0-1,0-1 1,0 0-1,0 0 1,8-3-1,3-2 31,0-1-1,-1 0 1,0-1-1,0-1 1,-1-1 0,0 0-1,0 0 1,-2-1-1,1-1 1,12-14-1,-5 2 168,-1 0-1,-1-1 1,-1-1 0,26-50-1,-37 63-21,-1-1-1,-1 0 1,0 0-1,-1 0 1,-1-1-1,0 0 1,-1 1-1,0-1 1,-2-18-1,0 27-55,0-1 0,-1 1 0,0-1 0,-1 1 0,0 0 0,0-1 0,0 1 0,0 0 0,-1 0 0,0 1 0,-1-1 0,1 0 0,-1 1 0,0 0-1,-1 0 1,1 0 0,-1 0 0,0 1 0,0 0 0,-1 0 0,1 0 0,-1 1 0,-8-4 0,6 3-15,-1 0 0,-1 1 0,1 0 0,0 0-1,-1 1 1,1 1 0,-1-1 0,0 1 0,0 1 0,1 0 0,-1 0 0,-14 3-1,10-1-10,0 2 0,0 0 0,1 0 0,-1 1 0,1 0 0,0 2 0,-23 13 0,19-8-13,0 1 1,0 0-1,1 2 1,1-1 0,1 2-1,0 0 1,1 0-1,0 1 1,2 1-1,0 0 1,-10 25 0,16-30-3,1 1 1,0-1-1,1 1 1,1 0-1,0 0 1,1 0-1,1 0 1,0 1-1,1-1 1,0 0-1,2 0 1,-1 0-1,6 15 1,-5-21-1,0-1 0,1 0-1,-1 1 1,1-1 0,1 0 0,-1-1 0,1 1 0,1-1 0,-1 0 0,11 9 0,-11-11 1,1-1 0,-1 1 0,1-1 0,0 0 1,1 0-1,-1 0 0,0-1 0,1 0 0,0 0 1,-1-1-1,1 1 0,0-2 0,0 1 0,8-1 1,-7 0 8,-1 0 1,0-1 0,0 0-1,0 0 1,1-1 0,-1 0-1,0 0 1,-1-1 0,1 0-1,0 0 1,-1 0 0,8-6-1,-5 2 47,1 0 0,-1-1 1,-1 0-1,0-1 0,0 0 0,12-18 0,-6 5 216,-2-2 0,0 0 0,-2 0-1,-1 0 1,12-49 0,-20 61-113,3-9 267,-2 18-167,1 11 15,3 12-280,2-1 1,0 0-1,0 0 0,2-1 1,1 0-1,0-1 0,27 32 1,-25-36-389,0-1-1,1-1 1,0-1 0,1 0 0,0 0 0,0-1 0,1-1 0,0-1 0,33 11 0,20 1-1193</inkml:trace>
  <inkml:trace contextRef="#ctx0" brushRef="#br0" timeOffset="5105.75">13658 325 9906,'-4'-15'1663,"1"-1"1,0 0-1,1 1 0,1-31 1,1 42-1555,1 0-1,-1 0 1,1 0 0,0 1 0,0-1 0,0 0 0,1 0-1,-1 1 1,1-1 0,0 0 0,0 1 0,0 0 0,0-1 0,1 1-1,-1 0 1,1 0 0,0 0 0,0 1 0,0-1 0,0 1-1,1-1 1,-1 1 0,1 0 0,0 0 0,3-1-1,-2 1-68,0 1 0,0-1-1,0 1 1,0 0 0,0 0-1,0 1 1,1-1-1,-1 1 1,0 0 0,0 0-1,0 1 1,0 0-1,1 0 1,6 2 0,-5-1-24,-1 1 0,1 0 1,-1 1-1,0-1 1,0 1-1,-1 0 0,1 0 1,-1 1-1,8 8 0,-3-1-18,-1 0 0,0 1 0,-1-1-1,0 2 1,-1-1 0,-1 1 0,0 0-1,7 29 1,-5-6 4,-2 2-1,-1-1 1,-2 1-1,-4 70 1,0-104 22,1 0 1,-1-1-1,0 1 1,-1-1-1,1 1 0,-5 8 1,6-13-21,0-1-1,0 1 1,0 0 0,0 0 0,0 0 0,0 0 0,0 0 0,0 0 0,0 0-1,0 0 1,0 0 0,0 0 0,0 0 0,0 0 0,0 0 0,-1 0 0,1 0 0,0 0-1,0 0 1,0 0 0,0-1 0,0 1 0,0 0 0,0 0 0,0 0 0,0 0-1,0 0 1,0 0 0,0 0 0,0 0 0,0 0 0,0 0 0,0 0 0,-1 0-1,1 0 1,0 0 0,0 0 0,0 0 0,0 0 0,0 0 0,0 0 0,0 0-1,0 0 1,0 0 0,0 0 0,0 0 0,0 0 0,0 0 0,0 0 0,0 1 0,-1-1-1,1 0 1,0 0 0,0 0 0,0-9 91,4-26-32,2-1 0,1 1 1,1 0-1,3 0 0,0 1 1,3 0-1,1 1 0,1 1 0,2 0 1,2 1-1,0 1 0,2 1 1,2 1-1,48-46 0,-69 71-67,0 0 1,0 1-1,1-1 0,-1 1 0,1 0 0,-1 0 1,1 0-1,0 0 0,0 1 0,-1-1 0,1 1 0,0 0 1,1 0-1,-1 1 0,5-1 0,-7 1 2,1 1-1,-1-1 1,1 1 0,-1 0-1,0-1 1,1 1 0,-1 0-1,0 1 1,0-1-1,0 0 1,0 0 0,0 1-1,0 0 1,0-1 0,0 1-1,-1 0 1,1 0-1,-1-1 1,1 1 0,-1 0-1,0 1 1,1-1-1,-1 0 1,-1 0 0,1 0-1,1 5 1,18 56-44,-12-35 39,0-1 0,2-1 0,1 0 0,19 32-1,-26-52 9,0 0-1,0-1 0,1 1 0,-1-1 0,1 1 1,1-1-1,-1-1 0,1 1 0,0-1 0,0 0 0,0 0 1,0-1-1,1 1 0,0-1 0,0-1 0,0 1 1,0-1-1,0 0 0,0-1 0,0 0 0,1 0 0,7 0 1,-3-1 2,0-2 0,1 1 1,-1-1-1,0-1 0,-1 0 1,1 0-1,0-1 0,-1-1 1,0 0-1,0 0 1,0-1-1,15-12 0,-10 7 3,-1-2 1,0 1-1,-1-2 0,0 0 0,-1 0 1,-1-1-1,11-17 0,-14 17-3,-1 0 0,-1 0 0,0-1 0,-1 0 0,-1 0 0,0-1 0,-2 1 0,3-19 0,-6 34-4,0 1 1,1-1 0,-1 0 0,0 1 0,0-1-1,0 1 1,0-1 0,0 0 0,0 1-1,0-1 1,0 0 0,0 1 0,0-1 0,0 1-1,0-1 1,0 0 0,-1 1 0,1-1 0,0 1-1,0-1 1,-1 0 0,1 1 0,0-1 0,-1 1-1,1-1 1,-1 1 0,1-1 0,-1 1-1,1 0 1,-1-1 0,1 1 0,-1-1 0,-1 1-1,1 1 0,0-1 1,0 1-1,0-1 0,0 1 1,0-1-1,0 1 0,0 0 1,0 0-1,0-1 0,0 1 1,1 0-1,-1 0 1,0 0-1,0 0 0,1 0 1,-1 0-1,1 0 0,-2 2 1,-4 11-6,0 1 1,0 0 0,1 0 0,1 1 0,1-1 0,-2 28 0,0-11 2,-70 515-45,-18 111-23,75-551 45,-58 185-1,71-276 36,0-1-1,-2 1 1,0-1 0,-1-1 0,0 0-1,-1 0 1,-1 0 0,-12 13 0,19-24 3,0 0 1,-1 0 0,1-1-1,-1 1 1,1-1-1,-1 0 1,0 0 0,0 0-1,0-1 1,0 1 0,0-1-1,0 0 1,-1 0 0,1 0-1,0-1 1,0 1 0,-1-1-1,1 0 1,0 0 0,-1 0-1,1-1 1,0 0 0,-1 0-1,1 0 1,0 0 0,0 0-1,0-1 1,-6-2-1,0-2 15,1 1-1,0-1 0,0-1 0,1 1 0,0-1 1,0-1-1,1 0 0,0 0 0,0 0 0,-8-13 0,4 1-58,1 0 0,1 0 0,1-1-1,0 0 1,2-1 0,1 1 0,0-1-1,2 0 1,0 0 0,2 0 0,2-26-1,1 11-214,2 0-1,2 0 0,2 0 0,1 1 0,28-68 1,-24 72-185,37-59-1,37-22-855</inkml:trace>
  <inkml:trace contextRef="#ctx0" brushRef="#br0" timeOffset="29388.7">13011 4643 7058,'-6'-16'2300,"4"8"-1777,-1 1-1,0-1 1,-1 1-1,0 0 0,0 0 1,-7-9-1,10 15-488,0 0-1,0 0 0,0 0 1,0 0-1,-1 0 0,1 0 1,0 1-1,0-1 0,-1 0 1,1 1-1,-1-1 0,1 1 1,0-1-1,-1 1 0,1 0 1,-1-1-1,-1 1 0,0 0 15,1 1 0,0-1 0,-1 1 0,1-1 0,0 1 0,-1 0 0,1 0 0,0 0-1,0 0 1,0 0 0,0 0 0,0 1 0,0-1 0,-2 2 0,-6 7 11,0 0 0,0 0 0,1 1 0,1 0 0,0 1 0,0-1 0,-9 22 0,3-1-9,-18 62 0,23-62-19,2 2 0,1-1 0,2 1 0,1 0 0,2 0 0,1-1 0,2 1 1,2 0-1,1 0 0,2-1 0,1 0 0,16 41 0,-19-61-2,1 0-1,1-1 1,0 0 0,1 0 0,0 0-1,1-1 1,0 0 0,1 0-1,0-1 1,16 12 0,-17-15-7,1-1-1,-1 0 1,2-1 0,-1 0 0,0 0-1,1-1 1,0 0 0,0-1-1,0 0 1,1-1 0,-1 0 0,0-1-1,21 0 1,-13-2 6,0-1-1,1-1 1,-2-1-1,1-1 1,0 0-1,-1-1 1,33-16-1,-15 4 12,-1-2 0,55-40-1,-68 44-12,-1-2-1,-1 0 0,-1-2 1,0 0-1,-2 0 1,0-2-1,-2 0 0,0-1 1,-2 0-1,0-1 1,9-28-1,-14 30 20,-1-1 0,-2 0-1,0-1 1,-1 1 0,-2-1 0,-1 0-1,0 0 1,-2 1 0,-1-1 0,-1 0-1,-1 1 1,-11-38 0,5 34 2,0 0-1,-2 0 1,-1 1 0,-1 1-1,-1 0 1,-1 0-1,-2 2 1,0 0 0,-40-37-1,45 50-38,1-1-1,-2 2 0,1 0 1,-1 1-1,-1 0 0,1 0 1,-2 2-1,-22-8 0,26 11-11,-1 1-1,0-1 0,0 2 1,0 0-1,0 0 0,0 1 0,0 1 1,0 0-1,0 1 0,1 0 1,-24 7-1,26-5-48,-1 0 0,2 0 0,-1 1 0,0 0 0,1 1 0,0 0 0,0 0 0,1 1 0,0 0 0,0 0 0,1 1 0,0 0 0,0 0 0,1 1 0,0 0 0,1 0 0,-1 0 0,2 1 0,0-1 0,0 1 1,1 0-1,0 0 0,0 0 0,1 1 0,1-1 0,0 0 0,1 1 0,0-1 0,0 1 0,1-1 0,0 1 0,5 14 0,0-6-170,0-1-1,11 21 1</inkml:trace>
  <inkml:trace contextRef="#ctx0" brushRef="#br0" timeOffset="29765.75">13190 5042 9682,'-40'-14'4585,"8"6"-2721,23 8-1263,9 8 351,21 15-392,9 5-104,9 10-224,5 11-128,7 15-72,2 7-8,3 9-16,-3-1-48,-4-1-560,-5-3-192,2-6 608,-7-12-448,-2-28-345</inkml:trace>
  <inkml:trace contextRef="#ctx0" brushRef="#br0" timeOffset="30271.65">14264 4561 6641,'-6'-49'4247,"4"28"-2748,-6-27 0,8 48-1449,0-1 0,0 1 0,0-1 1,0 1-1,0-1 0,0 1 0,0 0 0,-1-1 1,1 1-1,0-1 0,0 1 0,0 0 0,0-1 1,-1 1-1,1 0 0,0-1 0,0 1 1,-1 0-1,1-1 0,0 1 0,-1 0 0,1-1 1,0 1-1,-1 0 0,1 0 0,0-1 1,-1 1-1,-5 9 673,0 23-77,-22 484 1221,26-399-1726,2-106-119,-1 237-274,4-182-197,20 113 0,-5-99-192</inkml:trace>
  <inkml:trace contextRef="#ctx0" brushRef="#br0" timeOffset="31371.18">34096 3974 7290,'-12'-4'684,"0"-1"1,1 1-1,-1 1 1,-1 0 0,-13-1-1,17 3-569,0 1 0,0 0 0,-1 0 1,1 1-1,0 0 0,0 1 0,0 0 0,0 0 0,0 1 0,1 0 0,-1 0 0,-11 7 0,2 0 49,1 2-1,0 0 0,0 0 1,1 2-1,1 0 0,0 1 0,-14 19 1,3 0 99,1 2 0,-27 52 0,38-59-165,0 1 1,3 0 0,0 0-1,2 1 1,1 0-1,2 1 1,1 0 0,-1 53-1,7-65-54,0 0 0,1 0 0,1-1-1,1 1 1,1-1 0,12 29 0,-11-35-14,0 1 0,2-1 0,0 0 1,0 0-1,1-1 0,1-1 0,0 1 0,0-1 1,18 13-1,-16-15-2,-1-1 0,2 0 1,-1-1-1,1-1 0,0 1 0,0-2 1,1 0-1,0-1 0,14 3 0,-8-3 16,1-1-1,-1-1 0,1-1 0,0-1 0,38-4 1,-28-1 10,0-1 1,-1-2 0,0-1 0,0 0 0,-1-3-1,0 0 1,-1-2 0,34-21 0,-35 17 6,-1-1 0,0-1 0,-2-1 0,0-2 1,-2 0-1,0-1 0,-2-1 0,31-49 0,-40 54-22,0-1 0,-2 0-1,0 0 1,-1-1 0,-2 0-1,0-1 1,-2 1 0,0-1 0,-1 0-1,-2 0 1,0 0 0,-6-40-1,1 37-12,-2 0-1,-1 0 1,-2 1 0,0 0-1,-1 1 1,-2 0-1,-1 1 1,0 0 0,-33-40-1,25 37-22,-2 1-1,-1 1 1,-1 1-1,-1 2 1,-1 0-1,-1 1 1,-44-22-1,56 33-43,-1 2 0,0 0 0,0 1 1,0 0-1,-1 1 0,-19-2 0,33 6-14,1 1 0,-1 0 0,1-1 0,-1 1 0,1 1 0,-1-1 0,1 0 0,-1 1 0,1-1 0,0 1 0,-1 0 0,1 0 0,0 1 0,0-1 0,-1 1 0,-3 2 0,5-3 28,1 1 0,0-1-1,0 1 1,0-1 0,0 1 0,0 0 0,0-1 0,0 1-1,0 0 1,1-1 0,-1 1 0,1 0 0,-1 0-1,1 0 1,0-1 0,0 1 0,0 0 0,0 0-1,0 0 1,0 0 0,1 0 0,-1-1 0,0 1 0,1 0-1,0 0 1,-1-1 0,1 1 0,1 2 0,25 44-659,16 8-313</inkml:trace>
  <inkml:trace contextRef="#ctx0" brushRef="#br0" timeOffset="31791.7">34137 4320 10242,'-48'-11'4441,"15"8"-2937,15 6-1063,18 23 143,4 12-104,15 22-176,6 6-136,8 16-136,6 7-8,3 4-8,2 2-8,0-9-96,2-4-264,-2-20-384,0-11-121,-2-20 601,-3-11-536,0-27-336</inkml:trace>
  <inkml:trace contextRef="#ctx0" brushRef="#br0" timeOffset="32694.18">34899 4194 7386,'0'-5'247,"-1"1"0,1-1 1,0 1-1,0-1 0,1 1 0,0 0 1,-1-1-1,1 1 0,1 0 1,-1-1-1,1 1 0,0 0 1,0 0-1,0 0 0,0 0 1,1 1-1,0-1 0,-1 0 1,1 1-1,1 0 0,6-6 1,7-5-48,1 0 1,0 2-1,23-12 1,-40 23-154,20-11 141,0 2 0,1 0 0,0 1 0,0 1 0,1 1 0,0 1 0,0 1 0,39-3 0,-49 7-122,1 1 1,-1 0 0,1 1-1,-1 1 1,0 0-1,0 0 1,16 6 0,-19-5-45,-1 1 0,0 0 0,0 1 0,-1 0 0,1 0 0,-1 0 0,0 1 0,-1 1 0,1-1 0,9 12 0,-11-11-16,-1-1-1,-1 1 0,1 0 0,-1 0 0,0 0 0,-1 1 0,0-1 0,0 1 1,-1 0-1,0 0 0,0-1 0,0 15 0,-1-11-1,-2 1 0,1 0-1,-2-1 1,0 1 0,0 0-1,-1-1 1,-9 22 0,1-10 2,-1 0 1,-1-1-1,-1 0 1,-1-1-1,-1-1 1,-1 0-1,-25 23 0,22-25 20,-1 0 0,-26 16-1,37-28 27,-1 1 0,0-2 1,0 1-1,0-2 0,0 1 0,-1-1 0,-13 2 0,12-6 180,16-6-5,20-7 47,-8 10-250,0 1-1,0 0 0,1 0 0,-1 2 0,0 0 0,0 0 1,1 1-1,-1 1 0,0 1 0,0 0 0,0 1 1,-1 0-1,1 1 0,-1 1 0,0 0 0,19 11 0,-21-10-25,-1 1 0,0 0-1,0 0 1,-1 1-1,0 0 1,0 1-1,-1 0 1,9 14 0,-12-16 3,-1 0 0,-1 1 1,0-1-1,0 1 0,0 0 1,-1 0-1,-1 1 0,0-1 1,0 0-1,-1 1 0,1 19 0,-3-22-1,0 0 0,0 0 0,0 1 0,-1-1 0,0 0 0,-1 0 0,1-1 0,-2 1 0,1 0 0,-1-1 0,0 0 0,0 0 0,0 0 0,-1 0 0,0-1 0,0 1 0,-1-1-1,0 0 1,0-1 0,0 0 0,0 1 0,-1-2 0,-7 4 0,-4 2 22,-1-2 0,0 0 1,0-1-1,0-1 0,-1 0 0,0-2 0,-32 3 1,30-5-13,0 0 1,0-1-1,0-2 1,0 0-1,0-1 1,0-1-1,1-1 1,0 0 0,0-2-1,0 0 1,-22-12-1,37 16-45,1 0 0,-1 0-1,1-1 1,0 0 0,0 1-1,0-2 1,1 1 0,0 0-1,0-1 1,0 0 0,0 0-1,-4-8 1,5 7 5,2 1 1,-1 0-1,1-1 1,-1 1-1,1-1 1,1 1-1,-1-1 0,1 0 1,0 1-1,1-1 1,-1 1-1,1-1 1,0 1-1,4-11 0,25-57-520</inkml:trace>
  <inkml:trace contextRef="#ctx0" brushRef="#br0" timeOffset="36932.2">19 3968 4737,'-19'5'2600,"31"-4"-1366,12-1-1094,13 0-13,0-2 1,51-8-1,74-21 108,-143 27-201,301-66 356,189-39 26,1532-222-142,99 100-208,375 4 6,-1261 81-27,336-36 6,1341-52-8,10 95 314,-1544 96-61,-969 31-223,3972-64 147,-1552 72-172,466 43-19,-574-3-8,116-7-18,3 45 3,1759 163 649,-2582-73-4,-15 88-409,-1631-191-276,-66-13-45,-34-14-61</inkml:trace>
  <inkml:trace contextRef="#ctx0" brushRef="#br0" timeOffset="39129.6">128 3961 6281,'-8'-19'1461,"2"4"-673,-1 0 0,-11-20 0,18 34-779,-1 1 0,1-1 0,0 1 0,0 0-1,0-1 1,0 1 0,0 0 0,-1-1 0,1 1 0,0 0 0,0-1-1,-1 1 1,1 0 0,0 0 0,-1-1 0,1 1 0,0 0 0,0 0-1,-1-1 1,1 1 0,-1 0 0,1 0 0,0 0 0,-1 0 0,1 0-1,0-1 1,-1 1 0,1 0 0,-1 0 0,1 0 0,0 0 0,-1 0-1,1 0 1,-1 0 0,1 0 0,0 0 0,-1 1 0,1-1 0,-1 0-1,1 0 1,0 0 0,-1 0 0,1 0 0,0 1 0,-1-1 0,1 0-1,0 0 1,-1 1 0,1-1 0,0 0 0,0 0 0,-1 1 0,1-1-1,0 0 1,0 1 0,-1-1 0,0 3 18,-1 0 0,1 0 0,-1-1 1,1 1-1,0 0 0,-1 6 0,-1 19 32,0 0 0,4 51 0,0-39-44,58 1050 203,-46-922-195,3 51 31,65 718 22,84-9 729,-151-876-666,0-1 184,9 61 1,-20-39 704,-2-74-970,1-1 1,-1 0-1,0 1 1,1-1-1,-1 1 0,1 0 1,0-1-1,-1 1 1,1 0-1,0 0 0,0 0 1,2-1-1,2-1 33,7-5-56,0 1 0,1 1 0,-1 1 0,28-8 1,62-10-37,-77 18 6,113-19-13,231-9 1,145 27-26,-273 7 23,1272-46 12,-684 13 16,730-10-15,222-7-2,97-1 5,-750 23-4,2692-115 84,-1591 46 252,1 35 34,478 35-71,-1418 17-111,635-9-2,1069-7 24,-2 19 128,1506 109-166,-177 66-110,-723 14-24,-1505-43-48,-768-85 125,-1168-55 36,249-29-1,-379 25-121,-1-2 0,0 0 0,-1-2-1,36-14 1,-46 15-8,-1-1 1,-1 0-1,1-1 0,-2-1 0,1 0 1,-1 0-1,-1-2 0,14-15 0,9-16 55,-3-1 0,-1-2 1,-3 0-1,24-55 0,-36 64-40,-2 0 0,-2 0 0,11-57-1,6-119 137,1-262 245,-22-2-111,-6 376-266,-4-445 111,-28-2-62,-52 8-191,47 394-109,-88-230 0,97 313-149,-2 1 0,-4 1 0,-2 2 0,-3 1 1,-2 2-1,-3 1 0,-63-62 0,-10 14-816</inkml:trace>
  <inkml:trace contextRef="#ctx0" brushRef="#br0" timeOffset="39749.4">40154 2635 8178,'-10'-11'700,"0"-1"1,1 1-1,0-1 1,1-1-1,1 1 1,-12-28-1,20 67-343,48 997-37,-56 4 124,-1-435-127,16 348 184,62-1-139,-59-843-493,21 138-87,-24-190 108,3-1-1,29 81 1,-39-123 76,0 1 0,0-1 0,0 0-1,0 0 1,1 0 0,-1 0 0,0 0 0,4 4 0</inkml:trace>
  <inkml:trace contextRef="#ctx0" brushRef="#br0" timeOffset="40409.02">31270 2544 7474,'-21'-12'1198,"0"-1"1,1 0 0,1-2-1,-24-22 1,43 37-1183,-1 0 0,1-1 1,0 1-1,-1-1 0,1 1 0,0 0 0,-1-1 1,1 1-1,-1 0 0,1 0 0,0-1 1,-1 1-1,1 0 0,-1 0 0,1 0 0,-1-1 1,1 1-1,-1 0 0,1 0 0,-1 0 1,1 0-1,-1 0 0,1 0 0,-1 0 0,0 0 1,-2 10 183,7 25-70,-4-33-122,89 622 283,-6 606-52,0-3-85,92-17-290,-79-824-17,-52-276-2,-44-110 155</inkml:trace>
  <inkml:trace contextRef="#ctx0" brushRef="#br0" timeOffset="41083.97">21210 2307 8434,'-8'-11'1072,"2"3"-593,-1-1 1,0 1-1,0-1 0,-1 2 0,0-1 0,-17-11 0,24 19-470,1-1 1,-1 1-1,0-1 0,1 1 0,-1 0 1,0-1-1,0 1 0,1 0 0,-1 0 1,0-1-1,0 1 0,0 0 1,0 0-1,1 0 0,-1 0 0,0 0 1,0 0-1,0 0 0,0 0 0,1 0 1,-1 1-1,0-1 0,0 0 1,0 0-1,1 1 0,-1-1 0,0 0 1,0 1-1,1-1 0,-1 1 0,0-1 1,1 1-1,-1-1 0,1 1 0,-1 0 1,0-1-1,1 1 0,0 0 1,-1-1-1,1 1 0,-1 0 0,1-1 1,0 1-1,-1 0 0,1 0 0,0-1 1,0 1-1,0 1 0,-2 7 2,0-1-1,1 0 1,0 17-1,1-15 9,10 200 23,-3-130-31,49 907 158,14 173-15,96-12-242,14-354-415,-139-612 226</inkml:trace>
  <inkml:trace contextRef="#ctx0" brushRef="#br0" timeOffset="41949">9934 2902 1896,'-22'-51'2113,"-25"-55"1298,42 97-3063,-1-1 0,0 1 1,-1 0-1,0 0 0,0 1 0,-1 0 1,0 0-1,-11-7 0,15 12-283,1 1-1,-1-1 1,0 1-1,0 0 1,0 1-1,0-1 1,-1 0 0,1 1-1,0 0 1,-1 0-1,-5 0 1,8 1-47,0 0 0,0 0 1,0 0-1,0 1 1,0-1-1,0 0 0,0 1 1,0 0-1,1-1 1,-1 1-1,0 0 0,0 0 1,0 0-1,1 0 1,-1 0-1,0 0 0,1 1 1,-1-1-1,1 0 1,0 1-1,-1-1 0,1 1 1,0-1-1,0 1 1,0 0-1,0 0 0,-1 2 1,-2 5 15,1 1 1,0 0-1,1-1 1,0 1-1,0 0 1,1 20-1,6 62 81,-5-91-114,71 479 263,-35-267-197,179 1259 370,-166-1062-291,118 889 367,-67-782-533,-69-400-1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4:01.995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997 1731 5345,'-22'-4'3356,"34"0"-2376,11-2-862,55-22 270,132-66 0,3-2-205,-179 83-162,1 1 1,0 2-1,1 2 1,51-6-1,-32 10-8,1 3-1,91 8 1,107 29-2,8 1 5,-136-29-10,0-4 0,0-6 0,-1-6 0,1-4 0,-2-6 0,0-5 0,160-50 0,134-69 15,-35 11-10,8 32-11,-273 81 4,216-8 0,123 43 4,149 25 12,2-52 2,-6-67 32,-4-32 45,-475 85-78,1330-222 127,15 95-105,-326 101-17,-351 19-11,-692 27-13,1529-56 25,-1 95 194,-914 32-51,-4 19-33,-43-4-61,177-19-46,-1-80-6,-30-66 5,-113 10-9,4 42-18,-121 58 3,0 27 2,458 24 21,-698-74 36,546-62 0,164-107 132,-456 64-72,3 20-28,755 17 83,-785 67-148,886-16 20,-795-24-41,-31 2 9,-1 20-14,243 54-5,-5 42 1,36 2 14,507 2-4,91 8 2,-499-13 55,956 69 161,-1184-102-77,515 35-14,-35 27-100,-814-60-31,-229-23-6,849 109 6,1185 123 10,-1724-215-7,636-20 31,-359-78 69,-8-46 47,226-2 8,-846 98-161,0 8 0,0 6-1,0 8 1,166 38 0,-151-9-10,-3 8 0,-2 8 1,206 100-1,-142-48 5,184 84 13,10-21 21,148 0-12,-451-147 32,1-7-1,201 11 1,-206-31-13,105 8 64,-202-8-92,0 2-1,-1 2 0,1 0 1,59 24-1,-73-23-18,-1 1 0,0 1 0,0 1 0,-1 1 1,-1 0-1,0 1 0,21 22 0,-17-13-18,-1 1 0,-1 1 0,-1 1 0,20 39-1,-10-5-17,-3 0 0,-3 2-1,-2 0 1,9 64 0,33 340-80,-42 3 107,-17 21 35,-9-330-10,-30 166 0,17-234 14,-44 123 1,43-150 3,1 6 3,3 0 0,-13 124 0,12 149 2,13-79-26,-11 252 3,-84 646-1,48-611 4,29 2 1,23-526-13,0 12 12,1-1-1,2 0 1,2 0-1,10 39 1,67 247 23,10 41-19,-32 5-23,-37-70 0,-32 527 0,-3-691-5,-53 229 0,56-332 11,-1 1 0,-1-1 0,-3-1 0,0 0 0,-2 0 0,-1-2 0,-38 50 0,47-70 5,0-1 0,-1 0 0,0-1-1,-1 0 1,1-1 0,-1 1 0,-1-2-1,0 1 1,-18 7 0,14-9 6,0 0 0,0-1 0,-1 0 0,0-1 0,0-1 0,0 0 0,-16-1 0,-17-1 17,13-1-15,0 2 1,0 1 0,0 2-1,0 1 1,-35 10-1,22 2-11,0 2-1,-61 33 0,-88 60-13,176-99 12,-214 132-16,-112 65 11,-182 50 14,382-200 2,-268 71 0,-385 49-6,-72 18-5,553-114 4,-302 73 13,432-118-10,-252 20 0,-129-40 1,1-32 16,306 5-13,-825-5 9,-54-1 152,4-52 160,814 34-256,-533-46-10,-3 37-54,-264 67-26,322-1 6,-25-37-23,5-31 24,-330 5-4,3 87 15,-76 104-13,347-36 6,315-60 5,-640-14 0,-459-150 40,5-101-5,-1553-151 669,865 205-257,0 118-367,657 100-43,290-6-20,-2-54-4,-169-94 21,734 34-10,0 20-11,-530 49-15,-1 53 4,784-35 4,-1977 10 56,1246-47-9,1 66-7,372 38-27,674-66-15,-11-4 3,150-17-6,-525 23-2,226-29-3,0-17-1,-790-124 1,313-48 8,24-67 88,721 195-38,3-6 0,3-7 0,-153-93 0,272 140-5,2-1 0,1-2 0,1-1 0,1-1 0,2-2 0,-36-47 0,-119-202 587,68 73-474,9-4 0,10-5 0,-99-332 0,-55-395-93,39-9 22,30-151-24,158 836-60,11-1-1,31-313 1,81-128-16,-5 62 0,-35-318 29,-55 824-19,-11-923 16,0 917-24,7 0 0,29-209 0,9 147-17,-17 98 20,16-203-1,-42 141 28,0 75-17,2 80-21,1 1 0,2 0 0,-1-1 0,2 1 0,0 0 0,0 0 0,2 1 0,0-1 0,1 1 0,0 0 0,1 0 0,1 1 1,0 0-1,1 0 0,1 1 0,0 0 0,0 0 0,15-12 0,16-9-504,79-52 1,58-19-36,-7 5-16,25-30-322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4:50.76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413 11 1584,'-4'-2'1355,"2"1"-599,0 0 1,-1 0-1,1 0 1,-1 0-1,0 0 1,1 0-1,-6 0 1,7 1-713,0 0 1,0 0-1,0 0 1,0 1-1,0-1 0,0 0 1,0 1-1,0-1 1,1 0-1,-1 1 1,0-1-1,0 1 1,0-1-1,0 1 0,1 0 1,-1-1-1,0 1 1,0 0-1,1 0 1,-1-1-1,1 1 0,-1 0 1,1 0-1,-1 0 1,0 2-1,-9 19 75,0 1-1,2 0 0,-10 46 1,-2 76 159,14 324 97,42-1-215,8-137-67,14 190 160,-52 11-171,0 17-28,-4 120 177,-4-181 340,1-267-290,2 80 3,9-187-242,-11-114-43,1 0 0,0 0-1,0 0 1,0 0 0,0 0-1,0 1 1,0-1 0,0 0-1,0 0 1,0 0 0,0 0 0,0 0-1,0 1 1,0-1 0,0 0-1,0 0 1,0 0 0,0 0-1,1 0 1,-1 1 0,0-1 0,0 0-1,0 0 1,0 0 0,0 0-1,0 0 1,0 0 0,0 0-1,0 1 1,1-1 0,-1 0-1,0 0 1,0 0 0,0 0 0,0 0-1,0 0 1,0 0 0,1 0-1,-1 0 1,0 0 0,0 0-1,0 0 1,0 0 0,0 0 0,1 0-1,-1 0 1,0 0 0,0 0-1,0 0 1,0 0 0,0 0-1,1 0 1,-1 0 0,0 0 0,0 0-1,0 0 1,0 0 0,0 0-1,1 0 1,-1 0 0,0 0-1,0-1 1,0 1 0,0 0 0,0 0-1,0 0 1,7-12-45,-4-8-14</inkml:trace>
  <inkml:trace contextRef="#ctx0" brushRef="#br0" timeOffset="789.19">38 4318 7194,'-24'-21'3714,"10"10"-1555,28 35-1360,206 345-175,-144-234-546,-72-128-60,3 6-50,0 0 1,1-1-1,1 0 1,16 18-1,-22-27 7,1 0 0,-1 0 0,0-1 1,1 0-1,-1 1 0,1-1 0,-1 0 0,1-1 0,0 1 1,0-1-1,0 0 0,0 1 0,0-2 0,0 1 0,1 0 1,-1-1-1,0 0 0,0 0 0,0 0 0,1 0 0,6-2 1,23-6-327</inkml:trace>
  <inkml:trace contextRef="#ctx0" brushRef="#br0" timeOffset="1148.53">1023 4046 9506,'-30'-12'4145,"2"-1"-2617,12 9-1064,-4 6 152,4 16-175,4 11-65,-6 15-184,0 7-120,-3 16-72,-2 4-8,-4 11 8,-3 4 0,-5 3 8,-1 4-64,-3 3-600,5-3 568,2-20-289,9-13-271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4:57.65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664 141 8050,'-5'-23'3388,"-6"-19"859,11 109-2126,-6 267-1808,2-246-269,-12 134 39,-1 135 18,17-354-107,0 12-42,0 0 0,1 0 0,1 0 0,0-1 0,2 1 0,0 0 0,8 19 0,-12-33-12,0 1 0,1-1 0,-1 0 1,1 0-1,0 0 0,-1 0 0,1 0 0,0 0 0,-1 0 0,1 0 0,0 0 0,0-1 0,0 1 0,0 0 0,0 0 0,0-1 1,0 1-1,0 0 0,0-1 0,0 1 0,1-1 0,-1 0 0,0 1 0,0-1 0,0 0 0,1 1 0,-1-1 0,0 0 1,0 0-1,1 0 0,-1 0 0,0 0 0,2-1 0,1 0-122,-1 0-1,1-1 1,-1 0-1,0 1 1,0-1-1,0 0 1,0-1 0,0 1-1,-1 0 1,1-1-1,2-2 1,16-22-1826</inkml:trace>
  <inkml:trace contextRef="#ctx0" brushRef="#br0" timeOffset="899.29">385 277 7506,'-10'-8'2007,"4"3"-1237,0-1 0,0 1 0,1-1 0,-8-12 0,12 17-699,0-1-1,0 1 0,0-1 1,1 0-1,-1 1 1,0-1-1,1 0 1,0 0-1,-1 1 0,1-1 1,0 0-1,0 0 1,0 0-1,0 1 1,0-1-1,1 0 0,-1 0 1,0 1-1,1-1 1,0 0-1,-1 1 0,1-1 1,0 0-1,0 1 1,0-1-1,1-1 1,4-4 74,1 0 1,0 1 0,0-1-1,1 1 1,-1 1-1,2-1 1,-1 1 0,12-5-1,76-28 361,-34 17-322,2 3-1,74-11 1,-91 21-123,0 3-1,1 2 1,82 3-1,-117 1-52,0 1-1,0-1 0,0 2 0,0 0 0,-1 0 0,21 10 0,-29-12-8,0 1 1,0 0-1,0 1 0,0-1 1,-1 1-1,1-1 1,-1 1-1,0 0 0,0 0 1,0 0-1,0 1 0,0-1 1,-1 1-1,0-1 0,0 1 1,0 0-1,0 0 0,0 0 1,-1 0-1,0 0 0,0 0 1,1 6-1,-2 0 0,0 0-1,-1 0 1,0 0 0,-1 0-1,0 0 1,0 0-1,-1 0 1,-1-1 0,0 1-1,0-1 1,-11 16 0,-7 8 5,-45 51 0,65-82-4,-35 40 40,-2-2 0,-1-1-1,-3-2 1,-1-2 0,-2-2 0,-1-2 0,-2-1-1,-1-3 1,-1-1 0,-55 18 0,96-40 17,5-2 13,-1 0 1,1 0-1,-1 0 1,0-1-1,1 1 1,-1-1 0,0-1-1,-10 1 1,32-10 481,23-2-424,1 1 0,0 2 0,0 2 0,0 1 0,1 2 0,-1 2 0,44 4 0,-51 0-124,1 1-1,-1 1 0,0 2 1,0 1-1,-1 2 1,0 1-1,-1 1 0,56 30 1,-77-36-3,0 0 0,-1 0 1,0 1-1,0 0 1,-1 1-1,0 0 0,-1 0 1,1 1-1,10 17 1,-15-21-4,-1-1 1,0 1 0,0 0-1,0 0 1,-1 0 0,0 0-1,0 0 1,0 0 0,0 0 0,-1 0-1,0 0 1,0 0 0,-1 0-1,1 0 1,-1 0 0,0 0-1,-1 0 1,1 0 0,-1 0 0,0 0-1,0-1 1,-1 1 0,-3 5-1,-7 6-1,0 0 0,-1-1 0,-1-1 0,0 0 0,-1 0 0,-1-2 0,-24 15 0,-3-1-5,-89 37 0,84-43 0,-1-3 0,-1-2-1,0-2 1,-1-2-1,-98 9 1,113-18-16,0-1-1,0-2 1,1-1-1,-1-2 1,1-2-1,0 0 1,0-3 0,0 0-1,-43-19 1,69 24-125,0 0 0,1 0 1,-1-1-1,1-1 0,0 1 0,0-1 1,0-1-1,1 0 0,-7-7 1,13 13 105,1-1 1,0 1-1,0 0 0,0 0 1,0 0-1,0 0 1,0-1-1,0 1 1,1 0-1,-1-1 1,0 1-1,1-1 0,0 1 1,-1 0-1,1-1 1,0 1-1,-1-1 1,1 1-1,0-1 0,0 1 1,0-1-1,1 1 1,-1-1-1,0 1 1,0-1-1,1 1 1,-1-1-1,1 1 0,0-1 1,-1 1-1,1 0 1,0-1-1,1 0 1,2-1-77,0-1-1,0 1 1,1 0 0,-1 1 0,1-1 0,0 1 0,0 0 0,0 0 0,10-2 0,66-16-1295</inkml:trace>
  <inkml:trace contextRef="#ctx0" brushRef="#br0" timeOffset="1408.52">1544 578 7650,'-2'-2'594,"-1"-2"113,0 1 1,-1 0-1,1-1 1,-1 1 0,1 0-1,-8-4 1,9 7-634,1-1 0,-1 0 1,1 1-1,-1 0 1,0-1-1,1 1 0,-1 0 1,1 0-1,-1 0 0,0 0 1,1 0-1,-1 0 0,0 0 1,1 0-1,-1 1 0,1-1 1,-1 1-1,0-1 0,1 1 1,-1 0-1,1-1 0,0 1 1,-1 0-1,-1 1 0,-4 3 82,0 1 1,1 0-1,0 0 0,0 0 0,1 0 0,0 1 0,0 0 1,0 0-1,1 0 0,-6 15 0,-2 8 185,-11 43-1,23-71-328,-6 21 62,1 0-1,1 1 1,1-1-1,1 1 1,1 0-1,2-1 0,0 1 1,6 25-1,-5-39-50,1 0 0,0-1 0,1 1 0,0-1 0,0 1 0,1-1 0,1 0 0,0-1 0,8 11 0,-8-13-3,0 0-1,0-1 1,1 1-1,-1-1 0,2-1 1,-1 1-1,0-1 0,1 0 1,0-1-1,0 1 1,0-2-1,16 5 0,-13-5 1,-1 0-1,1-1 1,0 0-1,-1-1 1,1 0-1,0-1 1,-1 1-1,1-2 0,0 0 1,14-4-1,-10 1 8,-1 0-1,0-1 1,0-1-1,-1 0 1,0 0-1,22-18 1,-18 11 7,0-1 0,-1-1 1,-1 0-1,0-1 0,-2-1 1,0 0-1,-1-1 0,-1 0 1,15-35-1,-20 39-13,-1 0 0,-1-1 0,0 0 0,-1 0 1,-1 0-1,-1 0 0,0-1 0,-1 1 0,-5-31 0,4 39-14,-1 0-1,0-1 1,-1 1 0,0 0 0,-1 0-1,1 0 1,-2 1 0,1-1 0,-1 1-1,0 0 1,-1 0 0,0 1-1,0-1 1,0 1 0,-1 0 0,0 1-1,0 0 1,0 0 0,-1 0-1,-9-4 1,3 4-1,0 0-1,1 1 1,-2 0 0,1 1-1,0 1 1,-1 0-1,1 0 1,-1 2-1,1 0 1,-1 0 0,0 1-1,1 1 1,-1 0-1,-23 7 1,20-4-83,1 1 0,0 0 0,0 2 0,0-1 0,1 2 0,0 0 0,1 1 0,0 0 0,1 1 0,0 1 0,-16 16 0,26-23-10,0-1 0,1 1 0,-1 0 0,1 0 0,0 0 1,1 0-1,-1 0 0,1 0 0,-3 11 0,5-14 46,-1 1-1,1-1 1,0 1-1,0 0 1,0-1 0,1 1-1,-1-1 1,1 1 0,-1-1-1,1 1 1,0-1 0,0 1-1,0-1 1,0 1 0,1-1-1,-1 0 1,1 0-1,-1 0 1,1 1 0,0-1-1,0-1 1,0 1 0,0 0-1,2 1 1,3 2-226,0-1 0,1 0 0,14 5 0,-21-9 257</inkml:trace>
  <inkml:trace contextRef="#ctx0" brushRef="#br0" timeOffset="1792.42">2002 490 9346,'2'-13'2138,"1"0"0,7-18-1,-7 24-1689,0 1-1,0-1 1,1 1-1,0 0 1,8-10-1,-9 13-380,0 0 0,0 0 0,1 0 0,-1 1 0,1-1 0,-1 1-1,1-1 1,0 1 0,0 0 0,0 1 0,0-1 0,1 1 0,-1 0 0,0 0 0,1 0-1,-1 0 1,1 1 0,-1-1 0,1 1 0,-1 0 0,1 0 0,-1 1 0,1-1-1,6 3 1,-2-1-50,-1 0-1,0 0 0,0 1 1,0 1-1,0-1 0,-1 1 0,1 0 1,-1 0-1,0 1 0,-1 0 1,11 9-1,-9-5-12,0 0 0,0 0 0,-1 1 0,-1 0 0,0 0 0,0 0 0,5 16 0,-3-5-12,-2 0-1,0 1 1,-2-1 0,-1 1 0,0 0-1,-2 0 1,-1 1 0,-2 21 0,-1-18-14,-1-1 0,-2 0 0,0 0 0,-2 0 1,-1-1-1,-1 0 0,-1-1 0,-1 0 0,-1 0 1,-2-1-1,0-1 0,-1 0 0,-1-1 0,-1-1 1,-1-1-1,-30 23 0,42-35-125,-1-1 1,1 0-1,-1 0 0,0-1 0,-1 0 1,1 0-1,-1-1 0,-14 4 1,21-6 113,1-1 1,0 1-1,-1-1 1,1 0-1,0 0 1,-1 0-1,1 0 1,0 0-1,-1 0 1,1 0-1,-1 0 1,1 0-1,0-1 1,-1 1-1,1-1 1,0 1-1,0-1 1,-1 1-1,1-1 1,0 1-1,0-1 1,0 0-1,0 0 1,0 0-1,0 1 1,0-1-1,0 0 1,0 0-1,0 0 0,0 0 1,1-1-1,-1 1 1,-1-2-1,1-1-44,1 0 0,-1 1-1,1-1 1,-1 0-1,1 0 1,0 0-1,1 1 1,-1-1-1,1 0 1,-1 0-1,1 1 1,2-6-1,27-54-1097</inkml:trace>
  <inkml:trace contextRef="#ctx0" brushRef="#br0" timeOffset="2260.35">2524 379 9146,'-5'9'6179,"-22"49"-5130,3 1-335,-25 99 0,42-127-643,2 0 0,1 0 0,1 0 0,2 1 0,4 39 0,-2-60-56,0 0 1,2 0 0,-1-1-1,1 1 1,1-1-1,0 0 1,1 0-1,0 0 1,10 15-1,-10-19-13,0 0 0,1 0-1,0-1 1,-1 1-1,2-1 1,-1 0 0,1-1-1,-1 0 1,1 0 0,1 0-1,-1-1 1,1 0 0,-1 0-1,12 2 1,-6-2-91,0-1 0,-1-1 0,1 0 0,0 0 0,0-1 0,0-1 0,0 0 0,15-4 1,0-1-75,0-1 1,44-18 0,39-25-359,13-16-276</inkml:trace>
  <inkml:trace contextRef="#ctx0" brushRef="#br0" timeOffset="2602.74">3912 693 12259,'-1'-15'5018,"-5"-5"-2684,4 56-943,-2 451-995,-4-104-365,9-350-21,1 1 0,1-1 0,2 0 1,2-1-1,1 1 0,17 42 1,-18-57-408,-1 1 0,-1-1 0,-1 1 0,-1 0 0,0 0 1,-1 29-1,-3-43-378,0-17-172,1-18-539</inkml:trace>
  <inkml:trace contextRef="#ctx0" brushRef="#br0" timeOffset="2986.93">3843 806 10226,'-9'-33'1636,"1"-1"-1,2 0 1,-1-57-1,6 82-1523,2 0-1,-1-1 1,1 1 0,1 0-1,0 0 1,0 0 0,1 0-1,0 0 1,1 0 0,0 0-1,0 1 1,1 0-1,0 0 1,1 0 0,-1 1-1,2-1 1,-1 1 0,12-9-1,-12 11-54,1 1 0,0 0-1,0 0 1,0 0 0,0 1-1,1 0 1,-1 0 0,1 0-1,0 1 1,0 1 0,11-2-1,-7 2-16,1 0 1,-1 1-1,1 1 0,-1 0 0,0 1 0,23 5 0,-10 1-24,0 1 0,0 0 0,-1 2 0,-1 1 0,0 1 0,26 18 0,-31-18-14,0 1 0,-1 0 1,-1 2-1,-1-1 0,0 2 0,-1 0 1,-1 0-1,-1 1 0,-1 0 1,16 34-1,-22-40-1,0 1-1,-1 0 1,-1 0-1,0 1 1,-1-1 0,0 0-1,-1 1 1,-1-1-1,0 1 1,-1-1-1,-1 1 1,0-1 0,-1 1-1,0-1 1,-1 0-1,-1 0 1,-12 23 0,5-16 3,-2-1-1,0 0 1,-1-1 0,-1 0 0,-1-2 0,-1 1 0,0-2 0,-1 0 0,-33 18 0,14-11-62,-1-1 0,-1-3 0,-1-1 0,-58 17 0,76-28-156,1 0-1,-1-2 1,0 0 0,0-2-1,-1 0 1,-26-2 0,43 0 142,-1-1 1,1 0 0,0-1-1,0 1 1,-14-6 0,18 6 22,1 0 1,-1-1-1,0 1 0,1-1 1,-1 1-1,1-1 0,0 0 1,0 0-1,-1 0 0,1 0 1,1-1-1,-1 1 0,0 0 1,1-1-1,-1 1 0,-1-4 1,1-2-141,0 0 0,1 0 0,-1 0 1,2 0-1,-1-9 0,1 15 157</inkml:trace>
  <inkml:trace contextRef="#ctx0" brushRef="#br0" timeOffset="3592.44">4817 89 10010,'0'-8'1178,"1"1"-596,-1 1 1,0 0-1,0-1 0,-1 1 0,0 0 0,0 0 1,-1-1-1,0 1 0,-3-7 0,5 12-550,0 1-1,0 0 1,-1-1-1,1 1 1,0-1-1,0 1 1,0 0-1,0-1 1,-1 1-1,1 0 1,0-1-1,0 1 1,-1 0 0,1 0-1,0-1 1,-1 1-1,1 0 1,0 0-1,-1-1 1,1 1-1,0 0 1,-1 0-1,1 0 1,0 0-1,-1-1 1,1 1-1,-1 0 1,1 0-1,0 0 1,-1 0-1,1 0 1,-1 0-1,1 0 1,-1 0-1,1 0 1,0 0-1,-1 0 1,1 0-1,-1 1 1,1-1-1,0 0 1,-1 0-1,1 0 1,0 0-1,-1 1 1,1-1-1,0 0 1,-1 0 0,1 1-1,0-1 1,-1 0-1,1 0 1,0 1-1,0-1 1,-1 0-1,1 1 1,0-1-1,0 1 1,-13 24 455,-36 125-128,-37 195 0,54-135-213,30-183-121,1 1-1,1-1 1,2 1-1,1-1 1,11 43-1,-12-62-17,0 0 1,1-1-1,0 1 0,0-1 0,1 0 0,0 0 0,1 0 0,-1 0 1,1-1-1,1 1 0,-1-1 0,1 0 0,10 7 0,-9-9 0,-1 0 0,1-1 0,0 1 0,0-2 0,0 1 0,1-1 0,-1 0 1,0 0-1,1-1 0,-1 1 0,1-2 0,0 1 0,-1-1 0,16-2 0,-7 0 4,-1 0 0,1-2 0,-1 1 0,0-2 0,0 0 0,0-1 0,-1 0-1,0-1 1,0-1 0,-1 0 0,0-1 0,17-14 0,-19 14 1,0-1 0,-1-1 0,0 1 0,-1-2 0,0 1 0,-1-1 0,0 0 0,-1-1 0,0 1-1,-2-1 1,1-1 0,-2 1 0,5-18 0,-9 25 2,1-1-1,-1 0 1,0 0-1,0 0 1,-2-7-1,1 12-6,1-1-1,-1 1 0,0 0 0,1 0 0,-1 0 1,0 0-1,0 0 0,-3-3 0,4 5-3,0-1 1,-1 1-1,1-1 0,-1 1 0,0-1 0,1 1 0,-1-1 0,1 1 0,-1 0 0,0-1 0,1 1 0,-1 0 0,0-1 0,1 1 0,-1 0 0,0 0 1,1 0-1,-1 0 0,0 0 0,0 0 0,1 0 0,-1 0 0,0 0 0,1 0 0,-1 0 0,-1 0 0,0 1 3,1 0 0,-1-1 0,0 1 0,1 0 0,-1 0 0,1 0 0,-1 0 0,1 0 0,-1 0 0,1 1 0,0-1 0,0 0 0,0 1 0,0-1-1,0 1 1,0-1 0,0 1 0,0-1 0,0 1 0,1 0 0,-1-1 0,1 1 0,-1 0 0,1-1 0,0 4 0,-1 1 0,0 0 1,1 0-1,0 0 0,1 0 0,-1 0 1,3 7-1,0-1 0,1-1-1,0 1 1,1-1 0,1 0-1,0 0 1,0 0 0,1-1 0,1 1-1,9 9 1,-11-13-4,1-1 0,0 1 1,0-1-1,0 0 0,1-1 1,0 1-1,1-2 0,-1 1 0,1-1 1,0 0-1,0 0 0,16 3 1,-21-6-4,-1 0 0,1-1 0,0 1 0,0-1 0,-1 0 0,1 0 0,0-1 1,0 1-1,-1 0 0,1-1 0,0 0 0,-1 0 0,1 0 0,-1 0 0,1-1 0,-1 1 1,0-1-1,1 0 0,-1 0 0,0 0 0,0 0 0,-1 0 0,1-1 0,0 1 1,-1-1-1,1 0 0,-1 0 0,0 0 0,0 0 0,0 0 0,-1 0 0,1 0 1,-1 0-1,2-5 0,1-5-29,-1 1 1,0 0-1,-1-1 1,-1 1-1,0-1 1,0 0-1,-2 1 1,-2-20 0,1 19-8,-1 1 1,-1-1 0,0 1 0,-1 0 0,0 0 0,-1 0-1,0 0 1,-1 1 0,0 0 0,-1 1 0,-1-1 0,1 1 0,-2 1-1,-19-17 1,20 20 20,1 0-1,-2 0 1,1 0-1,0 1 0,-1 1 1,0 0-1,0 0 1,-1 0-1,1 1 1,-1 1-1,1 0 0,-1 0 1,0 1-1,0 0 1,0 1-1,0 0 1,0 1-1,1 0 1,-16 3-1,21-3 15,0 1-1,0-1 1,0 1-1,1 0 1,-1 0-1,1 0 1,0 1-1,-1-1 1,1 1-1,1 0 1,-1 0-1,0 0 1,1 1-1,-1-1 1,1 1 0,-3 5-1,5-7 3,0-1 0,0 1 0,0 0-1,1 0 1,-1 0 0,1-1 0,-1 1 0,1 0 0,0 0-1,0 0 1,0 0 0,0 0 0,0 0 0,0 0 0,1-1-1,-1 1 1,1 2 0,1-1 1,-1 0 0,1-1-1,-1 1 1,1-1 0,0 0 0,0 1-1,0-1 1,0 0 0,0 0 0,1 0 0,-1-1-1,1 1 1,-1 0 0,5 1 0,4 2-2,0-1 1,1 0-1,-1 0 1,1-1 0,0-1-1,-1 1 1,1-2 0,0 0-1,21 0 1,-9-2-3,0-1 1,0-1 0,46-11-1,-40 5 2,-1-1 0,-1-1 0,0-2 0,0 0-1,-1-2 1,-1-1 0,-1 0 0,42-37 0,-47 35 18,0-2 1,-1 0 0,-1-1-1,-1 0 1,-1-2-1,-1 0 1,-1 0-1,-1-1 1,15-44 0,-23 51 34,0 1 1,-2-2 0,0 1 0,-1 0 0,0-24-1,-2 33-11,-1 0-1,1 0 0,-2 0 0,1 0 1,-1 0-1,0 0 0,-1 0 0,0 0 1,0 1-1,-1-1 0,0 1 0,0 0 1,-8-9-1,10 14-16,0 0-1,0 0 1,0 0 0,0 0-1,0 1 1,-1-1 0,1 1-1,-1 0 1,1-1 0,-1 1 0,0 0-1,-4-1 1,6 2-19,0 0 0,0 0 1,0 0-1,0 0 0,0 0 0,-1 0 0,1 0 1,0 0-1,0 0 0,0 1 0,0-1 0,1 0 1,-1 1-1,0-1 0,0 1 0,0-1 0,0 1 1,0-1-1,0 1 0,1-1 0,-1 1 0,0 0 1,0 0-1,1-1 0,-1 1 0,1 0 0,-1 0 0,1 0 1,-1-1-1,1 1 0,-1 0 0,1 0 0,0 0 1,-1 0-1,1 0 0,0 0 0,0 0 0,0 1 1,-2 11 5,1-1 0,0 0 0,1 1 0,0-1 1,3 15-1,16 66-1,-8-42-5,-5-21-4,52 235 8,-39-193-19,46 111 1,-59-170-31,0-1-1,1 0 1,0 0 0,0-1-1,15 17 1,-19-25-24,-1-1 1,1 1-1,-1 0 0,1-1 0,0 0 1,0 0-1,0 0 0,0 0 0,0 0 1,0 0-1,1-1 0,-1 0 0,1 1 1,-1-1-1,1 0 0,0-1 1,-1 1-1,1-1 0,0 1 0,-1-1 1,1 0-1,0 0 0,0-1 0,-1 1 1,7-2-1,-5 0-17,1-1 0,-1 0 0,0 0 0,0 0 0,-1-1 0,1 1 0,-1-1 0,0 0 0,0 0 0,0 0 0,0-1 0,-1 1 0,0-1 0,0 0 0,4-8 0,-2 0-313,-1 1 1,4-20-1,-8 31 388</inkml:trace>
  <inkml:trace contextRef="#ctx0" brushRef="#br0" timeOffset="4059.68">5538 540 8586,'-69'21'4657,"23"-1"-2433,29-5-1392,47-11 617,26-4-473,43-9-272,14-8-208,24-11-528,13-4-536,9-7 512,-4 0-304,-26-7-296</inkml:trace>
  <inkml:trace contextRef="#ctx0" brushRef="#br0" timeOffset="4552.67">126 1980 7074,'-16'-4'1122,"0"1"1,1 0 0,-1 2 0,0-1 0,-24 2 0,33 2 27,16 0-368,22 0 173,560-43 2422,-331 19-2940,853-59 332,-3 34-1855,-1011 47 858,57-4-472,-151 3 573,1 0 0,0 0 1,-1 0-1,1-1 0,-1 0 1,11-5-1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05.31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37 1094 9058,'-27'19'4652,"18"-14"-3154,19-13-180,25-20-972,-1-2 0,-1-1 0,-2-1 0,-2-2-1,29-42 1,-21 19-167,-2-2 0,44-103-1,-38 48 64,-36 99-190,-2-1 0,0 1 0,-1-1 1,0 0-1,-2-22 0,0 36-40,0 0 0,0 0 1,-1 0-1,1 0 0,-1 0 0,0 0 0,1 0 0,-1 0 0,0 0 0,-2-3 0,2 4-7,1 1-1,-1-1 0,1 1 0,-1 0 0,1-1 0,-1 1 0,0 0 0,1 0 0,-1-1 0,1 1 0,-1 0 0,0 0 0,1 0 0,-1 0 0,0 0 0,1 0 0,-1 0 0,1 0 0,-1 0 0,0 0 0,1 0 0,-1 0 0,0 0 0,1 0 0,-1 0 0,1 1 0,-1-1 0,0 0 0,1 0 0,-1 1 0,1-1 1,-1 0-1,1 1 0,-1-1 0,1 1 0,-1-1 0,1 1 0,-1-1 0,1 0 0,0 1 0,-1 0 0,1-1 0,0 1 0,-7 7 9,1 0 1,0 0-1,1 1 1,-1 0-1,2 0 1,0 0-1,-5 15 0,1 1-8,-7 47-1,11-41 0,1-1-1,1 1 1,3 0 0,7 59 0,-6-75-4,2 0 0,-1 0-1,2 0 1,0 0 0,1-1 0,1 0 0,0 0 0,1-1 0,0 0 0,1 0-1,20 21 1,-23-28 3,1 0-1,0-1 0,0 0 1,0-1-1,0 1 1,1-1-1,0 0 0,-1-1 1,2 0-1,-1 0 1,0-1-1,0 0 0,1 0 1,0-1-1,-1 0 0,1 0 1,0-1-1,-1 0 1,16-2-1,-10 0 4,-1-1-1,1 0 1,-1-1 0,0 0-1,0-1 1,-1-1 0,1 1 0,-1-2-1,-1 0 1,1 0 0,18-16-1,-11 5 21,-1 0 0,-1-1 0,-1 0 0,0-2 0,-2 0-1,0 0 1,-2-1 0,0-1 0,-2 0 0,-1 0 0,0-1 0,-2 0-1,-1 0 1,-1 0 0,-2-1 0,0 0 0,-2-41 0,-1 62-11,0-1 0,0 0 1,-1 1-1,0-1 0,0 1 1,0-1-1,0 1 0,-1 0 1,0 0-1,0-1 0,0 1 1,0 0-1,-5-5 0,7 8-10,-1 1-1,0-1 0,1 1 0,-1-1 0,1 1 0,-1-1 0,0 1 0,0 0 0,1-1 0,-1 1 0,0 0 0,0-1 0,0 1 1,1 0-1,-1 0 0,0 0 0,0 0 0,0 0 0,0-1 0,1 1 0,-1 1 0,0-1 0,0 0 0,0 0 0,0 0 0,1 0 0,-1 1 1,0-1-1,0 0 0,1 0 0,-1 1 0,0-1 0,0 1 0,1-1 0,-1 1 0,0-1 0,1 1 0,-1-1 0,1 1 0,-1 0 1,0 0-1,-2 3 9,0-1 0,1 1 0,-1 0 0,1 0 0,0 0 0,-2 7 0,-3 10-8,2 0 1,0 0-1,2 0 0,0 1 1,2-1-1,0 1 0,2-1 0,4 31 1,-2-33-7,1-1 0,0 1 0,2-1 1,0 0-1,1-1 0,1 0 0,1 0 1,0 0-1,24 30 0,-27-40-5,0-1 0,1 1 0,-1-1 0,1-1-1,1 1 1,-1-1 0,1 0 0,0-1 0,0 1 0,1-2-1,-1 1 1,1-1 0,0 0 0,0-1 0,0 0 0,0 0-1,0-1 1,0 0 0,1 0 0,-1-1 0,0 0 0,16-3-1,-10 1-9,0-2 0,0 1-1,0-2 1,-1 0-1,0-1 1,0 0-1,0-1 1,-1 0-1,0-1 1,0 0-1,-1-1 1,0 0 0,10-12-1,-6 5-2,-1-1 1,-1-1-1,-1 0 0,0 0 0,-2-2 1,0 1-1,8-24 0,-12 26 27,-1 0-1,-1 0 0,-1-1 1,-1 0-1,0 0 1,-1 0-1,-2 0 0,0 0 1,-2-18-1,-3 17 19,5 19-24,0 0-1,0 0 1,-1-1-1,1 1 0,0 0 1,0 0-1,0-1 1,0 1-1,-1 0 1,1 0-1,0 0 0,0-1 1,0 1-1,-1 0 1,1 0-1,0 0 1,0 0-1,0 0 1,-1 0-1,1-1 0,0 1 1,0 0-1,-1 0 1,1 0-1,0 0 1,-1 0-1,1 0 0,0 0 1,0 0-1,-1 0 1,1 0-1,-1 0 1,0 1 1,0 0 1,0 1 0,0-1 0,0 0 0,0 0 0,0 1 0,0-1-1,1 1 1,-1-1 0,0 0 0,1 1 0,-1-1 0,1 1-1,-1-1 1,1 1 0,0 0 0,0 2 0,-14 160 57,12-108-58,-18 99 1,20-152-2,-1-1 1,1 1-1,-1-1 0,0 1 1,0-1-1,0 1 0,0-1 1,0 0-1,0 1 1,-1-1-1,1 0 0,-1 0 1,-2 3-1,4-5 0,0 0 0,-1 0 0,1 0-1,0 0 1,0 0 0,0 0 0,0 0 0,0 0 0,0 0-1,-1 0 1,1 0 0,0 0 0,0 0 0,0 0-1,0 0 1,0-1 0,0 1 0,-1 0 0,1 0 0,0 0-1,0 0 1,0 0 0,0 0 0,0 0 0,0 0-1,0 0 1,0 0 0,0-1 0,0 1 0,-1 0 0,1 0-1,0 0 1,0 0 0,0 0 0,0 0 0,0 0 0,0-1-1,0 1 1,0 0 0,0 0 0,0 0 0,0 0-1,0 0 1,0 0 0,0-1 0,0 1 0,0 0 0,0 0-1,-1-14 49,2-16 9,5-9-2,2 0 0,2 0 0,2 0 0,1 1 0,26-49 0,-37 84-55,8-19 6,25-38 0,-32 56-10,0-1 0,0 1 1,1 0-1,-1 0 1,1 0-1,0 1 1,0-1-1,0 1 0,0 0 1,1 0-1,-1 0 1,1 1-1,0-1 0,0 1 1,6-2-1,-8 4 0,-1 0 0,1 0 0,-1 0 0,1 0 0,-1 0 0,1 1 0,-1-1 0,1 1 0,-1 0 0,0-1-1,1 1 1,-1 0 0,0 0 0,1 0 0,-1 1 0,0-1 0,0 0 0,0 1 0,0 0 0,-1-1 0,1 1 0,0 0 0,-1 0 0,1 0-1,-1 0 1,0 0 0,1 0 0,0 3 0,5 8-12,-1 0-1,-1 0 0,6 20 1,-10-31 11,23 115-399,-20-86-203,2-1 1,18 53 0,-24-82 536,1 1 0,-1 0 0,1 0 0,0 0 1,0-1-1,0 1 0,0 0 0,0-1 0,0 1 0,1-1 1,-1 1-1,1-1 0,-1 0 0,1 0 0,-1 1 0,1-1 1,0 0-1,-1 0 0,1 0 0,2 0 0,-2 0-8,0-1 0,1 0 1,-1 0-1,0 0 0,0 0 0,0 0 0,0-1 0,0 1 0,0-1 1,0 1-1,0-1 0,0 0 0,0 1 0,0-1 0,3-2 0,6-4-198,-1 0-1,0-1 1,-1 0-1,16-17 1,-25 24 267,28-33 67,-1-1 0,38-70 0,-58 93 104,3 1 521,-7 20-269,-8 30-94,3-28-276,0 7-18,-3 34-550,5-47 440,0-1 1,0 1-1,0-1 0,1 1 1,0-1-1,0 1 0,0-1 0,3 7 1,-4-11 64,0 0-1,1 1 1,-1-1 0,0 0 0,0 1 0,0-1 0,1 0 0,-1 1-1,0-1 1,1 0 0,-1 1 0,0-1 0,0 0 0,1 0 0,-1 1-1,1-1 1,-1 0 0,0 0 0,1 0 0,-1 0 0,0 0-1,1 1 1,-1-1 0,1 0 0,-1 0 0,0 0 0,1 0 0,13-6-693</inkml:trace>
  <inkml:trace contextRef="#ctx0" brushRef="#br0" timeOffset="354.51">2051 261 10554,'-38'-31'4769,"1"11"-3096,2 11-1209,12 12 248,4 8-136,14 11-960,12 6-392,19 8 592,7-3-456,6-7-369</inkml:trace>
  <inkml:trace contextRef="#ctx0" brushRef="#br0" timeOffset="893.62">2275 228 10386,'6'-19'6954,"15"48"-6564,-1 1 0,-2 0 1,-2 2-1,0 0 0,-3 0 0,12 42 1,38 210-145,-35-55 182,-28-229-415,0 1 1,0-1-1,0 1 1,0-1-1,0 1 1,0-1-1,0 1 1,0-1-1,1 0 1,-1 1-1,0-1 1,0 1-1,0-1 1,1 1 0,-1-1-1,0 0 1,0 1-1,1-1 1,-1 0-1,0 1 1,1-1-1,-1 0 1,0 1-1,1-1 1,7-6 253,6-25 75,47-151 534,11-29-580,-66 196-316,59-128-364,-56 127 164,0 1-1,1-1 1,1 1-1,1 1 1,0 0-1,22-19 1,-27 28-15,1-1 1,0 1 0,0 0-1,1 1 1,-1-1 0,1 2-1,0-1 1,0 1 0,1 1-1,-1-1 1,0 1-1,1 1 1,0 0 0,-1 0-1,1 1 1,0 0 0,11 2-1,14 3-692,-1 1 0,0 2 0,48 17 0,-14-4 513,-63-20 462,-1 1 62,1-1-1,-1 1 0,0-1 0,1-1 1,-1 1-1,0 0 0,1-1 0,-1 0 0,1 0 1,5-1-1,-8-3 747,-8-1-335,-10-3 138,6 6-485,0 0 0,1 1 0,-1 0 1,0 0-1,0 1 0,0 0 0,0 1 0,0 0 0,0 0 0,-18 6 0,5-1-25,0 2 0,1 1 0,-29 15 1,26-10-83,1 1 1,1 1 0,0 2 0,2 0 0,0 1 0,1 1-1,1 0 1,1 2 0,1 0 0,1 0 0,1 2-1,1 0 1,-11 28 0,20-41-45,1 1 0,0 0 0,1 0-1,0 0 1,1 1 0,1-1 0,-1 19 0,3-26-16,-1 0 1,0 0 0,1 0-1,0 0 1,0 0-1,1 0 1,0 0 0,0-1-1,0 1 1,0 0 0,1-1-1,-1 0 1,1 1-1,0-1 1,1 0 0,-1 0-1,1-1 1,0 1 0,0-1-1,8 6 1,-5-6-1,-1 0 1,1-1-1,0 1 1,0-1-1,1 0 1,-1-1-1,0 1 1,1-2-1,-1 1 1,0-1-1,1 0 1,-1 0-1,1-1 1,-1 1-1,14-5 1,-1 0 17,0-1 1,-1 0-1,0-2 0,29-15 1,-23 9 58,0-1 0,-1-1 0,-1-1 0,-1-1 0,29-31 0,-36 34 66,-1-2 0,-1 0 0,-1-1 0,0 0 1,-1 0-1,-1-1 0,12-36 0,-20 50-78,0 1 1,-1-1-1,0 0 0,0 1 0,0-1 0,0 0 0,-1 0 0,0 1 1,-1-7-1,1 10-66,0 1 1,0 0-1,0 0 1,0 0-1,0 0 0,0-1 1,-1 1-1,1 0 1,0 0-1,0 0 1,0 0-1,0 0 1,-1-1-1,1 1 1,0 0-1,0 0 0,0 0 1,0 0-1,-1 0 1,1 0-1,0 0 1,0 0-1,0 0 1,-1 0-1,1 0 0,0 0 1,0 0-1,0 0 1,-1 0-1,1 0 1,0 0-1,0 0 1,0 0-1,-1 0 0,1 0 1,0 0-1,0 0 1,0 0-1,-1 0 1,1 1-1,0-1 1,0 0-1,0 0 1,0 0-1,-1 0 0,1 0 1,0 0-1,0 1 1,0-1-1,0 0 1,0 0-1,0 0 1,-1 1-1,-7 9 133,3 0-115,1 0 1,0 0 0,1 0 0,1 0 0,-1 0 0,2 1 0,-1-1 0,2 1 0,0 14 0,1-1-23,1 0 1,11 48 0,-8-54-81,2 1 1,0-1-1,1 0 1,1 0-1,0-1 0,2 0 1,0-1-1,22 25 1,-25-32-217,1 0 1,0-1-1,0 0 0,0 0 1,1-1-1,1 0 1,-1-1-1,1 0 0,0 0 1,1-1-1,-1-1 1,1 0-1,0 0 0,0-1 1,17 2-1,4-5-1065,-9-10-344</inkml:trace>
  <inkml:trace contextRef="#ctx0" brushRef="#br0" timeOffset="1298.84">3634 746 6849,'-37'-114'6066,"30"87"-5113,1 0 1,2-1-1,1 0 0,0-34 0,3 55-764,0 1 0,1 0 0,0 0 0,0 0 0,1 0 0,-1 0 0,4-6 0,-5 11-157,1 0 1,0-1 0,-1 1 0,1 0-1,0 0 1,0 0 0,0-1 0,0 1-1,0 0 1,0 0 0,0 0 0,1 1-1,-1-1 1,0 0 0,1 0 0,-1 1-1,0-1 1,1 0 0,-1 1 0,1-1-1,-1 1 1,1 0 0,-1-1 0,1 1-1,-1 0 1,1 0 0,-1 0 0,1 0 0,-1 0-1,1 0 1,-1 1 0,1-1 0,-1 0-1,3 2 1,1 0 2,1 0 0,-1 0 0,0 1 1,1 0-1,-2 0 0,1 0 0,0 1 0,-1 0 0,1 0 0,-1 0 0,0 0 1,6 9-1,5 8 18,18 35 1,-27-44-34,17 32 51,-2 2 0,-2 0 0,-3 1 0,-1 1 0,14 94 0,-28-136-32,0 0 25,0-1-1,0 1 0,-1-1 0,1 1 0,-1-1 0,-1 1 0,1-1 0,-1 1 0,0-1 0,0 1 0,-4 7 0,5-12-52,0-1 0,0 0-1,0 0 1,0 1 0,0-1 0,0 0 0,0 0 0,0 0 0,0 1 0,-1-1 0,1 0 0,0 0-1,0 1 1,0-1 0,0 0 0,-1 0 0,1 0 0,0 0 0,0 1 0,0-1 0,-1 0 0,1 0-1,0 0 1,0 0 0,-1 0 0,1 0 0,0 0 0,0 1 0,-1-1 0,1 0 0,0 0-1,0 0 1,-1 0 0,1 0 0,0 0 0,0 0 0,-1 0 0,1 0 0,0 0 0,0-1 0,-1 1-1,1 0 1,0 0 0,0 0 0,-1 0 0,1 0 0,0 0 0,0 0 0,-1-1 0,1 1 0,0 0-1,0 0 1,0 0 0,0 0 0,-1-1 0,1 1 0,0 0 0,0 0 0,0 0 0,0-1 0,0 1-1,0 0 1,-1 0 0,1-1 0,0 1 0,-6-19 434,3 3-326,1 0-1,0 0 1,1 0 0,2 0 0,-1 0-1,2 0 1,0 1 0,1-1 0,1 0-1,6-15 1,1 2-79,1-1-1,2 1 1,1 1 0,22-30-1,-21 36-30,0 1-1,2 1 0,21-21 0,-29 32-9,0 0 0,1 1-1,0 0 1,1 1 0,0 0 0,0 0-1,0 1 1,16-5 0,-24 10-2,0-1 1,0 1 0,0 0 0,0 0 0,1 0-1,-1 1 1,0-1 0,0 1 0,0 0 0,1 0 0,-1 1-1,0-1 1,0 1 0,1-1 0,-1 1 0,0 1-1,0-1 1,0 0 0,0 1 0,-1 0 0,1 0-1,0 0 1,-1 0 0,1 1 0,-1-1 0,0 1-1,0 0 1,0 0 0,0 0 0,3 6 0,0 0-9,-1 1 1,-1 0-1,0 0 1,-1 1-1,0-1 0,0 1 1,-1 0-1,-1-1 1,1 23-1,-3 2-245,-9 63 0,2-54-856,-2-1-1,-2 0 0,-28 67 1,39-108 871,0 0 0,0 0 0,-1 0 0,1 0 1,-1 0-1,1 0 0,-1 0 0,1 0 0,-3 1 0,5-24-1574</inkml:trace>
  <inkml:trace contextRef="#ctx0" brushRef="#br0" timeOffset="1655.17">4344 309 8218,'12'-66'3328,"0"24"-2375,4 12-777,5 19-120,5 11-352,4 13 264,5 11-272,7 9-225</inkml:trace>
  <inkml:trace contextRef="#ctx0" brushRef="#br0" timeOffset="2139.87">4816 453 6921,'5'2'517,"30"13"3078,-32-14-3349,-1-1-1,0 1 1,1 0 0,-1-1 0,1 1 0,-1-1 0,1 0-1,-1 0 1,1 0 0,-1 0 0,1 0 0,4-1-1,-7 1-195,0-1 0,0 1-1,1 0 1,-1 0 0,0 0-1,0-1 1,0 1 0,1 0-1,-1 0 1,0-1 0,0 1-1,0 0 1,0-1-1,0 1 1,1 0 0,-1 0-1,0-1 1,0 1 0,0 0-1,0-1 1,0 1 0,0 0-1,0-1 1,0 1 0,0 0-1,0-1 1,0 1 0,-1 0-1,1 0 1,0-1 0,0 1-1,0 0 1,0-1 0,0 1-1,-1 0 1,1-1-1,-9-11 934,3 7-786,0 0 1,-1 1-1,1-1 1,-1 1 0,0 1-1,0-1 1,-1 1-1,1 1 1,-1-1-1,0 1 1,1 0 0,-1 1-1,0-1 1,-9 1-1,7 0-125,1 1-1,-1 0 1,1 1-1,-1 0 1,1 1-1,0-1 1,0 1-1,0 1 1,0 0-1,0 0 1,0 1-1,-8 5 0,5-1-41,0 0-1,1 1 1,1 0-1,0 1 0,0 0 1,1 1-1,0 0 0,1 0 1,1 1-1,0-1 0,0 2 1,1-1-1,-8 26 0,8-20-17,1 0-1,2 0 0,-1 1 0,2-1 0,1 1 1,0-1-1,1 1 0,1 0 0,7 32 0,-6-45-7,-1 1 0,2-1 0,-1 0-1,1 0 1,0 1 0,0-2 0,0 1 0,1 0-1,0-1 1,1 1 0,-1-1 0,1 0 0,0 0-1,0-1 1,9 7 0,-9-8 1,1-1-1,-1 1 1,1-1 0,-1 0-1,1 0 1,0 0 0,0-1-1,0 1 1,0-2 0,0 1-1,0-1 1,0 1 0,1-1-1,-1-1 1,0 1 0,0-1-1,0 0 1,9-3 0,-2-1 11,1-1 1,-1 0 0,0 0-1,0-1 1,-1-1 0,0 0 0,0-1-1,-1 0 1,0 0 0,-1-1-1,18-22 1,-15 15 62,0 0 0,-1-1-1,-1-1 1,-1 0 0,-1 0 0,0-1 0,6-25-1,-13 35 51,0 0-1,-1 0 1,0-13-1,0 34-112,0-1 0,1 1 0,0-1 1,1 1-1,0-1 0,1 0 0,0 0 0,1 0 1,0 0-1,0-1 0,1 0 0,0 0 0,1 0 1,9 8-1,-9-9-42,0 0 0,1-1 0,1 0-1,-1-1 1,1 0 0,0 0 0,1 0 0,-1-1 0,1-1 0,0 1 0,0-2 0,1 1 0,-1-1 0,20 3 0,-20-6-14,-1 1 0,1-2-1,0 1 1,-1-1 0,1 0 0,-1-1 0,1 0 0,-1-1 0,0 0 0,0 0-1,0-1 1,0 0 0,-1 0 0,0-1 0,0 0 0,0 0 0,0-1 0,-1 0-1,0 0 1,9-11 0,2-4-50,-1-1 0,-1 0 0,-1-1 0,-1-1 0,17-42 0,-13 19 87,-1-1 0,-3 0 0,-2-1-1,-2 0 1,-3 0 0,-2-1 0,-2 0 0,-5-51 0,2 91 17,0 4 1,0 0-1,-1 0 0,0 0 0,0 0 0,0 0 0,-1 0 0,0 0 0,-4-9 0,-4 5 37,9 10-49,1-1 0,-1 1 1,1 0-1,0 0 0,-1 0 0,1 0 0,-1 0 1,1 0-1,0 0 0,-1 0 0,1 0 0,-1 1 0,1-1 1,0 0-1,-1 0 0,1 0 0,0 0 0,-1 0 1,1 1-1,0-1 0,-1 0 0,1 0 0,0 0 0,-1 1 1,-1 2 5,-1 0 1,1-1 0,0 1-1,1 0 1,-1 0 0,0 1-1,-1 3 1,-6 20 8,1-1 0,1 1 0,2 1 0,-4 46 0,7 113 11,4-137-25,2-1 0,2 0 0,3-1 0,2 1 0,27 71 0,-34-109-68,0-1 1,2 1 0,-1-2-1,1 1 1,1 0 0,0-1 0,14 15-1,-18-22 19,0 1-1,1 0 0,-1-1 0,1 1 1,-1-1-1,1 0 0,0 0 0,0-1 1,0 1-1,0-1 0,0 0 0,0 0 1,1 0-1,-1 0 0,0-1 0,0 1 1,1-1-1,-1 0 0,0 0 0,1-1 1,-1 1-1,0-1 0,0 0 0,5-1 1,-3 0-32,0 0 1,0-1 0,-1 1 0,1-1 0,-1 0 0,0 0-1,6-5 1,-2-1-234,1 0 1,12-17-1</inkml:trace>
  <inkml:trace contextRef="#ctx0" brushRef="#br0" timeOffset="2542.98">5559 422 6505,'-81'0'7061,"72"3"-5492,18 0-86,29 3-1049,1-2 1,-1-1-1,42-3 0,-26 0-322,-29 1-84,231-6 98,-222 3-32,0-3 1,0 0-1,0-2 0,-1-1 0,43-17 1,-66 21-1,0-1 0,0 0 0,-1 0 0,1-1 1,-2-1-1,1 1 0,10-11 0,-16 14-36,-1 0-1,1 0 1,-1 0-1,0-1 1,0 1 0,0 0-1,0-1 1,0 0-1,1-6 1,-2 7-19,-1 1 1,0-1 0,0 1-1,0 0 1,0-1 0,0 1-1,0 0 1,-1-1 0,1 1-1,-1 0 1,0-1 0,1 1-1,-1 0 1,0 0 0,-1-1 0,1 1-1,-2-2 1,-1 0 6,1 0 0,-1 1 1,0 0-1,0-1 0,0 2 0,0-1 1,-1 0-1,1 1 0,-1-1 0,0 1 1,0 0-1,0 1 0,0-1 0,0 1 0,0 0 1,-9-1-1,1 1-1,0 0 0,-1 1 1,1 0-1,-1 1 0,-17 3 0,20-2-31,1 1 0,-1 0 0,1 0 0,0 1 0,0 0 0,1 1 0,-1 0 0,1 0 0,0 1 0,1 0 0,0 1 0,-14 12 0,17-13-10,0 0 1,1 0-1,-1 0 0,1 0 0,0 1 0,1 0 1,-1-1-1,1 1 0,1 0 0,0 1 0,0-1 1,0 0-1,1 1 0,0-1 0,0 1 0,1-1 1,2 14-1,0-9 0,1 1 0,1-1 0,0 0 0,1 0 0,1 0 0,0 0 0,0-1 0,1 0 0,1-1 0,0 1 0,0-1 0,1 0 1,0-1-1,14 10 0,-5-4-119,0-2 0,1 0 0,1-1 0,0-1 0,0-1 0,1 0 0,38 11 0,-29-14-110,1-1 0,-1-2 0,1 0 1,0-2-1,-1-2 0,1 0 0,0-2 0,0-1 0,35-8 0,47-16-1032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09.57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24 219 10834,'0'0'99,"-13"-14"3307,6 8-1666,7 6-1709,0 0-1,-1 0 1,1 0-1,0 0 0,0 0 1,0 0-1,0 0 1,0 0-1,0 0 1,0 0-1,-1 0 1,1 0-1,0 0 1,0 1-1,0-1 1,0 0-1,0 0 0,0 0 1,0 0-1,0 0 1,0 0-1,0 0 1,-1 0-1,1 0 1,0 0-1,0 0 1,0 0-1,0 1 1,0-1-1,0 0 1,0 0-1,0 0 0,0 0 1,0 0-1,0 0 1,0 0-1,0 0 1,0 0-1,0 1 1,0-1-1,0 0 1,0 0-1,0 0 1,0 0-1,0 0 0,0 0 1,0 0-1,0 0 1,0 1-1,0-1 1,0 0-1,0 0 1,0 0-1,0 0 1,1 0-1,24 110 1362,0-2-1225,-3 41-89,2 176-1,-24 154-746,-3-209-2063,3-254 2177,1 0 0,0 1 0,5 24 0,0-33-1408</inkml:trace>
  <inkml:trace contextRef="#ctx0" brushRef="#br0" timeOffset="372.42">34 884 8794,'1'-37'1070,"2"-1"1,2 1-1,2 0 1,16-51-1,-18 73-967,0 1-1,2-1 0,0 1 1,1 1-1,0-1 1,1 1-1,0 1 0,1-1 1,1 2-1,0-1 0,1 1 1,0 1-1,20-13 0,-18 14-50,1 2 0,0 0-1,0 0 1,1 2-1,-1-1 1,1 2 0,1 0-1,-1 1 1,0 1-1,1 0 1,0 1 0,-1 0-1,1 2 1,26 3-1,-32-3-42,-1 1 0,1 1 0,-1 0 0,0 1 0,0-1 0,0 2 0,0-1 0,-1 2 0,0-1 0,11 9 0,-13-9-4,-1 2 0,0-1 0,0 0 0,0 1 0,-1 0 0,0 1 1,0-1-1,-1 1 0,0-1 0,0 1 0,-1 0 0,0 1 0,2 10 1,-3-8-2,-1-1 1,0 1 0,0 0 0,-1-1 0,0 1 0,-1-1 0,0 1 0,-1 0 0,-1-1 0,-3 11 0,0-6 4,0 0 0,-1-1 0,-1 0 0,0 0 0,-1-1 0,-13 15 0,0-4 3,0-1 0,-2-2 0,-1 0 1,-1-1-1,0-2 0,-41 22 0,48-30-92,0-1 1,0 0-1,-1-2 0,-41 11 0,53-17 37,1 0 0,-1 0-1,1 0 1,-1-1 0,1 0 0,-1-1-1,-12-1 1,16 1 19,0 0 0,1 0 0,-1-1-1,0 1 1,1-1 0,0 0 0,-1 1 0,1-1-1,0-1 1,0 1 0,0 0 0,0-1 0,1 1-1,-1-1 1,-4-6 0,-19-41-551</inkml:trace>
  <inkml:trace contextRef="#ctx0" brushRef="#br0" timeOffset="725.82">746 0 10570,'4'4'5003,"-2"8"-4549,-2-11-146,5 134 1253,-5-81-1396,-3 371 11,0-227-153,3-188-18,2 121-184,-1-112 10,2-1 1,0 0 0,1 1-1,11 29 1,-14-44 111,1 0 1,-1 0-1,1 0 1,0 0-1,1 0 1,-1 0 0,1-1-1,-1 1 1,1-1-1,0 0 1,1 0-1,-1 0 1,1 0-1,-1 0 1,1-1 0,0 1-1,0-1 1,0 0-1,0 0 1,0-1-1,0 1 1,1-1-1,-1 0 1,1 0 0,-1 0-1,1 0 1,-1-1-1,1 1 1,-1-1-1,1-1 1,0 1-1,-1 0 1,8-3 0,45-14-1066</inkml:trace>
  <inkml:trace contextRef="#ctx0" brushRef="#br0" timeOffset="1128.45">1235 718 9330,'-4'-5'632,"-1"0"-1,0 1 1,0 0-1,0-1 1,0 1-1,-1 1 1,0-1 0,0 1-1,0 0 1,0 0-1,-8-2 1,12 5-571,0-1 1,-1 1-1,1-1 1,0 1 0,-1 0-1,1-1 1,-1 1-1,1 1 1,0-1-1,-1 0 1,1 0-1,-1 1 1,1-1-1,0 1 1,-1 0-1,1 0 1,0 0 0,0 0-1,0 0 1,0 0-1,0 1 1,0-1-1,0 0 1,0 1-1,0 0 1,1-1-1,-1 1 1,1 0 0,-1 0-1,1 0 1,0 0-1,0 0 1,-1 0-1,0 4 1,0 1-39,-1 0 0,1 1 0,1-1 0,-1 1 0,1 0 0,1 0 1,0-1-1,0 1 0,0 0 0,1-1 0,0 1 0,1 0 0,0-1 0,0 1 1,1-1-1,0 0 0,5 9 0,-1-2-23,1-1 0,0 1-1,1-2 1,1 1 0,0-1 0,1 0 0,21 18 0,-20-22 3,1 1 1,-1-2-1,1 0 1,1 0 0,-1-1-1,1 0 1,0-2 0,0 1-1,1-1 1,0-1 0,-1-1-1,1 0 1,25 0 0,-29-2 0,0 0 0,1-1 0,-1 0 1,0-1-1,0 0 0,-1-1 0,1 0 1,0 0-1,-1-1 0,0 0 0,0-1 1,0 0-1,-1-1 0,1 0 0,-1 0 1,-1-1-1,1 0 0,12-15 1,-15 15-10,0-1 1,0 0 0,-1-1 0,0 1 0,-1-1-1,0 0 1,0 0 0,-1 0 0,0 0 0,-1-1 0,2-16-1,-4 20-3,0 0 0,0 0 0,0 0 0,-1 0 0,0 0 0,0 1 0,-1-1 0,0 0 0,0 0-1,0 1 1,-1 0 0,0-1 0,0 1 0,0 0 0,-1 0 0,1 0 0,-1 1 0,-1-1 0,1 1 0,-7-5-1,-1 0-7,-1 2-1,1 0 0,-1 0 0,-1 1 1,1 0-1,-1 1 0,0 1 0,-1 0 0,1 1 1,-28-3-1,-12 2-27,-86 4-1,138 0 45,-21 0-5,1 1-1,-1 1 0,1 1 1,-1 0-1,-26 9 1,42-7-8,11-2 6,16-1-4,12-2 5,-1-2 1,1-1-1,-1-2 1,60-15-1,119-53-14,-157 51 78,-1-1 0,80-51-1,-110 60-20,0-2 0,-1 0-1,-1-1 1,-1-1 0,-1-1-1,0-1 1,28-42 0,-42 56 35,0 0 0,0 0-1,-1-1 1,0 1 0,0-1 0,-1 0 0,0 0 0,0 0-1,0 0 1,-1 0 0,-1 0 0,1-1 0,-1 1 0,0 0 0,-3-14-1,3 20-54,0 1-1,0-1 1,0 0-1,0 1 0,-1-1 1,1 0-1,0 1 1,-1-1-1,1 1 0,0-1 1,-1 1-1,1-1 1,-1 1-1,1-1 0,0 1 1,-1-1-1,0 1 0,1-1 1,-1 1-1,1 0 1,-1-1-1,1 1 0,-1 0 1,0-1-1,-1 1 1,2 0-6,-1 0-1,0 0 1,1 0 0,-1 1 0,0-1 0,1 0 0,-1 0 0,0 1 0,1-1 0,-1 0-1,1 1 1,-1-1 0,0 1 0,1-1 0,-1 1 0,1-1 0,-1 1 0,1-1-1,0 1 1,-1-1 0,1 1 0,0-1 0,-1 1 0,1 0 0,0-1 0,-1 2 0,-3 13 14,0 1 1,1 0 0,1-1 0,0 1 0,1 0-1,1 0 1,3 18 0,-2 1-10,3 110 5,29 169 0,-31-306-37,3 25 19,1-1 1,15 41-1,-19-66-57,1 0-1,0 0 0,0 0 0,0-1 1,1 1-1,0-1 0,0 0 0,1 0 0,0 0 1,0-1-1,1 1 0,-1-1 0,1-1 1,0 1-1,0-1 0,10 6 0,-11-9-6,-1 1-1,1-1 1,0 0-1,-1 0 1,1 0-1,0 0 1,0-1-1,0 0 1,0 0-1,0 0 1,-1-1-1,1 1 1,0-1-1,0 0 1,0 0-1,-1-1 1,1 1-1,4-3 1,3-2-88,0-1 1,0 0 0,-1 0-1,0-1 1,12-11-1,34-39-984</inkml:trace>
  <inkml:trace contextRef="#ctx0" brushRef="#br0" timeOffset="1611.69">2046 565 11819,'-78'-2'5257,"27"4"-3417,30-2-1336,61 0 296,37-2-224,52-13-384,25-5-496,34-3 240,6-5-176,-2-17-160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12.58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 0 7538,'4'3'456,"0"-1"0,1 1 0,-1 0 0,0 0 0,0 0 0,-1 0 0,6 7 0,-2-1-278,-1 1 1,0-1-1,-1 1 0,5 11 0,-5-10-174,0 0-1,1-1 1,13 19 0,-15-24-38,0 0 0,0 0 0,1-1 0,-1 0 1,6 4-1,-9-7 16,1 0 1,-1-1-1,0 1 0,0 0 1,0-1-1,1 1 1,-1-1-1,0 0 0,1 1 1,-1-1-1,0 0 1,1 0-1,-1 0 0,1 0 1,-1 0-1,0 0 1,1 0-1,-1 0 0,0-1 1,1 1-1,-1 0 1,0-1-1,0 1 0,1-1 1,-1 0-1,0 1 1,0-1-1,2-1 0,0 0-11,-1 0 0,0-1 0,0 1-1,0 0 1,0-1 0,-1 1-1,1-1 1,-1 1 0,0-1-1,1 0 1,-1 1 0,1-5 0,6-37-133,-7 36 235,0 0 0,0 0 0,1 1 0,0-1 0,4-9 0,-3 28 501,0 22-520,1-1 0,1 0 0,3 0 1,0 0-1,2-1 0,1 0 0,1-1 0,2 0 1,1-1-1,31 45 0,17 2-127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13.16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44 1 9418,'-14'7'5886,"11"-5"-5821,1 0 1,0 0-1,-1 1 1,1-1-1,0 1 1,0-1-1,0 1 1,0-1-1,1 1 1,-1 0-1,1 0 1,0 0-1,-1 0 1,1 0-1,-1 6 0,3-9-81,-1 1 0,0 0 0,0-1 0,0 1 0,1-1 0,-1 1 0,0-1 0,1 0 0,-1 1 0,0-1-1,1 1 1,-1-1 0,1 0 0,-1 1 0,0-1 0,1 1 0,-1-1 0,1 0 0,-1 0 0,1 1-1,-1-1 1,1 0 0,-1 0 0,1 0 0,0 0 0,-1 0 0,1 1 0,-1-1 0,1 0 0,-1 0-1,1 0 1,-1 0 0,1-1 0,0 1 0,22-3-345,-12 0 147,0 0 0,0-1-1,19-10 1,-19 8 35,1 1 0,19-6 1,-30 10 177,-1 1-1,1 0 1,-1 0 0,1-1 0,-1 1 0,1 0 0,-1 0 0,1 0 0,-1 0 0,1 0 0,-1 0 0,1 0-1,0 0 1,-1 0 0,1 0 0,-1 0 0,1 0 0,-1 1 0,1-1 0,-1 0 0,1 0 0,-1 0-1,1 1 1,-1-1 0,1 0 0,-1 1 0,0-1 0,1 0 0,-1 1 0,1-1 0,-1 1 0,0-1 0,1 0-1,-1 1 1,0-1 0,1 1 0,-1 0 0,0 1-5,1 0-1,-1-1 1,0 1 0,0 0-1,0-1 1,-1 1 0,1 0-1,0 0 1,-1-1 0,1 1-1,-1 0 1,0 2 0,-17 26-22,13-24 13,1 1 0,0 0 1,-6 12-1,9-15-4,0 0-1,1 0 1,-1 0 0,1 0-1,0 9 1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18.21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187 158 11098,'-11'-24'4491,"10"23"-4453,1 1-1,-1-1 1,1 1-1,0-1 1,-1 1 0,1 0-1,-1-1 1,0 1-1,1 0 1,-1-1-1,1 1 1,-1 0-1,1-1 1,-1 1-1,0 0 1,1 0-1,-1 0 1,0 0-1,1 0 1,-1 0-1,1 0 1,-1 0-1,0 0 1,1 0-1,-1 0 1,0 0-1,1 0 1,-1 0-1,1 1 1,-1-1-1,0 0 1,1 0-1,-1 1 1,1-1-1,-1 0 1,1 1-1,-1-1 1,1 1-1,-1-1 1,1 0-1,-1 1 1,1 0-1,-9 8 104,1 0 0,1 1 0,0 0 0,0 0 0,1 1 1,-7 14-1,-26 76 189,25-58-288,2 1-1,2 1 1,2 0-1,-4 80 1,12-117-31,0 0 1,1 0-1,0-1 1,0 1-1,1 0 1,0-1-1,0 1 1,1-1-1,4 9 1,-6-14-8,0-1 1,0 1-1,0 0 1,0-1-1,0 1 1,1-1-1,-1 1 1,1-1-1,-1 0 1,1 1-1,-1-1 1,1 0-1,0 0 1,-1 0-1,1 0 1,3 0-1,-3 0 1,1-1 0,-1 0 0,0 0 0,1 0-1,-1 0 1,0-1 0,1 1 0,-1 0-1,0-1 1,0 0 0,1 0 0,-1 1 0,0-1-1,0 0 1,0-1 0,0 1 0,3-3-1,3-2 10,-1-1-1,1 0 0,-1 0 0,-1 0 1,0-1-1,0 0 0,0-1 1,4-9-1,6-12 34,13-37 0,-20 44-26,-2-1 1,0 0-1,-1-1 1,-2 1-1,0-1 1,-1 0-1,-2-34 1,-2 42 10,0 1 1,-1 0-1,-1 0 0,-1 0 1,0 0-1,-1 0 1,0 1-1,-2-1 1,0 1-1,0 1 0,-2 0 1,-10-16-1,1 8 104,-23-21 0,40 43-129,1-1 0,-1 1 0,0-1 0,0 1 0,1-1 0,-1 1 0,0-1 0,1 0 0,-1 0-1,1 1 1,-1-1 0,1 0 0,-1 0 0,1 1 0,-1-1 0,1 0 0,0 0 0,0 0 0,-1 0 0,1 0-1,0 0 1,0 0 0,0 1 0,0-1 0,0 0 0,0-2 0,2 2 2,-1 0 0,1 0 0,0 0 0,-1 1 0,1-1 0,0 0 0,0 1 0,-1-1 0,1 1 0,0-1 0,0 1 0,0 0 0,0 0 0,0 0 0,1 0 0,58-1-3,1 2 0,-2 4 0,1 1 0,67 18-1,-113-21-6,0 1 0,-1 1 0,0 0 0,0 1 0,15 8 0,-23-10 1,0 0-1,-1 0 0,1 0 1,-1 1-1,0-1 0,0 1 0,0 0 1,-1 1-1,1-1 0,-1 1 1,-1 0-1,1 0 0,3 8 0,-4-2 0,1 0 0,-2-1 0,0 1-1,0 0 1,-1 0 0,0 0 0,-1 1-1,-1-1 1,-1 12 0,-5 20-1,-14 46 0,19-82 2,-33 124 0,-24 100 1,49-181 1,2 1 0,-3 76 0,11-113 0,1 0 1,0-1-1,1 1 0,0-1 0,1 1 1,1-1-1,6 17 0,-8-26 1,0 1 0,1-1 0,-1 0 0,1-1 0,1 1 0,-1 0-1,0-1 1,1 0 0,0 0 0,0 0 0,0 0 0,1-1 0,-1 1-1,1-1 1,0 0 0,0 0 0,0-1 0,0 0 0,0 0 0,0 0 0,8 1-1,-8-2 3,0 0 0,0-1 0,1 1 0,-1-1 0,0-1 0,0 1 0,0-1 0,0 0 0,1 0 0,-1 0 0,-1-1 0,1 1 0,0-1 0,6-4 0,-5 2 10,0 0 0,1 0 0,-2-1-1,1 0 1,0 0 0,-1-1-1,0 1 1,-1-1 0,7-9-1,-7 8 3,0 0-1,0-1 1,0 1-1,-1-1 1,0 1-1,-1-1 1,0 0-1,0 0 0,-1 0 1,1 0-1,-2 0 1,1 0-1,-1-1 1,-1 1-1,1 0 0,-1 0 1,-1 0-1,0 0 1,-3-9-1,1 7-14,-1 1-1,-1 0 1,1 0 0,-2 1-1,1-1 1,-1 1-1,0 1 1,-1-1 0,0 1-1,0 0 1,-1 1-1,-17-10 1,-7-1-274,-1 1 1,-47-15-1,52 21 75,23 7 113,0 1-1,0-1 1,0 1-1,1-2 1,-9-4 0,12 6-1,0-1 0,0 1 0,0-1 0,0 1 0,0-1 0,0 0 0,1 0 0,-3-4 0,4 6 76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20.88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79 97 12859,'-2'-4'-456,"-1"1"216,-6-6 144,0 2 216,-3 0 192,6 3-32,-4 1 296,3 3 112,-2 0 24,0 7-8,7 12-64,6 11-87,17 16-233,11 11-256,31 10-16,15 2-48,23 5-64</inkml:trace>
  <inkml:trace contextRef="#ctx0" brushRef="#br0" timeOffset="1200.52">254 0 17516,'3'7'304,"6"5"-64,5 2-64,-5 0-40,2 4 240,3 3-80,12 23-112,6 2-464,28 9 264,2-4-136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19.329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893 770 10314,'-2'-1'333,"0"0"0,0-1 0,0 2 0,0-1 0,0 0 0,0 0 0,0 1 0,0-1 0,0 1 0,-1-1 0,1 1-1,0 0 1,0 0 0,-1 0 0,-2 1 0,3-1-261,0 1-1,0 0 1,1 0-1,-1 0 0,0 0 1,1 1-1,-1-1 1,1 0-1,-1 1 1,1-1-1,0 1 1,0-1-1,0 1 1,0-1-1,0 1 0,0 0 1,0 0-1,0-1 1,0 4-1,-8 19 293,2 0 0,1 0 0,-5 49 0,1 81 217,-8 195-192,-4 165 26,29-546-290,-8 6-112,-2 0-1,0 1 0,-2-1 1,-1 1-1,-1 0 0,-1 0 1,-1 1-1,-1 0 0,-2 1 1,0 0-1,-18-24 0,19 32-18,-1 1 0,-1 1 0,1 0 0,-2 1 0,0 0-1,-1 1 1,0 0 0,-1 1 0,0 1 0,0 0 0,-29-10-1,25 12 1,0 1-1,-1 1 0,0 0 0,0 2 1,0 0-1,0 1 0,-1 1 0,1 1 1,0 1-1,-22 4 0,30-3 4,1 0 0,0 1 0,0 1 0,0 0 0,1 0 0,-1 1 0,1 1 0,0 0 0,0 0 0,-17 14 0,23-16 1,1 0 0,0 0 0,0 1 0,0-1 0,0 1 0,1 0 0,-1 0 0,1 0-1,1 0 1,-1 1 0,1-1 0,0 0 0,0 1 0,1 0 0,-1-1 0,2 1 0,-1 0 0,0 0 0,1 0-1,0-1 1,1 1 0,-1 0 0,1 0 0,2 7 0,2 0-1,-1-1 0,2 1 0,0-1 0,1 0 0,0-1 1,0 1-1,2-1 0,-1-1 0,1 0 0,1 0 0,0 0 0,1-1 0,-1-1 0,21 12 1,-1-1-5,2-2 1,1-2 0,0 0 0,52 14-1,-49-19 16,0-2-1,0-1 1,1-1 0,0-3-1,0 0 1,0-3 0,1-1-1,-1-1 1,0-2-1,0-1 1,-1-2 0,0-2-1,0-1 1,46-19 0,-64 20 5,0 0 1,0-1-1,-1-1 1,0-1 0,-1 0-1,-1-1 1,0-1-1,16-18 1,-22 21 16,0 0 0,-1 0 0,-1-1 0,1 0 0,-2 0 0,0-1 0,0 1 0,-2-1 0,1 0 0,-2-1 0,0 1 0,2-18 0,-5 25-5,0-1 0,0 1 0,-1 0 0,0 0 0,0 0 0,0-1-1,-1 1 1,0 0 0,0 1 0,-1-1 0,0 0 0,0 1 0,0-1-1,0 1 1,-1 0 0,-8-9 0,8 11-5,0-1 1,0 1-1,0 0 0,0 0 0,-1 0 1,1 1-1,-1-1 0,0 1 1,0 0-1,0 0 0,0 1 1,0 0-1,0-1 0,0 2 0,-1-1 1,1 0-1,0 1 0,0 0 1,-1 0-1,1 1 0,-7 0 1,4 1-6,1 0 0,-1 0 1,0 1-1,1 0 1,-1 0-1,1 1 0,0 0 1,0 0-1,1 0 0,-9 7 1,6-2-7,0 0 0,0 0 0,1 0 0,0 1 0,-12 21 0,10-10-9,0 0-1,1 1 0,1 0 0,1 0 1,1 0-1,-3 33 0,7-40-1,0 0-1,2 0 1,0 1-1,1-1 1,1 0-1,0 0 1,1 0-1,1 0 0,7 19 1,-9-29 2,0 0 0,0 0 0,1 0 0,0 0 0,0 0 0,1-1 0,-1 1 0,1-1 0,0 0 0,0 0 0,0 0 0,1-1 0,-1 1 0,1-1 0,0 0 0,0 0 0,0-1 0,1 0 0,-1 1 0,1-2 0,-1 1 0,1 0 0,0-1 0,-1 0 0,1-1 0,0 1 0,0-1 0,7 0 0,-5-1 5,0 0 0,0 0-1,0-1 1,-1 1 0,1-2 0,0 1 0,-1-1 0,0 0 0,1-1 0,-1 1 0,7-6 0,-4 2 4,-1-1-1,0 0 1,0 0 0,0-1-1,-1 0 1,11-17 0,-9 11 16,-1 0 0,-1-1 0,0 0 0,-2 0 0,0-1-1,-1 1 1,0-1 0,-1 0 0,1-30 0,-8 21 55,2 25-52,2 2-3,5 10 10,-2-5-36,0-1-1,0 0 0,1 0 0,-1 0 0,1 0 1,1-1-1,-1 1 0,1-2 0,-1 1 1,1 0-1,0-1 0,1 0 0,-1 0 0,0-1 1,1 0-1,0 0 0,-1 0 0,1-1 0,0 0 1,0 0-1,7 0 0,-2-1-13,0 0-1,0-1 1,0 0 0,-1-1-1,1 0 1,-1-1 0,1 0-1,-1-1 1,0 0 0,0-1-1,17-9 1,-8 0-8,0 0-1,-1-2 1,0 0-1,-1-1 1,-1 0 0,-1-2-1,-1 0 1,0 0-1,19-36 1,-17 21 24,-1 0 0,-1 0 1,-3-1-1,0-1 0,8-54 0,-16 68 49,-2 0 1,0 0-1,-2 0 0,0 0 0,-4-25 0,-6 17 61,0 17-34,10 13-75,-1 0 0,1 0 0,-1 0 0,1 0 1,0-1-1,-1 1 0,1 0 0,-1 0 0,1 0 0,-1 0 1,1 0-1,-1 0 0,1 0 0,-1 0 0,1 1 0,-1-1 1,1 0-1,-1 0 0,1 0 0,0 0 0,-1 1 1,1-1-1,-1 0 0,1 0 0,0 1 0,-1-1 0,1 0 1,0 1-1,-1-1 0,1 1 0,-3 2 7,0 0-1,1 1 0,0-1 1,0 1-1,0-1 0,0 1 1,1 0-1,0 0 1,-2 7-1,-6 41 20,8-45-28,-6 81-130,4 0 0,10 115 0,-3-158-316,6 154-2174,-10-182 1328</inkml:trace>
  <inkml:trace contextRef="#ctx0" brushRef="#br0" timeOffset="467.85">1567 1405 9626,'-61'-24'6179,"52"19"-5019,16 0-549,21 1-156,-23 4-337,175-21 828,193-30-726,-344 45-165,-11 3 69,0 0 0,0-1 0,0-1 0,0-1 0,-1 0 0,0-1 0,17-10 0,-33 17-110,-1 0 0,1 0 0,-1 0 0,1-1 0,-1 1 1,1 0-1,-1 0 0,1-1 0,-1 1 0,0 0 0,1 0 1,-1-1-1,1 1 0,-1 0 0,0-1 0,1 1 0,-1-1 0,0 1 1,0 0-1,1-1 0,-1 1 0,0-1 0,0 1 0,0-1 0,0 1 1,1-1-1,-1 1 0,0-1 0,0 1 0,0-1 0,0 1 1,0 0-1,0-1 0,0 1 0,0-1 0,-1 1 0,1-1 0,0 1 1,0-1-1,0 1 0,0-1 0,-1 1 0,1-1 0,0 1 1,0 0-1,-1-1 0,1 1 0,0 0 0,-1-1 0,0 0 0,-1 0 38,0 0 0,0 0 0,0 0 0,0 0 0,0 0 0,0 1 0,0-1 0,-4 0 0,-4 0 20,0 0 1,1 1-1,-1 0 0,1 1 0,-1 0 1,1 0-1,-1 1 0,1 0 0,0 0 1,0 1-1,-10 4 0,8-1-41,-1 0 1,1 0-1,0 1 1,1 1-1,0 0 1,0 0-1,-13 15 1,11-9-30,1 0 0,0 0-1,2 1 1,-1 1 0,2-1 0,0 1 0,1 1-1,1-1 1,1 1 0,0 0 0,-4 29 0,8-28 0,0 1 1,0 0 0,6 33 0,-5-46-1,1-1 0,1 1 0,-1 0 0,1-1 0,0 1 0,0-1 0,0 1 0,1-1 0,0 0 0,0 0-1,1 0 1,-1 0 0,1-1 0,0 1 0,9 7 0,-10-11 0,1 1 0,-1 0 0,0-1 0,1 0 0,0 0 0,-1 0 0,1 0 0,0 0 0,-1-1 0,1 1 0,0-1 0,0 0 0,0 0 0,-1 0 0,1-1 0,0 1 0,0-1-1,-1 0 1,1 0 0,-1 0 0,1-1 0,-1 1 0,1-1 0,5-3 0,5-4 8,0 0-1,-1 0 0,-1-1 1,17-17-1,10-15 23,-1-2-1,60-93 1,-97 136-32,-1 0-1,1 0 1,-1 0-1,1 0 1,-1 0 0,1 0-1,0 0 1,0 0-1,-1 0 1,1 1 0,0-1-1,0 0 1,0 1-1,0-1 1,0 0 0,0 1-1,0-1 1,0 1-1,0 0 1,2-1 0,-1 1-1,-1 1 0,1-1 0,-1 1 0,1 0 0,-1 0 0,1 0 0,-1-1 0,0 2 0,1-1 0,-1 0 0,0 0 0,0 0 0,0 0 0,2 3 0,19 21-87,0-2-1,2-1 1,38 30 0,-48-43-103,0 0 0,0-1 0,1 0 0,0-2 0,1 1 0,-1-2 0,1 0 0,1 0 0,18 2 0,1-3-184,0-1 0,0-2 0,51-5 0,15-11-1008</inkml:trace>
  <inkml:trace contextRef="#ctx0" brushRef="#br0" timeOffset="860.25">3382 1 13243,'9'0'240,"21"1"523,-30-1-730,1 0 0,-1 0 0,1 1 0,-1-1 0,1 0 0,-1 0 0,1 0 0,-1 1-1,1-1 1,-1 0 0,0 1 0,1-1 0,-1 1 0,0-1 0,1 0 0,-1 1-1,0-1 1,1 1 0,-1-1 0,0 1 0,0-1 0,1 1 0,-1-1 0,0 1-1,0-1 1,0 1 0,0-1 0,0 1 0,0-1 0,0 1 0,0-1 0,0 1 0,0-1-1,0 1 1,0-1 0,0 1 0,0-1 0,-1 1 0,1-1 0,0 1 0,0-1-1,-1 0 1,1 1 0,0-1 0,-1 1 0,1-1 0,-1 1 0,-3 5 180,3-3-127,-1-1-1,0 1 0,1 0 1,0 0-1,0 0 0,0 0 1,-2 5-1,1 1 117,0 0-1,-1-1 1,-1 1-1,1-1 1,-1 1 0,-1-1-1,-6 9 1,2-4-47,2 1 0,-10 20 0,16-30-168,0 0 0,0 0 0,0 0-1,0 0 1,0 0 0,1 0 0,0 0 0,0 0 0,0 0 0,0 0 0,1 0 0,-1 0 0,4 8 0,-3-10-59,0 1-1,1 0 1,0-1-1,-1 0 1,1 1-1,0-1 1,0 0-1,0 0 1,1 0-1,-1 0 1,1 0-1,-1 0 1,1-1 0,-1 1-1,1-1 1,0 0-1,0 0 1,0 0-1,0 0 1,0 0-1,0 0 1,0-1-1,3 1 1,7 0-302,0 0 0,1-1 1,24-2-1,-18-1-48,-1 0-1,0-2 1,27-9 0,-25 7 199,1 0 0,24-3 0,-46 10 230,1 0 0,-1 0 0,0 0 0,1 0 0,-1 0 0,1 0 0,-1 0 0,0 0 1,1 0-1,-1 0 0,1 0 0,-1 0 0,0 0 0,1 1 0,-1-1 0,0 0 0,1 0 0,-1 0 0,0 1 0,1-1 0,-1 0 0,0 0 0,0 1 0,1-1 0,-1 0 0,0 0 0,0 1 0,1-1 0,-1 0 0,0 1 0,0-1 1,0 0-1,0 1 0,1-1 0,-1 0 0,0 1 0,0-1 0,0 0 0,0 1 0,0-1 0,0 1 0,0-1 0,0 0 0,0 1 0,0-1 0,0 0 0,0 1 0,-1-1 0,1 1 0,0-1 0,0 0 0,0 1 0,0-1 0,-1 0 1,1 1-1,-12 27 120,8-22-99,-34 69 121,21-31-261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14.24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522 94 8730,'-5'-39'4915,"3"33"-4406,1 0-1,0 0 1,1 0-1,-1 0 1,1 0-1,1-10 1,-1 16-490,0 0-1,0 0 1,0 0-1,0 0 1,0 0-1,0-1 1,0 1 0,0 0-1,1 0 1,-1 0-1,0 0 1,0 0-1,0 0 1,0 0-1,0 0 1,0-1 0,0 1-1,0 0 1,0 0-1,0 0 1,0 0-1,1 0 1,-1 0 0,0 0-1,0 0 1,0 0-1,0 0 1,0 0-1,0 0 1,1 0-1,-1 0 1,0 0 0,0 0-1,0 0 1,0 0-1,0 0 1,0 0-1,1 0 1,-1 0 0,0 0-1,0 0 1,0 0-1,0 0 1,0 0-1,0 0 1,1 0 0,-1 0-1,0 0 1,0 0-1,0 0 1,0 0-1,0 0 1,0 0-1,6 7 450,-1 5-352,-1 0 0,-1 0 0,0 0 0,0 0 0,0 19 1,-2 67-63,-1-73-15,-14 436-41,1-51-1512,11-357 938,-3-14-257</inkml:trace>
  <inkml:trace contextRef="#ctx0" brushRef="#br0" timeOffset="520.23">281 377 10210,'3'-25'1516,"0"0"-1,2 0 1,11-36 0,-12 51-1398,0 1 0,0 0 1,1-1-1,0 2 0,1-1 1,0 0-1,1 1 1,0 0-1,0 1 0,1-1 1,13-9-1,-5 6-17,0 2-1,1 0 0,0 0 1,1 2-1,0 0 1,1 0-1,-1 2 1,1 0-1,0 1 1,36-2-1,-28 4-83,0 1 1,0 1-1,1 2 1,-1 1-1,0 0 1,0 2-1,31 9 0,-41-8-20,-1 0 1,0 1-1,0 1 0,-1 0 0,0 0 0,0 2 0,-1 0 0,-1 0 0,0 1 0,0 1 1,-1 0-1,0 1 0,-2 0 0,14 20 0,-13-16-2,-2 1 0,0 0 0,-1 0 0,-1 0 0,-1 1 0,-1 0-1,-1 0 1,0 0 0,-2 1 0,0-1 0,-1 1 0,-2 19 0,-3-5 1,-2-1 0,-1-1 0,-1 1 0,-2-1 0,-2-1 0,-23 47 0,12-36 5,-2-1 0,-1-2 0,-3 0 0,-36 38 0,28-39 10,-3-3-1,-1 0 0,-1-3 1,-2-1-1,-2-2 0,-1-2 1,0-2-1,-3-2 0,0-2 1,-1-2-1,-104 25 0,137-40-43,0 0 0,0-1 0,-1 0 0,0-2-1,1 0 1,-1-1 0,0-1 0,-32-4 0,48 4 9,0 1 0,0-1 0,0 0 0,0 0 0,0 0 0,0 0 0,0 0 0,1-1 0,-1 1 0,0-1 0,1 1 0,-1-1 0,1 0 0,-1 0 0,1 0 0,0 0 0,0-1 0,0 1 0,0-1 0,1 1 1,-1-1-1,1 1 0,-1-1 0,-1-5 0,3 3-4,0 1 0,0-1 1,1 1-1,-1 0 0,1-1 1,0 1-1,1 0 1,-1-1-1,1 1 0,-1 0 1,1 0-1,1 0 0,-1 0 1,1 1-1,-1-1 0,1 1 1,0-1-1,5-3 0,17-17-279,30-21 0</inkml:trace>
  <inkml:trace contextRef="#ctx0" brushRef="#br0" timeOffset="932.69">1252 1049 9266,'2'-44'5809,"-1"33"-5429,1 0 1,0 0-1,1 1 0,0-1 0,0 1 1,1 0-1,8-13 0,63-103 1136,7-12-830,-66 107-552,-1-1 0,15-48 1,-26 58-44,-8 37-53,-14 75-16,10-55-19,-5 53 0,11-44 5,4 55 1,0-79-7,1 0 0,0 0 0,2-1 0,1 0 0,9 21 0,-13-34-1,0 0 0,1 0 0,0 0-1,0-1 1,1 1 0,0-1-1,0 0 1,0 0 0,0 0-1,1-1 1,0 1 0,0-1-1,0 0 1,1-1 0,-1 1 0,1-1-1,0 0 1,0 0 0,0 0-1,0-1 1,1 0 0,8 2-1,-4-3 4,-1 1 0,1-1 0,1-1 0,-1 0 0,0-1 0,0 0 0,-1 0 0,1-1 0,0 0 0,13-5 0,-9 2 1,-1-1 1,0-1-1,0 0 1,0-1 0,-1 0-1,19-15 1,-11 4 5,0-1 1,-2 0-1,0-1 1,-1-1-1,-2-1 1,0 0 0,15-34-1,-18 32 0,-2-2 0,-1 1-1,-2-1 1,6-29 0,-10 37-8,-2 0 1,0 0 0,-2 0 0,0 0 0,-1-1-1,-6-32 1,6 48-6,1 0 0,-1 0 1,0 1-1,0-1 0,-1 0 0,1 1 0,-1-1 0,0 1 0,0 0 0,0-1 0,-4-3 1,6 7 0,0 0 1,0 0 0,-1 0-1,1 0 1,0 0 0,0 0-1,0 0 1,0 0 0,-1 0-1,1 0 1,0 0 0,0 0-1,0 0 1,0 0 0,0 0-1,-1 0 1,1 0 0,0 0-1,0 1 1,0-1 0,0 0-1,0 0 1,0 0 0,-1 0 0,1 0-1,0 0 1,0 0 0,0 1-1,0-1 1,0 0 0,0 0-1,0 0 1,0 0 0,0 0-1,0 1 1,0-1 0,0 0-1,0 0 1,0 0 0,0 0-1,0 0 1,0 1 0,0-1-1,0 0 1,0 0 0,0 0-1,0 0 1,0 0 0,0 1 0,0-1-1,0 0 1,0 0 0,1 0-1,-1 7-5,0-1-1,0 0 1,1 0-1,0 1 1,1-1-1,0 0 1,0 0-1,0 0 1,5 8 0,34 53-28,-32-54 31,106 134-23,-23-34 12,-87-106 12,0 0 1,-1 0-1,1 0 0,-2 1 1,1-1-1,3 13 0,-7-19-1,1 1 0,-1 0 0,0 0 0,1 0 0,-1 0 0,0 0 0,0 1 0,-1-1 0,1 0 0,0 0 0,-1 0 0,1-1 0,-1 1 0,1 0-1,-1 0 1,0 0 0,0 0 0,0 0 0,0-1 0,0 1 0,-1 0 0,1-1 0,-1 1 0,1-1 0,-1 1 0,1-1 0,-1 0 0,0 0 0,0 0 0,1 0 0,-4 2-1,-5 0-81,0 1-1,0-1 1,0-1-1,0 0 0,-1 0 1,1-1-1,-1 0 0,1-1 1,-1 0-1,1 0 0,-1-1 1,1 0-1,0-1 0,-12-3 1,3 0-111,1-1 1,0 0 0,0-1-1,1-1 1,0-1-1,-31-21 1,27 15-218,-31-31 0,-16-31-738</inkml:trace>
  <inkml:trace contextRef="#ctx0" brushRef="#br0" timeOffset="1369.59">1710 161 7882,'-3'-18'4209,"-6"3"-2273,14 15-1320,4 2 560,21 11-1216,19 9 320,13 6-368,3 2-400</inkml:trace>
  <inkml:trace contextRef="#ctx0" brushRef="#br0" timeOffset="1370.59">2752 442 10738,'-8'3'1276,"0"1"1,0-1-1,0 1 0,-14 10 0,19-12-1158,1 1 0,-1-1 1,1 1-1,0 0 0,-1 0 0,2 0 1,-1 0-1,0 0 0,1 0 0,-1 0 1,1 0-1,0 1 0,0-1 0,0 0 0,0 5 1,-4 50 620,2 66 1,2-31-578,-21 681-147,22-454-1969,6-264 1058,-6-51 817,1-1 0,0 0 0,0 0 0,1 0-1,-1 0 1,1 0 0,0 0 0,4 5 0,-6-8 36,1-1 1,0 1-1,-1 0 1,1-1-1,0 1 1,-1 0-1,1-1 1,0 1-1,0-1 1,-1 1-1,1-1 1,0 1-1,0-1 1,0 0-1,0 1 1,0-1-1,0 0 1,-1 0-1,1 0 1,0 0-1,0 0 0,0 1 1,0-2-1,0 1 1,2 0-1,26-12-1433</inkml:trace>
  <inkml:trace contextRef="#ctx0" brushRef="#br0" timeOffset="1739.15">2748 1207 8250,'-1'-4'135,"-53"-455"7141,53 436-6978,1-1 1,2 1-1,0-1 1,1 1-1,12-40 1,-12 54-227,0 0 1,1 1-1,0-1 1,1 1-1,-1-1 1,2 1-1,-1 0 0,1 1 1,1 0-1,-1 0 1,1 0-1,1 0 1,-1 1-1,1 0 1,0 1-1,1-1 1,9-3-1,-12 6-61,1 0-1,0 1 1,0 0-1,0 0 1,0 1 0,0-1-1,0 2 1,0-1-1,0 1 1,0 0-1,0 0 1,1 0 0,-1 1-1,0 0 1,0 1-1,0-1 1,0 1 0,-1 1-1,1-1 1,0 1-1,-1 0 1,0 0-1,0 1 1,0 0 0,9 7-1,-8-5-10,0 0 0,-1 0-1,0 1 1,-1 0 0,1 0-1,-1 0 1,-1 0 0,1 1 0,-1 0-1,-1 0 1,0 0 0,0 0-1,0 0 1,-1 1 0,-1-1 0,0 1-1,0-1 1,0 1 0,-2 16-1,-3-6-8,0 0 0,-1 0 0,-2 0-1,0-1 1,-1 0 0,0 0 0,-16 22 0,5-11-147,-1-1 1,-2-1 0,-34 33 0,42-45-54,-1-1 1,-1 0 0,0-1 0,-1-1 0,-1 0-1,0-1 1,-35 15 0,23-17-750</inkml:trace>
  <inkml:trace contextRef="#ctx0" brushRef="#br0" timeOffset="2252.01">3138 901 7858,'19'4'1128,"0"-1"1,-1-1 0,1-1 0,0 0 0,29-4-1,-29 1-741,-1-1 1,1 0-1,-1-2 0,0 0 0,27-12 0,-32 12-333,0-1 0,-1-1-1,0 0 1,0-1-1,0 0 1,-1-1 0,-1 0-1,1-1 1,-2 0 0,1 0-1,-2-1 1,1 0-1,-2 0 1,1-1 0,-2 0-1,0 0 1,8-21 0,-12 27-29,-1-1 1,1 0 0,-1 1 0,0-1 0,-1 0 0,1 1 0,-2-1 0,1 0-1,-1 1 1,-2-13 0,2 16-15,-1 0-1,1-1 0,0 1 1,-1 0-1,0 0 1,0-1-1,0 1 0,0 1 1,-1-1-1,1 0 1,-1 0-1,0 1 0,1 0 1,-1-1-1,-1 1 1,1 0-1,0 0 0,0 0 1,-1 1-1,1-1 1,-6-1-1,1 2-1,1-1 0,-1 1 1,1 0-1,-1 1 0,0 0 0,0 0 1,1 1-1,-1-1 0,1 1 0,-1 1 1,0 0-1,1 0 0,0 0 0,0 1 0,0 0 1,0 0-1,-10 6 0,2 0 5,0 1 0,0 0 0,1 2-1,1-1 1,0 1 0,-15 19 0,21-23-2,1 0 1,0 1 0,0 0 0,1 0-1,1 0 1,0 0 0,0 1 0,1 0-1,0 0 1,1-1 0,0 2 0,-1 10-1,3-14-1,0 0-1,0 0 0,1 0 0,0 0 0,0 0 0,1 0 0,0 0 1,0 0-1,1-1 0,0 1 0,0-1 0,1 1 0,0-1 1,0 0-1,0 0 0,1-1 0,0 1 0,7 5 0,-1-2-17,1-1-1,0 0 1,0-1-1,1 0 1,0-1-1,0 0 0,1-1 1,-1-1-1,1 0 1,0 0-1,22 2 0,-3-3-161,1-1-1,-1-1 1,66-6-1,-75 2-19,47-11 0,16-16-401</inkml:trace>
  <inkml:trace contextRef="#ctx0" brushRef="#br0" timeOffset="2608.54">3822 462 9922,'-6'-5'776,"-1"0"-1,1 0 0,0-1 1,0 0-1,1 1 1,-6-8-1,10 11-705,0 1 0,0 0 0,0 0 1,0-1-1,0 1 0,1 0 0,-1-1 0,0 1 0,1-1 0,-1 1 0,1-1 0,0 1 0,-1-1 0,1 1 0,0-1 0,0 1 0,0-1 0,0 1 0,0-1 0,1 1 0,-1-1 1,0 1-1,1-1 0,-1 1 0,1-1 0,-1 1 0,1-1 0,0 1 0,0 0 0,0 0 0,0-1 0,0 1 0,0 0 0,0 0 0,0 0 0,0 0 0,1 0 0,1-2 1,2 1 22,0 0 1,0 0 0,0 0-1,1 0 1,-1 1 0,0 0 0,1 0-1,-1 0 1,1 1 0,-1 0-1,1 0 1,0 0 0,-1 0 0,1 1-1,7 1 1,2 2-35,0 0 0,-1 0 0,1 1-1,19 10 1,-20-8-52,0 1 1,0 1-1,-1 0 0,0 0 0,-1 1 0,0 1 1,-1 0-1,0 0 0,-1 1 0,-1 1 0,1-1 1,-2 1-1,0 1 0,10 23 0,-11-18-4,-1 1-1,0 0 1,-2 0-1,0 0 0,-1 1 1,-2-1-1,0 1 1,-1-1-1,-1 1 1,-6 27-1,4-34 26,0 0 0,-1 0 0,-1 0 0,-9 18 0,12-28 17,-1 1-1,1 0 1,-1-1-1,0 0 1,0 1 0,-1-1-1,1-1 1,-1 1 0,0 0-1,0-1 1,0 1 0,-1-1-1,1 0 1,-10 4-1,13-7-28,1 0-1,-1 1 0,0-1 0,0 0 0,1 0 0,-1 0 0,0 0 1,0 0-1,1 0 0,-1 0 0,0 0 0,0 0 0,1 0 0,-1 0 0,0 0 1,0 0-1,1-1 0,-1 1 0,0 0 0,1-1 0,-1 1 0,0 0 1,1-1-1,-1 1 0,1-1 0,-2 0 0,1 0 15,0 0-1,0-1 0,0 1 1,0-1-1,0 1 1,1-1-1,-1 1 0,0-1 1,1 1-1,-1-1 1,1-2-1,-1-5 60,0 0 1,1-1-1,0 1 1,1 0-1,0-1 0,0 1 1,6-16-1,26-63 279,-32 87-363,25-54 128,2 1 0,57-78 0,85-90-97,-160 209-33,25-31-23,3 2 1,63-57 0,-101 100 18,0-1 1,0 0-1,0 0 0,0 0 0,0 0 1,0 0-1,-1 0 0,1 0 0,0 0 0,0 0 1,0 0-1,0 0 0,0 0 0,0 0 0,0 0 1,0 0-1,0 1 0,0-1 0,0 0 0,0 0 1,0 0-1,0 0 0,0 0 0,0 0 0,0 0 1,1 0-1,-1 0 0,0 0 0,0 0 1,0 0-1,0 0 0,0 0 0,0 0 0,0 0 1,0 1-1,0-1 0,0 0 0,0 0 0,0 0 1,0 0-1,0 0 0,0 0 0,0 0 0,0 0 1,0 0-1,1 0 0,-1 0 0,0 0 1,0 0-1,-4 9-6,-6 13-4,1 1-1,1-1 1,1 2 0,1-1 0,1 1 0,1 0 0,2-1 0,0 1 0,3 32 0,2-26-35,0-1 0,3 0 0,0 0 1,2 0-1,1 0 0,1-1 0,19 34 0,12 8-128,-21-37-7,22 49 1,-40-78 163,0 0 1,-1 0-1,0 0 0,0 0 0,0 0 0,0 0 0,-1 1 0,0-1 0,0 8 0,0-10 14,-1 0-1,1 0 1,-1 0 0,0-1-1,0 1 1,0 0-1,0 0 1,0 0 0,0-1-1,0 1 1,-1-1-1,1 1 1,0-1 0,-1 1-1,0-1 1,1 0-1,-1 1 1,0-1 0,0 0-1,1 0 1,-5 1-1,-1 1-4,-1-1 0,0 0 0,1 0 0,-1 0 0,0-1 0,0 0-1,0-1 1,0 1 0,0-2 0,0 1 0,0-1 0,0 0 0,0 0-1,1-1 1,-14-5 0,17 6-35,-1-1 0,1 1 0,1-1 0,-1 0-1,0 0 1,0-1 0,1 1 0,-1-1 0,1 0 0,0 0-1,0 0 1,0 0 0,0 0 0,1-1 0,0 1 0,-1-1-1,1 1 1,0-1 0,1 0 0,-1 0 0,1 0 0,0 0-1,0 0 1,0 0 0,0 0 0,1 0 0,0 0 0,0 0-1,0 0 1,1-5 0,1 0-83,0-1 0,1 1 0,1 0-1,0 0 1,0 0 0,0 0 0,1 1 0,1 0 0,0 0 0,0 0-1,7-7 1,8-6-272,0 1 0,37-26-1,-34 28 108,2 1-1,32-16 1,-48 28 249,2-1 0,-1 2 0,0 0 1,1 0-1,0 1 0,0 0 0,0 1 0,16-1 0,-25 2 53,-1 1 0,1 0-1,-1 0 1,1 0-1,-1 1 1,1-1-1,-1 0 1,1 1-1,-1 0 1,1 0 0,-1-1-1,1 1 1,-1 0-1,0 1 1,0-1-1,1 0 1,-1 1-1,0-1 1,0 1-1,-1-1 1,1 1 0,0 0-1,0 0 1,-1 0-1,1 0 1,-1 0-1,0 0 1,0 0-1,0 0 1,0 1-1,0-1 1,0 0 0,-1 1-1,1-1 1,-1 0-1,1 1 1,-1 3-1,0 10 86,-1-1-1,0 1 1,-1-1-1,-8 28 1,6-21-8,-4 7 7,5-21-128,1-1 1,0 1 0,1 0 0,0-1-1,0 1 1,0 0 0,1 0 0,2 14-1,-2-21 11,0 1 0,1-1 0,-1 0 1,0 0-1,1 0 0,-1 0 0,1 0 0,-1 0 0,1 0 0,0-1 0,-1 1 0,1 0 0,0 0 0,0 0 0,0 0 0,0-1 0,0 1 0,-1 0 0,1-1 1,0 1-1,1-1 0,-1 1 0,0-1 0,0 1 0,0-1 0,0 0 0,0 0 0,0 1 0,1-1 0,-1 0 0,0 0 0,0 0 0,0 0 0,2 0 0,2-1-36,-1 0-1,0 0 1,1 0-1,-1-1 1,0 1-1,0-1 0,0 0 1,0 0-1,3-3 1,38-28-740</inkml:trace>
  <inkml:trace contextRef="#ctx0" brushRef="#br0" timeOffset="3200.85">5244 262 8106,'-1'-4'458,"-1"0"0,1 0 0,-1 0 0,0 0 0,0 0 0,0 0 0,-1 1 0,1-1 0,-1 0 0,-4-3 0,5 6-393,1 0-1,0 0 1,0 0 0,-1 0-1,1 0 1,-1 0-1,1 1 1,-1-1 0,0 1-1,1-1 1,-1 1-1,1-1 1,-1 1 0,0 0-1,1 0 1,-1 0-1,0 0 1,0 0 0,1 0-1,-1 0 1,0 0-1,1 0 1,-1 1 0,1-1-1,-1 1 1,0-1-1,1 1 1,-1 0-1,1 0 1,-1-1 0,-1 3-1,-1 0 25,1 0 0,-1 0 0,1 0 0,0 0 0,0 1 0,0-1 0,0 1 0,0 0 0,1 0 0,0 0 0,0 0 0,0 0 0,1 1 0,-1-1 0,0 8 0,-2 8 68,1 0 0,0 24 1,2-31-108,0 18-1,1-1-1,2 0 1,1 0 0,2 0 0,13 49-1,-13-63-34,1-1 1,1 1-1,1-1 0,0-1 0,11 15 0,-13-20-1,1-1 1,0 1-1,1-2 0,0 1 0,1-1 0,-1 0 1,1 0-1,17 8 0,-18-11-3,0 0 0,0-1-1,1 0 1,0 0 0,0 0-1,0-1 1,0-1 0,0 1-1,0-1 1,0-1 0,1 0 0,-1 0-1,0-1 1,0 0 0,0 0-1,13-4 1,-11 2 2,1-1 1,-1-1-1,0 0 0,0 0 1,0-1-1,-1 0 0,0-1 0,0 0 1,-1-1-1,0 0 0,12-13 1,-13 11-3,1 0 0,-2-1 0,1 0 0,-2 0 0,0 0 0,0-1 0,-1 0 1,0 0-1,-2 0 0,4-18 0,-5 21-6,-1-1-1,0 1 1,-1 0 0,0-1 0,-1 1-1,0 0 1,-1-1 0,0 1 0,0 0-1,-1 0 1,0 0 0,-1 0 0,0 1-1,-9-15 1,4 11 4,-1 1 1,0 1-1,-1-1 0,0 1 0,0 1 1,-1 0-1,0 1 0,-1 0 0,0 0 1,-1 1-1,0 1 0,0 0 0,0 1 1,0 1-1,-1 0 0,-25-4 0,33 9 15,9 2-5,10 5 15,17 5 4,1-1 0,35 9 0,8 2 17,-33-8 61,0 1 0,-1 2-1,58 36 1,-85-46-32,0 1 1,-1 0-1,0 1 0,-1 0 1,18 22-1,-23-24-16,1 0 1,-2 0-1,0 1 0,0-1 0,0 1 1,-1 0-1,0 0 0,-1 0 0,0 0 1,0 10-1,-1-7 69,-1 0 0,0 1 0,-4 21 0,3-28-82,0-1 1,-1 0 0,1 1 0,-1-1-1,-1 0 1,1 0 0,-1 0-1,0-1 1,0 1 0,0-1 0,-4 5-1,6-8-32,0 0-1,0 0 1,0 0-1,0 0 1,0 0-1,-1-1 1,1 1-1,0 0 1,0-1-1,0 1 1,-1-1 0,1 1-1,0-1 1,-1 1-1,1-1 1,0 0-1,-4 1 1,5-2-12,-1 1 1,0 0-1,0-1 1,1 1-1,-1 0 1,0-1 0,0 1-1,1-1 1,-1 0-1,0 1 1,1-1-1,-1 1 1,1-1 0,-1 0-1,1 1 1,-1-1-1,1 0 1,0 0-1,-1 1 1,1-1 0,0 0-1,0 0 1,-1 0-1,1 1 1,0-1-1,0 0 1,0 0 0,0 0-1,0 1 1,0-1-1,0 0 1,1-1-1,0-11 38,1 0 0,0 0 1,1 0-1,0 0 0,1 1 0,1-1 0,11-20 0,3-3 26,35-44 1,-28 44-59,2 2 0,2 1 0,45-40 0,-58 58-15,2 0-1,-1 2 0,2 0 0,0 1 1,0 1-1,1 1 0,1 0 0,31-9 1,-45 17-3,0 0 0,0 1 0,0 0 0,0 0 1,0 1-1,0-1 0,1 2 0,-1-1 0,11 3 1,-14-2-3,0 0 1,0 1 0,0-1 0,0 1 0,0 0 0,0 1 0,-1-1 0,1 1-1,-1 0 1,0 0 0,0 0 0,0 1 0,0-1 0,-1 1 0,6 6 0,-4-2-5,0 1 0,0-1 0,-1 1 0,0 0 0,-1 1 0,0-1 0,-1 0 0,0 1 1,2 13-1,-2 5-124,-2-1 1,-2 31-1,-43 225-2168,33-201 1301,10-14-480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24.45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7506 163 7434,'0'-4'417,"0"0"0,-1 0 1,1 0-1,-1 0 1,1 0-1,-1 0 0,-1 0 1,-1-5-1,1 6-362,0 0 0,0 1 0,0-1 0,0 1 0,-1 0 0,1-1 0,-1 1-1,1 0 1,-1 0 0,0 1 0,0-1 0,0 1 0,0-1 0,0 1 0,0 0 0,0 0 0,-5-1 0,-35-8 172,0 2 0,-1 2 1,-56-1-1,28 2-100,-577-13 349,539 17-445,-1069 23 26,707-9-49,-2134 139 80,1961-101-9,-3-30 99,493-26 285,-299-49 0,436 51-404,-45-5 78,57 7-124,0 1-1,0 0 0,-1 0 1,1 0-1,0 1 0,0 0 0,-11 3 1,15-3-11,0 0 0,0 0 0,0 1 0,0-1 0,0 0 0,1 1 0,-1-1 1,0 1-1,1-1 0,-1 1 0,1 0 0,0-1 0,-1 1 0,1 0 0,0 0 1,0 0-1,-1 3 0,-10 41 14,2-8-10,3-20 1,0 1 1,2-1 0,0 1 0,2 0-1,-2 23 1,3 98 22,33 482 3,31-6 23,-42-488 144,6-1 0,52 152 0,-65-245 7,1-1 1,31 54-1,-36-72-29,0-1 1,2 0-1,0-1 0,0 0 1,1 0-1,1-2 0,28 22 1,-31-25-107,-10-7-31,1 0 0,0-1 0,-1 1 0,1 0 0,0-1 0,-1 1 0,1 0 0,0-1 0,0 1 0,0-1 0,-1 1 0,1-1-1,0 1 1,0-1 0,0 1 0,0-1 0,0 0 0,0 0 0,0 0 0,0 1 0,0-1 0,0 0 0,0 0 0,0 0 0,0 0 0,0 0 0,0-1 0,0 1 0,0 0 0,0 0 0,0-1 0,2 0 0,6-2 61,0-1 0,0 1 1,1 1-1,0 0 0,-1 0 1,21-1-1,-4 0-33,300-18 15,5 25-109,-180-1 24,1523 59 23,-303-45 20,-2-60 8,-996 28-46,-367 15-4,675-42 44,-610 31-36,-1-3-1,125-40 0,-130 36 0,-43 13-6,0-1 0,0-1 0,36-16-1,-54 20 0,0 1 1,0-1-1,-1 0 0,1 0 0,-1 0 0,0 0 0,0-1 0,0 1 0,-1-1 0,1 0 0,-1 0 0,3-4 0,1-8 1,10-30-1,-11 27 9,10-35 7,-2-1-1,-3 0 0,-2-1 1,-1-73-1,-22-227 19,10 286-26,-15-255-1,-20-250 36,-6 282-24,32 234-62,-2 0 1,-45-102-1,54 147-154,-1 0 0,0 0 0,-1 1 0,0 1 0,-16-17 1,23 27 121,1 0 0,-1 1 1,0-1-1,0 1 1,0-1-1,0 1 0,0 0 1,0 0-1,0 0 1,0 0-1,0 0 1,-4-1-1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35.207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156 280 2264,'-8'2'507,"-9"2"550,-1 0 0,0-1 0,-1 0 1,1-2-1,-26 0 0,44-1-1010,-1 0 0,1 0 0,-1 0 1,0 0-1,1 0 0,-1 0 0,0 0 0,1 0 0,-1-1 1,1 1-1,-1 0 0,0 0 0,1 0 0,-1-1 0,1 1 1,-1 0-1,1-1 0,-1 1 0,1 0 0,-1-1 0,1 1 1,-1-1-1,1 0 0,0 1-19,0-1 1,0 1-1,0-1 1,0 1-1,0 0 0,0-1 1,1 1-1,-1-1 1,0 1-1,0-1 1,1 1-1,-1 0 0,0-1 1,1 1-1,-1-1 1,0 1-1,1 0 1,-1 0-1,1-1 0,-1 1 1,1-1-1,27-13 370,5 8-263,0 1 0,1 2 0,62 1 0,-26 2-55,292-6 162,100-4-121,633-10-18,-982 19-95,207-18 17,-246 9-9,-1-4 0,93-29 0,-155 40-15,1-2 1,0 1-1,0 1 1,0 0 0,1 1 0,-1 0-1,1 1 1,14 0 0,-26 1-2,-1 0 0,0-1 1,1 1-1,-1 0 0,1 0 1,-1 0-1,0 0 1,1 0-1,-1 0 0,1 1 1,-1-1-1,1 0 0,-1 0 1,0 0-1,1 0 0,-1 0 1,0 1-1,1-1 0,-1 0 1,0 0-1,1 0 1,-1 1-1,0-1 0,1 0 1,-1 1-1,0-1 0,1 0 1,-1 1-1,0-1 0,0 0 1,0 1-1,1-1 0,-1 0 1,0 1-1,0-1 1,0 1-1,0-1 0,0 0 1,0 1-1,0-1 0,0 1 1,0-1-1,0 0 0,0 1 1,0-1-1,0 1 0,0-1 1,0 0-1,0 1 1,0-1-1,0 1 0,-1-1 1,1 0-1,0 1 0,0-1 1,0 0-1,-1 1 0,1-1 1,0 0-1,-1 1 0,1-1 1,0 0-1,0 0 1,-1 1-1,1-1 0,-1 0 1,1 1-1,-3 1 5,0 1 1,0-1-1,0 1 1,0-1-1,0 0 1,-4 2-1,-15 3 17,0-2-1,-1 0 1,0-1-1,-28 2 1,6-1-10,-411 35 28,-2-23-8,377-14-24,-1008 11 58,824-23-48,70 0-3,181 9-13,12-1-2,-1 1 1,1-1-1,-1 1 0,0 0 1,1 0-1,-1 0 0,0 1 1,1-1-1,-1 1 1,1-1-1,-1 1 0,-3 1 1,6-2-1,0 0 0,0 1 0,0-1 0,0 0 0,-1 0 0,1 0 0,0 0 0,0 0 0,0 1 0,0-1 0,0 0 0,0 0 0,0 0 0,0 0 0,0 0 0,0 1 0,0-1 0,0 0 0,0 0 0,0 0 0,0 1 0,0-1 0,0 0 0,0 0 0,0 0 0,0 0 0,0 0 0,0 1 0,0-1 0,0 0 0,0 0 0,0 0 0,1 0 0,-1 1 0,0-1 0,0 0 0,0 0 0,0 0 0,0 0 0,0 0 0,1 0 0,-1 0 0,0 0 0,0 1 0,0-1 0,0 0 0,0 0 0,1 0 0,-1 0 0,0 0 0,0 0 0,0 0 0,0 0 0,1 0 0,-1 0 0,0 0 0,12 5 0,1 0 0,0-1 0,0-1 0,25 4 0,262 24 7,18-24 11,664-39 41,3-55 6,-917 80-53,529-79 302,-583 82-287,-2 2 13,0 0 0,-1-1 1,0-1-1,0 0 0,0 0 1,20-12-1,-30 15-32,0 1 0,0-1-1,0 1 1,0-1 0,-1 0 0,1 1 0,0-1 0,0 0-1,-1 0 1,1 1 0,0-1 0,-1 0 0,1 0-1,-1 0 1,1 0 0,-1 0 0,0 0 0,1-2 0,-1 3-2,0-1 0,0 0 0,0 0 0,-1 1 0,1-1 0,0 1 0,0-1 0,-1 0 0,1 1 1,0-1-1,-1 0 0,1 1 0,-1-1 0,1 1 0,0-1 0,-1 1 0,1-1 0,-1 1 0,0-1 0,1 1 1,-1-1-1,-4-1 19,0 0 0,0-1 1,0 2-1,0-1 0,0 0 1,-8 0-1,-10-1 0,1 1 0,0 1 1,-1 1-1,-37 5 0,-90 22-195,93-15 141,-27 5-30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45.58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44 461 4217,'-8'-3'3023,"7"3"-2925,0-1 0,0 1 1,1 0-1,-1 0 0,0 0 1,1 0-1,-1-1 0,0 1 0,0 0 1,1 0-1,-1-1 0,1 1 1,-1-1-1,0 1 0,1 0 1,-1-1-1,1 1 0,-1-1 1,1 1-1,-1-1 0,1 0 1,0 1-1,-1-1 0,1 1 1,-1-1-1,1 0 0,0 1 1,0-1-1,0 0 0,-1 1 0,1-1 1,0 0-1,0 1 0,0-1 1,0 0-1,0 1 0,0-1 1,0 0-1,0 1 0,0-1 1,1 0-1,-1 0 0,0 1 1,0-1-1,1 1 0,-1-1 1,0 0-1,2 0 0,0-3-16,0 0 1,0 0-1,0 0 0,1 0 0,-1 1 0,1-1 0,0 1 0,1 0 1,-1-1-1,0 2 0,1-1 0,0 0 0,0 1 0,7-5 1,0 2-39,1 0 1,0 1 0,0-1-1,0 2 1,17-3 0,67-6 48,-48 7-52,684-55 221,896-4-154,-971 44-110,891-15 45,7 22 22,-1341 12-62,2880-57 38,-2350 22 180,-106 3 42,-221 26-304,-329 1-51</inkml:trace>
  <inkml:trace contextRef="#ctx0" brushRef="#br0" timeOffset="1178.93">44 464 4369,'-17'-75'5219,"11"42"-3761,1 2-149,4 30-1299,1 1 0,0 0 1,0 0-1,0 0 0,-1 1 1,1-1-1,0 0 0,0 0 1,-1 0-1,1 0 1,0 0-1,0 0 0,0 0 1,-1 0-1,1 0 0,0 0 1,0 0-1,0 1 0,-1-1 1,1 0-1,0 0 0,0 0 1,0 0-1,0 1 0,0-1 1,-1 0-1,1 0 0,0 0 1,0 1-1,0-1 1,0 0-1,0 0 0,0 0 1,0 1-1,0-1 0,0 0 1,0 0-1,0 0 0,0 1 1,0-1-1,0 0 0,0 0 1,0 1-1,-5 14 79,1 113 76,3-31-113,11 295 238,-4-301-229,24 245 165,-4-77-49,11 592 544,-44-481-311,13 501 1135,6-588-701,-38 448-1,-2-410-671,28-319-172,-1 3-1,1 0 1,-1 0-1,1 1 0,0-1 0,1 0 0,1 9 0,-2-14-9,0 0 1,0 0 0,0 0 0,0 1 0,1-1 0,-1 0 0,0 0-1,0 0 1,0 0 0,1 1 0,-1-1 0,0 0 0,0 0-1,1 0 1,-1 0 0,0 0 0,0 0 0,0 0 0,1 0 0,-1 0-1,0 0 1,0 0 0,1 0 0,-1 0 0,0 0 0,0 0 0,1 0-1,-1 0 1,0 0 0,0 0 0,1 0 0,-1 0 0,0 0-1,0-1 1,1 1 0,-1 0 0,0 0 0,0 0 0,0 0 0,0 0-1,1-1 1,-1 1 0,0 0 0,0 0 0,0 0 0,0-1 0,1 1-1,-1 0 1,0 0 0,0 0 0,0-1 0,0 1 0,0 0-1,0-1 1,10-13-368,-3-1 188,2 0 0,0 1 0,13-16 0,24-24-538</inkml:trace>
  <inkml:trace contextRef="#ctx0" brushRef="#br0" timeOffset="2236.62">317 5301 3761,'-6'-1'580,"0"0"1,-1 0-1,1-1 0,0 1 1,0-1-1,0 0 1,0-1-1,1 0 1,-1 0-1,-6-4 0,-32-14 1390,-4 6 1001,262 0-2430,-56 1-558,1377-84 422,201-13-262,-1135 74-123,761-26 109,1 28 525,1065-40 906,-641-21-563,-1740 93-975,10 0 14,79-14 0,-132 16-45,-1 0 0,1 0 0,0 0 0,-1 0 0,1-1 0,4-1-1,-7 2-1,-1 1-1,1 0 0,-1-1 0,0 1 0,1 0 0,-1-1 0,0 1 0,1 0 0,-1-1 0,0 1 0,1-1 1,-1 1-1,0 0 0,0-1 0,1 1 0,-1-1 0,0 1 0,0-1 0,0 1 0,0-1 0,0 1 0,0-1 1,0 0-1,0 0-24,0 0 1,-1 0 0,1 0 0,-1 0 0,1 0 0,-1 0-1,1 0 1,-1 0 0,0 0 0,0 0 0,1 0 0,-1 1 0,0-1-1,0 0 1,-1 0 0,-36-25-249,-22-15-176,-2-19-244</inkml:trace>
  <inkml:trace contextRef="#ctx0" brushRef="#br0" timeOffset="3426.7">11685 84 4153,'-1'-5'605,"0"1"1,-1-1-1,1 0 0,-1 0 0,0 1 1,0-1-1,-5-6 0,6 9-503,0 0-1,0 1 0,0 0 1,-1-1-1,1 1 0,0 0 0,-1-1 1,1 1-1,0 0 0,-1 0 1,0 0-1,1 0 0,-1 0 1,1 1-1,-1-1 0,0 0 0,0 1 1,1-1-1,-1 1 0,0 0 1,0-1-1,0 1 0,0 0 0,-3 0 1,4 1-61,0-1 0,0 1-1,0-1 1,0 1 0,0 0 0,0-1 0,0 1 0,0 0 0,0 0 0,0 0 0,1 0 0,-1 0-1,0-1 1,1 1 0,-1 0 0,0 1 0,1-1 0,0 0 0,-1 0 0,1 0 0,0 0-1,-1 1 1,-5 30 192,5-25-155,-24 175 368,9 1-1,9 199 1,57 286 200,-12-259-175,-25 1 87,-74 158-26,31-377-160,-2 202 1,56-4 390,33-2-134,-20-145-290,-7-25 716,-29-181 22,-28-22-603,16-8-572,0 0 0,0 0 1,1 1-1,0 0 1,0 1-1,-15 16 1,23-23 77,1 1-1,0-1 1,-1 0 0,1 1 0,-1-1 0,0 0-1,1 0 1,-1 0 0,0 0 0,0-1 0,0 1-1,1 0 1,-5 0 0,0-1-52,-1 0-1,1 0 1,0 0-1,0-1 1,-8-2-1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5:57.4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187 117 3529,'-2'1'513,"0"0"0,0 0 1,0 0-1,-1 0 0,1 0 0,0 0 1,0-1-1,-1 1 0,1-1 0,0 1 1,-4-1-1,4-1-410,1 1 1,0-1-1,-1 1 0,1-1 0,0 0 1,0 0-1,0 1 0,-1-1 1,1 0-1,0 0 0,0 0 0,0 0 1,0-1-1,1 1 0,-1 0 1,0 0-1,0 0 0,0-3 0,-6-9 356,-6-11 348,12 24-800,1 0 0,0 0 0,0 0 0,-1 0 0,1 0-1,0-1 1,0 1 0,0 0 0,-1 0 0,1 0 0,0 0 0,0 0 0,-1 0 0,1 0-1,0 0 1,0 0 0,-1 0 0,1 0 0,0 0 0,0 0 0,-1 1 0,1-1 0,0 0-1,0 0 1,-1 0 0,1 0 0,0 0 0,0 0 0,0 1 0,-1-1 0,1 0 0,0 0 0,0 0-1,0 0 1,0 1 0,-1-1 0,1 0 0,0 0 0,0 0 0,0 1 0,0-1 0,0 0-1,0 0 1,0 1 0,0-1 0,0 0 0,0 0 0,0 1 0,0-1 0,-5 16 30,4-14-12,0 5-20,0 0-1,0-1 1,0 1 0,1 0-1,0 0 1,2 12 0,-2-17-2,0 0 1,0 0 0,1 0-1,-1 0 1,1 0 0,-1 0-1,1 0 1,0-1 0,0 1-1,0 0 1,0 0-1,0-1 1,0 1 0,0-1-1,0 1 1,1-1 0,-1 1-1,0-1 1,1 0 0,-1 0-1,1 0 1,0 0 0,-1 0-1,1 0 1,0 0 0,0 0-1,0-1 1,2 2 0,-2-2 12,1 0 1,-1 1 0,1-1 0,-1 0 0,0 0 0,1 0 0,-1-1 0,1 1 0,-1 0 0,0-1 0,1 0 0,-1 0 0,0 1-1,1-1 1,-1 0 0,0-1 0,0 1 0,0 0 0,0-1 0,0 1 0,0-1 0,-1 1 0,1-1 0,0 0 0,-1 0 0,1 0-1,-1 0 1,0 0 0,0 0 0,1 0 0,-1-1 0,-1 1 0,2-4 0,-1 1 9,0 1 0,0 0 0,-1-1 0,1 1 0,-1-1 0,-1 1 0,1-1 1,0 1-1,-1 0 0,0-1 0,0 1 0,0 0 0,-1 0 0,1 0 0,-1 0 0,0 0 0,0 0 0,-5-6 0,2 4-5,-1-1 0,0 1 0,0 1 0,0-1-1,-1 1 1,0 0 0,0 1 0,-11-6-1,15 8-15,-1 0-1,0 1 0,0-1 0,0 1 1,0 0-1,0 0 0,0 0 0,0 1 1,0 0-1,0-1 0,0 1 0,0 1 1,0-1-1,0 1 0,0-1 0,0 1 1,0 0-1,0 0 0,-5 3 0,6-2-3,1-1 0,0 1 0,0 0 0,0 0-1,0 0 1,0 0 0,0 0 0,1 0 0,-1 0-1,1 1 1,-1-1 0,1 1 0,0-1 0,0 1-1,0-1 1,0 1 0,0-1 0,1 1 0,-1 0-1,1 0 1,0-1 0,0 1 0,0 0-1,0 0 1,0-1 0,0 1 0,2 4 0,-1-1-1,0 0 0,1-1 0,0 1 0,0 0 0,0 0 1,1-1-1,-1 1 0,2-1 0,-1 0 0,0 0 0,7 7 1,-7-9 8,0 0 0,1 0 0,0 0 1,-1-1-1,1 1 0,0-1 0,1 0 1,-1 0-1,0 0 0,0-1 1,1 1-1,-1-1 0,1 0 0,-1-1 1,1 1-1,0-1 0,-1 1 0,9-2 1,-10 0 7,0 1 1,0-1 0,-1 0-1,1 0 1,0 0-1,0 0 1,-1 0 0,1-1-1,0 1 1,-1-1-1,0 1 1,1-1-1,-1 0 1,0 0 0,0 0-1,0-1 1,0 1-1,0 0 1,0-1 0,-1 1-1,1-1 1,-1 0-1,0 1 1,0-1 0,0 0-1,0 0 1,0 0-1,-1 0 1,1-4 0,0 1 24,0 0 1,-1 0-1,0-1 1,0 1 0,0 0-1,-1 0 1,-3-12-1,4 16-36,-1 1-1,1-1 0,-1 1 0,0-1 1,1 1-1,-1-1 0,0 1 1,0 0-1,0-1 0,0 1 0,0 0 1,0 0-1,0 0 0,-1 0 1,1 0-1,0 0 0,-1 0 0,1 0 1,-1 0-1,1 0 0,-1 1 1,1-1-1,-1 1 0,1-1 0,-1 1 1,1 0-1,-1-1 0,0 1 0,1 0 1,-1 0-1,0 0 0,1 0 1,-1 0-1,1 1 0,-3 0 0,1 0-5,0 0 0,0 0 0,0 0 0,1 1 0,-1-1 0,0 1 0,1 0 0,0 0 0,-1 0 0,1 0 0,0 0 0,0 0 0,0 1 0,0-1 0,0 1 0,1-1 0,-1 1 0,1 0 0,0 0 0,0 0 0,-2 4 0,2-4-4,0 0 1,1 0 0,-1-1 0,0 1 0,1 0 0,0 0 0,0 0 0,0 0 0,0-1 0,0 1 0,0 0 0,1 0 0,-1 0-1,1 0 1,0-1 0,0 1 0,0 0 0,0-1 0,0 1 0,1-1 0,-1 1 0,1-1 0,2 3 0,0-2 3,-1-1 1,1 1-1,0-1 1,1 0-1,-1-1 1,0 1-1,0-1 1,1 1-1,-1-1 1,1 0-1,-1-1 1,1 1-1,-1-1 1,1 0-1,0 0 1,-1-1-1,1 1 1,-1-1-1,6-2 1,-7 3 2,-1 0 0,0-1 1,0 1-1,0-1 0,0 0 0,0 0 1,0 0-1,0 0 0,0 0 1,0 0-1,-1 0 0,1-1 0,0 1 1,-1-1-1,1 1 0,-1-1 1,1 0-1,-1 1 0,0-1 0,0 0 1,0 0-1,0 0 0,0 0 1,0 0-1,0 0 0,-1 0 0,1 0 1,-1 0-1,0 0 0,1-1 1,-1 1-1,0 0 0,0 0 0,0 0 1,0 0-1,-1-1 0,1 1 1,-1 0-1,1 0 0,-1 0 1,-1-3-1,0 1 6,-1 0 0,1 0 1,-1 0-1,0 0 0,0 0 0,0 1 1,0 0-1,0-1 0,-1 1 1,0 0-1,0 1 0,0-1 0,0 1 1,0-1-1,0 1 0,0 0 0,-1 1 1,-8-3-1,4 2-153,0 0 1,0 0-1,-1 1 1,1 0-1,0 0 0,-1 1 1,1 1-1,-15 2 1,16-2-104,6-1 168,1 0 0,-1 0 1,1 0-1,-1 0 0,1 0 1,-1 1-1,1-1 0,-1 1 1,1-1-1,0 1 0,-1 0 1,0 0-1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7:01.73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122 22 7666,'-9'-7'1601,"6"5"-1286,1 0-1,-1 0 1,1 0 0,-1 1-1,0-1 1,0 1-1,-4-2 1,6 3-297,0 0 0,1 0 0,-1 0 0,0 0 0,0 0 0,1 1 0,-1-1 0,0 0 0,0 0 0,1 0 0,-1 1 0,0-1 0,0 0 0,1 1 0,-1-1 0,1 1 0,-1-1 0,0 1 0,1-1 0,-1 1 0,1-1 0,-1 1 0,1 0 0,-1-1 0,1 1 0,-1 0 0,1-1 0,0 1 0,-1 0 0,1-1 0,0 1 0,0 0 0,0 0 0,-1-1 0,1 2 0,-5 19 79,1-1 1,0 1-1,-1 29 1,2-9-63,-29 410-10,27-371-24,4-61-6,-6 485-128,7-492 118,1 0 0,1 0 0,0 0 1,1 0-1,0 0 0,0-1 0,1 1 0,7 11 0,-9-20-3,1 1 0,0-1 0,0 1 1,0-1-1,0 0 0,7 4 0,-9-6 15</inkml:trace>
  <inkml:trace contextRef="#ctx0" brushRef="#br0" timeOffset="585.6">609 335 5505,'-1'-3'171,"1"0"1,-1 1-1,1-1 0,-1 0 0,0 1 1,0-1-1,0 1 0,0-1 1,0 1-1,-1 0 0,1-1 0,-1 1 1,1 0-1,-1 0 0,0 0 0,0 0 1,0 0-1,0 1 0,0-1 0,-1 0 1,1 1-1,0 0 0,-1-1 0,1 1 1,-1 0-1,1 0 0,-1 1 0,0-1 1,1 0-1,-1 1 0,-4-1 1,1 1-102,0 1 0,-1 0 0,1-1 0,0 2 0,0-1 0,0 1 0,0 0 1,0 0-1,0 1 0,0-1 0,1 1 0,-11 8 0,1 1-53,1 0-1,0 2 1,1-1-1,1 2 1,0 0-1,1 0 1,1 1-1,0 0 1,1 1-1,1 0 1,0 0-1,2 1 1,0 0-1,1 0 1,-6 38-1,8-32-14,0 0 0,2 1 0,1-1 0,0 0 0,2 0 0,1 0 0,1 0 0,1 0 0,1 0 0,1-1 0,2 0 0,11 23 0,-10-28 3,1 0 0,1-1 0,0-1 1,2 0-1,0 0 0,0-1 1,2-1-1,-1-1 0,2 0 1,0-1-1,0-1 0,24 12 0,-28-17 8,-1-1-1,1-1 0,-1 0 0,1 0 0,0-1 1,1-1-1,-1 0 0,25 0 0,-28-3 6,0 0 0,0 0 0,0-1 0,0 0 0,0-1 0,0 0 0,0-1 0,-1 0 0,0 0 0,0-1 0,0 0 0,12-10 0,-11 7 24,0 0 0,-1-1 1,-1 0-1,1-1 0,-1 1 1,-1-2-1,12-20 0,-10 13 28,-1 0-1,-1-1 1,-1 0 0,6-28-1,-5 3 83,-2 1-1,-2 0 1,-5-83-1,-1 91-84,-1 0-1,-2 1 1,-1-1 0,-2 1-1,-24-60 1,26 76-66,-2 1 1,1 0-1,-2 1 0,0 0 1,-1 1-1,-1 0 0,0 0 1,-1 1-1,-1 1 0,0 0 1,-1 1-1,-22-15 0,29 23-67,1 0-1,-1 1 1,0 0 0,0 0-1,0 0 1,-1 1-1,1 0 1,-12 0-1,17 1 12,1 1 0,-1 0 0,0 0 0,0 0 1,1 0-1,-1 1 0,0-1 0,0 1 0,1-1 0,-1 1 0,0 0 0,1 0 0,-1 0 0,1 0 0,-1 1 0,1-1 0,0 1 0,0 0 1,-1-1-1,1 1 0,0 0 0,1 0 0,-1 0 0,0 0 0,0 1 0,1-1 0,0 0 0,-3 5 0,1 14-812</inkml:trace>
  <inkml:trace contextRef="#ctx0" brushRef="#br0" timeOffset="1008.57">1240 174 7266,'-6'-6'520,"0"0"0,-1 0 1,0 1-1,0 0 1,0 0-1,0 1 1,-17-7-1,21 10-489,-1 0 0,0 0 0,0 0 1,0 0-1,0 0 0,0 1 0,-1 0 0,1 0 0,0 0 0,0 0 1,0 1-1,0 0 0,0-1 0,0 1 0,0 1 0,0-1 0,1 1 1,-1-1-1,-4 3 0,0 2 2,1 0 1,0 0-1,0 1 0,0 0 1,0 0-1,1 1 1,1-1-1,-1 1 0,1 0 1,1 1-1,-7 14 1,3-2-17,1-1 0,0 1 0,2 0 0,-4 24 1,6-14-13,1 1 0,1 0 0,2 0 0,1 0 0,2 0 0,1-1 0,1 0 0,2 0 0,1 0 0,18 39 0,-17-46 4,2-2 0,1 1 0,0-2 0,2 0 1,29 33-1,-31-40 15,1-1 1,1 0-1,0-1 0,1-1 1,0 0-1,1-1 0,0-1 1,19 8-1,-24-13 26,0 0 1,-1 0-1,2-1 0,-1-1 0,0 0 1,0-1-1,1 0 0,-1-1 1,1 0-1,-1-1 0,0 0 0,1-1 1,-1 0-1,0-1 0,12-5 1,-8 2 63,-1-1 1,0-1 0,0 0 0,-1-1 0,0-1 0,-1 0 0,0-1 0,0 0 0,-1-1 0,17-21 0,-14 13 30,0-2 0,-1 1 0,-2-2 0,0 0 0,-1 0 0,-1-1 1,-2 0-1,0-1 0,-2 0 0,0 0 0,-2-1 0,2-39 0,-6 49-131,0-1 0,-1 1 0,0-1-1,-1 1 1,-1 0 0,-1 0-1,0 0 1,-2 0 0,1 1 0,-2-1-1,0 2 1,-1-1 0,0 1 0,-1 0-1,-1 0 1,0 1 0,-1 1-1,0 0 1,-1 0 0,-20-15 0,19 19-104,0-1 0,-1 2 0,0 0 0,0 1 0,-30-10 1,-79-10-459,123 26 548,-67-14-630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7:11.39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96 75 3425,'0'-14'2805,"0"-21"769,1 34-3483,-1-1-1,0 1 1,1-1-1,-1 1 1,1 0-1,-1-1 0,1 1 1,0 0-1,-1-1 1,1 1-1,0 0 1,0 0-1,0 0 1,0 0-1,0 0 1,0 0-1,0 0 0,1 0 1,-1 0-1,2-1 1,-3 2-86,0 0 1,0 0 0,0 0-1,1 0 1,-1 0-1,0 0 1,0 0-1,1 0 1,-1 0 0,0 0-1,0 1 1,1-1-1,-1 0 1,0 0 0,0 0-1,0 0 1,1 0-1,-1 0 1,0 0-1,0 0 1,0 1 0,0-1-1,1 0 1,-1 0-1,0 0 1,0 0-1,0 1 1,0-1 0,0 0-1,0 0 1,1 0-1,-1 1 1,0-1 0,0 0-1,0 0 1,0 1-1,0-1 1,0 0-1,0 0 1,0 0 0,0 1-1,0-1 1,0 0-1,0 0 1,0 1-1,0 13 66,0-12-54,14 474 426,-8-140-390,-2-42-1,2-206 152,22 107 0,-26-172-68,-3-17-2,-3-16 0,-26-89 298,-18-68-76,-29-223 100,65 296-300,5 0 0,5-113-1,2 193-130,1 0 0,1 0 1,0 0-1,1 0 0,6-19 0,-6 32-21,0 6-5,1 9-5,-4-13 5,46 209-103,-28-114 64,65 453-35,-78-480 86,-4 0 0,-11 110-1,8-166-38</inkml:trace>
  <inkml:trace contextRef="#ctx0" brushRef="#br0" timeOffset="759.58">121 114 3433,'-6'-15'3101,"3"10"-2416,0-1 0,1 0 0,0 1 0,0-1 0,1 0 0,-1 0 0,0-8 1,14 55 706,-2 48-1115,-2 150 1,-27 89-174,0 37-76,28-75-31,4-166 3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6:5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1533 926 6889,'-31'-3'3379,"25"3"-2721,21 3-575,84 7 204,113-3-1,101-18 57,-100 2-248,880 3 11,-2 29 54,-655-13-25,523-13 161,-2-30-154,-753 25-129,772-21 133,339-15 264,149-4-295,5 30-31,1664-79-29,-2558 67-45,1027-49 34,367-41-60,-932 51 187,1794-59 705,-1199 79-326,958-17-108,-1850 60-417,1449-22-18,754-24 53,-2614 49-58,1-3 23,-175 5-26,605-7-1,-329 2 13,1379-12 10,-1676 18-13,2902 19 47,-1259 8-41,-472-9 387,1198 29 194,-430 35-543,-859 10 104,-2 21 211,145 13 471,-587-43-900,-754-81-129,-10-1 93,-1 0 0,0 0 0,1 0 1,-1-1-1,1 0 0,0 0 0,-1 0 1,1-1-1,-1 0 0,0 0 0,1 0 1,7-3-1,18-15-542,9-5-266</inkml:trace>
  <inkml:trace contextRef="#ctx0" brushRef="#br0" timeOffset="417.04">52836 165 7954,'-2'-2'243,"0"0"0,0 0 0,0 0 0,0 0 1,1 0-1,-1-1 0,1 1 0,-1 0 0,1-1 1,0 1-1,0-1 0,0 1 0,0-1 0,1 0 1,-1 1-1,0-4 0,2 6-232,-1-1 0,0 1 0,0 0-1,1-1 1,-1 1 0,0-1 0,1 1 0,-1 0 0,0-1 0,1 1-1,-1 0 1,0-1 0,1 1 0,-1 0 0,1 0 0,-1-1 0,1 1 0,-1 0-1,0 0 1,1 0 0,-1 0 0,1-1 0,-1 1 0,1 0 0,-1 0 0,1 0-1,-1 0 1,1 0 0,-1 0 0,1 0 0,-1 0 0,1 1 0,-1-1 0,1 0-1,-1 0 1,1 0 0,-1 0 0,1 1 0,0-1 0,20 7 85,25 15 156,-2 2 0,-1 2 0,60 47 0,-37-21 579,-2 2 0,-3 3 0,105 127 1,-156-171-679,0 0 0,-1 0 1,-1 1-1,12 23 1,-19-33-126,1 0 0,-1 0 1,0-1-1,1 1 1,-2 0-1,1 0 0,0 0 1,-1 0-1,0 0 0,0 0 1,0 0-1,-1 0 0,1 0 1,-1 0-1,0 0 1,0 0-1,0 0 0,-1 0 1,0-1-1,1 1 0,-1 0 1,-1-1-1,1 0 1,-4 5-1,-3 1 7,-1-1-1,0 0 1,0-1 0,-1 0 0,1 0 0,-2-1-1,-18 7 1,-93 27 61,112-36-86,-124 30-135,-192 26-1,-150-12-350,132-31 127,-3-21-191</inkml:trace>
  <inkml:trace contextRef="#ctx0" brushRef="#br0" timeOffset="2019.39">232 804 4529,'-1'-2'158,"0"1"1,0-1-1,-1 1 0,1-1 0,0 1 1,-1-1-1,1 1 0,-1 0 1,1-1-1,-1 1 0,0 0 1,0 0-1,1 0 0,-1 0 1,0 0-1,0 1 0,0-1 0,0 1 1,0-1-1,0 1 0,0-1 1,0 1-1,0 0 0,0 0 1,0 0-1,0 0 0,0 1 0,-1-1 1,1 0-1,0 1 0,0-1 1,1 1-1,-1 0 0,0-1 1,0 1-1,0 0 0,0 0 0,1 0 1,-1 1-1,0-1 0,-2 3 1,-4 4-113,0 0-1,0 0 1,1 1 0,1 0 0,0 0 0,-7 12-1,-4 13 22,2 1-1,1 1 0,1 0 0,3 1 0,1 0 1,1 1-1,-3 71 0,9-54-39,3 1-1,3-1 1,2 1 0,23 95-1,-20-123-13,0 1 1,2-1-1,14 27 0,-17-40 15,0-1 0,1 0 0,1 0 0,1-1 0,-1 0 0,2-1 1,13 12-1,-16-17 2,1 0 1,1-1-1,-1 0 1,1 0-1,0-1 0,1-1 1,-1 0-1,1 0 1,0-1-1,0 0 1,0-1-1,0 0 1,1-1-1,-1-1 1,0 1-1,1-2 1,-1 0-1,0 0 1,1-1-1,-1-1 0,0 0 1,-1 0-1,1-1 1,0 0-1,17-10 1,-16 6 22,0 0 0,-1 0 0,0-1 0,0 0 0,-1-1 0,0-1 0,-1 1 0,0-2 0,-1 1 0,0-1 0,-1-1 0,-1 1 0,0-1 0,0 0 0,-2-1 0,1 0 0,-2 1 0,0-2 0,-1 1 0,3-26 0,-4 12 43,-2 1 0,0-1 0,-2 1 0,-1 0 0,-1 0-1,-9-30 1,2 22-1,-1 0 0,-2 0 0,-2 1 0,-21-34 0,6 21-23,-1 1 1,-3 2-1,-1 1 0,-3 2 0,-1 2 0,-53-40 0,77 66-65,-33-24 37,44 33-64,0 1-1,1 1 1,-1-1 0,-1 1-1,1 0 1,0 0 0,0 0 0,-7-1-1,12 3 16,-1 0 0,0 0 0,0 0 0,1 0 0,-1 0 0,0 0-1,0 0 1,0 0 0,1 0 0,-1 0 0,0 1 0,0-1 0,1 0 0,-1 1-1,0-1 1,0 0 0,1 1 0,-1-1 0,1 0 0,-1 1 0,0-1 0,1 1-1,-1-1 1,1 1 0,-1 0 0,1-1 0,-1 1 0,1 0 0,-1-1 0,1 1-1,0 0 1,0-1 0,-1 1 0,1 0 0,0-1 0,0 1 0,0 0-1,-1 1 1,5 13-183</inkml:trace>
  <inkml:trace contextRef="#ctx0" brushRef="#br0" timeOffset="21237.35">20474 1353 3737,'10'-18'2075,"-7"14"-1672,0-1 1,-1 0 0,1 0 0,-1 0-1,0-1 1,0 1 0,0 0 0,-1-1-1,0 1 1,0-12 0,-1 17-382,0 0 0,0-1 0,0 1 1,0 0-1,0 0 0,0 0 0,0-1 0,0 1 1,0 0-1,0 0 0,0 0 0,0-1 0,-1 1 1,1 0-1,0 0 0,0 0 0,0 0 0,0 0 1,-1-1-1,1 1 0,0 0 0,0 0 0,0 0 1,-1 0-1,1 0 0,0 0 0,0 0 1,0 0-1,-1 0 0,1-1 0,0 1 0,0 0 1,0 0-1,-1 0 0,1 0 0,0 0 0,0 0 1,-1 1-1,-10 4 375,-10 11-170,20-15-193,-19 19 78,1 1 1,-23 33-1,12-14-73,-23 26 80,-2-2 0,-3-3-1,-111 90 1,127-119-6,-157 124 858,196-153-933,0-1 0,0 1-1,1 0 1,-1 0 0,1 0 0,0 0-1,0 0 1,-3 5 0,5-7-27,0 0-1,-1 0 1,1 0 0,0 0 0,0 0 0,0 0-1,0 0 1,-1 0 0,1 0 0,1-1-1,-1 1 1,0 0 0,0 0 0,0 0 0,0 0-1,1 0 1,-1 0 0,0 0 0,1 0-1,-1-1 1,1 1 0,-1 0 0,1 0 0,0 0-1,-1-1 1,1 1 0,0 0 0,-1-1-1,1 1 1,0-1 0,0 1 0,0 0 0,0-1-1,-1 0 1,1 1 0,0-1 0,0 0-1,0 1 1,0-1 0,2 0 0,16 5 75,1-2 0,0 0 0,0-1 1,0-1-1,31-2 0,-1 0 16,382-9 359,-259 3-377,-165 7-93,20-1-59,0 0 0,0-2 0,43-9 0,-53 2-678,-18 10 715,1 0 0,-1-1 1,0 1-1,1 0 0,-1 0 0,0-1 0,0 1 1,1 0-1,-1-1 0,0 1 0,0 0 0,0-1 1,1 1-1,-1 0 0,0-1 0,0 1 0,0 0 0,0-1 1,0 1-1,0 0 0,0-1 0,0 1 0,0-1 1,0 1-1,0 0 0,0-1 0,0 1 0,0 0 1,0-1-1,0 1 0,0-1 0,-1 1 0,1 0 1,0-1-1,0 1 0,0 0 0,-1 0 0,1-1 1,0 1-1,0 0 0,-1-1 0,1 1 0,0 0 1,-1 0-1,1 0 0,0-1 0,-1 1 0,1 0 0,-9-5-983</inkml:trace>
  <inkml:trace contextRef="#ctx0" brushRef="#br0" timeOffset="21656.29">20488 1402 6081,'1'-4'764,"4"-32"2306,-5 35-2939,0-1-1,1 0 1,-1 0 0,-1 0-1,1 0 1,0 1 0,0-1-1,-1 0 1,1 0-1,-1 1 1,1-1 0,-1 0-1,0 1 1,0-1 0,-2-2-1,3 4-79,-1 1 0,0-1 0,1 1 0,-1-1 0,0 1 0,1 0 0,-1-1 0,1 1 0,-1 0 1,1-1-1,-1 1 0,1 0 0,0 0 0,-1-1 0,1 1 0,0 0 0,0 0 0,-1 1 0,-15 66 161,3 1 0,-6 109 0,18-162-195,-10 524 53,24-415-371,-11-111 129,1 0 1,1 0-1,0 0 1,1 0-1,1-1 1,10 19-1,-14-29 108,-1-1 0,1 0 0,0 1 0,-1-1 1,1 0-1,0 0 0,1 0 0,3 3 0,-4-4-17,-1-1 0,1 1 0,0-1 0,0 1 0,0-1 0,-1 1 0,1-1 0,0 0 0,0 0 0,3 0 0</inkml:trace>
  <inkml:trace contextRef="#ctx0" brushRef="#br0" timeOffset="22277.3">20982 1448 7114,'0'-1'139,"0"1"1,0-1 0,-1 0-1,1 1 1,0-1 0,0 0-1,0 0 1,-1 1 0,1-1-1,0 0 1,-1 1 0,1-1-1,0 0 1,-1 1 0,1-1-1,-1 1 1,1-1 0,-1 1 0,1-1-1,-1 1 1,0-1 0,1 1-1,-1-1 1,0 1 0,1 0-1,-1-1 1,0 1 0,0 0-1,0 0-84,-1 0-1,1 1 1,0-1-1,0 1 1,0 0-1,0-1 0,0 1 1,0 0-1,0 0 1,0 0-1,0-1 1,0 1-1,0 0 0,0 0 1,0 0-1,1 0 1,-1 0-1,0 2 1,-5 8 40,1 0 0,1 1 0,0-1 0,0 1 0,1 0 0,1 0 0,-1 15 0,-4 12 3,-9 66 89,15-92-155,1 1 0,0-1 0,1 0 0,1 0 0,0 1 0,4 12 0,-6-25-15,1 1 0,-1 0 0,1 0 0,0 0 0,0-1 0,0 1-1,0 0 1,0-1 0,0 1 0,0 0 0,1-1 0,-1 0 0,1 1 0,-1-1-1,1 0 1,-1 0 0,1 0 0,0 0 0,0 0 0,-1 0 0,1 0 0,0 0 0,0-1-1,0 1 1,0-1 0,0 1 0,0-1 0,0 0 0,0 0 0,0 0 0,0 0 0,0 0-1,0 0 1,0 0 0,3-1 0,8-2 80,-1-1-1,0 0 1,0 0 0,18-10-1,-12 6-47,2-2-22,1 2 0,0 0 0,1 2 0,-1 0 0,1 1 0,1 1 0,-1 1 0,1 0 0,-1 2-1,1 1 1,23 2 0,-41-1-28,1 0 0,-1 0 0,0 0 0,0 0 0,0 1 0,0 0 1,-1 0-1,1 0 0,0 1 0,-1 0 0,1-1 0,-1 2 0,0-1 0,6 6 0,-8-6 0,1 0 0,-1 0 1,0 0-1,-1 0 0,1 1 0,0-1 1,-1 1-1,0-1 0,0 1 0,0-1 1,0 1-1,-1-1 0,1 1 0,-1 0 1,0-1-1,0 1 0,0 0 0,-1-1 1,1 1-1,-1 0 0,-1 3 1,-2 4 0,0-1 0,-1 1 0,0-1 0,-1 0 1,0 0-1,-1 0 0,-10 11 0,-62 59 27,77-78-26,-125 111 51,99-91-102,-2-1-1,-54 31 1,82-51 38,-1 1-5,0 0 1,1-1-1,-1 1 1,0-1-1,0 1 1,0-1-1,-1 0 1,1 0-1,0 0 1,0-1-1,0 1 1,-1-1-1,1 0 1,0 0-1,-1 0 1,1 0-1,-6-1 1,9 1 9,-1 0 0,0-1-1,1 1 1,-1 0 0,1-1 0,-1 1 0,1-1 0,-1 1 0,1-1-1,-1 1 1,1-1 0,-1 1 0,1-1 0,-1 1 0,1-1 0,0 1 0,-1-1-1,1 0 1,0 1 0,0-1 0,-1 1 0,1-1 0,0 0 0,0 1 0,0-2-1,6-26-277</inkml:trace>
  <inkml:trace contextRef="#ctx0" brushRef="#br0" timeOffset="22694.18">20884 1466 6649,'-30'-7'3409,"12"-2"-1785,6 3-935,12 1 527,5-1-408,18-1-184,9 0-48,17 1-160,9 4-72,14 2-135,4 2-442,3 4 225,-7-3-152,-5-3-144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7:31.27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87 67 3121,'-3'-23'3503,"3"19"-3011,0-1-1,-1 0 0,0 0 1,0 1-1,0-1 1,0 0-1,-2-6 1,1 18-326,0-1 0,1 0 1,0 0-1,-1 12 1,-13 140 24,1 229 1,19-24-171,-1 92 60,-7-219 86,2-229 76,-1-17-99,-3-18 6,-13-147 301,-1-210-1,26-178 196,-5 491-545,4-155 603,-9 479-540,15 207-245,1 24 75,-12-420 15,-7 403 135,5-458-103,0-2-52,1 0-1,0 0 1,0 0 0,0 8-1,0-13 8,0-1 0,0 1 0,0 0 0,0-1 0,0 1 0,1 0 0,-1-1 0,0 1 0,0-1 1,0 1-1,1-1 0,-1 1 0,0 0 0,0-1 0,1 1 0,-1-1 0,0 0 0,0 1 0,1-1 0,-1 1 0,1-1 0,-1 0 0,0 1 0,1-1 0,-1 0 0,1 1 0,-1-1 0,0 0 0,1 0 0,-1 0 0,1 1 0,-1-1 0,1 0 0,-1 0 0,1 0 0,-1 0 0,0 0 0,1 0 0,-1 0 0,1-1 0,-1 1 0,1 0 0,-1 0 0,1 0 0,-1-1 0,0 1 0,1 0 0,0-1 1,17-14-135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7:39.13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312 8 3249,'1'-7'5248,"-1"7"-5153,-15 0 1484,-17 7-1118,22-1-335,1 0 0,0 0 0,0 0 1,0 1-1,-13 14 0,-22 17 146,32-29-232,0 1 1,0 0-1,1 0 0,1 1 1,0 1-1,0 0 0,1 0 1,0 1-1,1 0 0,1 0 1,0 1-1,1 0 0,1 0 1,0 1-1,0 0 0,-3 28 1,2 47 41,5 0 1,14 134 0,-10-192-35,-1-1-3,2 0 0,1-1 0,1 1 0,2-2 0,14 39 0,-17-56-20,0-2-1,0 1 1,1-1 0,1 1-1,0-2 1,0 1 0,1-1-1,0 0 1,0-1 0,1 1-1,0-2 1,1 1 0,-1-2-1,1 1 1,1-1 0,18 8-1,-14-8 4,1-1 0,-1 0-1,1-1 1,0-1 0,0 0 0,0-1-1,0-1 1,0-1 0,0 0-1,0-1 1,0-1 0,1 0 0,-2-1-1,1-1 1,0 0 0,-1-1 0,0-1-1,29-15 1,-25 9 24,0 0 0,-1-1 0,0-1 0,-1-1-1,21-23 1,-31 29 0,1 0 0,-1 0 0,0-1 0,-1 0 0,0 0 0,-1-1 0,0 1 0,-1-1 0,0 0 0,-1 0 0,0-1 0,2-13 0,-5 18-28,0 0-1,-1-1 1,1 1 0,-2 0-1,1 0 1,-1 0 0,0 0-1,0 0 1,-1 0 0,0 0-1,0 1 1,-1-1 0,1 1-1,-7-7 1,-1-1 15,0 0 0,-1 1 0,-1 0-1,-23-18 1,23 22-22,-1 0 0,0 1 0,0 1 1,-1 1-1,0-1 0,0 2 0,0 0 0,-1 1 0,1 1 0,-1 0 0,0 2 0,0-1 0,0 2 0,0 0 0,-24 3 0,12 1-9,-1 1-1,1 1 1,0 2-1,0 1 1,1 0 0,0 3-1,-43 24 1,62-31-1,-35 23-172,40-27 115,1 1 1,-1 1 0,1-1-1,0 0 1,0 1 0,0-1 0,0 1-1,0-1 1,0 1 0,1 0-1,0 0 1,-3 5 0,4-7 40,0 0 0,0-1 0,0 1 0,-1-1 0,1 1 0,0 0 0,0-1 0,0 1 0,0 0 0,0-1 0,1 1 0,-1-1 0,0 1 0,0 0 1,0-1-1,0 1 0,1-1 0,-1 1 0,0 0 0,1-1 0,-1 1 0,0-1 0,1 1 0,-1-1 0,1 1 0,-1-1 0,0 0 0,1 1 0,1 0-19,0 0-1,0-1 0,-1 1 1,1 0-1,0-1 1,0 0-1,0 1 0,-1-1 1,1 0-1,0 0 1,3 0-1,52-7-535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8:03.91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 49 3017,'-5'-5'1456,"15"-4"-1064,6-5-144,14-7 96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8:31.55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14573 721 4561,'3'-7'637,"-1"-1"0,0 0 0,0 0 0,-1 0 0,0 0 0,0 0 0,-1 0 0,0-1 0,0 1 0,-1 0 0,-2-10 0,1 11-536,-1 1 0,1-1-1,-1 1 1,-1 0 0,1-1-1,-1 2 1,0-1 0,-1 0 0,1 1-1,-1 0 1,0 0 0,-1 0-1,-8-6 1,-5-3-22,-1 1-1,-1 1 1,0 0 0,0 2 0,-1 0 0,-1 1-1,0 2 1,0 0 0,0 1 0,-1 2 0,-45-5-1,60 9-75,0 0-1,0 1 0,0 0 0,0 0 0,1 1 0,-1 0 0,0 0 0,1 1 0,-1 0 0,1 0 0,0 1 0,0 0 0,1 1 1,-1-1-1,1 1 0,-9 8 0,7-4-6,0 0 0,1 1 1,0 0-1,1 1 0,0-1 1,1 1-1,0 1 0,0-1 1,1 1-1,-4 17 0,2-4-6,1 0 0,1 1 0,2-1 0,0 1 0,2 26 0,1-41 8,1 0 1,0 0-1,0 0 1,1 0-1,1 0 1,0-1-1,0 1 1,1-1-1,1 0 1,0 0-1,0 0 1,1-1-1,0 1 1,9 9-1,-11-15 12,1 0-1,-1 0 1,1 0-1,0-1 0,0 0 1,0 0-1,1 0 0,-1 0 1,1-1-1,0 0 1,9 3-1,-6-4 10,1 1 0,0-1 0,-1-1 0,1 1 0,0-2 0,16-1 0,-6-2 24,0 0-1,-1-1 0,0-2 1,0 1-1,0-2 1,23-13-1,-26 11 34,0 1 0,-1-2 0,0 0 0,0-1 0,-1 0 0,-1-1 0,16-20 0,-21 23 27,-1-1-1,0 0 1,-1 0-1,0-1 1,-1 0 0,0 0-1,-1 0 1,-1 0-1,1-1 1,-2 0 0,1-13-1,-1 12 49,1-24 172,-3 36-295,0 0 0,0 0-1,0 0 1,-1 1 0,1-1 0,0 0-1,-1 0 1,1 0 0,-1 0-1,0 0 1,1 1 0,-1-1-1,0 0 1,-2-1 0,3 3-24,0 0-1,-1 0 1,1 0 0,0 0 0,0 0 0,-1 0-1,1 0 1,0 1 0,-1-1 0,1 0 0,0 0-1,0 0 1,0 1 0,-1-1 0,1 0 0,0 0-1,0 1 1,0-1 0,-1 0 0,1 0 0,0 1 0,0-1-1,0 0 1,0 0 0,0 1 0,0-1 0,0 0-1,-1 1 1,1-1 0,0 0 0,0 1 0,0-1-1,0 0 1,0 1 0,1-1 0,-1 0 0,0 0-1,0 1 1,0-1 0,-2 19 24,-16 639 569,23-340-363,6-184-2732,-10-131 1541,-1-8 427,0 0-148,0-15-1443</inkml:trace>
  <inkml:trace contextRef="#ctx0" brushRef="#br0" timeOffset="2440.83">1885 919 5281,'-99'-61'5186,"-1"0"-3634,65 39-1411,0 1 0,-2 2 0,0 1 0,-1 2 0,-1 1 1,-76-18-1,68 24-107,-1 2 0,0 2 0,0 2 1,-94 6-1,107 1-25,-1 1-1,1 2 1,0 1 0,1 2 0,0 1 0,0 2-1,-42 22 1,-4 8 17,2 4 0,-93 73-1,135-92-18,2 3-1,0 0 0,3 3 1,0 0-1,3 2 0,-36 56 1,46-59-7,2 1 1,1 0 0,2 1 0,1 1-1,2 0 1,1 0 0,3 1 0,-4 57-1,9-62-1,1 1 0,2-1-1,1 1 1,2-1 0,1 0-1,1 0 1,2-1 0,2 0-1,0 0 1,17 28 0,0-11 0,2-2 1,2-1 0,59 65-1,-35-53 66,115 93 0,-133-122-29,1-1 1,1-1 0,1-3-1,1-1 1,57 20-1,-63-29-15,1-2 0,1-2 0,0-1 0,0-2-1,0-1 1,76-1 0,-72-5 21,1-2 0,-1-2 0,0-2 0,0-2 0,78-26 0,-90 23 30,0-1 0,0-2 0,-1-1 0,-1-1 0,-1-1 0,-1-1 0,0-2 0,27-28 0,7-15 268,-4-2 0,-2-3-1,56-97 1,-94 138-240,-1 0-1,-1-1 0,-2-1 1,-1 0-1,-1-1 1,-2 0-1,-1 0 0,-2-1 1,-1 1-1,-1-1 1,-2 0-1,-2 0 0,-1 0 1,-9-50-1,-2 27-10,-3 1 0,-1 0-1,-4 1 1,-1 1 0,-3 2 0,-2 0-1,-3 1 1,-56-71 0,68 98-89,-2 0-1,-1 1 1,0 1 0,-1 1 0,-2 1-1,0 1 1,-40-22 0,48 31-55,0 1 0,-1 0-1,0 1 1,0 0 0,-1 2 0,1 0 0,-1 1-1,0 0 1,0 1 0,0 1 0,-1 1 0,1 1-1,-26 4 1,-9 7-246,8 2-151</inkml:trace>
  <inkml:trace contextRef="#ctx0" brushRef="#br0" timeOffset="3786.36">14733 377 6817,'-41'-51'2679,"-61"-58"0,79 87-2607,-1 2 0,-1 1 0,0 1 1,-55-29-1,44 31-40,-1 1-1,-1 2 1,0 1-1,-1 2 1,0 2-1,0 1 1,-1 2-1,0 2 1,0 1-1,0 2 1,0 2-1,0 1 1,-51 12-1,-95 29 1,-279 105 0,397-123-11,0 3-1,-106 62 0,133-65-1,1 2 0,1 1 0,2 2-1,-65 70 1,67-62-6,2 3 0,2 0 1,2 2-1,1 1 0,3 2 0,-25 64 0,41-85-11,1 0 0,1 0-1,1 1 1,1 0-1,2 0 1,1 1 0,1-1-1,1 0 1,2 1-1,0-1 1,2 0 0,2 0-1,15 47 1,-4-31 11,2-1 0,2-1 1,2 0-1,40 53 0,-25-46 26,2-2-1,89 80 0,-51-63 0,3-4 0,3-3 1,2-4-1,100 46 0,-94-54-19,2-4 1,142 42-1,-195-72-9,0 0 1,1-3-1,-1-1 0,2-3 1,-1 0-1,0-3 0,0-2 0,74-11 1,-65 2 17,-1-3 0,-1-2 0,0-2 0,-1-2 0,-1-1 0,-2-3 1,79-54-1,-61 32 182,-3-3 1,-1-3-1,-3-2 1,72-90-1,-90 97 1,-3-2-1,-2-2 0,-2 0 0,-2-2 1,-3-1-1,24-74 0,-39 93-81,-2-1-1,-1 0 0,-2 0 1,-1-1-1,-3 1 1,0-1-1,-3 0 0,-1 0 1,-2 0-1,-1 1 0,-15-49 1,0 28-56,-2 1 1,-3 0-1,-2 2 1,-3 1-1,-2 2 1,-3 0-1,-1 2 1,-48-47-1,54 65-164,-2 1 0,-1 1 0,-1 2 0,-2 1 0,-1 2 0,-1 2 0,-1 1 0,0 1 0,-46-15-1,-111-22-673,105 37 44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8:41.36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5263 63 7122,'-2'-7'1832,"-2"-13"563,4 19-2299,0 0 0,-1 1 0,1-1 1,0 1-1,0-1 0,0 1 0,-1-1 0,1 1 1,0-1-1,-1 1 0,1-1 0,0 1 1,-1 0-1,1-1 0,-1 1 0,1-1 1,-1 1-1,1 0 0,-1-1 0,1 1 1,-1 0-1,1 0 0,-1-1 0,1 1 1,-1 0-1,0 0 0,0 0-62,0 0-1,1 0 1,-1 0-1,0 0 1,1 1 0,-1-1-1,0 0 1,1 0-1,-1 1 1,1-1 0,-1 0-1,1 1 1,-1-1 0,1 0-1,-1 1 1,1-1-1,-1 1 1,1-1 0,-1 1-1,1-1 1,0 1-1,-1-1 1,1 1 0,0 0-1,-1 0 1,-4 17 34,5-15-15,-6 39-9,3 0 1,4 75-1,0-67-36,1-1-6,-5 123 423,-3-151 140,11-34 261,0 3-785,1 1 0,0-1 0,0 1 0,1 0 0,0 1 0,1-1 0,0 1 0,0 1 0,1-1 0,0 2 0,0-1 0,1 1 0,11-6 0,-15 9-45,0 1 0,0 0 0,0 0 0,0 0 1,0 1-1,1-1 0,-1 1 0,0 1 0,1-1 1,-1 1-1,1 0 0,-1 1 0,0-1 0,1 1 1,-1 0-1,0 1 0,0-1 0,0 1 0,0 1 0,0-1 1,0 1-1,0-1 0,-1 2 0,0-1 0,8 6 1,-7-4 1,1 0 1,-1 0 0,-1 1-1,1 0 1,-1 0 0,0 0-1,0 0 1,-1 1 0,0 0-1,0 0 1,-1 0 0,0 0-1,0 1 1,0-1 0,-1 1-1,-1 0 1,1-1 0,-1 1-1,-1 0 1,0 0 0,0 0-1,0 0 1,-1-1 0,0 1-1,-1 0 1,0-1 0,0 1-1,-1-1 1,0 1 0,0-1-1,-1 0 1,1 0 0,-8 9-1,-2-1-76,1 0-1,-2-1 1,0 0-1,-1-1 1,0-1-1,-1 0 1,-31 18-1,35-23-150,-1-1-1,0 0 1,0-1-1,0 0 0,-1-1 1,1 0-1,-1-1 0,0 0 1,0-1-1,0-1 1,-27 0-1,-7-8-1130</inkml:trace>
  <inkml:trace contextRef="#ctx0" brushRef="#br0" timeOffset="360.44">5203 173 9114,'11'-22'3841,"-3"-4"-2601,-1 0-888,10 10 104,8 0-168,14 8-104,5-2-184,16 8-368,6 0-152,9 2 384,0 4-304,-3 0-192</inkml:trace>
  <inkml:trace contextRef="#ctx0" brushRef="#br0" timeOffset="361.44">5960 1 8138,'-6'0'468,"0"0"0,0 1 1,-1 0-1,1 0 0,0 0 1,0 1-1,0 0 0,0 0 1,-6 4-1,3-1-250,1-1-1,0 2 1,1-1 0,-1 1 0,-9 10-1,5-3-137,0 1 1,1 1-1,1 0 0,0 0 0,-12 27 0,11-15-31,1 0 0,1 1 0,2 0 0,1 0 0,2 0 0,0 1-1,2-1 1,2 1 0,0 0 0,8 43 0,-6-60-39,1 0 1,0-1 0,1 1-1,0-1 1,1 0-1,0 0 1,1-1-1,0 1 1,12 13-1,-13-18 0,0 0-1,1-1 0,0 1 0,0-1 0,0 0 0,1-1 0,0 1 1,0-1-1,0 0 0,0-1 0,1 0 0,-1 0 0,1 0 1,0-1-1,12 2 0,-7-3 11,-1 0 0,1-1 0,0 0 0,-1-1-1,1 0 1,-1-1 0,0 0 0,0-1 0,0-1 0,0 1 0,0-2 0,0 1 0,-1-2-1,0 1 1,-1-2 0,1 1 0,-1-1 0,18-16 0,-10 6 33,-1 0 0,-1-1-1,0-1 1,-2 0 0,0-1 0,-1-1 0,-2 0 0,14-32-1,-14 25 25,-2 0 1,0-1-1,4-34 0,-11 46-42,0 0 0,-2 0 0,0 0 0,-1 0 0,0 0 1,-2 0-1,-4-16 0,5 26-29,0 0 0,-1 0 0,0 1 0,0-1 0,-1 1 0,1-1 0,-1 1 0,-1 1 0,0-1 0,1 0 0,-2 1 0,1 0 0,-1 0 0,1 1 0,-2-1 0,1 1 0,0 0 0,-1 1 0,0-1-1,1 1 1,-2 1 0,1-1 0,0 1 0,0 0 0,-1 1 0,1 0 0,-1 0 0,-8 0 0,4 0-37,-1 1-1,1 1 0,-1 0 1,1 1-1,0 0 0,0 1 1,-22 7-1,28-8-4,0 1-1,1-1 1,-1 1-1,1 0 1,-1 0-1,1 1 1,0-1-1,0 1 1,1 0-1,-1 1 1,1-1-1,0 1 1,0 0-1,0 0 1,1 0-1,-5 9 1,7-11-4,1-1 0,-1 0 0,1 0 0,-1 1 1,1-1-1,0 0 0,0 1 0,1 3 0,-1-6 37</inkml:trace>
  <inkml:trace contextRef="#ctx0" brushRef="#br0" timeOffset="712.99">7273 9 9882,'-13'12'4241,"-6"6"-2665,0 22-1048,-1 8 153,-5 19-201,-3 5-16,-10 10-152,-5 9-120,-6 7-128,-4 5 0,-9 3-32,0 1 16,2-9-256,5-9-320,14-21 456,13-20-264,11-36-200</inkml:trace>
  <inkml:trace contextRef="#ctx0" brushRef="#br0" timeOffset="713.99">6635 411 9738,'-17'-2'3921,"12"2"-2809,8-4-864,24 4-120,14 2-304,29 2 176,11-2-184,26-2-224</inkml:trace>
  <inkml:trace contextRef="#ctx0" brushRef="#br0" timeOffset="1116.53">7469 449 8874,'-30'14'3689,"-10"0"-2721,-7 0-1944,4-8 1120,15-6-528,28-6-577</inkml:trace>
  <inkml:trace contextRef="#ctx0" brushRef="#br0" timeOffset="2360.32">939 893 8818,'-61'-7'2901,"39"4"-2311,-1 0 0,0 2 0,1 0 0,-1 1 0,-27 4 0,50-4-574,0-1 0,0 1 0,-1 0 1,1 0-1,0 0 0,0 0 0,-1 0 0,1 0 0,0 0 0,0 0 0,-1 0 0,1 0 0,0 0 0,0 1 0,-1-1 0,1 0 0,0 0 0,0 0 1,-1 0-1,1 0 0,0 0 0,0 0 0,0 1 0,-1-1 0,1 0 0,0 0 0,0 0 0,0 0 0,-1 1 0,1-1 0,0 0 0,0 0 0,0 0 1,0 1-1,0-1 0,0 0 0,0 0 0,-1 1 0,1-1 0,0 0 0,0 0 0,0 1 0,0-1 0,0 0 0,0 0 0,0 1 0,0-1 1,16 6 548,113 2 620,-107-8-1061,1005-6 2058,688-53-1449,-1286 26-2292,-420 32 1378,0 0-69,-20 0-517,-29-1-356</inkml:trace>
  <inkml:trace contextRef="#ctx0" brushRef="#br0" timeOffset="2732.41">1225 443 9482,'-20'-1'797,"0"1"0,0 1 0,0 1 1,0 0-1,0 2 0,1 0 0,-21 7 0,-128 55-864,126-48 553,-185 83 218,-250 152 0,458-242-635,8-6-14,1 1-1,-1 1 1,1-1-1,1 1 1,-1 1-1,2 0 1,-1 0-1,1 0 0,-11 15 1,18-21-39,0-1 0,0 1-1,1 0 1,-1 0 0,0 0 0,0-1 0,1 1 0,0 0 0,-1 0-1,1 0 1,0 0 0,0 0 0,0 0 0,0 0 0,0 0-1,1 0 1,-1 0 0,0 0 0,2 2 0,0-1 5,-1 1-1,1-1 1,0 0 0,1 0-1,-1 0 1,1 0 0,-1-1-1,1 1 1,5 4 0,7 2 37,0 1 1,1-2-1,27 12 0,-39-19-48,108 42-23,2-4 0,146 30 0,247 28-2124,-492-95 2034,575 76-1863,-226-47 91</inkml:trace>
  <inkml:trace contextRef="#ctx0" brushRef="#br0" timeOffset="3416.21">4881 1880 10034,'-3'-13'2911,"2"10"-2692,1 1 0,0-1 0,-1 1 0,1 0 0,-1-1 0,0 1 0,1 0 0,-1-1 0,-1 1 0,1 0 0,0 0 0,0 0 0,-1 0 0,-2-3 0,4 5-206,0 0 0,-1 0 0,1 0 0,0 1 0,0-1 0,0 0 0,-1 0 0,1 0 0,0 0 0,0 0 0,0 0 0,-1 0-1,1 1 1,0-1 0,0 0 0,0 0 0,0 0 0,-1 0 0,1 1 0,0-1 0,0 0 0,0 0 0,0 0 0,0 1 0,0-1 0,0 0 0,0 0 0,-1 0 0,1 1 0,0-1 0,0 0 0,0 0 0,0 1-1,0-1 1,0 0 0,0 0 0,1 1 0,-5 26 263,2 1-1,2 51 1,1-28-255,2 121-201,43 287 0,-45-448 25,10 39-197,-10-47 318,0-1 0,-1 0-1,1 0 1,0 1 0,0-1 0,0 0 0,1 0-1,-1 0 1,0 0 0,1-1 0,0 1 0,-1 0-1,1 0 1,0-1 0,0 1 0,0-1 0,3 2-1,-4-3-2,0 1-1,0-1 0,0 0 0,-1 0 1,1 0-1,0 0 0,0 0 0,0 0 1,0 0-1,-1-1 0,1 1 0,0 0 1,0 0-1,0 0 0,-1-1 0,2 0 1,-1 1 34</inkml:trace>
  <inkml:trace contextRef="#ctx0" brushRef="#br0" timeOffset="3821.39">5448 2027 7626,'-2'-3'370,"0"1"1,0 0 0,-1-1-1,1 1 1,-1 1 0,0-1 0,0 0-1,1 0 1,-1 1 0,0 0-1,0-1 1,-1 1 0,1 0 0,0 1-1,-5-2 1,6 2-321,0 0-1,0 0 1,0 0-1,0 1 1,0-1-1,0 0 1,0 1-1,0-1 1,1 1-1,-1 0 1,0 0-1,0-1 1,0 1-1,1 0 1,-1 0-1,0 1 1,1-1-1,-1 0 1,1 1-1,0-1 1,-1 0-1,1 1 1,0-1-1,0 1 1,0 0-1,0-1 1,-1 3-1,-3 7 61,1 0-1,0 1 1,0 0 0,1-1-1,1 1 1,-1 13 0,0 4-26,3 40 0,1-52-66,1 0-1,0 1 1,2-1-1,0 0 0,0 0 1,2-1-1,13 27 1,-15-35 1,0-1 1,1 0-1,0 0 1,0 0-1,0 0 1,1-1 0,0 0-1,1 0 1,-1-1-1,1 0 1,0 0-1,1 0 1,-1-1-1,1 0 1,0 0 0,0 0-1,1-1 1,9 2-1,-8-3 26,1 0-1,1-1 1,-1 0 0,0 0-1,0-2 1,0 1-1,0-1 1,0 0 0,0-1-1,0-1 1,0 1 0,0-2-1,-1 1 1,0-1-1,0-1 1,0 0 0,0 0-1,-1-1 1,0 0-1,0 0 1,0-1 0,8-8-1,-6 3 13,0 1 0,0-2 0,-1 0 0,-1 0 1,0 0-1,-1-1 0,-1 0 0,0-1 0,-1 0 0,-1 0 0,0 0 0,-1 0 0,-1-1 0,2-19 0,-4 20-31,-1 0 1,-1 0-1,-1-1 1,0 1-1,-1 1 1,0-1-1,-2 0 1,0 1-1,0-1 1,-1 1-1,-1 1 0,-1-1 1,-18-24-1,19 29-24,-1 0 0,0 1 0,0-1 0,-1 2 0,0-1 0,-1 1 0,0 0-1,0 1 1,0 0 0,-1 1 0,0 0 0,0 0 0,0 1 0,-1 1 0,0 0-1,1 0 1,-1 1 0,0 0 0,-15 0 0,19 2-52,0 1 0,0-1 0,1 1-1,-1 0 1,0 1 0,0 0 0,1 0 0,-1 0 0,1 1 0,0 0-1,0 0 1,0 1 0,-9 6 0,14-8 13,-1 0 0,1 0 0,-1 1 0,1-1 0,0 1 0,0-1 0,0 1 0,0 0 0,1 0 0,-1-1 0,1 1 1,0 0-1,0 1 0,0-1 0,0 0 0,0 0 0,1 0 0,0 0 0,-1 0 0,1 1 0,0-1 0,1 0 0,-1 0 0,1 0 0,-1 1 0,1-1 0,0 0 0,0 0 0,1 0 0,-1 0 0,1 0 0,3 5 0,26 31-710</inkml:trace>
  <inkml:trace contextRef="#ctx0" brushRef="#br0" timeOffset="4209.41">5572 2272 9330,'-76'-25'6127,"67"21"-5761,39 17 590,-1 1 0,37 25 1,61 45-950,14 26-197,29 19-1333,-142-113 939,-5-6-239</inkml:trace>
  <inkml:trace contextRef="#ctx0" brushRef="#br0" timeOffset="4582.01">6413 1801 7562,'-5'-8'1611,"0"-1"-650,0 1 1,0-1-1,-1 1 1,0 0-1,-11-11 1,17 19-920,-1 0 1,1 0-1,0-1 0,-1 1 1,1 0-1,0 0 0,-1 0 1,1-1-1,-1 1 0,1 0 1,-1 0-1,1 0 0,0 0 1,-1 0-1,1 0 1,-1 0-1,1 0 0,-1 0 1,1 0-1,-1 0 0,1 0 1,-1 0-1,1 0 0,0 0 1,-1 0-1,1 0 0,-1 1 1,1-1-1,-1 0 0,1 0 1,0 0-1,-1 1 1,1-1-1,0 0 0,-1 1 1,1-1-1,0 0 0,-1 0 1,1 1-1,0-1 0,0 1 1,-1-1-1,1 0 0,0 1 1,0-1-1,0 1 1,0-1-1,-1 0 0,1 1 1,0-1-1,0 1 0,0 0 1,-7 29 530,6-25-433,-7 53 322,0 63 1,5-70-340,-3 236 377,9-203-928,21 114 0,-16-170-369,-7-27 768,-1 0 1,0-1-1,1 1 0,-1-1 1,1 1-1,-1-1 0,1 1 1,-1-1-1,1 1 0,-1-1 1,1 0-1,-1 1 0,1-1 1,0 1-1,-1-1 0,1 0 1,-1 0-1,1 1 0,0-1 1,-1 0-1,1 0 0,0 0 1,0 0-1,-1 0 0,1 0 1,0 0-1,-1 0 0,1 0 1,0 0-1,-1 0 0,1 0 1,0 0-1,0-1 0,0 1 1,14-9-1041</inkml:trace>
  <inkml:trace contextRef="#ctx0" brushRef="#br0" timeOffset="5063.97">6285 2039 9034,'0'-11'987,"1"1"-1,0-1 1,0 1 0,1 0-1,8-20 1,-6 20-826,0 1 1,1 0-1,1 0 0,-1 0 0,1 1 1,1 0-1,0 0 0,0 0 1,1 1-1,0 0 0,0 0 0,1 1 1,0 0-1,0 0 0,0 1 0,16-6 1,-14 6-111,1 1 0,0 0 0,1 1 0,-1 0 0,0 1 0,1 0 0,0 1 0,-1 0 0,1 1 0,0 0 0,-1 1 0,1 1 0,22 4 0,-29-4-52,0-1 0,0 1 0,-1 1 1,1-1-1,0 1 0,-1 0 0,0 0 0,0 0 0,0 1 0,0 0 0,-1-1 1,1 2-1,-1-1 0,0 0 0,0 1 0,-1 0 0,1 0 0,-1 0 0,0 0 1,-1 0-1,1 1 0,-1-1 0,0 1 0,-1-1 0,1 1 0,-1 0 1,-1 0-1,1-1 0,-1 11 0,-1-5 0,0 0 1,-1 0-1,0 0 0,-1-1 1,-1 1-1,0-1 0,0 1 1,-1-1-1,0 0 0,-1 0 1,0-1-1,-1 0 0,0 0 1,0 0-1,-1-1 0,0 0 1,-11 8-1,2-2 11,-2-1 1,1 0-1,-2-1 1,0-1-1,0-1 1,-1 0-1,-40 12 1,38-17 146,-1 0 0,-39 3 0,97-7 59,0 2 0,47 9 0,68 21 10,-111-23-173,39 11-480,-1 3 1,132 60 0,-131-47-289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8:42.8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375 480 8634,'-28'2'1459,"-272"34"4423,265-27-5265,24-1-107,11-8-495,0 0 0,0 1-1,0-1 1,0 0 0,0 1 0,0-1 0,0 0-1,0 1 1,0-1 0,0 0 0,0 1-1,1-1 1,-1 0 0,0 1 0,0-1 0,0 0-1,1 1 1,-1-1 0,0 0 0,0 0-1,1 1 1,-1-1 0,0 0 0,1 0 0,-1 1-1,0-1 1,0 0 0,1 0 0,-1 0 0,1 0-1,-1 0 1,0 0 0,1 1 0,-1-1-1,0 0 1,1 0 0,-1 0 0,20 5 200,1-1 1,-1-1 0,27 1 0,684 16 1108,-662-20-1268,1406-43 408,-1466 43-462,368-36 137,-369 35-216,0-1 0,1 1-1,-1-1 1,15-6-1,-20 6-31,-1 1-1,0-1 0,1 1 0,-1-1 0,0 0 0,0 0 0,0 0 0,0 0 0,0 0 0,0-1 1,-1 1-1,1 0 0,-1-1 0,0 1 0,1-1 0,0-4 0,4-15-654,0-7-341</inkml:trace>
  <inkml:trace contextRef="#ctx0" brushRef="#br0" timeOffset="404.32">2823 14 9890,'0'0'114,"0"0"0,0-1 0,-1 1 0,1 0 1,0-1-1,0 1 0,0 0 0,0-1 0,0 1 0,0-1 0,0 1 0,-1 0 0,1-1 0,0 1 1,0 0-1,0-1 0,1 1 0,-1-1 0,0 1 0,0 0 0,0-1 0,0 1 0,0 0 0,0-1 0,0 1 1,1 0-1,-1-1 0,0 1 0,0 0 0,1-1 0,-1 1 0,0 0 0,0-1 0,1 1 0,-1 0 1,0 0-1,1 0 0,-1-1 0,0 1 0,1 0 0,-1 0 0,0 0 0,1 0 0,-1-1 0,0 1 0,1 0 1,-1 0-1,1 0 0,-1 0 0,0 0 0,1 0 0,-1 0 0,0 0 0,1 0 0,-1 0 0,1 1 1,-1-1-1,0 0 0,1 0 0,28 14 261,-19-8 162,79 39 582,-17-10-482,-2 3 0,90 64 0,-151-96-570,0 2 0,0-1 0,-1 2 0,12 14 1,-18-20-52,1 0 0,-1 1 1,0-1-1,-1 0 0,1 1 0,-1-1 1,1 1-1,-1 0 0,0-1 1,0 1-1,-1 0 0,1-1 0,-1 1 1,0 0-1,0 0 0,0 0 1,0-1-1,-2 6 0,-1-2-2,0 1 0,-1-1 0,0 0-1,0 0 1,-1 0 0,1-1 0,-2 1 0,1-1 0,-1-1-1,0 1 1,0-1 0,0 0 0,-11 7 0,-22 11-79,-1-1 0,-1-2 1,-75 26-1,-40 11-834,-317 70 0,194-82-121,276-45 1008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9:30.12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18 707 7706,'-17'-2'3640,"17"-12"-2151,15-2-921,17-7 392,13 5-360,18-7-144,8 5-80,13-1-120,0 3-56,3 7-72,-1 5-47,-15 6-202,-6 8-231,-22 9-752,-9 5 896,-40 1-584,-11 6-480</inkml:trace>
  <inkml:trace contextRef="#ctx0" brushRef="#br0" timeOffset="357.51">119 1017 7698,'-23'21'3512,"14"-9"-2111,33-6-889,12-4 304,29 0-400,11-4-56,16-6-208,14 0-264,19-1 160,4-3-168,-6-4-176</inkml:trace>
  <inkml:trace contextRef="#ctx0" brushRef="#br0" timeOffset="793.92">2212 70 7578,'-3'-6'482,"1"0"0,-1 0 0,0 1 0,0-1 0,-1 1 1,0 0-1,0-1 0,-6-4 0,9 8-440,-1 1 0,0 0 1,0-1-1,0 1 0,1 0 0,-1 0 0,-1 0 0,1 0 0,0 0 0,0 1 1,0-1-1,0 0 0,-1 1 0,1 0 0,0 0 0,0-1 0,-1 1 0,1 0 1,0 1-1,0-1 0,-1 0 0,1 1 0,0-1 0,0 1 0,0-1 0,-1 1 1,1 0-1,-3 2 0,-1 0 7,0 1-1,0 0 1,1 0 0,0 1 0,-1-1-1,2 1 1,-9 10 0,-27 44 108,36-54-144,-16 31 27,2 0 1,1 0-1,-22 73 1,20-38-15,-11 89 1,24-112-16,2 1 0,3 55-1,3-73-1,1-1-1,2 0 1,1 0-1,14 43 0,-16-62-1,1 0 0,0 0 0,1-1 0,0 0 0,0 0 0,1 0 0,1-1 0,-1 1 0,2-2 0,-1 1 0,1-1 0,1-1 0,-1 1-1,15 7 1,-16-11 7,0 0-1,0-1 1,0 0-1,0 0 1,0-1-1,1 0 1,-1 0-1,1-1 1,-1 0-1,1-1 0,0 1 1,-1-1-1,1-1 1,0 0-1,-1 0 1,1-1-1,-1 0 1,1 0-1,-1 0 1,14-8-1,-11 5 26,-1-1 0,0-1-1,0 1 1,0-2 0,-1 1 0,0-1-1,-1 0 1,0-1 0,0 0 0,-1 0-1,0-1 1,-1 0 0,0 0 0,-1 0-1,0-1 1,4-14 0,-6 19-15,-1-1-1,0-1 1,-1 1 0,1 0-1,-2 0 1,1 0-1,-1-1 1,0 1 0,-1 0-1,1-1 1,-2 1 0,1 0-1,-1 0 1,0 0 0,0 0-1,-1 0 1,0 1 0,-1-1-1,1 1 1,-1-1 0,-1 1-1,1 0 1,-1 1 0,0-1-1,0 1 1,-9-7 0,4 5-10,-1 1 1,0-1-1,0 2 1,-1-1 0,0 2-1,1-1 1,-2 2-1,1-1 1,0 1 0,-23-1-1,16 2-17,0 1 0,0 1 0,0 1 0,0 0 1,1 2-1,-28 6 0,41-8-33,0 0 1,0 0-1,1 1 1,-1-1 0,1 1-1,-1 0 1,1 0-1,0 1 1,0-1-1,0 1 1,0 0-1,1 0 1,-5 4 0,7-6 21,1 0 0,0-1 0,-1 1 0,1-1 0,0 1 0,0 0 1,-1-1-1,1 1 0,0 0 0,0-1 0,0 1 0,0 0 0,0 0 1,0-1-1,0 1 0,1 0 0,-1-1 0,0 1 0,0 0 0,0-1 0,1 1 1,-1-1-1,0 1 0,1 0 0,-1-1 0,0 1 0,1-1 0,-1 1 1,1-1-1,-1 1 0,1-1 0,0 1 0,2 1-9,-1 0 0,0-1 1,1 1-1,0-1 0,-1 0 0,1 0 0,3 1 0,4 1-86,0-1 0,0-1-1,10 1 1,40 1-527</inkml:trace>
  <inkml:trace contextRef="#ctx0" brushRef="#br0" timeOffset="1306.61">3128 457 6529,'-3'-16'728,"-1"1"0,-1-1 0,0 1-1,-1-1 1,-1 1 0,0 1 0,-2-1-1,-9-12 1,13 19-656,-1 2 0,0-1 0,0 1 0,-1 0 0,0 0 0,0 0 0,0 1 0,-1 0 0,1 1 0,-1-1 0,0 2 0,-1-1 0,1 1 0,-1 0 0,0 0 0,-15-2 0,15 5-55,0 0 0,0 0-1,1 0 1,-1 1 0,0 0-1,0 1 1,0 0 0,1 0 0,-1 1-1,1 0 1,-1 0 0,1 1 0,1 0-1,-1 0 1,0 1 0,1 0-1,0 0 1,-11 11 0,5-3-15,0 0 0,1 0 0,0 2 0,2-1 0,-1 1 0,2 1 0,-14 31-1,19-37 1,0 0-1,1 1 1,0-1-1,1 1 0,1 0 1,0 0-1,0 0 1,1 0-1,2 15 0,-1-21 2,-1 0-1,1-1 0,0 1 0,1-1 1,-1 1-1,1-1 0,0 0 0,0 1 0,0-1 1,1 0-1,0 0 0,0-1 0,0 1 0,0-1 1,0 1-1,1-1 0,-1 0 0,1 0 1,0 0-1,0-1 0,1 1 0,-1-1 0,0 0 1,6 2-1,1-1 2,-1-1 1,0 0 0,0-1-1,1 0 1,-1-1-1,1 0 1,-1 0 0,0-1-1,1 0 1,-1-1 0,0 0-1,11-4 1,-6 2 45,-1-1 0,0-1 0,0 0 0,0-1 0,-1 0 0,0-1 0,15-13 0,-23 17 66,1 0 1,-1-1-1,-1 1 1,1-1-1,-1 0 1,1-1-1,-2 1 0,1-1 1,-1 1-1,0-1 1,0 0-1,2-8 1,-4 13-97,-1 1 1,0-1-1,0 0 1,0 1 0,0-1-1,0 0 1,0 0-1,0 1 1,0-1 0,0 0-1,0 0 1,-1 1-1,1-1 1,0 0 0,0 1-1,-1-1 1,1 0-1,-1-1 1,0 2-14,1 0-1,-1 0 1,1 0-1,0 0 1,-1 0-1,1 0 1,-1 0-1,1 0 1,0 0-1,-1 0 1,1 0-1,-1 0 1,1 0-1,-1 0 1,1 0-1,0 0 1,-1 0-1,1 1 1,-1-1-1,1 0 1,0 0-1,-1 0 1,1 1-1,0-1 1,-1 0-1,1 0 1,0 1-1,-1-1 1,1 0-1,0 1 1,0-1-1,-1 0 1,1 1-1,0-1 1,0 0 0,0 1-1,0-1 1,-1 1-1,-2 5 6,-1 0-1,2 0 1,-1 0 0,0 0-1,1 0 1,0 1 0,1-1-1,-2 12 1,-1 59 2,4-67-9,0 57-89,3 1 1,3-1-1,17 73 0,-19-122-222,1 0 0,10 23-1,-12-35 203,0 1-1,0-1 1,1 0-1,0-1 1,0 1-1,0-1 0,0 0 1,1 0-1,8 7 1,13 1-715</inkml:trace>
  <inkml:trace contextRef="#ctx0" brushRef="#br0" timeOffset="1708.89">3465 789 9066,'13'-6'3649,"2"-2"-2569,9 4-792,10 0 48,9 0-72,20 0-176,8-2-240,13-3 152,4 1-128,3-8-112</inkml:trace>
  <inkml:trace contextRef="#ctx0" brushRef="#br0" timeOffset="2068.4">5128 154 8562,'-10'1'528,"-1"1"0,1 1 0,1-1 0,-1 1 0,0 1 1,1 0-1,-1 0 0,1 1 0,-12 8 0,-4 5-407,-40 35-1,22-12 117,2 1 1,2 2-1,2 2 0,2 1 0,2 2 0,2 1 0,3 1 0,-31 81 0,57-128-154,-10 33 453,12-37-511,0 1-1,0 0 1,0 0-1,-1 0 1,1-1-1,0 1 1,0 0-1,0 0 1,0 0-1,0-1 1,1 1 0,-1 0-1,0 0 1,0-1-1,0 1 1,1 0-1,-1 0 1,0-1-1,1 1 1,-1 0-1,1-1 1,-1 1-1,1 0 1,-1-1-1,1 1 1,-1-1 0,1 1-1,0 0 1,-1-1-1,1 0 1,0 1-1,0-1 1,-1 1-1,1-1 1,0 0-1,0 0 1,-1 1-1,1-1 1,1 0-1,16 0 116,-1 0-1,0-2 0,0 0 0,0-1 1,24-7-1,18-2 42,363-34-132,-136 39-4254,-273 7 2777</inkml:trace>
  <inkml:trace contextRef="#ctx0" brushRef="#br0" timeOffset="2577.01">4970 281 9106,'-21'-20'3585,"6"7"-2537,10 17-792,8 13 64,9 12-136,4 12-48,1 18-48,0 11-48,0 12 32,3 2-24,-7 4-8,-5 2 16,-1-6-232,-3-6-120,3-14-1032,5-9 1112,4-18-720,3-11-577</inkml:trace>
  <inkml:trace contextRef="#ctx0" brushRef="#br0" timeOffset="3010.66">5645 400 8986,'-1'-1'260,"-1"0"0,0 0 0,0 0 0,-1 0 0,1 0 0,0 0-1,0 1 1,0-1 0,-1 1 0,1 0 0,0-1 0,0 1 0,-1 0 0,1 0 0,0 1 0,-3-1 0,3 1-208,0 0 0,0 0 0,0 0 1,0 1-1,0-1 0,0 0 0,0 1 1,0-1-1,0 1 0,1 0 0,-1-1 0,1 1 1,0 0-1,-1 0 0,-1 3 0,-2 5 9,0 0-1,1 1 0,0-1 1,1 1-1,0 0 0,0 0 1,2 0-1,-1 0 0,1 0 1,1 0-1,0 1 0,1-1 1,0 0-1,1 0 0,0 0 1,5 13-1,-6-20-50,1 0 0,0 0 0,0-1-1,0 1 1,1 0 0,-1-1 0,1 0 0,0 1 0,0-1 0,0 0-1,1 0 1,-1-1 0,1 1 0,-1-1 0,1 0 0,0 1 0,0-2-1,0 1 1,0 0 0,0-1 0,1 0 0,-1 1 0,0-2 0,1 1-1,-1 0 1,7-1 0,10 0 19,1 0 0,-1-2 0,0 0 0,26-7 0,-31 6-17,-10 2-11,46-8 29,64-4 1,-101 12-27,-1 1-1,1 0 1,0 1 0,0 1 0,0 0 0,0 1 0,-1 1 0,0 0 0,16 6 0,-25-8-4,-1 0 0,0 0 0,0 0 0,0 0 0,-1 1 0,1 0 0,-1-1 0,1 1 0,-1 1 0,0-1 1,0 0-1,0 1 0,-1-1 0,1 1 0,-1 0 0,0 0 0,0 0 0,-1 0 0,1 0 0,-1 0 0,0 0 0,2 8 0,-3-6 0,0 1 0,-1-1 1,1 0-1,-1 1 0,-1-1 0,1 0 0,-1 0 1,0 0-1,-1 0 0,1 0 0,-1 0 0,0 0 0,-1-1 1,0 0-1,-4 6 0,-6 4 10,0 0-1,-2-1 0,1 0 1,-2-1-1,-26 16 1,0-4-219,-55 24 1,91-46 94,0 0 1,0 1-1,-1-2 1,1 1-1,-1-1 0,0-1 1,0 1-1,0-1 1,0 0-1,-10-1 0,18 0 93,-1 0 0,1 1 0,-1-2 0,1 1-1,-1 0 1,1 0 0,0 0 0,-1 0 0,1 0 0,-1 0-1,1 0 1,-1 0 0,1-1 0,0 1 0,-1 0 0,1 0-1,-1 0 1,1-1 0,0 1 0,-1 0 0,1-1-1,0 1 1,-1 0 0,1-1 0,-2-17-719</inkml:trace>
  <inkml:trace contextRef="#ctx0" brushRef="#br0" timeOffset="3011.66">5579 453 8890,'-16'-18'3817,"23"-3"-2529,23 5-896,26-2 168,11-1-168,22 3-152,12 1-40,26 9-928,9 4 664,0-8-352,-9-4-344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9:38.066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7 276 6025,'6'-14'491,"0"0"-1,1 0 1,0 1-1,2 0 1,-1 0-1,1 1 1,1 0-1,1 0 1,-1 1-1,2 1 1,15-12-1,-5 6-355,1 0-1,1 2 0,0 1 1,1 1-1,38-14 0,-51 22-100,1 0-1,0 1 1,0 0 0,1 1-1,-1 1 1,0 0-1,1 0 1,17 2-1,-25 0-28,0 0 0,0 0 0,0 1 0,0-1 0,0 1-1,0 0 1,-1 1 0,1 0 0,-1-1 0,0 2 0,1-1 0,-1 1 0,-1-1-1,1 1 1,-1 1 0,1-1 0,-1 1 0,0-1 0,-1 1 0,5 8-1,-2-1-2,-1 1 0,0 0-1,-1 0 1,0 0 0,-1 0-1,-1 1 1,0-1 0,-1 1-1,0 0 1,-1-1 0,-1 1-1,-4 25 1,-1-8 2,-1 0 0,-2-1 1,-1 0-1,-21 43 0,5-21 9,-2-2 0,-3-1 0,-68 83 0,70-98 40,-1-2 1,-2-2-1,-2 0 0,0-2 1,-63 38-1,94-64-3,-1 0 0,1 0 0,-1 0-1,1 0 1,-1 0 0,1-1 0,-1 1 0,0-1-1,0 0 1,0 0 0,0-1 0,0 1-1,0-1 1,0 0 0,0 0 0,0 0 0,-6-1-1,10 1-43,0 0 0,-1 0 0,1 0-1,0 0 1,0 0 0,-1 0 0,1-1-1,0 1 1,0 0 0,-1 0-1,1 0 1,0 0 0,0 0 0,-1 0-1,1 0 1,0 0 0,0-1-1,-1 1 1,1 0 0,0 0 0,0 0-1,0-1 1,0 1 0,-1 0 0,1 0-1,0 0 1,0-1 0,0 1-1,0 0 1,0 0 0,-1-1 0,1 1-1,0 0 1,0 0 0,0-1 0,0 1-1,0 0 1,0 0 0,0-1-1,11-5 69,20-2-46,15 4-16,-1 2-1,1 2 1,50 6 0,-21 6-139,-1 2 1,91 30 0,-96-24-98,-10-6 0,0-6-108</inkml:trace>
  <inkml:trace contextRef="#ctx0" brushRef="#br0" timeOffset="433.87">1057 233 7858,'-2'-1'293,"-1"-1"225,-1 0-1,0 0 0,1 0 0,-1 0 1,-8-2-1,11 4-463,-1 0 0,1 0-1,0 0 1,-1 0 0,1 0 0,-1 0 0,1 0 0,0 0-1,-1 0 1,1 1 0,-1-1 0,1 0 0,0 1-1,-1 0 1,1-1 0,0 1 0,0 0 0,0-1 0,-1 1-1,1 0 1,0 0 0,0 0 0,-1 2 0,-9 10 82,2 2 0,0-1 0,0 1 0,2 1 0,-10 26 0,6-16-57,-181 399 463,23-124 1208,164-293-1614,1-3-4,2-1 0,-1 1 0,0-1 0,1 1 0,0 0 0,-2 6 0,4-10-114,0-1-1,0 1 1,0-1-1,0 0 1,0 1-1,0-1 1,0 1-1,0-1 1,0 0-1,0 1 1,1-1-1,-1 1 1,0-1-1,0 0 1,0 1 0,1-1-1,-1 0 1,0 1-1,0-1 1,1 0-1,-1 1 1,0-1-1,0 0 1,1 1-1,-1-1 1,0 0-1,1 0 1,-1 0-1,1 1 1,-1-1-1,0 0 1,1 0-1,-1 0 1,1 0-1,-1 0 1,0 0-1,1 1 1,-1-1-1,1 0 1,-1 0-1,0 0 1,1-1-1,-1 1 1,1 0 0,-1 0-1,1 0 1,-1 0-1,0 0 1,1 0-1,-1 0 1,1-1-1,30-7 316,-26 6-267,352-106 689,-242 79-1417,138-15-1,-225 40-156,1 2-1,52 3 0,-53 3-604</inkml:trace>
  <inkml:trace contextRef="#ctx0" brushRef="#br0" timeOffset="837.9">1260 628 8970,'-39'-12'4033,"0"4"-2481,8 16-1032,6 14 264,6 19-231,7 10-105,7 19-144,5 16-104,7 22-56,3 9-16,5 10-24,-1 2-48,3 4-680,3 2 568,3-19-288,2-11-281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6:22.9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12338 5341 5617,'-1'-2'274,"1"0"0,0 0 1,-1 0-1,0 1 0,1-1 0,-1 0 0,0 0 0,0 1 0,0-1 0,0 1 1,-1-1-1,1 1 0,0-1 0,-1 1 0,1 0 0,-1 0 0,1 0 0,-3-2 0,0 2-43,1-1-1,0 1 1,0 0-1,-1 0 1,1 0-1,-1 1 1,1-1-1,0 1 1,-7 0-1,-1 1 47,0 0 0,0 0-1,0 2 1,1-1-1,-21 8 1,11-1-128,1 1 0,0 0 0,0 2 0,2 0 0,-1 1 0,1 0 0,1 1 0,1 1 0,0 1 0,1 0 0,1 1 0,0 0 0,-11 22 0,5-6-111,2 1 0,2 0-1,1 2 1,2-1-1,2 1 1,-10 58 0,17-72-28,1 0 1,1 0 0,1 1 0,0-1 0,2 0-1,1 0 1,8 32 0,-8-44 5,0 0 0,1-1 0,0 1 0,0-1 0,1 0 0,0 0 1,1 0-1,0-1 0,1 1 0,0-1 0,0-1 0,0 1 0,1-1 0,1-1 0,-1 0 0,1 0 1,0 0-1,12 5 0,-4-5 27,-1 0 1,1-1-1,-1-1 1,1-1-1,0 0 1,1-1 0,-1-1-1,0-1 1,0 0-1,1-1 1,-1 0-1,30-8 1,-26 4 10,-1 0 0,0-2 0,0 0 0,-1-1 0,0-1 0,0 0 0,-1-2 0,-1 0 0,0-1 0,19-16 0,-25 16-23,0 0-1,-1 0 1,-1-1 0,0 0 0,0 0-1,-1-1 1,-1-1 0,-1 1 0,0-1-1,-1 0 1,0 0 0,-2 0 0,0-1-1,0 1 1,-2-1 0,0 1-1,-1-18 1,-1 9-4,-1 1-1,-1-1 1,-2 1-1,0-1 0,-1 1 1,-2 1-1,0-1 1,-2 1-1,0 1 1,-22-34-1,17 35-13,0 0 1,-1 2-1,-20-19 0,29 30-69,0 0 1,-1 1-1,1 0 0,-2 1 0,1 0 0,-1 0 0,1 1 0,-2 0 0,1 0 1,-16-4-1,23 8-55,-1-1 1,0 1-1,1-1 1,-1 1-1,0 0 1,1 0-1,-1 0 1,0 1 0,0-1-1,1 0 1,-1 1-1,0 0 1,1 0-1,-1 0 1,1 0-1,-1 0 1,1 0-1,0 0 1,-1 1-1,1-1 1,-3 3-1,2 0-125,0 0 0,0 0 0,0 0 0,0 0 0,1 0 0,-1 1 0,1-1-1,0 1 1,1 0 0,-2 6 0,-5 22-2093</inkml:trace>
  <inkml:trace contextRef="#ctx0" brushRef="#br0" timeOffset="338.46">12033 5807 9674,'-18'0'2809,"0"1"56,18 3-2078,8 4-625,39 34 190,-2 3 1,-1 1 0,69 98-1,-69-78-328,-4 2 0,54 124-1,-79-155-2,-2-4-211,1-1 1,28 46-1,-39-74 165,-1-1-1,0 1 0,1-1 0,0 0 0,0 0 0,0 0 1,0 0-1,0 0 0,0-1 0,1 1 0,0-1 0,-1 0 1,1 0-1,0-1 0,0 1 0,0 0 0,0-1 0,5 1 1,-2-2-70,0 0 1,-1 0-1,1-1 1,11-3-1</inkml:trace>
  <inkml:trace contextRef="#ctx0" brushRef="#br0" timeOffset="1147.62">12816 5527 5169,'-3'-3'302,"1"0"0,-1 0 0,1 0 0,0-1 0,0 1 1,0-1-1,0 1 0,0-1 0,1 0 0,0 1 0,0-1 0,0 0 0,0 0 0,1 0 0,-1 0 0,1 0 0,0 0 0,0 0 0,1 1 1,-1-1-1,1 0 0,0 0 0,0 0 0,0 0 0,1 1 0,-1-1 0,4-5 0,-1 2-162,-1 1-1,1 0 1,0 0-1,1 0 1,0 1 0,-1 0-1,2-1 1,-1 1-1,1 1 1,0-1-1,0 1 1,0 0 0,0 1-1,11-5 1,-6 5-98,0 0 0,0 1 0,0 0-1,0 1 1,0 0 0,0 1 0,0 0 0,1 1 0,-1 0 0,0 0 0,0 1 0,0 1 0,17 6 0,-10-3-53,-1 1 0,0 1 0,0 0 0,-1 1 0,0 1 1,-1 1-1,19 16 0,-27-21 6,0 0 0,-1 0-1,0 1 1,0 0 0,-1 1 0,0-1 0,0 1 0,-1 0 0,0 0 0,0 0 0,4 15-1,-7-17 6,0 0-1,-1 0 1,1-1-1,-1 1 0,-1 0 1,1 0-1,-1 0 0,0 0 1,0 0-1,-1-1 0,0 1 1,0 0-1,0-1 1,-1 1-1,1-1 0,-1 0 1,-1 0-1,-6 8 0,-1 0 8,-1 0 0,0-1-1,-2-1 1,1 0 0,-21 13-1,-80 40 45,59-34-14,93-32 369,53 4-1,-75 0-375,0-1 0,0 2-1,0 0 1,-1 1 0,0 1 0,21 8-1,-27-9-29,0 0 0,-1 1-1,1 0 1,-1 0 0,0 1-1,-1 0 1,1 0 0,-1 1-1,0 0 1,-1 0 0,9 13-1,-12-16 1,-1 1-1,0-1 1,0 0-1,0 1 1,0-1-1,-1 1 1,0 0-1,0 0 1,0-1-1,0 1 1,-1 0-1,0 0 1,0 0-1,0 0 1,-1-1-1,0 1 1,1 0-1,-2 0 1,1-1-1,-1 1 0,0-1 1,0 1-1,0-1 1,0 0-1,-1 1 1,0-1-1,0-1 1,0 1-1,0 0 1,-6 4-1,-1 2 22,-1-1 0,-1 0 0,0-1 0,0-1 0,0 1 0,-1-2 0,0 0 0,-1 0 0,-20 5 0,5-4 111,-1-1 0,0-1 0,0-1 0,0-2 0,-1-1 1,-46-4-1,51 0-128,0-1 0,0-1 0,0-1 0,0-1 0,1-1 0,0-1 0,-38-21 0,60 29-27,0 0-1,1 0 0,-1 0 1,1-1-1,0 1 0,-1-1 1,1 0-1,0 0 0,0 0 1,0 0-1,0 0 0,1 0 1,-1 0-1,1 0 0,-1-1 1,1 1-1,0 0 0,0-1 1,0 1-1,0-1 0,0 0 1,0-3-1,1 1-91,1 0 1,0 0-1,0-1 0,3-8 1</inkml:trace>
  <inkml:trace contextRef="#ctx0" brushRef="#br0" timeOffset="-16180.29">335 5609 7818,'2'-14'1800,"5"-42"1217,-7 51-2870,0 1 0,0 0 0,0-1 0,-1 1 0,1 0 0,-1 0-1,0 0 1,0-1 0,-1 1 0,-1-4 0,2 7-116,0 0 0,0 0 1,1 0-1,-1 0 0,0 0 0,0 0 0,0 0 1,0 0-1,0 0 0,0 0 0,0 1 0,-1-1 1,1 1-1,0-1 0,0 0 0,-1 1 0,1 0 1,0-1-1,-1 1 0,1 0 0,0 0 1,-1-1-1,1 1 0,0 0 0,-1 0 0,1 1 1,0-1-1,-1 0 0,1 0 0,0 1 0,-1-1 1,1 0-1,0 1 0,-2 0 0,-3 2 8,1 0 0,-1 0-1,1 0 1,0 0 0,0 1-1,-6 5 1,-4 7-8,0 0-1,1 1 1,1 1-1,0 0 1,-12 24 0,-40 102 101,46-92-78,2 0-1,2 0 1,3 2-1,2 0 1,2 0-1,1 61 1,7-97-33,1 0 1,1-1-1,0 1 0,1-1 1,1 0-1,1 1 1,12 27-1,-12-35-1,1 0 0,-1 0 0,2-1 0,-1 0 0,1 0 0,1 0 0,0-1 0,0 0 0,1 0 0,-1-1 0,2 0 0,-1-1 0,15 7 0,-11-6 8,1-2 1,0 0 0,1 0 0,-1-1 0,1-1 0,0-1 0,0 0 0,0 0 0,0-1 0,0-1 0,0-1 0,1 0-1,-1-1 1,-1 0 0,1-1 0,0-1 0,23-9 0,-20 6 4,1-1 0,-1-1 1,-1-1-1,0 0 0,0-1 0,-1-1 1,-1 0-1,0-1 0,0 0 0,-2-2 0,1 1 1,19-31-1,-22 26 25,-1-1 1,-1 0-1,-1 0 1,-1 0 0,-1-1-1,0 0 1,-2 0-1,-1-1 1,0 1-1,-2-1 1,0 1-1,-2-1 1,0 0-1,-6-27 1,0 19 10,0-1 1,-2 1-1,-1 0 0,-2 1 0,-1 0 1,-1 1-1,-2 1 0,0 0 1,-28-33-1,34 48-59,0 0-1,-2 1 1,1 1 0,-1-1 0,-1 1-1,0 1 1,0 1 0,-29-14 0,30 17-40,0 0 1,-1 1 0,1 1-1,-1 0 1,0 0 0,1 2-1,-1-1 1,0 1 0,0 1-1,0 1 1,-21 2 0,29-2-78,1 0 1,-1 0-1,0 0 1,0 1-1,0 0 1,1 0-1,-1 0 1,1 0-1,0 1 1,0 0-1,0 0 1,-6 4-1,9-6 56,0 0 1,1 0-1,-1 0 0,0 0 0,1 0 0,-1 0 1,0 0-1,1 0 0,0 1 0,-1-1 0,1 0 1,-1 0-1,1 0 0,0 0 0,0 1 1,0-1-1,0 0 0,0 0 0,0 1 0,0-1 1,1 1-1,0 0-13,0 1 1,0-1 0,0 0-1,0 0 1,1-1-1,-1 1 1,1 0-1,0 0 1,-1-1 0,1 1-1,0 0 1,0-1-1,0 0 1,0 1-1,3 0 1,33 16-1136</inkml:trace>
  <inkml:trace contextRef="#ctx0" brushRef="#br0" timeOffset="-15766.52">275 5914 9066,'-21'9'4089,"-2"-1"-2473,7-1-1024,14 13 200,4 4-39,16 8-1</inkml:trace>
  <inkml:trace contextRef="#ctx0" brushRef="#br0" timeOffset="-14921.23">226 6029 7090,'5'-22'3224,"-5"6"-1872,2 3-791,-2 4 231,3 5-184,-1 4-40,5 6-72,0 10-48,2 6-64</inkml:trace>
  <inkml:trace contextRef="#ctx0" brushRef="#br0" timeOffset="-14359.52">642 6795 17236,'-1'-15'404,"0"1"0,-2-1 0,0 1 0,-9-26 0,-28-62-178,38 95-185,-11-20 23,-1 0 0,-2 1 1,0 0-1,-2 1 0,-25-27 1,-114-105 687,97 101-198,53 49-523,5 5-21,-1 0 0,1 0 0,0-1 0,-1 1 0,1-1 0,0 0 0,-2-4 0,4 7-10,0 0 0,0 0 1,0 0-1,0 0 0,0 0 1,0 1-1,0-1 0,0 0 1,1 0-1,-1 0 0,0 0 1,0 0-1,0 0 0,0 0 0,0 0 1,0 0-1,0 0 0,0 0 1,0 0-1,0 0 0,0 0 1,0 0-1,0 0 0,0 0 1,0 0-1,1 0 0,-1 0 0,0 0 1,0 0-1,0 0 0,0 0 1,0 0-1,0 0 0,0 0 1,0 0-1,0 0 0,0 0 0,0 0 1,0-1-1,0 1 0,0 0 1,0 0-1,0 0 0,0 0 1,0 0-1,0 0 0,0 0 1,1 0-1,-1 0 0,0 0 0,0 0 1,0 0-1,0 0 0,0 0 1,0 0-1,0 0 0,0 0 1,0 0-1,0-1 0,0 1 0,0 0 1,0 0-1,0 0 0,0 0 1,0 0-1,-1 0 0,10 4-1,11 9-21,31 26 7,-3 2-1,-1 2 1,-2 2-1,-2 2 0,-2 2 1,-3 1-1,-2 2 1,53 100-1,-85-144 32,0 1 0,-1-1 0,0 1-1,0-1 1,2 11 0,-7-16 48,-4-7-28,-6-8 7,-3-15-19,1 0 0,2 0 0,-16-56 0,-31-79-321,47 135-69,-1 0-1,-2 0 1,-31-42 0,-17-12-2864,46 55 2020</inkml:trace>
  <inkml:trace contextRef="#ctx0" brushRef="#br0" timeOffset="-13122.77">1116 5616 5985,'-2'0'309,"0"-1"1,1 1-1,-1-1 0,0 1 0,0 0 0,0 0 0,0 0 0,0 0 1,1 0-1,-1 0 0,0 0 0,0 0 0,0 1 0,0-1 0,1 1 1,-1 0-1,0-1 0,-2 2 0,3-1-265,0 1 0,0-1-1,0 0 1,0 0 0,1 1 0,-1-1-1,0 0 1,1 1 0,-1-1 0,0 1-1,1-1 1,0 1 0,-1-1 0,1 1 0,0-1-1,0 1 1,0 0 0,0-1 0,0 1-1,0-1 1,1 1 0,-1-1 0,1 2-1,39 383 983,-28-228-827,-11-126 130,-1-32-322,0 0 1,0 0 0,0-1-1,0 1 1,0 0-1,0 0 1,0 0 0,0 0-1,0 0 1,0 0 0,0 0-1,-1 0 1,1 0-1,0 0 1,0 0 0,0 0-1,0 1 1,0-1-1,0 0 1,0 0 0,0 0-1,0 0 1,0 0 0,0 0-1,0 0 1,-1 0-1,1 0 1,0 0 0,0 0-1,0 0 1,0 0 0,0 0-1,0 0 1,0 0-1,0 0 1,0 0 0,0 1-1,0-1 1,0 0-1,0 0 1,0 0 0,0 0-1,0 0 1,0 0 0,0 0-1,0 0 1,0 0-1,0 0 1,0 0 0,0 0-1,0 1 1,0-1 0,0 0-1,0 0 1,0 0-1,0 0 1,-6-18 290,-9-46 253,-6-79-1,13 82-388,-59-368 1333,80 679-1494,-12-218 13,-20 511 78,16-504 231,1 68 1,3-96 5</inkml:trace>
  <inkml:trace contextRef="#ctx0" brushRef="#br0" timeOffset="210492.87">4773 73 3553,'-4'-15'4776,"2"-13"-2189,-1 6-1012,0 15-1020,2 12 402,1-1-902,-1 0-1,1 0 1,-1 0-1,0 1 1,-3 4-1,-4 22 27,4 34 111,3-1 1,4 0-1,2 0 0,3 0 0,18 69 1,82 460 577,-90-468-417,23 506 403,-40-574-660,-8 241 330,0-59 33,25-4-151,0-22 178,-4 225-79,-19-85-237,-2-14-28,16 23 72,4-195 123,-1-1-70,-11-166-265,-1 0-1,0 1 0,0-1 0,0 0 0,0 0 0,0 0 0,0 1 1,0-1-1,0 0 0,0 0 0,0 1 0,0-1 0,0 0 1,0 0-1,0 1 0,0-1 0,0 0 0,0 0 0,0 1 0,0-1 1,0 0-1,0 0 0,-1 0 0,1 1 0,0-1 0,0 0 0,0 0 1,0 0-1,-1 1 0,1-1 0,0 0 0,0 0 0,0 0 1,-1 0-1,1 0 0,0 1 0,0-1 0,0 0 0,-1 0 0,1 0 1,0 0-1,0 0 0,-1 0 0,1 0 0,0 0 0,0 0 1,-1 0-1,1 0 0,0 0 0,0 0 0,-1 0 0,1 0 0,0 0 1,0 0-1,-1 0 0,1 0 0,0 0 0,-1-1 0,-10-11-233,9 5 19,-1 0 0,1 0-1,1-1 1,-1 1 0,2-1-1,-1 1 1,1-1 0,0 1-1,1-9 1,0-14-328,-3-31-605</inkml:trace>
  <inkml:trace contextRef="#ctx0" brushRef="#br0" timeOffset="211892.07">4820 159 2561,'-2'-4'862,"0"0"1,0 0 0,-1 0 0,0 0 0,0 0 0,0 0 0,-4-3 0,4 4-631,0 1 1,1 0 0,0-1 0,-1 0 0,1 1 0,0-1-1,1 0 1,-1 0 0,0 0 0,1 0 0,0 0 0,0 0-1,0-1 1,-1-5 0,0 165 1862,14 353-477,68-93-1144,1 10 163,-24 215 366,-11-216-389,-6-75-288,-36-300-263,10 150 276,-14-153-185,-2 1 0,-10 58 0,1-39 7,-11 52 59,-11 227 1,31-26 120,5-280-269,1 1 0,3-1-1,1-1 1,14 40 0,11 50 97,-28-100-129,14 83 169,-18-98-179,0 1 0,-1 0 1,-1-1-1,0 1 0,-6 22 1,6-33-1401,5-16 851,8-26-125,7-8-524</inkml:trace>
  <inkml:trace contextRef="#ctx0" brushRef="#br0" timeOffset="213020.96">4882 5710 8890,'-4'-10'2044,"1"3"-1150,0 0-1,1-1 1,0 1-1,0-1 1,-1-11-1,13 34 835,-1 17-1669,-1 0 1,-2 0 0,-1 1 0,0 34 0,-3-41-41,-2 336 179,-7-154-1564,7-204 1284,0-3 55,0 0-1,0 0 1,-1 0 0,1 0-1,0 0 1,0 0 0,0-1-1,0 1 1,0 0 0,0 0-1,0 0 1,1 0 0,-1 0-1,0 0 1,0-1 0,1 1-1,-1 0 1,0 0 0,1 0-1,-1-1 1,1 1 0,-1 0-1,1 0 1,0-1 0,-1 1-1,1 0 1,-1-1 0,1 1-1,0-1 1,1 2-1,12-6-852</inkml:trace>
  <inkml:trace contextRef="#ctx0" brushRef="#br0" timeOffset="214482.78">5008 5724 5905,'-1'-2'643,"-1"0"-155,0 0 0,1 0-1,-1 0 1,0 0 0,0 0 0,0 0-1,0 1 1,0-1 0,-3-1 0,4 3-439,0 0 0,0 0 0,0 0 0,0 0 0,0 0 0,0 0 0,0 0 0,0 1 0,0-1 0,0 0 0,0 0 0,0 1 0,0-1 0,1 0 0,-1 1 0,0-1 0,0 1 0,0-1 0,1 1 0,-1 0 0,0-1 0,1 1 0,-1 0 0,0-1 0,1 1 1,-1 0-1,1 0 0,-1 0 0,1-1 0,0 1 0,-1 2 0,-9 17 74,1-1-1,1 2 1,1-1 0,1 1 0,-4 30-1,4-20-13,-7 26 159,4 1 0,2 0 0,3 0-1,6 111 1,0-153-188,0 0 0,1 0 0,0 0-1,2-1 1,9 24 0,-12-34-56,1-1-1,-1 1 0,1-1 1,-1 1-1,2-1 0,-1 0 1,0 0-1,1-1 1,-1 1-1,1-1 0,0 1 1,0-1-1,1 0 1,-1-1-1,1 1 0,-1-1 1,1 0-1,0 0 1,0 0-1,0 0 0,10 1 1,-5-3 5,1 1 1,-1-2 0,1 0-1,0 0 1,-1-1 0,1 0-1,-1 0 1,0-1 0,0-1-1,0 0 1,0 0 0,-1-1-1,18-11 1,2-3 48,0-3-1,46-43 1,-55 46-19,-1-2 0,-1 0-1,-1-1 1,-1-1 0,-1 0 0,-1-1-1,-1-1 1,-1 0 0,-1 0 0,-2-1 0,9-37-1,-14 47-19,-2 0-1,1 0 1,-2-1-1,-1 1 1,0-1-1,-1 1 1,0-1-1,-2 1 1,0 0-1,-1 0 1,0 0-1,-1 1 1,-1-1-1,-1 1 1,-1 0-1,0 1 1,0-1-1,-2 2 1,0-1-1,-14-14 1,13 17-32,0 1 1,-1 0 0,0 1 0,-1 0-1,0 1 1,0 1 0,-19-8 0,23 10-16,0 2 1,-1 0-1,0 0 1,0 0-1,0 1 1,0 1-1,0 0 1,-1 0-1,1 1 1,0 0-1,-19 3 1,27-3-36,0 0 0,-1 1 0,1-1 0,0 1 1,0 0-1,0-1 0,0 1 0,0 0 0,0 0 0,0 0 1,0 0-1,0 1 0,1-1 0,-1 1 0,0-1 1,1 1-1,-1-1 0,1 1 0,0 0 0,-1-1 0,1 1 1,0 0-1,0 0 0,-1 3 0,2-3-14,0-1 0,0 1 0,0 0-1,0 0 1,0 0 0,0 0 0,1 0 0,-1 0 0,1-1-1,-1 1 1,1 0 0,0 0 0,0-1 0,0 1 0,0 0-1,0-1 1,0 1 0,0-1 0,0 1 0,1-1 0,-1 0-1,0 1 1,1-1 0,0 0 0,-1 0 0,1 0 0,1 1-1,22 12-974</inkml:trace>
  <inkml:trace contextRef="#ctx0" brushRef="#br0" timeOffset="215174.75">5077 6029 5737,'-2'-2'542,"0"-1"-89,0 1 1,0 0 0,-1 0 0,1 0 0,0 0 0,-1 0 0,1 0 0,-1 1 0,0-1-1,1 1 1,-1 0 0,0 0 0,0 0 0,-5-1 0,8 2-406,0 0 1,-1 0-1,1 0 0,0 0 1,0 0-1,0 0 0,0 0 1,-1 0-1,1 0 0,0 0 1,0 0-1,0 0 1,0 0-1,-1 1 0,1-1 1,0 0-1,0 0 0,0 0 1,0 0-1,0 0 0,0 1 1,-1-1-1,1 0 0,0 0 1,0 0-1,0 0 1,0 0-1,0 1 0,0-1 1,0 0-1,0 0 0,0 0 1,0 1-1,0-1 0,0 0 1,0 0-1,0 0 1,0 0-1,0 1 0,0-1 1,0 0-1,0 0 0,0 0 1,0 0-1,1 1 0,2 8 332,7 7-66,1-1-1,1 0 0,0 0 0,21 18 1,1 2-114,13 18-134,-3 2-1,-2 1 0,-3 2 1,-2 2-1,-3 1 0,40 103 1,-69-152-252,-2-3 62,1 1 1,0 0-1,9 13 1,-12-21 84,1 1-1,0-1 1,0 0 0,0 0 0,0 0 0,0 0 0,0 0 0,1 0 0,-1-1 0,1 1 0,-1-1 0,1 1 0,0-1 0,-1 0 0,1 0 0,0 0 0,3 0 0,30 1-779</inkml:trace>
  <inkml:trace contextRef="#ctx0" brushRef="#br0" timeOffset="215912.78">5768 5918 7266,'-5'-13'1081,"0"-1"0,1 1 0,1-1 1,-2-14-1,4 17-810,1 0 1,0 1-1,0-1 0,1 0 0,1 0 1,0 1-1,0-1 0,1 1 0,6-16 1,-1 9 14,0 0 1,2 1 0,0-1 0,1 2 0,0-1 0,18-17 0,-22 26-213,0 0 1,0 0 0,1 1-1,0 0 1,0 0-1,1 1 1,-1 0 0,1 0-1,0 1 1,1 0-1,-1 1 1,1 0 0,18-4-1,-24 7-59,1-1-1,0 1 1,0 0 0,-1 0-1,1 0 1,0 1-1,-1 0 1,1 0 0,0 0-1,-1 0 1,1 1-1,-1-1 1,0 1-1,1 0 1,7 5 0,-8-3-11,0 0 1,1 0-1,-1 0 1,-1 1-1,1-1 1,-1 1 0,0 0-1,0-1 1,0 2-1,-1-1 1,3 7-1,0 4-10,-1 0 0,-1 0 0,-1 1 0,0-1 0,-1 0 0,-1 1 0,-4 30 0,-2-12 2,-2 0 0,-1-1 0,-2-1 0,-1 1-1,-2-2 1,-2 0 0,-33 53 0,-165 194 219,181-240-131,23-26-42,2-3 80,-1 1-1,-13 10 0,22-20-111,0-1 0,0 0 0,-1 0 0,1 0 0,0 1-1,0-1 1,0 0 0,-1 0 0,1 0 0,0 1 0,-1-1-1,1 0 1,0 0 0,0 0 0,-1 0 0,1 0 0,0 0-1,-1 1 1,1-1 0,0 0 0,-1 0 0,1 0 0,0 0-1,-1 0 1,1 0 0,0 0 0,-1 0 0,1-1 0,0 1-1,-1 0 1,1 0 0,0 0 0,-1 0 0,1 0 0,0-1-1,-5-11 203,5-17 4,0 29-207,0-4 0,1 0 0,0 0 0,0 0 0,0 1 1,0-1-1,0 0 0,1 0 0,0 1 0,0-1 0,0 1 0,0 0 0,0 0 0,6-6 0,-3 4-4,0 1 0,0-1 0,1 1 0,0 0 0,0 1 0,0 0 0,10-5 0,-2 3-5,-1 1 0,0 1 0,1 0 0,0 0 0,0 1 0,0 1 0,23 0 0,-21 2-1,0 1-1,-1 1 1,1 0 0,-1 1 0,0 1-1,24 10 1,81 48-10,-58-28 8,-57-32-6,0 0 0,1-1 0,-1 0-1,1 0 1,-1 0 0,1-1-1,0 0 1,0 0 0,0 0 0,7 0-1,-9-2-11,0 1-1,0 0 0,0-1 1,0 0-1,-1 0 1,1 0-1,0 0 0,0-1 1,-1 1-1,1-1 0,-1 0 1,1 0-1,-1 0 0,0-1 1,6-4-1,18-22-802,28-36-1,-23 26 482,16-23-543,1-7-389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0:01.68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 52 5673,'-5'-12'4181,"5"11"-4033,-1 0 0,0-1 0,1 1-1,-1 0 1,0 0 0,0 0 0,0 0 0,0 0 0,0 0 0,0 0 0,0 0 0,0 0 0,0 0 0,0 0 0,-1 1 0,1-1 0,0 0 0,-1 1 0,-1-1 0,2 3-78,0 1 0,1 0-1,-1 0 1,1 0-1,0-1 1,0 1-1,0 0 1,0 4 0,1-3-15,3 127 294,46 254-1,-19-230-189,-6-34-38,12 156 1,-31 47 177,-2-301-158,0-18 20,0-15-27,2-42 101,-3 10-98,4-39 112,-6-139 1,-27-85 80,-2-81 97,30 270-248,0 59 15,-2 0 0,-8-60 0,0 93-52,8 23-139,0 1 0,0 0 0,0-1 0,0 1 0,-1 0 0,1-1 1,0 1-1,0 0 0,-1-1 0,1 1 0,0 0 0,0-1 0,-1 1 0,1 0 1,0 0-1,-1-1 0,1 1 0,0 0 0,-1 0 0,1 0 0,-1-1 0,1 1 1,0 0-1,-1 0 0,1 0 0,-1 0 0,1 0 0,0 0 0,-1 0 0,1 0 1,-1 0-1,1 0 0,0 0 0,-1 0 0,1 0 0,-1 0 0,1 0 0,-1 0 0,1 1 1,0-1-1,-1 0 0,1 0 0,0 0 0,-1 1 0,1-1 0,0 0 0,-1 0 1,1 1-1,0-1 0,-1 0 0,1 1 0,0-1 0,0 0 0,0 1 0,-1-1 1,1 0-1,0 1 0,0 0 0,-2 3 7,0 0 0,0 0 0,0 0 0,1 1 0,0-1 0,0 0 0,0 1 0,0-1 0,1 8 0,-2 1 3,-1 23 27,2 0 0,5 60-1,19 75 63,-10-83-71,26 146 74,18 168 24,-56-389-132,12 231 76,-13-188-89,-2 0 0,-15 76 0,13-116-33,-11 30 0,7-25-74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0:11.26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3121 527 6073,'0'-1'321,"-1"0"0,1 0-1,-1 0 1,1 0-1,-1 0 1,1 1 0,-1-1-1,0 0 1,0 0-1,1 0 1,-1 0 0,0 1-1,0-1 1,0 0 0,0 1-1,-2-2 1,3 2-256,-1 0 1,1 0-1,-1 0 1,1 1 0,-1-1-1,1 0 1,0 0-1,-1 0 1,1 0-1,-1 1 1,1-1-1,0 0 1,-1 0 0,1 1-1,-1-1 1,1 0-1,0 0 1,-1 1-1,1-1 1,0 0-1,0 1 1,-1-1 0,1 1-1,0-1 1,0 0-1,-1 1 1,1 0-1,-3 6-117,0 1 0,1 0-1,-2 12 1,2-12 416,-93 523 933,95-531-1285,0 0-1,0 1 1,0-1-1,0 0 1,0 0 0,0 0-1,0 1 1,0-1-1,0 0 1,0 0 0,0 1-1,1-1 1,-1 0-1,0 0 1,0 0-1,0 1 1,0-1 0,0 0-1,0 0 1,0 0-1,1 0 1,-1 1 0,0-1-1,0 0 1,0 0-1,0 0 1,1 0-1,-1 1 1,0-1 0,0 0-1,0 0 1,1 0-1,-1 0 1,0 0 0,0 0-1,0 0 1,1 0-1,-1 0 1,0 0-1,0 0 1,1 0 0,-1 0-1,0 0 1,0 0-1,1 0 1,-1 0 0,0 0-1,0 0 1,0 0-1,1 0 1,-1 0-1,0 0 1,0 0 0,1 0-1,-1-1 1,0 1-1,0 0 1,0 0-1,1 0 1,20-12 213,-5 4-71,10-1-90,0 0 1,1 2-1,0 0 1,1 2 0,-1 1-1,55-1 1,-60 5-65,-1 1 0,0 0 0,0 2 0,0 0 1,-1 2-1,1 0 0,-1 1 0,0 1 0,34 17 0,-47-21 0,0 2 1,0-1-1,-1 1 0,1 0 0,-1 0 0,0 0 1,-1 1-1,1 0 0,-1 0 0,-1 0 0,1 1 1,-1 0-1,0-1 0,-1 1 0,0 1 0,0-1 1,0 0-1,-1 1 0,2 11 0,-3-10 6,-1-1 0,0 1 0,0 0 0,-1 0 0,0-1-1,0 1 1,-1 0 0,-1-1 0,1 1 0,-2-1 0,1 0 0,-1 0 0,0 0 0,-1 0-1,0-1 1,-11 14 0,0-4 14,-1-2-1,0 0 1,-1 0 0,-1-2-1,0 0 1,-1-1-1,0-1 1,-25 10 0,17-9-87,-1-2 1,-1-1-1,0-1 0,0-1 1,-52 5-1,75-11-31,0-1 0,0 0 0,0 0-1,0 0 1,0-1 0,0 0-1,-9-2 1,13 2 57,2 0 0,-1 1 1,0-1-1,0 0 0,0 0 0,0 0 1,0-1-1,1 1 0,-1 0 0,1-1 0,-1 1 1,1-1-1,-1 1 0,1-1 0,0 1 0,0-1 1,0 0-1,0 0 0,0 1 0,0-1 1,0 0-1,1 0 0,-1 0 0,1 0 0,0 0 1,-1 0-1,1-4 0,3-23-751</inkml:trace>
  <inkml:trace contextRef="#ctx0" brushRef="#br0" timeOffset="1849.18">3006 568 5753,'-10'-1'1055,"0"1"-1,0 1 1,0 0-1,1 0 0,-19 5 1,25-2-33,10 0-531,10 0-21,55 0 313,1-4-1,90-9 1,142-35-221,-200 19-492,-26 6-547,-34 13 85,-29 6-3</inkml:trace>
  <inkml:trace contextRef="#ctx0" brushRef="#br0" timeOffset="4581.15">4135 352 1984,'-5'-6'6583,"-3"6"-6341,1 1-1,-1 0 0,1 0 1,0 0-1,-1 1 0,1 0 1,0 0-1,0 1 0,0 0 1,1 0-1,-1 0 1,1 1-1,0 0 0,0 0 1,0 1-1,0-1 0,1 1 1,0 0-1,0 1 0,0-1 1,1 1-1,-6 10 1,-4 7-162,2 2 1,1 0 0,1 0 0,-10 42 0,-38 192 440,51-211-399,3 1 1,2-1-1,6 71 0,-2-104-100,0-1 0,1 0 0,0-1 1,1 1-1,1 0 0,0-1 1,1 0-1,0 0 0,2-1 0,8 14 1,-10-19-11,0 0 0,1 0 0,-1-1 0,1 0 0,0 0 0,1-1 0,0 1 0,0-2 0,0 1 0,0-1 0,1 0 0,0-1 0,-1 1 0,1-2 0,1 1 0,-1-1 0,11 1 0,-5-2 8,1-1-1,-1 0 1,1-1-1,-1-1 1,0 0-1,1-1 1,-1-1-1,-1 0 1,1 0-1,-1-2 1,1 0-1,-2 0 1,26-16 0,-28 15 14,0 0 1,-1-1 0,1 0 0,-2-1-1,1 1 1,-1-2 0,-1 1 0,0-1-1,0-1 1,-1 1 0,-1-1 0,1 0-1,-2-1 1,0 1 0,0-1 0,3-19-1,-7 26-6,0-1 0,0 1-1,-1-1 1,0 0 0,0 1-1,-1-1 1,0 0 0,0 1 0,0-1-1,-1 1 1,1-1 0,-1 1-1,-1 0 1,1 0 0,-1 0-1,0 0 1,0 0 0,-1 0 0,1 1-1,-1-1 1,0 1 0,-1 0-1,1 0 1,-1 1 0,1-1-1,-1 1 1,0 0 0,-11-5 0,-2 1 33,0 0 1,0 1 0,-1 0 0,0 2 0,0 0-1,0 1 1,-35-2 0,20 4-49,0 1-1,1 1 1,-1 2 0,0 1 0,1 2-1,0 1 1,0 1 0,-40 16 0,65-21-83,1 0 0,0 1 1,1 0-1,-1 0 1,1 0-1,-12 11 0,17-15 56,0 2-1,0-1 1,0 0 0,0 0-1,0 0 1,0 0-1,0 1 1,0-1 0,1 0-1,-1 0 1,1 1-1,-1-1 1,1 1-1,-1-1 1,1 1 0,0-1-1,-1 1 1,1-1-1,0 1 1,0-1 0,0 0-1,0 1 1,1-1-1,-1 1 1,0-1-1,1 1 1,-1-1 0,1 1-1,-1-1 1,1 0-1,0 1 1,0-1 0,0 0-1,-1 0 1,1 0-1,0 1 1,1-1-1,0 1 1,31 19-595</inkml:trace>
  <inkml:trace contextRef="#ctx0" brushRef="#br0" timeOffset="5887.82">4448 384 4817,'-9'-17'1385,"-2"0"0,0 1 0,-1 0 0,-15-16 0,10 16-1135,-1 0 0,0 1-1,-1 0 1,-1 1 0,-37-19-1,-7 3-90,-1 3 0,-1 2 0,-2 3 0,0 3 0,-1 3 0,-1 2 0,-124-7 0,146 19-152,0 2 0,0 2-1,1 2 1,-1 3-1,1 1 1,-65 19-1,55-8 17,1 2-1,1 2 0,0 2 1,-83 54-1,92-49 37,1 2 0,2 2 0,2 2 0,1 1 0,-61 74 0,80-84-31,2 1 0,1 1 0,1 0 0,1 1 1,2 0-1,1 1 0,2 1 0,1 0 1,2 1-1,-6 42 0,13-46 9,0-1 0,2 1 0,2 0-1,0-1 1,2 0 0,2 0 0,0 0 0,2-1 0,16 35 0,3-5 60,2-1 1,3-2 0,47 60 0,-37-59-31,3-1 0,64 58 0,-72-79-31,1-1 0,2-2-1,87 48 1,-75-51 15,2-3 1,0-2-1,2-2 0,0-3 1,1-2-1,1-2 0,103 9 1,-108-19-13,1-2 0,0-2 0,-1-2 1,1-3-1,-1-1 0,-1-3 1,1-3-1,85-30 0,-111 31 0,0-1 0,-1 0-1,-1-2 1,-1-1 0,34-27-1,-27 15 49,-2 0 0,0-2 0,31-43-1,-12 4 112,-4-2 0,-2-1 0,37-93 0,-61 124-57,-2-2 0,-3 0-1,19-89 1,-30 109-73,-1-1 0,0 0 0,-2 0 0,-1 0 0,-2 0 0,0 0 0,-1 0 0,-2 1 0,-10-30 0,1 18 11,-1 1 0,-1 1 1,-2 0-1,-2 1 0,-1 2 0,-1 0 0,-2 1 0,-1 1 0,-34-28 0,34 34-140,-2 1 0,0 1-1,-2 1 1,0 2 0,-1 0-1,0 2 1,-2 1-1,0 2 1,0 1 0,-47-9-1,61 17-194,0 1 0,0 0 1,0 2-1,0 0 0,1 1 0,-1 0 0,-28 7 0,18-1-881</inkml:trace>
  <inkml:trace contextRef="#ctx0" brushRef="#br0" timeOffset="13718.16">98 433 6753,'-4'-3'323,"1"-1"0,0 1 0,0-1 0,0 0 0,0 0 0,0 0 0,1 0 0,0 0 0,0 0 0,0 0 0,1-1 0,-1 1 0,1-1 0,0 1 0,0-1 0,0-6 0,2 5-152,-1 0 0,1 0 1,0 1-1,1-1 0,-1 0 1,1 1-1,0-1 0,1 1 1,-1-1-1,1 1 0,6-8 1,-2 4-100,1 0 0,-1 1 0,2-1 0,-1 2 0,1-1 0,0 1 0,1 0 0,0 1 0,0 0 0,1 1 0,-1 0 0,1 0 1,13-3-1,-19 7-63,0-1 0,0 1 1,0 1-1,0-1 1,1 1-1,-1-1 1,0 1-1,0 1 1,1-1-1,-1 1 0,0 0 1,0 0-1,0 0 1,0 1-1,0-1 1,0 1-1,0 0 0,-1 1 1,7 3-1,-7-2-8,0-1 0,0 1 0,0 0 0,-1 0 0,1 0 0,-1 0 0,0 1 0,-1-1 0,1 1 0,-1 0 1,0 0-1,0 0 0,0 0 0,-1 0 0,0 0 0,0 0 0,0 0 0,-1 10 0,-1 4 5,0-1 0,-2 1 0,-1 0 0,0-1 0,-1 0 0,-1 0 0,-1 0 0,0-1 0,-2 0 1,0 0-1,-18 23 0,-15 17 44,-87 88 1,105-120-36,-16 15 42,21-23 57,-18 24 0,36-40-101,0 0 0,0 0 0,0 0 0,0 0 0,1 0-1,-1 0 1,0 1 0,1-1 0,-1 0 0,1 0-1,-1 0 1,1 1 0,0-1 0,0 0 0,-1 0 0,1 1-1,0 0 1,1-1-1,-1 0 0,1 0 0,0 0 0,-1-1-1,1 1 1,0 0 0,-1-1 0,1 1 0,0 0 0,0-1 0,0 1-1,-1-1 1,1 1 0,0-1 0,0 0 0,0 1 0,0-1-1,0 0 1,0 1 0,0-1 0,0 0 0,0 0 0,0 0 0,0 0-1,1 0 1,25 1 166,0 0 0,38-5 0,-10 1-68,23 1-198,60-2-932,-112 2 694,1-2 0,-1 0 0,27-8 0,-7-6-561</inkml:trace>
  <inkml:trace contextRef="#ctx0" brushRef="#br0" timeOffset="14247.98">717 310 8474,'-3'-2'401,"1"1"0,-1 0 0,0-1 0,0 1 0,1 0 0,-1 0 0,0 1 0,0-1 1,0 1-1,0-1 0,-6 1 0,8 0-351,-1 0 1,1 1-1,0-1 1,-1 0-1,1 1 1,0-1-1,0 1 1,-1 0-1,1-1 1,0 1-1,0 0 1,0 0-1,0 0 1,0 0-1,0 0 1,0 0-1,0 0 1,0 0-1,0 0 1,0 0-1,1 0 1,-1 0-1,1 1 1,-1-1-1,1 0 1,-1 1-1,1-1 1,-1 2-1,-2 17 166,0 0-1,1 1 1,1-1-1,3 34 0,0-2 26,-6 58 884,36-148-46,-25 31-1065,1 0 0,-1 1 0,1-1 0,0 1-1,1 1 1,-1-1 0,1 1 0,0 1 0,1 0-1,17-6 1,-23 8-11,0 1 0,-1 0 0,1 0-1,0 1 1,0-1 0,0 1 0,-1 0-1,1 0 1,0 0 0,0 0 0,0 1-1,0-1 1,0 1 0,-1 0 0,1 0-1,0 0 1,-1 0 0,1 1 0,-1 0-1,1-1 1,-1 1 0,0 0 0,0 1-1,0-1 1,0 0 0,0 1 0,0 0-1,-1-1 1,1 1 0,-1 0 0,3 6-1,-1-1-20,-1-1 1,0 1-1,-1 0 0,0 1 0,0-1 0,-1 0 0,0 0 0,0 1 1,-1-1-1,0 0 0,-1 1 0,0-1 0,-1 0 0,1 0 0,-1 1 1,-1-1-1,-5 10 0,3-4-54,-2 0 0,0-1-1,-1 0 1,0 0 0,-1 0 0,-1-1 0,0-1 0,-21 20-1,25-27-177,1 0-1,-1 0 0,0 0 0,-1-1 0,-7 4 0,13-6 165,-1-1-1,0 1 1,0 0-1,1-1 1,-1 1-1,0-1 1,0 1-1,1-1 1,-1 0-1,0 0 1,0 0-1,0 0 1,0 0-1,1 0 1,-1 0-1,0-1 1,0 1-1,0-1 1,1 1-1,-1-1 1,0 0-1,1 1 1,-1-1-1,0 0 1,-1-2-1,-11-17-1410</inkml:trace>
  <inkml:trace contextRef="#ctx0" brushRef="#br0" timeOffset="14633.75">700 386 8890,'0'-20'3681,"2"0"-2537,8 2-864,14 4 88,1 4-80,10 4-264,9 6-224,10 2 144,5 4-136,3 2-112</inkml:trace>
  <inkml:trace contextRef="#ctx0" brushRef="#br0" timeOffset="14634.75">1414 266 9018,'-8'6'3585,"-3"10"-2521,-4 6-792,2 12 32,-4 6-40,-2 15-80,-2 1-56,-3 11-64,-3 3-8,-3-1-8,-2-1-112,0-8-320,6-1 336,9-21-200,6-6-168</inkml:trace>
  <inkml:trace contextRef="#ctx0" brushRef="#br0" timeOffset="15099.1">1101 525 8634,'-30'-6'3721,"8"4"-2505,7 2-920,15 8-16,13 6-152,15-3-224,8 1-176</inkml:trace>
  <inkml:trace contextRef="#ctx0" brushRef="#br0" timeOffset="15100.1">1544 676 8746,'-4'12'3841,"-13"3"-2849,-4-3-872,-3-2 424,1-2-544</inkml:trace>
  <inkml:trace contextRef="#ctx0" brushRef="#br0" timeOffset="21009.1">6432 461 6425,'-3'-8'833,"0"-1"-1,1 0 0,0 1 0,1-1 0,-1-16 0,3 21-732,-1-1 0,1 1 1,0 0-1,0-1 0,0 1 0,1 0 0,-1 0 0,1-1 0,0 1 1,0 1-1,1-1 0,0 0 0,4-5 0,2 0 4,0 0 0,1 1 0,1 0 0,-1 0 0,2 1 0,-1 0 0,1 1 0,0 0 0,0 1 0,0 0 0,17-3 0,-16 4-69,1 1 1,-1 0-1,1 1 1,0 1 0,0 0-1,0 0 1,0 2-1,0-1 1,0 2 0,22 4-1,-32-5-34,1 0 0,0 0 0,-1 1 0,1 0 0,-1 0 0,1 0 0,-1 0 0,0 1 0,0-1 0,0 1 0,-1 0 0,1 0 0,-1 0 0,1 1 0,-1-1 0,0 1 0,-1 0 0,1-1 0,-1 1 0,1 0 0,-1 1 0,0-1 0,-1 0 0,1 1 0,-1-1 0,0 0 0,0 1 0,-1-1 0,1 1 0,-1 0 0,0-1 0,-1 8 0,-2 0 0,0 0-1,-1 1 1,-1-2-1,0 1 1,0 0 0,-1-1-1,-1 0 1,0-1-1,0 1 1,-15 14-1,-12 11 16,-53 42 0,-89 58 283,159-119-197,17-17-98,0 0 0,-1 0 0,1 1 0,0-1 1,0 0-1,0 0 0,-1 1 0,1-1 0,0 0 0,0 0 0,0 1 0,0-1 0,0 0 0,0 1 0,0-1 0,0 0 0,0 1 0,0-1 0,0 0 1,0 0-1,0 1 0,0-1 0,0 0 0,0 1 0,0-1 0,0 0 0,0 0 0,0 1 0,1-1 0,-1 0 0,0 1 0,1-1 0,10 5 75,18-3 4,-26-3-69,62 0-528,-1-2 0,1-4 1,-1-2-1,0-2 0,123-40 1,-121 29-1100</inkml:trace>
  <inkml:trace contextRef="#ctx0" brushRef="#br0" timeOffset="21539.76">7110 308 7154,'-1'-2'462,"-1"1"0,0-1 1,1 0-1,-1 1 0,0-1 1,0 1-1,0-1 1,0 1-1,-4-2 0,5 3-421,1 0-1,0 0 0,-1 0 0,1-1 0,0 1 0,-1 0 0,1 0 0,0 0 1,-1 0-1,1 0 0,0 1 0,-1-1 0,1 0 0,0 0 0,-1 0 0,1 0 1,0 0-1,-1 0 0,1 0 0,0 1 0,-1-1 0,1 0 0,0 0 0,0 0 1,-1 1-1,1-1 0,-5 16 401,5 2-312,0-1 1,2 1 0,4 24-1,-2-21 85,1 34 0,-5-54-204,0 0-1,-1-1 0,1 1 0,0 0 0,0 0 1,0-1-1,0 1 0,0 0 0,0-1 0,0 1 1,0 0-1,1-1 0,-1 1 0,0 0 0,0-1 1,1 1-1,-1 0 0,0-1 0,1 1 0,-1-1 1,0 1-1,1-1 0,-1 1 0,1 0 0,-1-1 1,1 0-1,0 1 0,-1-1 0,1 1 0,-1-1 1,1 0-1,0 1 0,-1-1 0,1 0 1,0 1-1,-1-1 0,1 0 0,0 0 0,0 0 1,-1 0-1,1 0 0,0 0 0,0 0 0,0 0 1,4-1 19,1 0 1,-1-1 0,0 0 0,0 0 0,7-4 0,9-3 10,-12 6-37,0 2 0,0-1 0,0 1 1,0 0-1,0 0 0,0 1 0,0 1 0,0-1 0,0 1 1,0 1-1,0-1 0,-1 2 0,1-1 0,9 4 1,-13-4-4,-1 0 1,1 0 0,-1 1 0,0-1 0,0 1 0,0 0 0,0 0 0,-1 0 0,1 0 0,-1 1 0,0-1 0,0 1-1,0 0 1,-1 0 0,1 0 0,-1 0 0,0 0 0,0 0 0,0 1 0,-1-1 0,0 1 0,0-1 0,0 1 0,0-1-1,-1 1 1,0-1 0,0 9 0,-2-6-31,1 0-1,-1 1 1,-1-1-1,1 0 1,-1 0-1,-1 0 1,1 0-1,-1-1 1,0 1-1,-1-1 1,0 0-1,0 0 1,-12 10-1,0-1-141,-2 0-1,1-1 0,-31 16 1,44-27 62,0 0 1,0 0 0,0-1-1,0 0 1,0 0-1,-1 0 1,1-1 0,-9 2-1,-10-3-836</inkml:trace>
  <inkml:trace contextRef="#ctx0" brushRef="#br0" timeOffset="21939.82">7025 409 8250,'15'-24'3569,"2"-2"-2329,2-3-864,13 7 112,6 2-104,9 4-136,9 8-248,8 6 16,2 6-88,7 2-72</inkml:trace>
  <inkml:trace contextRef="#ctx0" brushRef="#br0" timeOffset="21940.82">8010 232 8810,'-17'4'3785,"2"8"-2465,3 14-952,-5 4 112,0 17-120,-7 7-48,-4 12-200,-2 3-88,-8 7 16,-2 3-24,-5-3 16,-2-3-152,-2-9-344,0-7 392,12-9-240,5-8-200</inkml:trace>
  <inkml:trace contextRef="#ctx0" brushRef="#br0" timeOffset="22313.65">7548 637 9018,'-5'-15'4001,"1"3"-2585,4-4-1016,11 12-64,6 4-168,10 0-40,3-2-152,13 2-296</inkml:trace>
  <inkml:trace contextRef="#ctx0" brushRef="#br0" timeOffset="22314.65">8117 753 11154,'-28'16'4577,"11"-8"-3360,9 5-1553,21-3 536,14-6-200,8-10-136,-336-6-209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0:39.414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101 15 1808,'-12'0'809,"1"0"-521,2 2-256,7 0 120,-4-2-72</inkml:trace>
  <inkml:trace contextRef="#ctx0" brushRef="#br0" timeOffset="386.77">1 11 6001,'11'-4'2289,"-3"-1"-1689,-1 3-528,1 9 72,7-3-88</inkml:trace>
  <inkml:trace contextRef="#ctx0" brushRef="#br0" timeOffset="759.91">91 84 4145,'-2'6'1280,"-1"-4"-1128,-1-2-192,0-2-160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39:35.02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5 788 7210,'-5'0'3120,"10"-2"-2024,12-7-759,2 5 191,20-2-280,9-4-24,14-1-120,7-1 0,8 0-40,1-1-16,4 5-144,-7-2-96,-12 6 168,-18-1-120,-21 5-88</inkml:trace>
  <inkml:trace contextRef="#ctx0" brushRef="#br0" timeOffset="353.83">11 1250 8914,'-8'12'3497,"29"-12"-2537,20-4-728,28 0 0,17-2-40,28-3-104,18-3 8,23-13-40</inkml:trace>
  <inkml:trace contextRef="#ctx0" brushRef="#br0" timeOffset="103853.96">3096 266 4161,'-26'-23'999,"-1"1"-1,-1 1 1,-1 2 0,-1 1-1,-55-26 1,20 17-372,-125-36-1,155 55-595,-1 1 0,0 1-1,1 2 1,-2 2-1,1 0 1,0 3-1,0 1 1,0 1 0,0 2-1,1 2 1,-1 1-1,2 1 1,-46 19 0,38-12-29,0 2 0,1 2 0,1 2-1,1 1 1,-59 47 0,72-49 3,2 2 0,1 0 0,1 2-1,0 0 1,3 1 0,0 1 0,1 0-1,-19 44 1,-7 38 6,5 3 0,-45 218 1,76-293-5,2 0 0,2 1 0,1-1 0,2 1 0,2-1 0,1 1 0,3-1 0,0 1 0,19 59 0,-8-50 2,2-1-1,2 0 1,2-2-1,52 78 1,-44-83-5,1-1 1,2-1-1,2-2 1,1-1-1,2-2 1,1-1-1,2-2 0,70 38 1,-58-39 27,1-3 0,1-2-1,113 32 1,-133-47 8,0-2-1,1-1 0,-1-1 0,1-2 1,0-1-1,0-2 0,69-10 0,-54 1 77,0-2 0,-1-2 0,-1-3 0,-1-1 0,92-49 0,-106 48 2,-2-2 1,0-1-1,-1-2 1,-2-1-1,0-1 1,-2-1-1,-1-1 1,34-49-1,-13 1 97,-3-1-1,-4-2 1,44-125 0,-74 173-109,-1 0-1,-2 0 1,-1-1 0,-1 0-1,-3 0 1,0-1 0,-2 1-1,-2 0 1,0 0 0,-3 0-1,-12-47 1,-74-234 671,68 240-643,8 23-54,-2 1 1,-2 1-1,-42-75 0,50 106-79,1 1 0,-2 1 0,0-1 0,-1 2 0,-1 0 0,0 0 0,-1 1 0,0 1 0,-1 0 0,-1 1 0,0 1 0,0 1 0,-22-9 0,12 8-83,-1 2 1,0 1-1,0 0 0,-1 3 1,0 0-1,-31 0 0,-2 4-179,-109 13-1,49 4-172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1:26.88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152 21 2192,'-1'0'224,"0"1"0,0-1 0,0 0 0,0 0 0,0 0 0,0 0 0,0-1 0,0 1 0,0 0 0,0 0-1,0-1 1,0 1 0,0 0 0,0-1 0,0 1 0,0-1 0,0 1 0,0-1 0,1 0 0,-1 1-1,0-1 1,0 0 0,1 0 0,-2-1 0,-4-4 605,6 5-787,-1 1 0,1 0 0,-1-1 0,0 1 0,1-1 0,-1 1 0,1 0 0,-1 0 0,0-1 0,1 1 0,-1 0 0,0 0 0,1 0 0,-1 0 0,0 0 0,1-1 0,-1 1 0,0 0 0,0 1 0,1-1 0,-1 0 0,0 0-1,1 0 1,-1 0 0,0 1 0,1-1 0,-1 0 0,1 0 0,-1 1 0,0-1 0,1 0 0,-1 1 0,1-1 0,-1 1 0,1-1 0,-1 1 0,1-1 0,-1 1 0,1-1 0,0 1 0,-1 0 0,1-1 0,0 1 0,-1-1 0,1 1 0,0 0 0,-2 3-8,0 0 1,0-1-1,0 1 1,1 0-1,0 0 1,-2 6-1,3-7 3,-1 1 1,1-1-1,0 0 1,-1 0-1,2 1 0,-1-1 1,0 0-1,1 0 1,-1 1-1,1-1 1,0 0-1,0 0 0,0 0 1,0 0-1,1 0 1,-1 0-1,4 4 0,-3-34 217,-2 24-237,0 0 1,-1 0-1,0-1 1,1 1-1,-1 0 0,0 0 1,-1 1-1,1-1 1,0 0-1,-1 0 1,0 0-1,0 1 0,-3-5 1,5 8-16,-1-1 0,1 0 0,-1 0 1,1 0-1,0 0 0,-1 0 0,1 1 0,-1-1 0,1 0 0,0 0 1,-1 1-1,1-1 0,0 0 0,-1 1 0,1-1 0,0 0 0,0 1 1,-1-1-1,1 0 0,0 1 0,0-1 0,0 1 0,-1-1 1,1 0-1,0 1 0,0-1 0,0 1 0,0 0 0,-5 18 27,4-14-17,-2 4-3,2-1 1,-1 0 0,1 1 0,1-1 0,-1 1 0,1-1 0,2 15 0,-1-21-8,-1 0-1,0 0 1,0 0 0,1 0 0,-1 0 0,1 0 0,-1-1 0,1 1 0,0 0 0,0 0 0,0-1 0,0 1-1,0 0 1,0-1 0,0 1 0,1-1 0,-1 1 0,0-1 0,1 0 0,-1 0 0,1 1 0,0-1-1,-1 0 1,1-1 0,0 1 0,0 0 0,-1 0 0,1-1 0,0 1 0,0-1 0,0 1 0,0-1 0,0 0-1,0 0 1,0 0 0,0 0 0,0 0 0,2 0 0,-2-1 4,1 0-1,0 0 1,0 0-1,-1-1 1,1 1-1,0-1 1,-1 1-1,1-1 1,-1 0 0,0 0-1,0 0 1,0 0-1,0 0 1,0 0-1,0-1 1,0 1 0,-1-1-1,1 1 1,-1-1-1,0 0 1,1 0-1,0-4 1,-2 6-1,1 0 0,-1-1 1,1 1-1,-1 0 0,0-1 0,1 1 1,-1 0-1,0-1 0,0 1 0,0 0 1,0-1-1,0 1 0,-1 0 0,1-1 1,0 1-1,-1 0 0,1-1 0,-1 1 1,1 0-1,-1 0 0,1 0 0,-1-1 1,0 1-1,0 0 0,1 0 0,-1 0 1,0 0-1,0 0 0,0 0 0,0 0 1,0 1-1,-1-1 0,1 0 0,0 0 1,0 1-1,0-1 0,-1 1 1,1-1-1,0 1 0,-1 0 0,1-1 1,0 1-1,-1 0 0,1 0 0,0 0 1,-1 0-1,-1 0 0,0 1 5,0-1-1,0 1 1,-1 0-1,1 0 1,0 1 0,0-1-1,0 0 1,0 1-1,0 0 1,1 0 0,-1 0-1,1 0 1,-5 4-1,6-6-6,0 1 1,0 0-1,0 0 0,1 0 0,-1-1 0,0 1 0,0 0 0,0 0 0,1 0 0,-1 0 0,1 0 0,-1 0 0,1 1 0,-1-1 1,1 0-1,-1 0 0,1 0 0,0 0 0,0 1 0,0-1 0,0 0 0,0 0 0,0 0 0,0 1 0,0-1 0,0 0 0,0 0 1,1 0-1,-1 0 0,0 1 0,1-1 0,-1 0 0,1 0 0,-1 0 0,1 0 0,0 0 0,0 0 0,-1 0 0,2 1 0,0-1 2,1 0 0,-1 0-1,0 0 1,0 0 0,1 0 0,-1-1-1,1 1 1,-1-1 0,1 0-1,-1 1 1,0-1 0,1 0-1,-1-1 1,1 1 0,-1 0-1,1-1 1,-1 1 0,1-1-1,-1 0 1,0 1 0,4-3 0,-4 2-3,0 1 1,0-1 0,-1 0 0,1 0 0,0 0-1,0 0 1,0 0 0,-1-1 0,1 1 0,-1 0-1,1-1 1,-1 1 0,1-1 0,-1 0 0,0 1-1,0-1 1,0 0 0,0 0 0,0 0 0,0 1-1,0-1 1,-1 0 0,1 0 0,-1 0 0,1-1-1,-1-2 1,0 4-1,0 0 0,0-1 0,-1 1 0,1 0 0,0 0 0,-1 0-1,1 0 1,-1 0 0,1 0 0,-1 0 0,0 0 0,1 1 0,-1-1 0,0 0 0,1 0-1,-1 0 1,0 1 0,0-1 0,0 0 0,-1 0 0,-1-1 3,0 1 0,0 0 0,0 0 1,0 0-1,0 0 0,0 1 0,-5-1 0,-1 0 10,-1 1-1,1 0 1,-1 1-1,-9 1 0,12-1-3,-29 8 52,34-9-61,0 1 0,1 0 0,-1-1 0,0 1 1,1 0-1,-1 0 0,0 0 0,1 0 1,-1 1-1,1-1 0,0 0 0,-1 1 0,1-1 1,0 0-1,0 1 0,-1 1 0,1-2-2,1 0-1,0-1 0,0 1 1,0 0-1,0-1 0,-1 1 1,1 0-1,0-1 1,0 1-1,1-1 0,-1 1 1,0 0-1,0-1 0,0 1 1,0 0-1,0-1 1,1 1-1,-1 0 0,0-1 1,1 1-1,-1-1 0,0 1 1,1-1-1,-1 1 1,0-1-1,1 1 0,-1-1 1,1 1-1,-1-1 0,1 0 1,0 1-1,-1-1 1,1 0-1,-1 1 0,1-1 1,-1 0-1,2 1 0,26 7-20,5-5-23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1:51.36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57 453 5625,'-2'0'284,"0"0"-1,0 0 1,0 1-1,0-1 0,0 0 1,-1 1-1,1-1 1,0 1-1,1 0 1,-1-1-1,0 1 1,0 0-1,0 0 1,0 0-1,1 0 0,-1 1 1,0-1-1,1 0 1,-3 3-1,2-1-140,0 0-1,1 0 1,-1 0 0,0 0-1,1 0 1,0 1-1,0-1 1,0 1 0,0-1-1,0 5 1,0 7-110,0 1 1,2 0 0,4 29-1,-5-41 133,4 26 17,1 1-1,2 0 1,1-1 0,1 0-1,22 46 1,-30-74-163,0 0 1,0 1-1,0-1 1,1 0-1,-1 0 0,1 0 1,-1-1-1,1 1 1,0 0-1,0-1 1,0 1-1,0-1 0,0 1 1,0-1-1,0 0 1,1 0-1,-1 0 0,0 0 1,1 0-1,-1 0 1,0 0-1,1-1 0,-1 0 1,1 1-1,-1-1 1,6 0-1,-3-1 16,0 0 1,0 0-1,0-1 1,0 1-1,-1-1 0,1 0 1,0-1-1,-1 1 1,1-1-1,-1 0 0,0 0 1,6-5-1,14-14 108,0-2 0,-2-1 0,37-52-1,42-93 190,-94 156-238,0 0-1,-1 0 1,5-19-1,-11 33-91,-10 36 212,-6 53 0,15-77-214,0 1 0,1-1 0,0 0 1,1 1-1,1-1 0,0 0 0,1 0 1,6 19-1,-6-24 3,0 1 0,1-1 0,0 0 0,1 0 0,-1 0 0,1 0 0,1-1 0,-1 0 0,10 8 0,-11-10 0,1-1 0,-1 0 1,1 0-1,0-1 0,0 1 1,0-1-1,0 0 1,0 0-1,1 0 0,-1-1 1,0 0-1,1 0 0,-1 0 1,1-1-1,10 0 0,-7 0 2,0-1 0,-1-1-1,1 1 1,-1-2 0,1 1-1,-1-1 1,0 0 0,0 0 0,0-1-1,-1 0 1,11-8 0,-7 4 2,-1 0 1,0-1 0,0-1 0,-1 0-1,-1 0 1,13-20 0,-7 7 6,-2-1 0,0 0 0,-2 0 0,-1-1 0,-1-1 0,7-43 0,-13 38 9,-2 20-4,-1 9-2,1 4 5,-27 203 45,8-50-53,-117 590-2470,130-723 1612</inkml:trace>
  <inkml:trace contextRef="#ctx0" brushRef="#br0" timeOffset="371.21">753 679 8946,'5'-19'981,"1"1"0,0 0 0,1 0-1,1 1 1,21-34 0,-24 44-889,1 0 0,-1 1-1,1-1 1,0 1 0,1 1-1,-1-1 1,1 1 0,1 0-1,-1 0 1,1 1 0,0 0-1,0 0 1,0 0 0,0 1-1,15-3 1,-13 4-59,-1 0-1,1 1 1,-1 0 0,1 1-1,-1 0 1,1 0 0,-1 1-1,1 0 1,15 4 0,-19-3-23,0 0 0,0 0 0,0 1 0,-1 0 0,1-1 0,-1 2 0,0-1 0,0 1 0,0 0 0,0 0 0,-1 0 0,0 0 0,1 1 0,-2 0 0,7 8 0,-6-6-12,-1 0 0,1 0 0,-1 0 0,0 1 0,-1-1 0,0 1 1,0-1-1,-1 1 0,0 0 0,0 0 0,-1 0 0,-1 12 0,0-9-6,-1 0 0,-1 0 0,0-1 0,-1 1 0,0-1 0,0 0 0,-1 0 0,-9 12 0,3-6-16,0-1-1,-2 0 1,0-1 0,0 0-1,-2-1 1,1-1-1,-2 0 1,0-1-1,0-1 1,-25 12 0,32-17-93,-1-1 0,-18 5 1,26-9 96,0 1 1,0-1 0,0 1-1,0-1 1,0 1-1,0-1 1,0 0-1,0 0 1,0 0-1,0 0 1,0 0-1,0-1 1,0 1-1,1-1 1,-1 1-1,0-1 1,0 1-1,0-1 1,0 0-1,1 0 1,-1 0-1,-2-2 1,3 2-18,0-1 0,0 1 0,1 0 0,-1-1 1,1 1-1,-1-1 0,1 1 0,-1-1 0,1 1 0,0-1 0,0-2 0</inkml:trace>
  <inkml:trace contextRef="#ctx0" brushRef="#br0" timeOffset="742.69">1228 531 9706,'1'48'6801,"3"-1"-5179,1 47-1626,-13 118-391,-41 227-1,27-234-1628,22-172 1184,0-31 750,0-1-1,1 0 1,-1 1 0,1-1 0,-1 0-1,1 0 1,0 0 0,-1 1 0,1-1-1,0 0 1,1 1 0</inkml:trace>
  <inkml:trace contextRef="#ctx0" brushRef="#br0" timeOffset="1115.94">1243 794 9154,'-1'-21'811,"2"-1"1,0 1-1,2 0 0,0-1 1,2 1-1,0 1 0,2-1 1,10-24-1,-10 32-660,0-1 1,1 1-1,0 0 0,1 1 1,1 0-1,0 0 1,0 1-1,2 0 0,-1 1 1,1 0-1,1 1 1,19-12-1,-24 17-118,1-1 0,0 2 0,0-1 0,0 1 0,0 0 0,0 1 0,1 0 0,-1 1 0,1-1 0,-1 2 0,1-1 0,-1 1 0,13 2 0,-18-1-30,0 0 1,0 0-1,0 0 0,0 0 0,-1 0 1,1 1-1,0 0 0,-1 0 1,1 0-1,-1 0 0,1 1 0,-1-1 1,5 6-1,-5-5-5,0 1 0,-1 0 0,0 0 1,1 0-1,-2 0 0,1 0 0,0 0 0,-1 1 0,0-1 0,0 0 1,0 1-1,0-1 0,-1 1 0,0 6 0,-1 4-28,-1-1 1,0 1-1,-2-1 1,1 1-1,-2-1 1,0 0-1,-1 0 1,0-1-1,-1 1 1,-14 18-1,-3 3-420,-3-2 1,-46 47-1,-25 10-678,62-61 77</inkml:trace>
  <inkml:trace contextRef="#ctx0" brushRef="#br0" timeOffset="1455.59">1480 895 9146,'29'-1'2155,"1"-1"0,33-6 0,-40 3-1737,-1 0 1,1-1-1,32-14 1,-42 14-452,-1 0 0,0-1 0,0 0 0,0-1 1,-1 0-1,18-17 0,-22 18 102,-1 0 0,0 0-1,0-1 1,0 0-1,-1-1 1,-1 1 0,1-1-1,-1 0 1,-1 0 0,3-12-1,-4 16-41,-1 0-1,0 0 0,-1-1 0,0 1 0,0 0 0,0-1 0,0 1 0,-1 0 0,0 0 1,0 0-1,-3-9 0,3 11-18,0 1 0,-1-1 0,1 1 0,-1 0 0,1-1 0,-1 1 0,0 0 0,0 0 0,0 0 0,0 1 0,0-1 0,0 0 1,0 1-1,-1-1 0,1 1 0,-1 0 0,1-1 0,-1 1 0,0 0 0,1 1 0,-1-1 0,0 0 0,0 1 0,1 0 0,-4-1 0,0 1-2,0 0 0,0 0 0,0 1-1,0 0 1,0 0 0,0 0 0,1 1 0,-1 0-1,1 0 1,-1 0 0,1 0 0,0 1 0,0 0-1,0 0 1,0 0 0,0 1 0,1-1-1,-1 1 1,1 0 0,0 1 0,1-1 0,-1 0-1,1 1 1,-4 6 0,4-5-1,0-1 0,0 1 0,0 0 0,1 1 0,0-1 0,1 0-1,-1 1 1,1-1 0,0 0 0,1 1 0,0 0 0,0-1 0,0 1 0,1-1 0,0 1 0,0-1 0,1 0 0,0 1-1,0-1 1,6 11 0,-1-6-23,0 0 0,1-1 0,1 0 0,0-1 0,0 0-1,1 0 1,0-1 0,0 0 0,1-1 0,1 0 0,17 9-1,-11-8-319,1 0 0,0-1 0,0-1-1,1-1 1,0 0 0,37 3-1,-33-7-677</inkml:trace>
  <inkml:trace contextRef="#ctx0" brushRef="#br0" timeOffset="1456.59">1993 802 8170,'0'0'89,"-7"-21"2026,2 0 0,-5-29 0,9 45-1963,1-1 0,0 1 0,0-1 0,0 1 0,0-1 0,1 1 0,0-1 0,1 1 0,-1-1 1,1 1-1,0 0 0,0 0 0,1 0 0,4-7 0,-2 5-89,0 1 0,0 0 0,1 0 0,0 1 1,1 0-1,-1 0 0,1 0 0,0 1 0,0 0 0,0 0 0,1 0 1,-1 1-1,1 0 0,0 1 0,0 0 0,0 0 0,0 0 0,1 1 0,10 0 1,-12 1-28,1 0 1,-1 0-1,0 1 1,1 1-1,-1-1 1,0 1-1,0 0 1,0 0-1,0 1 1,-1 0 0,1 0-1,-1 0 1,0 1-1,0 0 1,0 0-1,0 1 1,-1-1-1,1 1 1,-1 0-1,-1 1 1,1-1 0,4 8-1,-3-3-29,0 1 0,-1 0 0,-1 0 0,0 0 1,0 0-1,-1 1 0,0 0 0,-1 0 0,-1-1 0,0 1 0,-1 0 0,0 0 0,-1 0 0,0 0 0,-1 0 0,0 0 1,-1-1-1,-8 22 0,10-31 13,0-1 0,1 1 0,-1-1 0,0 0 0,0 1 1,0-1-1,0 0 0,0 1 0,-1-1 0,-1 1 0,3-1-6,-1-1-1,1 0 1,0 0-1,-1 1 0,1-1 1,-1 0-1,1 0 1,-1 0-1,1 0 0,0 0 1,-1 0-1,1 0 1,-1 0-1,1 0 0,-1 0 1,1 0-1,-1 0 1,1 0-1,-1 0 1,1 0-1,0 0 0,-1 0 1,1 0-1,-1 0 1,0-1-1,0 0 17,0 0-1,0 0 1,0 0-1,0-1 1,0 1 0,1 0-1,-1-1 1,0 1 0,1 0-1,-1-1 1,0 1-1,1-1 1,0 1 0,-1-1-1,1 1 1,0-1 0,0 1-1,0-1 1,0 1-1,1-4 1,0-10 54,2 1 0,0-1 1,1 0-1,1 1 0,0 0 0,1 0 1,1 0-1,0 1 0,0 0 0,17-21 1,-6 13-325,0 0 0,2 0 0,0 2 0,1 0 0,26-16 0,-21 17-25,1 2 0,0 0 1,2 2-1,35-13 1,41-3-987</inkml:trace>
  <inkml:trace contextRef="#ctx0" brushRef="#br0" timeOffset="2634.61">3364 439 8898,'-67'-35'6870,"50"25"-6060,16 10-769,1-1 1,-1 1-1,0-1 0,1 1 0,-1 0 1,0-1-1,1 1 0,-1 0 0,0-1 1,0 1-1,1 0 0,-1 0 0,0 0 1,0 0-1,0-1 0,1 1 0,-1 0 0,0 0 1,0 0-1,0 1 0,1-1 0,-1 0 1,0 0-1,0 0 0,1 1 0,-1-1 1,0 0-1,0 0 0,1 1 0,-1-1 1,0 1-1,1-1 0,-1 1 0,1-1 1,-1 1-1,0-1 0,1 1 0,-1-1 0,1 1 1,-1 0-1,1-1 0,0 1 0,-1 0 1,1-1-1,0 1 0,-1 0 0,1 0 1,0-1-1,0 1 0,0 0 0,0 1 1,-2 6 35,2 1-1,-1-1 1,2 17 0,0-11-3,-1 5-44,4 125 84,-2-125-95,0 0 1,2-1-1,0 1 0,1-1 1,12 26-1,-16-41-1,0 0 0,1 0 0,-1 0 0,1 0 0,0 0 0,0-1 0,0 1 0,0-1 0,1 1 0,-1-1 0,1 0 0,-1 0 0,1 0 0,0 0 0,0 0 0,0-1 0,0 1 0,6 2 0,-5-4 6,1 1 1,-1-1-1,0 0 1,0 0-1,0 0 1,0 0 0,0-1-1,0 1 1,0-1-1,0 0 1,0 0 0,0-1-1,6-2 1,4-3 49,0-1 0,-1-1 1,0 0-1,-1 0 0,1-1 0,18-21 1,-8 5-8,-1-1 1,-2 0-1,-1-1 1,-1-1-1,-1-1 0,13-33 1,-25 52-20,-6 17 22,0 9-45,0 8-27,1 1 1,1 0 0,5 30 0,-4-46 1,-1-1 0,1 1 0,0-1 1,1 0-1,0 0 0,0 0 0,1 0 0,-1 0 0,2 0 0,-1-1 0,1 0 1,0 0-1,0 0 0,9 7 0,-12-12 1,-1 1 1,1-1-1,0 0 1,0 0-1,0 0 1,0 0-1,1 0 1,-1 0-1,0 0 1,0-1-1,0 1 1,1-1-1,-1 0 1,0 1-1,1-1 1,-1 0-1,0 0 1,1 0-1,-1-1 1,4 0-1,-2 0 1,-1-1 0,1 1 0,-1-1 0,1 0 0,-1 0-1,0 0 1,0-1 0,0 1 0,0-1 0,0 0 0,3-3 0,1-4-3,0 1 0,0-1 0,-1-1 0,0 1 0,-1-1 1,7-22-1,-5 6-8,-6 19-11,1 1 0,0-1-1,0 1 1,1-1-1,-1 1 1,2 0-1,-1 0 1,1 0-1,0 0 1,1 1 0,0 0-1,0-1 1,6-5-1,42-33-546,-3-3 1,-3-2-1,69-93 0,-109 132 532,1-1-1,-1 0 1,-1-1-1,-1 0 1,0 0-1,0 0 1,3-18 0,-8 27 42,1 0 1,-1 0-1,0 0 1,0 0-1,0 0 1,0 0-1,-1 0 1,0 0-1,0 0 1,0 1-1,0-1 1,-4-7-1,4 9 7,-1-1 0,0 0 0,-1 1 0,1 0 0,0 0 0,-1-1 0,1 1 0,-1 0 0,0 1-1,0-1 1,1 0 0,-1 1 0,0 0 0,-1 0 0,1-1 0,0 2 0,0-1 0,-6-1 0,6 2-1,-1 0-1,0-1 1,1 2 0,-1-1 0,0 0 0,1 1 0,-1-1-1,1 1 1,-1 0 0,1 0 0,-1 0 0,1 1 0,0-1 0,-1 1-1,1-1 1,0 1 0,0 0 0,0 0 0,0 1 0,1-1-1,-1 1 1,1-1 0,-1 1 0,1 0 0,-2 3 0,-3 4 9,1 1-1,0-1 1,0 1 0,1 0 0,1 0 0,-4 13-1,-14 75 35,-16 176-1,9-43 5,28-226-49,0 4 66,-1 1 0,-1 0 0,-6 18 0,6-30 217,1-10-155,0-13 21,4 13-140,1 1 0,0-1 0,1 1 0,0 0 0,0 1 0,1-1 0,1 1 0,0-1 0,0 2 0,0-1 0,1 1 0,16-15 0,-11 12-31,1 1 1,0 0 0,1 0-1,0 1 1,1 1-1,-1 0 1,32-10-1,-38 15 7,0 0-1,0 1 0,1 1 0,-1-1 1,1 1-1,-1 1 0,1 0 0,-1 0 0,1 0 1,-1 1-1,1 0 0,8 2 0,-11-1 0,0 0-1,-1 0 1,1 1 0,0 0-1,-1 0 1,0 0-1,0 0 1,0 1-1,0 0 1,0 0-1,-1 0 1,0 0 0,0 1-1,0-1 1,0 1-1,-1 0 1,4 7-1,0 4-12,1 1-1,6 27 1,-9-26-4,1-1 1,10 21-1,-15-36 1,0 0-1,0 0 0,0 0 1,0 0-1,0 0 1,1-1-1,-1 1 0,1 0 1,0-1-1,-1 1 1,1-1-1,0 1 0,0-1 1,0 0-1,0 0 1,0 0-1,0 0 0,0 0 1,1 0-1,3 1 0,-3-2-41,1 0 0,-1 0 0,0-1-1,0 1 1,0 0 0,1-1-1,-1 0 1,0 0 0,0 0 0,0 0-1,0 0 1,0 0 0,4-3-1,1-2-139,1 0-1,-1 0 0,0-1 1,0 1-1,-1-2 1,0 1-1,-1-1 0,8-12 1,-4 7-118,-9 23 243,-2 3 86,1-2-41,1 0 1,0-1 0,0 1-1,1 0 1,1-1-1,0 1 1,0-1 0,1 0-1,1 0 1,-1-1-1,2 1 1,11 15-1,-17-24-14,1 0-1,0 0 1,0 0-1,-1-1 0,1 1 1,0 0-1,0 0 0,0-1 1,0 1-1,0-1 0,0 1 1,0-1-1,0 1 0,0-1 1,0 1-1,3-1 0,-4 0 3,1 0-1,0 0 1,-1 0-1,1 0 1,0 0-1,-1 0 0,1-1 1,-1 1-1,1 0 1,0-1-1,-1 1 1,1 0-1,-1-1 0,1 1 1,-1-1-1,1 1 1,-1 0-1,1-1 1,-1 1-1,1-1 0,-1 0 1,3-3-170,-1 0 0,0 0 0,-1-1 0,1 1 1,-1 0-1,2-10 0,0-22-917</inkml:trace>
  <inkml:trace contextRef="#ctx0" brushRef="#br0" timeOffset="3024.89">4711 390 7730,'-4'-33'3624,"-2"12"-2151,3 1-969,-1 9 184,4 7 184,2 13-872,5 3 24,-1 2-144,5 5-144</inkml:trace>
  <inkml:trace contextRef="#ctx0" brushRef="#br0" timeOffset="3399.93">4832 907 10602,'-1'-1'232,"1"1"0,-1-1 0,1 0 0,0 0 0,-1 0 0,1 1-1,-1-1 1,1 0 0,0 0 0,0 0 0,-1 0 0,1 1 0,0-1 0,0 0 0,0 0-1,0 0 1,0 0 0,0 0 0,0 0 0,1 0 0,-1 1 0,0-1 0,0 0-1,1 0 1,-1 0 0,1 0 0,0 0 0,16-24 161,-15 23-197,89-105 1337,-45 57-1389,-3-3 0,40-63 1,-83 116-146,3-4-6,-1 0 0,1 0 0,-1 0-1,0 0 1,0 0 0,-1 0-1,1-1 1,-1 1 0,0 0 0,0-1-1,0 1 1,-1-9 0,0 12 1,0 0 0,0 0 0,0 0 0,-1 0 0,1 1 0,0-1 0,-1 0 0,1 0 0,-1 0 0,1 0 0,-1 1 0,1-1 0,-1 0 0,0 0-1,1 1 1,-1-1 0,0 1 0,1-1 0,-1 0 0,0 1 0,0-1 0,0 1 0,0 0 0,1-1 0,-3 0 0,0 1-10,1-1 0,-1 1 0,0 0-1,0 0 1,0 0 0,1 0 0,-1 0 0,0 0-1,-3 2 1,-3 0-42,-1 1 0,1 0 1,0 0-1,-13 8 0,12-5 7,0 0 1,1 0 0,-1 2 0,2-1-1,-1 1 1,1 0 0,0 0-1,1 1 1,0 0 0,0 1-1,-7 12 1,12-16 37,-1-1 0,1 0-1,0 1 1,0 0 0,1-1-1,-1 1 1,1 0 0,1 0-1,-1 0 1,1 0 0,0-1-1,0 1 1,1 0 0,0 0 0,0 0-1,1 0 1,-1-1 0,1 1-1,1-1 1,-1 1 0,1-1-1,0 0 1,4 6 0,6 4 11,0 0 0,2-1 0,0-1 1,0 0-1,1-1 0,24 13 0,10 10 3,-48-34-1,-1-1-1,0 1 1,0 0 0,1 0 0,-1 0 0,0 0-1,0 1 1,0-1 0,0 0 0,0 0 0,-1 1-1,2 1 1,-2-2 0,0-1 0,0 0-1,0 1 1,0-1 0,0 1 0,0-1-1,0 0 1,0 1 0,0-1 0,0 0 0,0 1-1,0-1 1,0 1 0,-1-1 0,1 0-1,0 1 1,0-1 0,0 0 0,-1 0-1,1 1 1,0-1 0,-1 0 0,1 1-1,0-1 1,0 0 0,-1 0 0,1 0 0,0 1-1,-1-1 1,0 0 0,-2 1-3,-1 0 1,1 0 0,-1 0-1,0 0 1,0-1-1,1 0 1,-1 0-1,-4 0 1,-2 0-111,0-1 1,0 0-1,0-1 0,0 0 1,-17-6-1,24 7 71,0 0 0,1 0 1,-1 0-1,0-1 0,1 1 0,-1-1 1,1 1-1,-1-1 0,1 0 0,0 0 0,0 0 1,0 0-1,0-1 0,0 1 0,1 0 1,-1-1-1,1 1 0,-1-1 0,1 1 0,0-1 1,0 0-1,0 1 0,0-1 0,0-3 0,3-36-654</inkml:trace>
  <inkml:trace contextRef="#ctx0" brushRef="#br0" timeOffset="3400.93">5373 143 10506,'13'-6'4561,"-4"14"-3040,-7 9-1097,2 14 184,-4 10-128,-2 14-256,0 7-120,-9 14-80,2 8-16,-6 4 0,0-4-8,-4-4-440,2-6-208,6-14 200,4-11 256,7-22-425,5-11-207</inkml:trace>
  <inkml:trace contextRef="#ctx0" brushRef="#br0" timeOffset="3891.76">5628 509 9898,'-1'-9'4516,"0"9"-4408,-11 7 1561,-22 26-1909,23-22 777,-99 109-240,81-86-190,26-31-65,0 0 1,1 1-1,-1-1 0,1 1 1,0 0-1,0-1 1,-3 8-1,5-10-22,0 0-1,0-1 1,0 1-1,0 0 1,0 0-1,0 0 1,0 0-1,0 0 1,0 0-1,0 0 1,1 0-1,-1-1 1,0 1-1,1 0 1,-1 0-1,1 0 1,-1-1-1,1 1 1,-1 0-1,1 0 1,-1-1-1,1 1 1,0 0-1,-1-1 1,1 1-1,0-1 1,0 1-1,-1-1 1,1 1-1,0-1 1,0 1-1,0-1 1,0 0-1,0 1 1,0-1-1,0 0 1,-1 0-1,1 0 1,0 0-1,2 0 1,62 13 711,120 28 2,-163-35-723,1 0 0,-1-2 0,1-1 0,0 0 0,0-2 0,1 0 0,-1-2 0,33-4 1,-44 4-6,-1-1 0,0-1 1,0 1-1,0-2 1,0 0-1,-1 0 1,1 0-1,-1-2 1,0 1-1,-1-1 1,1 0-1,-1-1 1,0 0-1,-1-1 1,0 1-1,0-1 1,-1-1-1,11-15 1,-15 18-7,0 1 0,-1 0 0,0-1 1,0 0-1,0 1 0,-1-1 0,0 0 1,0 0-1,0 0 0,-1 0 0,0 0 1,0 0-1,0 0 0,-1 0 0,0 0 1,-1 0-1,1 1 0,-1-1 0,0 0 1,0 1-1,-6-9 0,6 9-1,-1 1-1,-1-1 1,1 1-1,0 0 1,-1 0 0,0 0-1,0 0 1,0 1 0,-1 0-1,1 0 1,-1 0-1,0 0 1,1 0 0,-1 1-1,-1 0 1,1 0 0,0 0-1,0 1 1,-1 0-1,1 0 1,-1 0 0,1 0-1,-1 1 1,-6 0 0,8 1 3,1-1 1,-1 0 0,1 1-1,0 0 1,-1 0 0,1 0-1,0 0 1,0 0 0,0 1-1,0-1 1,0 1 0,0 0-1,0-1 1,1 1 0,-1 1-1,0-1 1,1 0 0,0 1 0,0-1-1,0 1 1,0-1 0,0 1-1,0 0 1,1 0 0,-1 0-1,1 0 1,0 0 0,0 0-1,0 0 1,0 1 0,1-1-1,0 0 1,-1 5 0,1 1 2,-1 1 1,2 0-1,0 0 1,0 0-1,1 0 1,0-1 0,0 1-1,1-1 1,8 18-1,-4-16-48,0 1 1,0-1-1,1 0 0,1 0 1,0-1-1,1 0 0,0-1 0,0 0 1,1 0-1,0-1 0,0 0 1,1-1-1,1-1 0,-1 1 1,1-2-1,0 0 0,19 5 0,1-3-161</inkml:trace>
  <inkml:trace contextRef="#ctx0" brushRef="#br0" timeOffset="4283.64">6283 595 8794,'1'-6'1053,"1"0"0,0 0 0,0 0 0,1 0 0,0 0 0,7-9 0,-9 13-954,1 0 0,0 0 0,0 0 0,0 0 0,1 1 0,-1-1 0,0 1 0,1 0 0,-1-1 0,1 1 0,-1 0 0,1 0 0,0 1 0,-1-1 0,1 0 0,0 1 0,0 0 0,-1-1 0,4 1 0,1 0-83,-1 0 0,1 1-1,-1-1 1,0 1 0,1 0-1,-1 0 1,0 1 0,0 0-1,0 0 1,0 1 0,0-1-1,0 1 1,-1 0 0,1 1-1,4 3 1,-3-1 5,0 1-1,0-1 1,-1 1 0,0 1 0,-1-1 0,0 1 0,0 0-1,0 0 1,4 12 0,-3-3-3,-1 0-1,0 0 1,-1 0 0,-1 1-1,-1-1 1,0 1 0,-2 0 0,0 0-1,-1-1 1,-3 20 0,-8 5 146,11-39-137,0 0-1,-1-1 1,1 1 0,-1 0-1,1-1 1,-1 0 0,0 1-1,0-1 1,0 0 0,0 0-1,0 0 1,-4 3-1,6-5-7,-1 0-1,1 0 0,0 1 0,-1-1 0,1 0 0,-1 0 0,1 0 0,-1 1 1,1-1-1,-1 0 0,1 0 0,-1 0 0,1 0 0,-1 0 0,1 0 1,-1 0-1,1 0 0,-1 0 0,1 0 0,-1-1 0,1 1 0,-1 0 0,1 0 1,-1 0-1,1 0 0,0-1 0,-1 1 0,1 0 0,-1-1 0,-10-15 353,3-20 155,7 16-376,0-1 0,2 0 0,0 0 1,2 1-1,0-1 0,1 1 0,1 0 0,2 0 0,0 0 1,16-31-1,-6 21-351,1 0 0,1 1 0,2 1 0,1 0 0,43-40 1,-30 38-306,46-36-157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3:14.291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0 102 6505,'28'-81'6551,"-28"80"-6524,0 1 0,0 0 0,0 0 0,0 0 0,0-1 1,0 1-1,0 0 0,0 0 0,0 0 0,0-1 0,0 1 0,0 0 0,0 0 0,0-1 0,0 1 0,0 0 0,1 0 0,-1 0 0,0-1 1,0 1-1,0 0 0,0 0 0,0 0 0,0 0 0,1 0 0,-1-1 0,0 1 0,0 0 0,0 0 0,0 0 0,1 0 0,-1 0 1,0 0-1,0 0 0,0-1 0,1 1 0,-1 0 0,0 0 0,0 0 0,1 0 0,-1 0 0,0 0 0,0 0 0,0 0 0,1 0 0,-1 0 1,0 0-1,0 0 0,0 0 0,1 1 0,-1-1 0,0 0 0,0 0 0,0 0 0,1 0 0,5 16 507,-2 19-442,-1 0 0,-2-1 0,-5 57 0,1-49-59,-6 83 22,2-62-6,4 0-1,6 93 0,-3-150-235,1 0-1,0 0 1,0-1-1,0 1 1,1 0-1,4 10 1,-5-15 126,-1 0-1,1 0 1,0 0 0,0 0 0,0 0 0,0 0-1,0 0 1,0 0 0,0-1 0,0 1 0,0 0-1,0-1 1,0 1 0,0 0 0,1-1 0,-1 1-1,0-1 1,0 0 0,1 1 0,-1-1 0,0 0-1,1 0 1,-1 0 0,0 0 0,0 0 0,1 0 0,-1 0-1,0 0 1,1-1 0,-1 1 0,0 0 0,0-1-1,1 1 1,-1-1 0,0 0 0,2 0 0,23-16-1548</inkml:trace>
  <inkml:trace contextRef="#ctx0" brushRef="#br0" timeOffset="664.81">530 154 6369,'-1'-3'370,"0"1"-1,0 0 0,-1-1 0,1 1 1,0 0-1,-1 0 0,0 0 0,1 0 1,-1 0-1,0 0 0,0 1 0,-3-3 1,4 3-313,0 1 1,0 0 0,-1-1 0,1 1 0,0 0 0,0-1 0,-1 1 0,1 0-1,0 0 1,0 0 0,-1 0 0,1 0 0,0 0 0,-1 1 0,1-1 0,0 0 0,0 1-1,0-1 1,-1 1 0,1-1 0,0 1 0,0-1 0,0 1 0,0 0 0,0 0-1,0-1 1,0 1 0,-1 1 0,-7 8 22,-1 0 0,2 0 0,0 1 0,0 0 0,0 0 0,2 1 0,-10 20 0,6-8-25,1 0 0,2 1 0,-6 27 0,9-28 1,0 1-1,2 0 0,0-1 1,2 1-1,1 0 1,4 26-1,-4-40-32,1-1 1,1 1 0,0-1-1,0 0 1,1 0-1,0 0 1,0 0-1,1 0 1,1-1 0,0 0-1,0 0 1,1-1-1,0 0 1,0 0-1,1 0 1,12 9-1,-15-13-9,1-1 0,0 1 0,1-1 0,-1 0-1,0-1 1,1 0 0,-1 0 0,1 0 0,0-1-1,0 0 1,11 1 0,-8-2 6,0-1 1,0 0-1,0 0 0,0-1 1,0-1-1,0 1 0,11-6 1,-3 0 23,0-1 0,-1-1 0,0 0 0,-1-1 0,0-1 0,-1 0 0,23-24 0,-24 20 15,0 0 1,-1-1-1,0-1 1,-2 0-1,0-1 1,-1 0-1,0 0 1,-2-1-1,8-27 1,-14 38-39,0 1 1,0-1-1,-1 1 1,0-1 0,0 0-1,-1 1 1,0-1-1,-1 0 1,0 0-1,0 1 1,-1-1 0,0 1-1,-1-1 1,1 1-1,-2 0 1,1 0 0,-1 0-1,0 1 1,-1-1-1,0 1 1,0 0-1,0 0 1,-1 1 0,0-1-1,-11-8 1,5 7-8,0 0 1,0 1 0,-1 0-1,1 1 1,-2 1-1,1 0 1,0 1-1,-1 0 1,0 1-1,-21-3 1,10 4-13,0 1 0,1 1 1,-1 1-1,0 1 0,-30 6 0,41-5-81,0 1 0,0 0 1,1 1-1,-1 0 0,-20 12 0,31-15 42,1-1 0,-1 1 1,1 0-1,0-1 0,0 1 0,0 0 0,0 0 1,0 1-1,1-1 0,-1 0 0,0 0 0,1 1 1,0-1-1,0 1 0,-2 3 0,3-3 11,0-1-1,0 0 1,0 0-1,0 1 0,0-1 1,1 0-1,-1 1 1,1-1-1,0 0 0,-1 0 1,1 0-1,0 0 1,0 0-1,0 0 0,1 0 1,-1 0-1,0 0 1,1 0-1,-1 0 0,1-1 1,0 1-1,1 1 1,33 23-636</inkml:trace>
  <inkml:trace contextRef="#ctx0" brushRef="#br0" timeOffset="1196.1">1100 145 8170,'-2'-3'456,"1"0"1,0 0-1,0-1 0,0 1 1,1 0-1,-1-1 1,1 1-1,-1 0 1,1-1-1,0 1 0,1-6 1,4 31 1037,-7 14-982,-2 0 0,-8 38 0,-4 29 524,16-99-982,0-1 0,-1 1 0,1-1 0,1 1-1,-1-1 1,0 1 0,1-1 0,1 5 0,-2-7-40,1 0 1,-1-1-1,1 1 1,-1 0-1,1 0 1,-1 0 0,1-1-1,0 1 1,0 0-1,-1-1 1,1 1-1,0-1 1,0 1-1,-1-1 1,1 1-1,0-1 1,0 1 0,0-1-1,0 0 1,0 1-1,0-1 1,0 0-1,0 0 1,0 0-1,0 0 1,0 0-1,0 0 1,0 0 0,0 0-1,-1 0 1,1 0-1,0-1 1,0 1-1,0 0 1,1-1-1,38-11 188,-26 7-170,0 1-1,0 0 1,0 1 0,0 0 0,19 0-1,-21 3-28,0 1 0,0-1 0,-1 2 0,1 0 0,-1 0 0,1 1 0,-1 1 0,0-1-1,17 10 1,-22-10-4,-1 1 0,0-1 0,0 1 0,0 0 0,0 0 0,-1 1 0,0 0 1,0-1-1,0 1 0,0 1 0,-1-1 0,0 0 0,0 1 0,0 0 0,-1 0 0,0 0 0,0 0 0,0 0 0,1 8 0,-2-4 0,-1 0 0,0-1 0,0 1 1,-1 0-1,0 0 0,-1 0 0,0-1 1,-1 1-1,1-1 0,-2 0 0,0 0 0,0 0 1,0 0-1,-1 0 0,0-1 0,-1 0 1,0 0-1,-8 8 0,0-1 8,0-1-1,0 0 1,-2-2-1,0 1 1,0-2-1,-1 0 1,-36 16-1,40-21-103,0-1 0,0 0-1,-1-1 1,1-1 0,-1 0 0,0-1-1,-19 1 1,29-3 42,0 0 1,0 0-1,0 0 1,0-1-1,0 0 0,0 0 1,0 0-1,0 0 1,0 0-1,0-1 0,1 0 1,-1 1-1,1-2 0,-1 1 1,1 0-1,0-1 1,-1 1-1,1-1 0,0 0 1,1 0-1,-1 0 1,1 0-1,-1-1 0,1 1 1,0-1-1,0 1 0,0-1 1,-2-8-1,2 5-110,1-1 0,0 0-1,0 0 1,0-7-1</inkml:trace>
  <inkml:trace contextRef="#ctx0" brushRef="#br0" timeOffset="1607.52">993 175 9986,'-6'-19'4593,"12"0"-2857,28 4-1231,13 0 279,26 0-248,8-2-136,17 4-312,5-2-32,-5 4-752,-13 3 624,-19-5-320,-6-2-304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2:54.943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8461 728 8866,'7'-2'4265,"10"-4"-2377,17-4-1216,2-1 289,16-1-265,6 0-80,1 1-280,-1 1-144,-2 4-792,-5 4 528,-21 0-296,-9 2-288</inkml:trace>
  <inkml:trace contextRef="#ctx0" brushRef="#br0" timeOffset="466.3">8504 1011 9130,'-4'22'4369,"23"-15"-2585,17-7-1152,24-3 353,9-1-537,18-4-2145,16-4 1713,6-13-1168,-2-4-960</inkml:trace>
  <inkml:trace contextRef="#ctx0" brushRef="#br0" timeOffset="-75129.98">3094 466 4657,'11'-34'7735,"-12"56"-6859,1-22-876,-1 381 1503,-1 8-1594,-3-303-623,5-72 295</inkml:trace>
  <inkml:trace contextRef="#ctx0" brushRef="#br0" timeOffset="-74772.13">3416 908 9034,'-2'2'4545,"-6"-2"-4337,-1 4 56,5 2-136,2 0-128,2-4-344,2 2 272,-2-6-176,2-10-168</inkml:trace>
  <inkml:trace contextRef="#ctx0" brushRef="#br0" timeOffset="-74295.01">3735 547 6297,'-1'-1'306,"1"0"0,-1 0 0,0 0 0,1 0 0,-1 0 0,0 1 0,0-1 0,1 0 0,-1 1 0,0-1 0,0 0 0,0 1 0,0-1 0,0 1 0,0-1 0,-2 0 0,3 2-250,-1-1 0,0 0-1,0 1 1,1-1 0,-1 1-1,0-1 1,1 1 0,-1-1-1,0 1 1,1-1 0,-1 1-1,1-1 1,-1 1 0,1 0-1,-1-1 1,1 1-1,0 0 1,-1 0 0,1-1-1,0 1 1,-1 0 0,1 0-1,0-1 1,0 2 0,-7 18 113,2 0 0,0 1 0,2-1 1,-2 23-1,2 86 183,3-95-287,4 5-31,-3-37-30,-1 0 1,0 0-1,1 0 0,-1 0 0,1-1 1,0 1-1,0 0 0,-1 0 0,1-1 0,0 1 1,1-1-1,-1 1 0,0-1 0,0 1 1,1-1-1,-1 1 0,0-1 0,4 2 0,-2-3 1,0 0 0,0 0 0,0-1-1,0 1 1,0-1 0,1 0 0,-2 1-1,1-2 1,0 1 0,0 0-1,0 0 1,0-1 0,3-2 0,9-3 14,14-6 2,-7 4-12,1-1 1,32-7 0,-48 15-9,0 1 0,0 0 0,0 0 0,-1 0 0,1 1 0,0 0 0,0 0 0,0 1 0,0 0 0,0 0 0,-1 1 0,1 0 0,8 3 0,-12-4-1,-1 0 0,0 0 0,0 0 0,0 0 0,1 1 0,-1-1 0,0 1 0,-1 0 0,1-1 0,0 1 0,0 0 0,-1 0 1,1 0-1,-1 0 0,0 0 0,0 1 0,1-1 0,-1 0 0,0 4 0,0-2 0,0 0 0,-1 0 0,0 1 0,1-1 0,-2 0 0,1 0 0,0 1 0,-1-1 0,0 0 0,-2 6 0,-2 2 0,1-1 0,-2 0 0,0 0 0,0 0-1,-1-1 1,0 1 0,-10 8 0,-1 0 2,-1-1 1,0-1 0,-39 26-1,48-36-68,0-2 0,0 1-1,0-1 1,0 0 0,-1-1-1,0 0 1,0-1 0,0 0-1,0-1 1,-1 0 0,-12 0-1,23-2 47,-1 0 1,1 0-1,-1 0 0,0 0 0,1 0 0,-1 0 0,1 0 1,-1-1-1,1 1 0,-1-1 0,1 1 0,-1-1 0,1 0 1,-1 1-1,1-1 0,0 0 0,-1 0 0,1 0 0,0 0 1,0 0-1,0 0 0,0-1 0,-2 0 0,-1-21-413</inkml:trace>
  <inkml:trace contextRef="#ctx0" brushRef="#br0" timeOffset="-73908.77">3696 516 8914,'-2'-14'4009,"13"3"-2449,13 1-1048,5 0 200,14-1-192,2 3-63,6 2-241,7 4-56,-2 2-160,-5 2-272,-8 2-1593,-11 6 1577,-13 1-896,-4-3-785</inkml:trace>
  <inkml:trace contextRef="#ctx0" brushRef="#br0" timeOffset="-73456.02">4744 535 8386,'-1'-1'139,"-1"1"1,1 0-1,0 0 1,0 0-1,-1 1 1,1-1-1,0 0 1,0 0-1,-1 1 1,1-1-1,0 0 1,0 1-1,0 0 1,0-1-1,-1 1 1,1-1-1,0 1 1,0 0-1,0 0 1,1 0-1,-1 0 1,0-1-1,0 1 1,0 0-1,1 0 1,-1 0-1,0 1 1,1-1-1,-1 0 1,1 0-1,-1 0 1,1 0-1,0 0 1,0 1-1,-1-1 1,1 0-1,0 0 1,0 1-1,0-1 1,0 0-1,0 0 1,1 0-1,-1 1 1,0-1-1,1 2 1,1 4-5,0 1 0,0-1 0,1 1 1,0-1-1,8 13 0,13 16 218,1-2 1,40 42-1,66 56 70,9 9-1751,-127-126 505,-12-23 64</inkml:trace>
  <inkml:trace contextRef="#ctx0" brushRef="#br0" timeOffset="-72959.79">5199 491 8314,'-2'-3'309,"-1"0"0,0 1 0,0-1 1,0 0-1,0 1 0,-1 0 0,1 0 0,-1 0 1,1 0-1,-1 0 0,0 1 0,0-1 0,0 1 0,0 0 1,-5 0-1,5 0-173,-1 1-1,1 0 1,-1 1-1,0-1 1,1 1 0,-1 0-1,1 0 1,0 0 0,-1 1-1,1-1 1,-8 5 0,3 0-77,0 0 1,1 0-1,-1 0 1,1 1-1,1 1 1,0-1-1,0 1 1,0 0-1,1 1 1,-10 16-1,-79 190 443,71-152-571,-3-1-1,-3-1 1,-39 58-1,45-81-343,22-28 14</inkml:trace>
  <inkml:trace contextRef="#ctx0" brushRef="#br0" timeOffset="-72586.14">4560 858 9114,'-17'10'3913,"17"-5"-2513,11-1-888,21-2 152,8-2-24,16-2-127,10-5-89,9-1-128,2-2-48,0-2-112,-4-1-240,-14 1-568,-5 2 568,-24-9-400,-11 5-345</inkml:trace>
  <inkml:trace contextRef="#ctx0" brushRef="#br0" timeOffset="-71520.76">5851 444 8234,'-8'-3'4524,"7"3"-4343,-5 6 1201,0 15-746,6 44 248,10 93 1,1-17-703,-12-83-503,-2 0 1,-3 0 0,-3-1-1,-23 84 1,25-108-235,5-10-241</inkml:trace>
  <inkml:trace contextRef="#ctx0" brushRef="#br0" timeOffset="-71008.63">6270 561 8306,'6'-34'3879,"-7"16"-3006,1 18-859,0 0 1,0-1 0,0 1 0,0 0 0,0-1 0,0 1 0,0 0 0,-1-1 0,1 1 0,0 0 0,0 0 0,0-1 0,-1 1 0,1 0 0,0 0 0,0-1 0,-1 1 0,1 0 0,0 0 0,-1 0 0,1-1 0,0 1 0,-1 0 0,1 0 0,0 0 0,0 0 0,-1 0 0,1 0 0,-1 0 0,1 0 0,0 0 0,-1-1 0,1 2 0,-1-1 0,0 0 10,0 0 1,1 1-1,-1-1 1,0 0-1,0 1 1,0-1-1,0 1 1,1 0-1,-1-1 1,0 1-1,0 0 1,1-1-1,-1 1 1,1 0-1,-1 0 1,0-1-1,1 1 1,0 0-1,-1 0 1,0 2-1,-7 21 95,7-17-69,-9 32 42,2 0-1,1 0 0,-1 73 1,8-87-56,1 0 0,2 0 1,0-1-1,1 1 0,2-1 1,1 0-1,13 32 1,-18-50-25,1-1 0,0 0 0,0 0 0,0 0 0,1 0 0,0 0 0,0 0 0,0-1 0,0 0 0,1 0 0,0 0 0,10 6 0,-11-8 3,0 0 0,0-1 0,1 1 1,-1-1-1,1 0 0,-1 0 0,1 0 0,0 0 1,-1-1-1,1 0 0,0 0 0,-1 0 1,1-1-1,0 1 0,-1-1 0,1 0 1,-1 0-1,7-3 0,0-1 34,1-1 0,-1 0 0,0 0 0,0-1 1,0-1-1,-1 0 0,-1 0 0,1-1 0,-1 0 0,-1-1 0,15-20 0,-12 13 26,0-1 0,-1 0-1,-1 0 1,-1-1 0,-1 1-1,9-36 1,-14 43-55,0 0 1,-1 0-1,0 1 1,-1-1-1,0 0 1,-1 0-1,0 0 1,-1 0 0,0 0-1,-1 1 1,0-1-1,-7-13 1,7 17-13,0 0 1,-1 1 0,-1 0-1,1 0 1,-1 0 0,0 0-1,0 1 1,-1 0 0,1 0-1,-1 0 1,0 1 0,-1 0 0,1 0-1,-1 0 1,0 1 0,0 0-1,0 0 1,0 1 0,-10-3-1,1 2-162,-1 1 0,0 0 0,1 1-1,-1 1 1,0 0 0,0 1-1,1 1 1,-1 1 0,1 0 0,-1 1-1,1 0 1,-24 11 0,26-6-594</inkml:trace>
  <inkml:trace contextRef="#ctx0" brushRef="#br0" timeOffset="-70636.82">6255 815 9010,'11'25'4033,"6"-3"-2497,9 1-1040,-1 4 168,12 8-176,1 0-31,1 4-257,-1 6-96,-1 3-80,-5 1 16,-9 1-248,1-1-192,-7-12-297,2-2 537,0-14-440,0-13-304</inkml:trace>
  <inkml:trace contextRef="#ctx0" brushRef="#br0" timeOffset="-70290.1">6909 446 9290,'1'-3'1142,"-2"-19"1886,2 21-2943,-1 1 0,0-1 0,0 1 0,0-1 0,0 1 0,0-1 0,0 1 0,0-1 0,0 0 0,0 1 0,-1-1 0,1 1 0,0-1 0,0 1 0,0-1 0,-1 1 0,1-1 0,0 1 0,-1-1 0,1 1 0,0-1 0,-1 1 0,1 0 0,-1-1 0,0 1-45,0 1 0,1 0 0,-1 0 0,0-1 1,1 1-1,-1 0 0,1 0 0,-1 0 0,1 0 1,0-1-1,-1 1 0,1 0 0,0 0 0,0 0 1,-1 0-1,1 0 0,0 0 0,0 0 0,0 0 0,0 0 1,0 0-1,1 0 0,-1 1 0,0 4 119,-6 313 857,0-5-970,4-286-90,1-5-1132,-1 1 0,-8 33 0,6-53-134,4-13-648</inkml:trace>
  <inkml:trace contextRef="#ctx0" brushRef="#br0" timeOffset="-69842.86">6815 570 7946,'6'-12'1054,"-1"1"0,2 0-1,0 1 1,14-18 0,-9 15-565,0 1 0,1 0 0,15-11 0,-10 10-263,1 1 0,1 1 1,-1 0-1,2 1 0,39-12 1,-51 19-182,0 1-1,1 0 1,-1 0-1,1 1 1,0 0 0,-1 1-1,1 0 1,0 1 0,-1 0-1,14 2 1,-18-2-42,0 1 1,-1-1-1,1 1 1,-1 0-1,1 0 1,-1 0-1,0 0 1,0 1-1,0 0 1,0-1-1,0 1 1,0 1-1,-1-1 0,0 1 1,0-1-1,0 1 1,0 0-1,0 0 1,-1 0-1,0 0 1,0 0-1,2 6 1,-2-3-5,0 0 0,0 1 1,-1-1-1,0 1 0,0 0 1,-1-1-1,0 1 0,0 0 1,-1-1-1,0 1 0,0 0 1,-1-1-1,0 0 0,-1 1 1,-4 10-1,2-9 6,0-1 0,-1 0 0,1 0 0,-2 0-1,1 0 1,-1-1 0,0 0 0,-1 0 0,0-1 0,0 0 0,-15 8 0,4-4 27,-2 0 1,1-2-1,-1-1 0,-1 0 1,-41 7-1,62-14-24,0 0-1,1 0 0,-1 0 1,0 0-1,0 0 0,0 0 1,1 0-1,-1 0 0,0 1 1,0-1-1,1 0 0,-1 1 0,0-1 1,0 0-1,1 1 0,-1-1 1,1 1-1,-1-1 0,0 0 1,1 1-1,-1 0 0,1-1 1,-1 1-1,1-1 0,-1 1 1,1 0-1,-1-1 0,1 1 0,0 0 1,-1-1-1,1 2 0,0 0 14,1 0-1,0 0 1,-1 0-1,1 0 1,0-1-1,0 1 1,0 0-1,0-1 1,1 1-1,-1-1 1,0 1-1,3 1 0,140 127 485,-41-40-388,-99-87-101,107 95-168,-87-79-179,1-1 1,50 27 0,-68-41 203,0-1 0,0 0 0,13 3 0,18-2-667</inkml:trace>
  <inkml:trace contextRef="#ctx0" brushRef="#br0" timeOffset="-2048.97">1157 493 7530,'-8'-4'445,"1"0"0,-1 0 1,0 0-1,0 1 0,0 1 0,-1-1 1,1 1-1,-1 0 0,1 1 1,-1 0-1,-11 0 0,13 1-399,0 0-1,0 1 1,1 0-1,-1 0 1,0 0-1,1 1 1,-1 0-1,1 0 1,-1 1-1,1 0 1,0 0 0,0 0-1,0 1 1,1-1-1,-7 7 1,0 2-15,0 1 1,1 1 0,0 0 0,1 0-1,1 1 1,0 1 0,1-1 0,1 1-1,1 0 1,0 1 0,-5 24 0,4-7 52,2 0 0,1 0 1,2 1-1,4 63 0,-1-79-18,2 0 0,0 0-1,1 0 1,1 0 0,1-1-1,1 1 1,16 29 0,-18-38-15,2 0 1,-1-1-1,1 1 1,1-1-1,0-1 1,0 1 0,1-1-1,0-1 1,0 0-1,1 0 1,0-1 0,0 0-1,1 0 1,15 5-1,-10-5 23,0-2 1,0 1-1,0-2 0,1 0 0,0-1 0,-1-1 0,1 0 0,0-1 1,25-4-1,-21 1-4,-1-1 0,0-1-1,0-1 1,0-1 0,-1 0 0,0-1 0,20-13 0,-16 7-20,-1 0 0,-1-2 0,-1 0-1,0-1 1,-1-1 0,-1-1 0,-1 0 0,-1-1 0,0-1-1,-2 0 1,0-2 0,15-35 0,-22 41-42,0-1 0,-1 0 0,-2 0 0,0-1 0,0 1 0,-2-1 0,-1 0-1,-1-33 1,-1 42-57,0 0 0,-1-1-1,0 1 1,-1 0-1,-1 0 1,1 0-1,-1 0 1,-1 1-1,0 0 1,0 0-1,-1 0 1,0 0-1,-1 1 1,0 0-1,0 0 1,-17-13-1,13 13-125,1 1 0,-1 1-1,-1 0 1,1 0 0,-1 1-1,0 0 1,-1 1 0,1 0-1,-15-2 1,3 3-360,0 0 0,-1 2-1,-47 2 1,9 4-1107</inkml:trace>
  <inkml:trace contextRef="#ctx0" brushRef="#br0" timeOffset="-1664.97">1185 675 9042,'-5'39'4169,"1"6"-2481,4 7-1160,4 5 216,7 5-159,4-2-81,4 2-304,5 2-88,4-7-48,1 1-16,1-8-168,2-7-336,3-4 392,-3-8-208,4-12-169</inkml:trace>
  <inkml:trace contextRef="#ctx0" brushRef="#br0" timeOffset="-1196.73">1659 784 6809,'2'-9'526,"0"1"-1,0-1 0,1 1 0,0-1 1,0 1-1,1 0 0,0 1 0,1-1 1,-1 0-1,12-11 0,-10 11-401,1 1-1,0 1 1,0-1 0,0 1-1,1 0 1,0 1 0,1-1-1,-1 2 1,1-1 0,0 1-1,0 0 1,0 1 0,0 0-1,1 1 1,19-3 0,-25 4-106,0 1 1,0 0-1,0 0 1,0 0-1,0 0 1,0 1-1,0-1 1,0 1-1,0 0 1,-1 0-1,1 1 0,0-1 1,0 1-1,-1 0 1,1-1-1,-1 2 1,0-1-1,0 0 1,1 1-1,-1-1 1,-1 1-1,1 0 1,0 0-1,-1 0 1,0 0-1,1 0 1,-1 1-1,-1-1 1,1 1-1,2 6 0,-1-1-11,-1 0 0,-1 0 0,1 0 0,-1-1 0,-1 1-1,0 0 1,0 0 0,-1 0 0,0 0 0,-1 0 0,0 0-1,-4 13 1,0-6 17,-1 1-1,0-1 0,-1 0 1,-1 0-1,-1-1 1,0-1-1,-1 1 0,0-1 1,-1-1-1,-1 0 1,0-1-1,-27 19 0,28-23 44,11-8-30,28-11 11,-12 8-49,-1 1 0,1 1 0,0 0-1,0 1 1,0 0 0,-1 1 0,1 1 0,22 5-1,-26-4-2,-1-1 0,-1 1 0,1 1 0,0 0 0,-1 0-1,0 1 1,0 0 0,0 0 0,-1 1 0,0 0 0,0 1-1,0 0 1,7 8 0,-14-13 3,1 0-1,-1-1 1,0 1 0,1 0-1,-1 0 1,0 0-1,0 0 1,0 1 0,-1-1-1,1 0 1,0 0 0,-1 1-1,0-1 1,1 0 0,-1 0-1,0 1 1,0-1 0,0 0-1,-1 5 1,0-4-1,-1 0 0,1 0 1,-1-1-1,1 1 0,-1 0 0,0-1 1,0 1-1,0-1 0,0 1 0,-1-1 1,1 0-1,-5 3 0,-7 4 2,1-1 0,-2-1 0,1 0 0,-24 7-1,35-13 3,-29 11-39,-1-1 0,-1-2 0,0-1 1,0-1-1,0-2 0,-56 1 0,54-9-313,35 3 343,1 0 1,-1 0-1,1 0 1,-1 0-1,1 0 1,-1 0 0,1 0-1,-1 0 1,1-1-1,-1 1 1,1 0 0,-1 0-1,1 0 1,0-1-1,-1 1 1,1 0 0,-1-1-1,1 1 1,0 0-1,-1-1 1,1 1-1,0 0 1,-1-1 0,1 1-1,0 0 1,0-1-1,-1 1 1,1-1 0,0 1-1,0-1 1,0 1-1,0-1 1,-1 1-1,1-1 1,0 0 0,1-1-21,-1 1 0,1 0 1,0-1-1,-1 1 0,1-1 1,0 1-1,0 0 0,0-1 1,0 1-1,3-2 0,33-28-490</inkml:trace>
  <inkml:trace contextRef="#ctx0" brushRef="#br0" timeOffset="-810.35">2164 864 8330,'2'2'3953,"9"-4"-2249,16-6-1072,14 2 304,8-2-304,5-3-71,-1-3-233,5 2-88,-9 1-104,-4 1-264,-5 2-560,-3 1 576,-5-5-353,-4-2-303</inkml:trace>
  <inkml:trace contextRef="#ctx0" brushRef="#br0" timeOffset="-358.01">2371 537 8994,'-23'-7'4617,"14"1"-2609,3 6-1312,6 11 545,4 7-537,11 15-184,6 6-144,3 15-280,-1 1-56,3 11 16,-3 4 0,-1 1 0,-5 1-144,-6-4-784,-1 0 760,5-13-408,9-5-384</inkml:trace>
  <inkml:trace contextRef="#ctx0" brushRef="#br0" timeOffset="7577.58">19622 30 3681,'-6'-15'2072,"0"9"-1072,-1 0-663,3 4 63,0 2 112,4 8-200</inkml:trace>
  <inkml:trace contextRef="#ctx0" brushRef="#br0" timeOffset="6617.83">18295 570 10250,'0'-5'4305,"2"-3"-2721,9 2-1103,19 2 207,6 0-80,7 0-288,8 0-200,5-1-72,1 1-72,1 2-544,0 0-192,-18 6 592,-10 0-441,-19 7-335</inkml:trace>
  <inkml:trace contextRef="#ctx0" brushRef="#br0" timeOffset="6992.11">18331 880 10746,'15'6'4673,"34"-12"-3144,16-2-1129,12-7 88,2-1-600,8-7 144,-5-4-296,-8 3-264</inkml:trace>
  <inkml:trace contextRef="#ctx0" brushRef="#br0" timeOffset="1097.02">10477 131 7850,'-3'-2'196,"0"1"0,0 0 0,0 0 0,-1 0 1,1 1-1,0-1 0,-1 1 0,1 0 0,-1 0 1,1 0-1,0 0 0,-1 0 0,1 1 0,0 0 1,-1-1-1,1 1 0,0 0 0,0 1 0,0-1 0,0 0 1,0 1-1,0 0 0,0 0 0,0 0 0,1 0 1,-4 3-1,-6 5-155,1 2-1,1-1 1,0 1 0,-11 17 0,-4 11 73,1 0 1,2 2-1,3 1 1,1 0-1,2 2 1,2-1-1,2 2 0,2-1 1,3 2-1,-4 90 1,11-119-65,0 1 0,1-1 0,2 0 1,0 1-1,0-1 0,9 23 0,-10-35-30,1 0 0,-1-1 0,1 1-1,0 0 1,0-1 0,1 0 0,0 0-1,0 0 1,0 0 0,0-1-1,1 1 1,0-1 0,0 0 0,0-1-1,0 1 1,1-1 0,-1 0 0,1 0-1,0-1 1,0 1 0,0-1 0,7 1-1,-1-1 16,0-1 1,-1 0-1,1-1 0,0-1 0,0 0 0,0 0 1,0-1-1,0 0 0,-1-1 0,1 0 0,-1-1 1,0-1-1,19-9 0,-8 2 27,-2 0 1,0-2-1,0 0 0,-1-1 1,29-31-1,-32 29-20,-1 0 0,-2 0 0,24-39 0,-34 50-35,1 0 0,-1 0 0,-1-1 0,1 1 0,-1-1 0,0 1 0,-1-1 0,1 0 0,-1 0 1,-1 0-1,0 1 0,0-1 0,0 0 0,0 0 0,-1 0 0,-4-12 0,4 15-5,-2 0-1,1 0 0,0 0 1,-1 0-1,0 0 1,0 0-1,0 1 0,-1 0 1,1-1-1,-1 1 1,0 0-1,0 0 0,0 1 1,0-1-1,0 1 1,0 0-1,-1 0 0,1 1 1,-1-1-1,0 1 1,1 0-1,-1 0 0,-8-1 1,-5 1-3,-1 0 1,0 0 0,1 2 0,-36 6-1,22-3-28,1 3 0,0 0 0,0 2 0,1 1-1,0 2 1,1 1 0,-44 25 0,70-36-16,0 0 1,0-1 0,1 1-1,-1 0 1,1 0-1,0 1 1,-1-1 0,1 1-1,0-1 1,0 1-1,1-1 1,-1 1 0,0 0-1,-1 5 1,3-7 26,0-1-1,0 1 1,0 0 0,0 0 0,0 0 0,0 0 0,0 0-1,0-1 1,0 1 0,0 0 0,1 0 0,-1 0 0,0-1-1,1 1 1,-1 0 0,1 0 0,-1-1 0,1 1 0,-1 0 0,1 0-1,1 0 1,0 1 1,0-1-1,0 0 0,0 1 0,0-1 0,0 0 0,0 0 0,0-1 0,0 1 0,3 1 1,4 0-85,-1-1 0,1 1 1,-1-1-1,10-1 0,56-3-639</inkml:trace>
  <inkml:trace contextRef="#ctx0" brushRef="#br0" timeOffset="1622.19">11369 512 9642,'-16'-24'2732,"-34"-37"-1,37 48-2380,-1 0-1,0 1 0,-28-19 0,34 25-342,-2 0-1,1 1 1,-1 1-1,1-1 1,-1 2-1,0-1 1,-1 1-1,1 1 1,-1 0-1,1 0 1,-1 1-1,0 0 1,1 1-1,-1 0 1,0 0-1,1 1 1,-1 1-1,-14 3 1,13-1 4,1 0-1,-1 1 1,1 0 0,0 0-1,1 2 1,-1-1 0,1 1 0,0 0-1,1 1 1,0 0 0,0 1-1,1 0 1,0 0 0,0 0-1,1 1 1,1 0 0,0 1 0,0-1-1,1 1 1,0 0 0,1 0-1,1 1 1,0-1 0,0 1 0,1 0-1,-1 18 1,3-25-6,0 0 0,1-1 0,-1 1 0,1 0 1,0-1-1,1 1 0,-1-1 0,1 0 0,-1 1 0,2-1 0,-1 0 0,0 0 1,1 0-1,0 0 0,-1-1 0,2 1 0,-1-1 0,0 1 0,1-1 0,0 0 0,-1 0 1,1-1-1,0 1 0,1-1 0,-1 0 0,0 0 0,1 0 0,-1 0 0,1-1 1,-1 0-1,1 0 0,0 0 0,5 0 0,4 0 29,0-1 0,-1-1-1,1 0 1,0 0 0,-1-1 0,1-1 0,-1-1-1,1 1 1,-1-2 0,-1 0 0,1 0 0,-1-1-1,0-1 1,20-14 0,-15 9 82,0-2 1,-1 0-1,0-1 1,-1 0-1,-1-1 1,0-1-1,-2 0 1,18-31-1,-26 41-26,0-1 0,0 1 0,-1-1 1,0 0-1,0 0 0,-1 0 0,0-1 0,1-11 0,-6 11 73,-2 13-73,-5 12-52,2 5-47,1 0 0,2 1 0,0-1 0,-2 27 0,-1 90-49,7-115 55,1-19 1,2 149-730,-1-138 618,1-1 0,1 0 0,0 1 0,1-1 0,1-1 0,0 1 0,1 0 0,9 16 1,14 4-623</inkml:trace>
  <inkml:trace contextRef="#ctx0" brushRef="#br0" timeOffset="2047.84">11813 675 8802,'-27'6'4489,"12"-4"-2505,23-4-1288,7 0 481,26-2-457,16-5-80,14-3-352,12 2-96,18-5-56,1 3 0,1 2-192,0-5-232,-16 3-488,-12-1-160,-6 1 680,-12 4-609,-18-2-375</inkml:trace>
  <inkml:trace contextRef="#ctx0" brushRef="#br0" timeOffset="2418.51">12260 285 9642,'-15'-14'4481,"0"5"-2753,5 20-1240,1 5 257,5 21-217,-1 9-112,5 11-360,3 11-64,1 15 24,4-3 8,7-1-280,0 3-296,7-6 464,-3-6-272,4-22-225</inkml:trace>
  <inkml:trace contextRef="#ctx0" brushRef="#br0" timeOffset="2790.83">13438 372 9986,'-4'-25'4473,"2"6"-2841,-7 19-1199,7 11 239,2 18-264,0 6-96,0 20-240,-2 7-72,2 16-512,0 1-208,2 1 576,0-4-393,7-14-303</inkml:trace>
  <inkml:trace contextRef="#ctx0" brushRef="#br0" timeOffset="3300.99">13710 881 10650,'-22'-13'5225,"-1"-1"-3136,10 4-1497,0 6 528,7 6-736,3 4-296,12 4-960,10 7-1032,20-13 1480,6-4-937,8-13-695</inkml:trace>
  <inkml:trace contextRef="#ctx0" brushRef="#br0" timeOffset="3301.99">14176 419 9946,'-8'-1'823,"1"1"0,-1 0 0,1 0 0,0 1 0,-1 0 0,-12 3 0,16-3-750,1 0 1,-1 1 0,1 0-1,-1 0 1,1 0-1,-1 0 1,1 0-1,0 1 1,0-1 0,0 1-1,1 0 1,-1 0-1,-4 6 1,2 1-28,0-1 0,1 1 0,0-1 1,0 1-1,1 0 0,1 1 0,0-1 0,0 0 0,1 1 0,0-1 1,1 1-1,0-1 0,1 1 0,0-1 0,1 0 0,0 1 1,5 14-1,-6-23-35,0 1 0,0-1 0,1 1 1,-1-1-1,1 0 0,0 0 0,-1 1 1,1-1-1,0 0 0,0 0 0,1-1 1,-1 1-1,0 0 0,1-1 0,-1 1 0,1-1 1,-1 0-1,1 0 0,0 0 0,-1 0 1,1 0-1,0 0 0,0-1 0,0 1 1,-1-1-1,1 0 0,0 0 0,6 0 1,6-2 46,1 0 0,0 0 0,-1-2 0,18-5 0,-12 3 1,-9 2-39,0 2 1,0 0-1,0 0 1,0 1 0,1 0-1,-1 1 1,0 0 0,22 4-1,-28-3-19,-1 1 0,1-1 0,0 1 0,-1 1 0,1-1 0,-1 1 0,0 0 0,0 0 0,0 0 0,0 1 0,0-1 0,-1 1 0,0 0 0,0 1 0,0-1 0,0 1 0,-1-1 0,0 1 0,0 0 0,3 6 0,-2-3-9,-1 1-1,0-1 0,0 1 0,-1 0 0,0 0 1,0-1-1,-1 1 0,0 0 0,-1 1 1,0-1-1,0 0 0,-1 0 0,-1 0 1,1 0-1,-1-1 0,-1 1 0,0 0 1,0-1-1,-1 0 0,0 1 0,0-1 1,-1-1-1,0 1 0,-1-1 0,1 1 1,-1-2-1,-1 1 0,0-1 0,-10 9 1,6-7-145,-1 0 0,0-1 0,0 0 0,0-1 0,-1 0 0,0-1 0,-1-1 0,1 0 1,-1 0-1,1-1 0,-1-1 0,0 0 0,-15-1 0,-20-4-834</inkml:trace>
  <inkml:trace contextRef="#ctx0" brushRef="#br0" timeOffset="3656.04">14064 485 10178,'20'-33'5153,"7"2"-2960,23 0-1545,3 2 624,15 11-696,7-1-176,13 13-688,6 0-608,4 16 744,-4 1-464,-12-3-360</inkml:trace>
  <inkml:trace contextRef="#ctx0" brushRef="#br0" timeOffset="4034.96">15020 390 18284,'9'6'216,"5"1"-48,6 5-56,-1 2-8,2 5-40,1-1 304,14 18-304,9 5-40,-2 6 32,4 5 0,-9-7-384,1-2-360,-3-6 576,-4-16-352,9-19-288</inkml:trace>
  <inkml:trace contextRef="#ctx0" brushRef="#br0" timeOffset="4035.96">15492 312 10906,'-34'-8'4713,"0"26"-3104,-2 9-1113,-7 20 176,-4 11-120,-2 16-288,0 5-64,-3 3-64,3-4-112,8-3-712,-1-9-232,18-17 728,3-14-552,10-33-417</inkml:trace>
  <inkml:trace contextRef="#ctx0" brushRef="#br0" timeOffset="4393.69">14937 712 12347,'10'-4'5017,"31"-7"-3569,14 3-1112,22 2-64,13 0-640,26 0 328,6-3-352,-11-3-248</inkml:trace>
  <inkml:trace contextRef="#ctx0" brushRef="#br0" timeOffset="5137.82">15845 549 8282,'-1'-4'386,"-1"-1"-1,1 1 1,0-1 0,1 1 0,-1-1-1,1 1 1,0-1 0,0 0 0,0 1-1,1-1 1,-1 1 0,3-8 0,0 5-178,-1 0 0,1 0 1,1 1-1,-1-1 0,1 1 1,1 0-1,5-7 0,4-1-54,0 0 1,1 1-1,1 0 0,0 1 0,19-10 1,-14 9-46,1 2-1,0 0 1,1 2 0,27-9 0,-40 15-98,0 1 0,0-1 0,0 1 0,0 1 0,1 0 0,-1 1 0,0-1 0,0 2 1,1-1-1,-1 2 0,0-1 0,15 5 0,-22-5-11,0 0 1,0 1 0,0-1-1,0 1 1,0 0 0,0 0-1,-1 0 1,1 0-1,0 0 1,-1 0 0,0 1-1,0-1 1,0 1-1,0 0 1,0-1 0,0 1-1,0 0 1,-1 0-1,0 0 1,0 0 0,0 1-1,0-1 1,0 0 0,0 0-1,-1 0 1,0 1-1,1-1 1,-2 0 0,1 1-1,0-1 1,0 0-1,-2 4 1,-1 7-1,0-1 0,-1 0 0,-1 0 0,0-1 0,-1 0 0,-9 16 0,-1-3 8,-2-1 0,0-1 0,-1-1 0,-1 0-1,-23 18 1,-122 88 365,89-72 98,62-47-326,10-7-62,0 0 0,1 0 0,-1 1 0,1-1-1,0 1 1,-1 0 0,1 0 0,1 0-1,-4 4 1,6-6-58,1-1 0,-1 0 0,0 1 0,1-1 0,-1 0 0,1 1-1,-1-1 1,1 0 0,-1 1 0,1-1 0,-1 0 0,1 0 0,0 1 0,-1-1 0,1 0-1,-1 0 1,1 0 0,-1 0 0,1 0 0,0 0 0,-1 0 0,1 0 0,-1 0-1,1 0 1,0 0 0,23 0 153,-20 0-121,122-10 364,-50 2-327,53 0 36,-38 3-853,-1-3-1,121-26 0,-159 19-23,-6-4-336</inkml:trace>
  <inkml:trace contextRef="#ctx0" brushRef="#br0" timeOffset="5540.92">16837 358 9378,'-4'-4'713,"-1"1"0,1-1 0,-1 1 0,0-1 0,0 1 0,0 1 0,0-1 0,-9-3 0,11 6-639,1-1 0,-1 1 0,1 0 0,-1 0 0,1 0 0,-1 0 0,1 0 0,0 1 0,-1-1 0,1 1 0,-1-1 0,1 1 0,0 0 0,-1 0-1,1 0 1,0 0 0,0 0 0,0 1 0,0-1 0,0 1 0,0-1 0,0 1 0,-2 2 0,-8 11 46,1 0 0,0 0 0,1 0 0,1 2-1,0-1 1,-9 27 0,8-21-65,-38 87 564,-59 205 0,106-312-578,1 0 1,-1-1 0,1 1-1,-1 0 1,1-1 0,0 1-1,0 0 1,0-1 0,0 1-1,0 0 1,0 0-1,0-1 1,0 1 0,1 0-1,-1-1 1,2 4 0,-1-4-11,1-1-1,-1 1 1,0 0 0,0-1-1,1 1 1,-1-1 0,0 1 0,1-1-1,-1 0 1,0 1 0,1-1 0,-1 0-1,1 0 1,-1 0 0,0 0-1,1 0 1,-1 0 0,1-1 0,-1 1-1,0 0 1,3-2 0,142-37 681,-39 8-587,145-26-323,-81 28-3000,-164 28 2654,3 1-154,-1-2 1,0 1-1,0-1 1,0-1-1,0 1 1,8-5-1,-3-1-1896</inkml:trace>
  <inkml:trace contextRef="#ctx0" brushRef="#br0" timeOffset="5928.99">17006 489 9074,'-1'-1'358,"-22"-28"4614,14 22-3320,8 8-1577,1-1-1,0 1 1,0 0 0,0-1 0,0 1 0,0 0 0,0-1 0,0 1 0,0 0 0,0-1 0,0 1 0,0 0 0,0-1 0,0 1 0,1 0 0,-1-1 0,0 1 0,0 0-1,2 0 1,23 79 428,-3 1-1,-4 0 0,-3 1 0,5 139 0,-19-144-1301,-4 0 0,-23 137 0,21-187-169</inkml:trace>
  <inkml:trace contextRef="#ctx0" brushRef="#br0" timeOffset="30353.63">3 2764 1632,'-3'-2'2728,"15"-3"-1514,16-3-576,-12 5-373,-1 0-1,0-1 1,22-9 0,20-6 299,53-5-55,189-16 1,-237 36-492,0 3-1,116 13 1,16 3-40,24 3-32,323 26-100,-354-46 160,301 10 158,-30 19-124,-1-25-62,311-21 107,-239-10-28,-48 0 59,229 39 500,-18-30-214,-166 2-34,1 23-98,-69 0-221,-139-10-5,70 0 20,57 5 2,266 6 20,743 11-29,-913-16 65,240-7 7,-337-13 80,757-11 17,-1165 29-224,1334-35 54,-97 21-1,-1092 15-60,683-9-8,-233 1 11,470 2 66,-46 9 80,-366-14 91,285 3-30,-439 22-181,384 8-16,-522-13 22,328 2-5,-301 0-14,-48 0 10,-362-10-11,-7-1 17,-1 0-1,0 0 1,0 0 0,0-1 0,8-1-1,-12 1 0,-1-1-1,1 1 1,-1 0-1,0-1 1,1 0-1,-1 0 1,0 1-1,0-1 1,3-4-1,-3 3 0,0 1 0,1-1 0,-1 1 0,1 0 0,-1 0 0,5-3 0,-6 5-26,-1 0 0,0 0 0,1-1 1,-1 1-1,1 0 0,-1 0 0,0 0 0,1 0 0,-1-1 1,1 1-1,-1 0 0,0 0 0,1 0 0,-1 0 0,1 0 1,-1 0-1,0 0 0,1 0 0,-1 0 0,1 0 1,-1 0-1,0 0 0,1 1 0,-1-1 0,1 0 0,-1 0 1,0 0-1,1 0 0,-1 1 0,0-1 0,1 0 0,1 13-49,-8 13 49,5-12 273,1-9-143,1-6 47,3-17 85</inkml:trace>
  <inkml:trace contextRef="#ctx0" brushRef="#br0" timeOffset="33167.44">25977 1690 5361,'-8'-14'710,"2"-1"1,0 0-1,0 0 0,1 0 0,1-1 0,1 1 1,1-1-1,0 0 0,1 0 0,1-20 0,-1 26-167,-4 13-120,-4 15-19,0 16-169,1 1 0,2-1 0,-2 45-1,5 109-22,3-142-160,19 626 173,-3-236-166,5 295 118,4-419-59,-24-306-140,0-1 0,0 0 0,1 0-1,-1 0 1,1 0 0,4 7 0,-6-11 17,1 0 0,-1 0-1,1 0 1,0 0 0,0 0 0,0 0-1,-1 0 1,1-1 0,0 1 0,0 0-1,0 0 1,0-1 0,0 1-1,0-1 1,0 1 0,1-1 0,-1 1-1,0-1 1,0 0 0,0 1 0,1-1-1,-1 0 1,0 0 0,0 0 0,0 0-1,1 0 1,-1 0 0,0 0-1,0-1 1,0 1 0,1 0 0,-1 0-1,0-1 1,0 1 0,0-1 0,0 1-1,2-2 1,28-20-210</inkml:trace>
  <inkml:trace contextRef="#ctx0" brushRef="#br0" timeOffset="34484.97">26039 1630 6201,'-81'-150'5791,"49"87"-3977,31 71-1278,1 167 146,3-85-585,37 824 194,75-7-94,-104-849-161,16 120 354,-27-164-148,-4-11 47,3-3-263,0-1-1,0 0 1,0 1 0,0-1-1,0 1 1,1-1 0,-1 0-1,0 0 1,0 0 0,1 1 0,-1-1-1,1 0 1,-1 0 0,1 0-1,-1-1 1,-14-30 256,3-1-1,1 0 1,-12-60-1,16 61-188,-56-335 141,28-5-189,20 37-16,8 146-12,5-192-31,4 200 4,0 152-9,-1 22-12,0 16-20,36 1438-413,-34-1410 468,17 233 6,21-6 67,-39-253-67,-1-3 9,1 0-1,0 0 1,0 0 0,1-1 0,7 16-1,-10-23-16,1 0 0,-1 0 0,0 0 0,0 1 0,0-1 0,0 0 0,0 0 0,0 0 0,0 0 0,0 1 0,1-1-1,-1 0 1,0 0 0,0 0 0,0 0 0,0 0 0,1 0 0,-1 1 0,0-1 0,0 0 0,0 0 0,0 0 0,1 0 0,-1 0 0,0 0 0,0 0-1,1 0 1,-1 0 0,0 0 0,0 0 0,0 0 0,1 0 0,-1 0 0,0 0 0,0 0 0,0 0 0,1 0 0,-1 0 0,0 0 0,0 0 0,0 0 0,1 0-1,-1-1 1,0 1 0,0 0 0,0 0 0,0 0 0,1 0 0,-1 0 0,0 0 0,0-1 0,0 1 0,0 0 0,0 0 0,0 0 0,1 0 0,-1-1-1,0 1 1,0 0 0,0 0 0,0 0 0,0-1 0,0 1 0,6-17 48,-6 16-41,6-26 43,-2 0 1,-1-1-1,-1 1 1,-2-32-1,0 15-7,-42-699 247,-72 4-263,107 701-41,-55-242-121,76 371-161,156 985-172,-147-774 531,-27 486 0,-16-517 153,20-258-198,0-13-23,0 0 0,0 0 0,0 0 0,0 0 0,0 0 0,0 0 0,0 0 0,0 0 0,1 0 0,-1 0 0,0 0 0,0 1 0,0-1 0,0 0 0,0 0 0,0 0 0,0 0 0,0 0 0,0 0 0,0 0 0,0 0 0,0 0 0,0 0 0,0 0 0,0 0 0,0 0 0,0 0 0,1 0 0,-1 0 0,0 0 0,0 0 0,0 0 0,0 0 0,0 0 0,0 0 0,0 0 0,0 0 1,0 0-1,0 0 0,0 0 0,0 0 0,0 0 0,1 0 0,-1 0 0,0 0 0,0 0 0,0 0 0,0 0 0,0 0 0,0 0 0,0 0 0,0 0 0,0 0 0,0 0 0,0 0 0,0 0 0,0 0 0,0 0 0,0-1 0,0 1 0,1 0 0,9-19-562,-3 6 392,44-83-578,-21 36 1</inkml:trace>
  <inkml:trace contextRef="#ctx0" brushRef="#br0" timeOffset="35767.74">25919 1420 6809,'-7'-16'6215,"5"39"-5248,13 229-312,-21 103-608,2 93-94,11-383 21,4 1 1,17 69 0,11-20-62</inkml:trace>
  <inkml:trace contextRef="#ctx0" brushRef="#br0" timeOffset="37669.55">26096 5128 8106,'-14'-21'3480,"11"16"-3143,1 0 0,-1 1 1,-1-1-1,1 1 0,-1 0 0,0 0 0,-6-5 0,10 9-313,0 0 0,-1-1 0,1 1 0,0 0 0,-1 0 0,1 0 1,0 0-1,-1 0 0,1 0 0,-1-1 0,1 1 0,0 0 0,-1 0 0,1 0 0,-1 0 0,1 0 0,0 0 0,-1 0 0,1 0 0,-1 1 1,1-1-1,0 0 0,-1 0 0,1 0 0,0 0 0,-1 0 0,1 1 0,-1-1 0,1 0 0,0 0 0,0 1 0,-1-1 0,1 0 0,0 0 0,-1 1 1,1-1-1,0 0 0,-1 1 0,-6 17 320,7-17-323,-5 19 118,0-1-1,2 1 0,-1 35 0,5 62 107,0-82-122,1-1 0,3 1 0,14 57 0,-15-79-75,1 0 0,0 0 0,1-1 0,0 1 0,10 12 0,-11-18-15,1 0 0,-1 0 0,1-1 0,0 0 0,1-1 0,0 1-1,0-1 1,0 0 0,11 5 0,-10-6-4,0-1-1,1 0 1,-1-1-1,1 0 1,-1 0-1,1-1 1,0 0-1,0 0 1,-1-1-1,1 0 1,0-1-1,0 0 0,-1 0 1,1 0-1,-1-1 1,1-1-1,-1 1 1,0-1-1,1-1 1,13-8-1,-2 1 40,0-2-1,-1-1 1,0 0 0,-1-1-1,-1-1 1,24-28-1,-30 30-14,0 0 1,-1-1-1,0-1 0,-1 0 0,7-18 0,-12 25-16,-1-1-1,0 1 0,0 0 1,-1-1-1,0 0 1,-1 1-1,0-1 1,-1 0-1,0 0 1,-1 1-1,-1-12 0,2 21-33,0-1-1,0 1 1,0 0-1,0-1 0,0 1 1,-1-1-1,1 1 1,0 0-1,0-1 0,0 1 1,0-1-1,-1 1 0,1 0 1,0-1-1,0 1 1,-1 0-1,1-1 0,0 1 1,-1 0-1,1-1 1,0 1-1,-1 0 0,1 0 1,-1 0-1,1-1 0,0 1 1,-1 0-1,1 0 1,-1 0-1,1 0 0,0 0 1,-1-1-1,1 1 1,-1 0-1,1 0 0,-1 0 1,1 0-1,-1 1 0,0-1 0,0 0 0,0 1 0,0-1-1,1 0 1,-1 1 0,0-1-1,0 1 1,1-1 0,-1 1-1,0 0 1,1-1 0,-1 1-1,0 0 1,1 0 0,-1-1-1,1 1 1,-1 0 0,1 0-1,-1 0 1,-1 6-4,0 0-1,1 0 1,-1 0-1,1 0 1,1 0-1,-1 0 0,1 0 1,1 0-1,1 14 1,1-7-11,0 0 1,1 0-1,11 26 0,-12-34 15,0 0-1,0 0 1,1 0-1,0-1 0,0 1 1,0-1-1,1 0 1,0-1-1,0 1 1,0-1-1,0 1 1,1-2-1,-1 1 1,1 0-1,0-1 1,1 0-1,-1-1 1,0 1-1,1-1 1,-1 0-1,1-1 0,0 0 1,0 0-1,0 0 1,-1-1-1,10 0 1,-2-1 10,-1 0 0,0-1 1,0 0-1,0-1 0,0-1 1,-1 0-1,1 0 0,-1-2 1,0 1-1,0-1 1,-1-1-1,20-14 0,-17 9 5,0-1 0,-1 0 1,0-1-1,-1 0 0,-1-1 0,0 0 0,16-31 0,-21 33-8,0-1 0,0 0 0,-2-1 0,0 1 0,0-1 0,-1 1 0,-1-1 0,-1 0 0,0 0 0,-2-16 0,-3 11-5,4 20-4,0 0 0,0 0 0,0 0 0,0-1 0,0 1 0,0 0 0,0 0 0,0 0 0,-1 0 0,1-1 0,0 1 0,0 0 0,0 0 0,0 0 0,0 0 0,0 0 0,-1 0 0,1-1 0,0 1 0,0 0 0,0 0 0,0 0 0,-1 0 0,1 0 0,0 0 0,0 0 0,0 0 0,0 0 0,-1 0 0,1 0 0,0 0 0,0 0 0,0 0 0,-1 0 0,1 0 0,0 0 0,0 0 0,0 0 0,0 0 0,-1 0 0,1 0 0,0 0 0,0 0 0,0 1 0,-2 1 0,0 0-1,1 1 0,-1-1 0,1 1 1,0-1-1,0 1 0,0-1 0,0 1 1,0 0-1,0 5 0,-12 72-27,-3 105 0,9-84 14,-27 247-374,12-140-879,16-43 164,9-112 82</inkml:trace>
  <inkml:trace contextRef="#ctx0" brushRef="#br0" timeOffset="38026.62">26984 5437 9154,'3'-23'1072,"2"0"-1,1 0 1,1 0 0,15-32-1,-16 43-941,0 0-1,1 1 1,1 0-1,0 1 1,0-1-1,1 1 1,0 1-1,1 0 1,18-14-1,-14 14-53,1 0 0,0 1 0,0 1 0,0 0 0,1 1 0,0 0-1,0 2 1,0 0 0,1 0 0,18-1 0,-25 5-72,-1-1 0,1 2 0,-1-1 0,1 1 0,-1 0 1,0 1-1,1 0 0,12 5 0,-15-4-12,-1 0 0,0 0 0,0 0 1,0 1-1,0 0 0,-1 0 0,1 0 0,-1 1 0,0 0 0,-1 0 1,1 0-1,5 9 0,-6-8-1,-1 0 1,0 0 0,0 0-1,-1 0 1,1 0-1,-1 0 1,-1 1-1,1-1 1,-1 1 0,0 0-1,-1-1 1,0 11-1,-1-8 5,0 0-1,-1 1 1,0-1-1,-1 0 1,0 0-1,0 0 1,-1-1-1,-5 10 1,-2-1 16,0 0 0,-1-1 1,-2 0-1,1-1 0,-2-1 0,0 0 1,-27 20-1,25-22 6,-2 0 0,-24 12 0,34-20-77,1 0 0,-1-1-1,1 0 1,-1-1 0,0 0-1,0 0 1,-18 1 0,25-3 29,0 0-1,0 0 1,-1 0 0,1 0 0,0 0 0,-1-1 0,1 1 0,0-1-1,0 1 1,0-1 0,-1 0 0,1 1 0,0-1 0,0 0-1,0-1 1,0 1 0,0 0 0,1 0 0,-1-1 0,-2-1 0,3 0-7,-1 1 0,1-1 1,0 0-1,0 1 0,1-1 1,-1 0-1,0 1 1,1-1-1,0 0 0,-1 0 1,1 0-1,0 1 1,1-1-1,-1 0 0,0 0 1,1 1-1,0-4 1,15-46-750</inkml:trace>
  <inkml:trace contextRef="#ctx0" brushRef="#br0" timeOffset="38398.76">27445 5068 8418,'3'-1'545,"0"0"1,0 0-1,0 0 1,1 0-1,-1 1 1,0-1-1,0 1 1,5 0-1,-7 0-468,0 0-1,0 1 1,1-1 0,-1 0 0,0 1-1,0 0 1,0-1 0,0 1 0,0 0-1,0-1 1,0 1 0,0 0 0,0 0-1,0 0 1,0 0 0,0 0-1,0 0 1,-1 0 0,1 0 0,0 0-1,-1 0 1,1 1 0,0 1 0,4 10 293,-1 1 0,0 0 0,0 0 0,1 24 0,0 63 288,-4-77-550,-3 133 260,-34 236-1,24-306-304,-28 238-1138,37-226 261,6-78 11</inkml:trace>
  <inkml:trace contextRef="#ctx0" brushRef="#br0" timeOffset="38927.14">27509 5435 9218,'5'-39'1320,"2"0"-1,1 0 1,3 1-1,16-43 1,-21 68-1232,0 1 0,1 0 0,0 1-1,1-1 1,0 1 0,18-17 0,-19 21-14,0 1 0,0 1 0,1-1-1,-1 1 1,1 1 0,1-1 0,-1 1 0,1 0 0,-1 1-1,1 0 1,12-2 0,-15 4-69,-1 0 1,1 0-1,0 1 0,0-1 1,0 2-1,0-1 0,-1 0 0,1 1 1,0 0-1,0 0 0,-1 1 1,1-1-1,0 1 0,-1 1 1,0-1-1,0 1 0,1-1 1,-2 1-1,1 1 0,0-1 0,-1 1 1,1 0-1,-1 0 0,0 0 1,0 0-1,5 10 0,-4-7-10,0 2-1,-1-1 0,0 0 0,-1 1 1,0-1-1,0 1 0,-1 0 0,0 0 0,-1 0 1,0 0-1,0 0 0,-1 0 0,0 0 1,-1 0-1,0 1 0,-3 11 0,-2-2 2,-1-1 1,0 0-1,-2 0 0,0-1 0,-1 0 0,-1-1 0,0 0 0,-2 0 0,-24 24 0,19-22-157,-1-1 0,-1-1-1,-1-1 1,0 0 0,-1-2-1,-1 0 1,-27 11 0,2-9-132,45-15 251,1 1-1,-1-1 1,0 1 0,1-1-1,-1 0 1,0 0 0,0 0-1,0 0 1,1 0 0,-1-1-1,0 0 1,1 1 0,-4-2-1,5 1 2,1 1 1,-1-1-1,0 0 0,0 0 0,1 1 1,-1-1-1,1 0 0,-1 0 0,1 0 1,-1 0-1,1 0 0,-1 0 0,1 0 0,0 0 1,0 0-1,-1 0 0,1 0 0,0 0 1,0 0-1,0-2 0</inkml:trace>
  <inkml:trace contextRef="#ctx0" brushRef="#br0" timeOffset="38928.14">28001 5375 8434,'0'2'284,"0"-1"0,0 1 1,0-1-1,1 0 0,-1 1 1,0-1-1,1 1 0,-1-1 1,1 0-1,-1 1 0,1-1 0,-1 0 1,1 0-1,0 1 0,0-1 1,0 0-1,0 0 0,0 0 1,0 0-1,1 1 0,1-1-101,-1 1 0,0-1 1,1 0-1,-1 0 0,1 0 0,-1 0 0,1-1 0,-1 1 0,1-1 1,4 1-1,2-1-15,0 0 0,0 0 0,0-1-1,0 0 1,17-5 0,-10 1-65,-1 0-1,-1-1 0,1-1 1,-1 0-1,0-1 0,-1-1 0,19-14 1,-25 17-82,0 0 1,-1 0 0,1-1-1,-1 0 1,-1 0 0,1 0-1,-1-1 1,-1 1-1,1-1 1,-1 0 0,-1 0-1,1-1 1,-2 1 0,3-12-1,-4 16-16,0 0 0,-1-1 0,0 1 0,0 0 0,0 0-1,0 0 1,-1 0 0,0-1 0,0 1 0,0 0 0,0 0-1,-1 0 1,1 1 0,-1-1 0,0 0 0,0 0 0,-1 1-1,1-1 1,-1 1 0,0 0 0,0 0 0,0 0 0,0 0 0,0 0-1,-1 1 1,1 0 0,-1-1 0,0 1 0,0 0 0,0 1-1,0-1 1,0 1 0,-8-3 0,3 2-1,0 0 0,0 1 0,0 0 0,0 0 0,-1 1 0,1 0 0,0 1 0,0 0 0,0 0 0,0 1 0,0 0 0,0 0-1,0 1 1,1 0 0,-11 6 0,14-7-1,0 1 0,1 0-1,-1 0 1,1 0-1,0 1 1,0 0 0,0 0-1,0 0 1,1 0-1,0 0 1,0 1-1,0-1 1,0 1 0,1 0-1,-1-1 1,1 1-1,1 1 1,-1-1 0,1 0-1,0 0 1,0 0-1,0 1 1,1-1 0,0 0-1,0 1 1,0-1-1,1 0 1,0 1 0,0-1-1,0 0 1,1 0-1,0 0 1,0 0 0,0 0-1,4 6 1,3 2-41,1 0 0,0-1 0,0-1 0,1 1-1,1-2 1,0 0 0,1 0 0,-1-1 0,2 0 0,14 6 0,5 2-443,1-2-1,1-1 1,42 10-1,-36-13-533</inkml:trace>
  <inkml:trace contextRef="#ctx0" brushRef="#br0" timeOffset="39408.8">28497 5229 8898,'-3'-13'1512,"1"2"-652,-1-1 0,2 1 0,0 0 0,0-1 0,1-12 0,0 22-790,0 0-1,1 0 0,-1 0 1,1 0-1,-1 0 0,1 0 0,-1 0 1,1 0-1,0 0 0,0 0 1,0 1-1,0-1 0,1 0 1,-1 1-1,0-1 0,1 0 0,-1 1 1,1 0-1,0-1 0,-1 1 1,1 0-1,0 0 0,0 0 1,0 0-1,0 0 0,0 0 0,0 0 1,0 1-1,0-1 0,0 1 1,0 0-1,0-1 0,0 1 1,4 0-1,3 1-18,0-1-1,0 2 1,0-1 0,0 1-1,0 0 1,-1 1 0,1 0 0,-1 0-1,1 1 1,-1 0 0,-1 1-1,1-1 1,8 8 0,1 1-64,0 1 1,-2 0 0,0 1-1,20 25 1,-35-39 14,9 11-16,0 0 1,8 17-1,-15-25 22,0-1-1,-1 1 1,0-1 0,0 1-1,0 0 1,1 4-1,-2-7 6,0 1 0,0-1-1,0 0 1,0 0 0,0 0-1,0 1 1,-1-1 0,1 0 0,0 0-1,-1 0 1,1 0 0,-1 0-1,1 1 1,-1-1 0,1 0-1,-1 0 1,0 0 0,1 0-1,-3 1 1,3-2 3,-1 1-1,1-1 0,-1 0 1,1 1-1,-1-1 1,0 0-1,1 1 1,-1-1-1,1 0 1,-1 0-1,0 1 1,1-1-1,-1 0 1,0 0-1,1 0 1,-1 0-1,0 0 0,1 0 1,-1 0-1,0 0 1,1 0-1,-1 0 1,0-1-1,1 1 1,-1 0-1,1 0 1,-1-1-1,0 1 1,1 0-1,-1-1 1,1 1-1,-1 0 1,1-1-1,-1 1 0,1-1 1,-1 1-1,0-2 1,-1 0 34,0 0 0,0-1-1,1 1 1,-1-1 0,1 1 0,-1-1 0,1 0-1,-1-4 1,-1-4 52,1-1-1,1 0 0,0 0 0,0 0 0,1 0 1,1 0-1,0 0 0,6-21 0,0 6-10,1 1-1,22-49 0,-17 48-400,2 0 0,1 1 0,34-41 0,-38 52 116,1 1 0,1 0 0,0 2 0,1-1 0,0 2-1,1 0 1,23-13 0,-22 17-230,1 0-1,23-5 1,-40 11 404</inkml:trace>
  <inkml:trace contextRef="#ctx0" brushRef="#br0" timeOffset="40445.75">26548 6709 9690,'-1'-1'487,"-3"-4"1463,2 4-1463,1 0 0,0 0 1,0 1-1,-1-1 0,1 0 1,0 0-1,-2 0 0,3 16 514,2 3-733,2 115 152,2 19-48,-3-126-246,1 1 1,1-2-1,15 44 1,-17-58-81,2-1 1,-1 0-1,1 0 0,1 0 1,0 0-1,1-1 0,14 16 0,-19-23-33,0 0-1,0 0 0,1 0 0,-1 0 1,1 0-1,-1-1 0,1 1 0,0-1 1,0 0-1,-1 0 0,1 0 0,0 0 1,0 0-1,0 0 0,0-1 0,0 1 0,0-1 1,0 0-1,0 0 0,0 0 0,0-1 1,0 1-1,0 0 0,0-1 0,0 0 1,0 0-1,0 0 0,0 0 0,0 0 1,0-1-1,-1 1 0,1-1 0,-1 1 1,4-4-1,3-2 28,-1-1-1,0 1 1,0-2 0,-1 1 0,0-1-1,-1 0 1,0 0 0,0-1-1,-1 1 1,7-21 0,-3 3 55,-1 0 0,-1 0 0,3-31 0,-9 47-47,0 0-1,0-19 0,-2 27-39,1-1 0,0 1-1,-1 0 1,0-1-1,0 1 1,0 0 0,0 0-1,0 0 1,-1-1-1,1 1 1,-5-5 0,12 31-32,0-15 15,-1 0 1,2 0-1,-1-1 1,1 0-1,0 0 0,1 0 1,-1-1-1,11 7 1,-1-2-1,0-1 0,38 15 0,-34-16-12,1-2 0,0-1 0,24 4 0,-38-8 6,1-1 0,0 0-1,-1-1 1,1 1 0,0-2 0,-1 1-1,1-1 1,0-1 0,-1 1-1,1-1 1,8-4 0,-15 5 9,1 1 1,-1-1-1,0 0 0,0 0 1,0-1-1,0 1 0,0 0 1,0-1-1,0 1 1,0-1-1,0 1 0,-1-1 1,1 0-1,-1 0 0,1 0 1,-1 0-1,0 0 0,0 0 1,0 0-1,0 0 1,0 0-1,0-1 0,-1 1 1,1 0-1,-1 0 0,0-1 1,1 1-1,-1 0 0,0-1 1,0 1-1,-1 0 1,1-1-1,-1-3 0,-3-6-3,-1 1-1,0 0 0,-1 0 1,0 0-1,-11-15 0,-6-11 31,22 35-22,0 0 0,0-1 0,1 1 0,-1 0 0,1-1 1,-1 1-1,1 0 0,0-1 0,0 1 0,0-1 1,0 1-1,0 0 0,1-1 0,-1 1 0,1 0 0,0-1 1,-1 1-1,1 0 0,0 0 0,1 0 0,-1-1 0,0 1 1,0 0-1,1 1 0,-1-1 0,4-3 0,5-4-10,0 0-1,1 1 1,20-14 0,-7 7-5,48-35-86,-38 29 8,-1-2-1,-1-2 1,46-45 0,-70 61 57,0-1 0,0-1 1,8-15-1,-14 23 28,0 0 0,-1 0 1,1-1-1,-1 1 0,0 0 1,0-1-1,0 1 0,-1-1 1,1 1-1,-1-1 0,1 1 1,-1-1-1,-1 1 0,1-1 0,0 1 1,-2-6-1,1 8 8,1-1 0,-1 1 1,0-1-1,0 1 0,1 0 0,-1-1 0,0 1 0,-1 0 1,1 0-1,0 0 0,0 0 0,0 0 0,-1 0 0,1 0 1,0 0-1,-1 0 0,1 0 0,-1 1 0,1-1 0,-1 1 1,1-1-1,-1 1 0,0-1 0,1 1 0,-1 0 0,1 0 1,-1 0-1,0 0 0,-2 0 0,1 0 2,0 1 0,0 0 1,1-1-1,-1 1 0,0 0 0,0 0 0,1 1 0,-1-1 1,1 0-1,-1 1 0,1 0 0,-1-1 0,1 1 0,0 0 0,0 0 1,-3 4-1,-4 7-1,1 0 0,1 1 0,0 0 0,0 0 1,2 0-1,0 1 0,-6 29 0,-8 115 0,17-135 0,-33 436 349,65-524 630,-19 41-867,68-130 180,-70 138-293,1 1 1,0 0-1,1 0 1,1 1 0,0 0-1,1 1 1,26-18-1,-33 26-4,0 0 0,0 1 0,1 0-1,0 0 1,-1 0 0,1 1-1,0 0 1,0 0 0,1 0-1,12 0 1,-15 2 0,0 0 0,-1 0 0,1 1 0,0 0 0,-1 0 0,1 0 0,-1 0 0,1 1-1,-1-1 1,0 1 0,1 0 0,-1 0 0,0 1 0,0-1 0,-1 1 0,1 0 0,-1 0 0,5 4 0,-1 1-4,-1 0 1,0 0 0,0 1 0,0 0 0,-1 0-1,0 0 1,-1 1 0,0 0 0,2 11-1,2 9-5,4 53 0,-9-50 19,11 39-1,-14-70-3,1-1 0,-1 1-1,1-1 1,-1 1-1,1-1 1,-1 1 0,1-1-1,0 0 1,0 1-1,-1-1 1,1 0-1,0 0 1,0 0 0,1 1-1,1 0 1,-3-1-1,1-1 1,-1 0-1,1 0 1,0 0-1,-1 0 1,1 0 0,0 1-1,-1-1 1,1 0-1,0 0 1,-1 0-1,1-1 1,0 1-1,-1 0 1,1 0-1,0 0 1,-1 0-1,1-1 1,-1 1-1,1 0 1,0 0 0,-1-1-1,1 1 1,0-1-1,3-3 1,0 0 1,0 0-1,-1 0 0,0 0 1,1 0-1,-2 0 0,4-6 1,16-35-16,-2-1 1,17-59 0,-31 92-27,-1 10 4,-4 4 32,0-1 0,-1 1 0,1 0 0,0 0 0,-1 0 0,1 0 0,-1 0 0,1 0 0,-1 0 0,1 1-1,-1-1 1,0 0 0,0 0 0,1 1 0,5 49-73,-2 109-1839,-4-157 1801,0-1 1,0 0-1,1 0 1,-1 0-1,1 0 1,0 0-1,-1-1 1,1 1-1,2 2 0,-3-3 81,0-1 0,0 1-1,1-1 1,-1 0 0,1 1-1,-1-1 1,0 0 0,1 0-1,-1 1 1,0-1 0,1 0-1,-1 0 1,1 1 0,-1-1-1,1 0 1,-1 0 0,1 0-1,-1 0 1,1 0 0,-1 0-1,1 0 1,-1 0 0,1 0-1,-1 0 1,0 0 0,1 0-1,-1 0 1,1 0 0,-1 0-1,1 0 1,-1-1 0,1 1-1,-1 0 1,1 0 0,-1-1-1,0 1 1,1 0 0,-1 0-1,0-1 1,1 1 0,-1 0-1,1-1 1,13-15-1393</inkml:trace>
  <inkml:trace contextRef="#ctx0" brushRef="#br0" timeOffset="40856.51">28213 6678 8210,'4'-58'3769,"-4"11"-2305,9 18-1064,1 6 224,5 23-600,9 15-520,-1 16 448,-3 6-472,-3 16-352</inkml:trace>
  <inkml:trace contextRef="#ctx0" brushRef="#br0" timeOffset="41305.75">28424 7094 9458,'12'-11'4858,"0"-10"-3630,-4 4-767,58-84 1074,-44 71-1432,-1 0 1,-3-1-1,0-2 1,20-50-1,-36 75-98,-1 1 0,0-1 0,0 0 1,0-10-1,-1 17-5,0 0 0,0 0 0,0 0 0,0 0 0,0 0 0,0 0 0,0 0 0,-1 0 0,1 1 0,0-1 0,-1 0 0,1 0 0,-1 0 0,1 0 0,-1 0 0,1 1 0,-1-1 0,0-1 0,0 2-1,0 0 1,1 0-1,-1 0 0,0 0 0,0 0 0,0 0 0,0 0 0,1 0 0,-1 1 0,0-1 0,0 0 0,1 0 0,-1 1 0,0-1 1,0 0-1,1 1 0,-1-1 0,0 1 0,1-1 0,-1 1 0,0-1 0,1 1 0,-1-1 0,1 1 0,-1-1 0,0 2 1,-2 2-5,0-1 1,1 1 0,-1 0 0,1 0 0,0 0-1,0 0 1,0 0 0,1 0 0,-1 0 0,1 1 0,0-1-1,1 1 1,-1-1 0,1 0 0,-1 1 0,2-1-1,-1 1 1,0-1 0,2 6 0,1 5-9,0 0 1,2 0-1,-1 0 0,11 18 1,-4-13-8,0 0 1,17 20 0,-13-20 4,-1 1 1,12 24 0,-23-39 11,0 1 1,-1-1-1,1 1 0,-2 0 1,1-1-1,-1 1 0,0 0 0,0 0 1,-1 0-1,0 0 0,-1 13 0,-1-15 4,1 0 1,-1 0-1,-1 0 0,1 0 0,-1 0 0,0-1 0,0 1 0,0-1 0,0 0 0,-1 0 0,0 0 0,0 0 0,0-1 0,0 1 0,-1-1 0,1 0 0,-1-1 0,0 1 0,0-1 0,0 1 0,-5 0 0,2 0-4,1 0-1,-1-1 1,0 0 0,0 0 0,0-1 0,0 0 0,0 0-1,0-1 1,0 0 0,0 0 0,0-1 0,0 0-1,1 0 1,-11-4 0,15 4-33,0 0-1,0 0 1,0 0-1,1-1 1,-1 1-1,1-1 1,-1 0-1,1 0 1,0 1-1,-1-2 1,1 1 0,0 0-1,0 0 1,1-1-1,-1 1 1,0 0-1,1-1 1,0 0-1,-1 1 1,1-1-1,0 0 1,1 0-1,-1 0 1,0 1-1,1-1 1,0 0-1,-1 0 1,1 0 0,1-5-1,1-4-65,0 1 0,1-1 0,0 1 0,1 0 0,0 0 0,9-16 0,30-52-696</inkml:trace>
  <inkml:trace contextRef="#ctx0" brushRef="#br0" timeOffset="41306.75">29004 6315 10394,'6'-14'6130,"-4"22"-5674,5 19 176,-1 4-128,3 16-240,1 11-152,-1 14-88,-3 8-8,-4 5-24,-2 4-232,-2-7-448,0 0-120,4-14 592,3-10-513,5-25-335</inkml:trace>
  <inkml:trace contextRef="#ctx0" brushRef="#br0" timeOffset="41692.43">29545 6558 9066,'-86'100'4953,"-1"0"-4898,39-49 339,-62 51 0,108-100-392,-1 0 90,-1 0 0,2 1 0,-1 0-1,0 0 1,0 0 0,-2 4 0,5-7-66,-1 1 0,1-1 0,0 1 0,0-1 0,0 0 0,0 1 0,-1-1 0,1 1 0,0-1 0,0 1 0,0-1 0,0 1 0,0-1 0,0 1 0,0-1 0,0 1 0,1-1 0,-1 1 0,0-1 0,0 0-1,1 2 1,-1-2 17,1 1-1,0 0 0,0 0 1,0 0-1,-1-1 0,1 1 0,0 0 1,0-1-1,0 1 0,0-1 0,0 1 1,0-1-1,2 1 0,27 7 379,0 0-1,0-3 1,42 4-1,-1 0-204,-41-4-175,23 3 11,96 5-1,-135-13-11,0 0-1,-1-1 0,1-1 0,-1 0 0,1 0 0,-1-1 1,0-1-1,0 0 0,0-1 0,0 0 0,-1-1 0,16-10 0,-20 10 6,-2 0 0,1 0-1,0-1 1,-1 0-1,-1 0 1,1 0-1,-1-1 1,0 1-1,-1-1 1,0-1-1,0 1 1,-1 0-1,0-1 1,-1 0 0,0 1-1,0-1 1,-1 0-1,0 0 1,0-11-1,-1 15-33,0-1 0,-1 1 0,1-1 0,-1 0 0,0 1 0,-1 0 0,1-1 0,-1 1 0,0 0 0,-1-1 0,1 1 0,-1 1 0,0-1 0,-1 0 0,1 1 0,-1-1 0,0 1 0,0 0 0,0 0 0,0 1 0,-1-1 0,1 1 0,-1 0 0,0 0 0,0 0 0,-1 1 0,1-1 0,0 1 0,-1 1 0,0-1 0,-6-1 0,4 2-12,1 0 0,-1 1-1,0 0 1,1 0-1,-1 0 1,0 1-1,1 0 1,-1 0 0,1 1-1,0 0 1,-1 0-1,1 0 1,0 1 0,0 0-1,1 1 1,-1 0-1,1 0 1,-1 0-1,1 0 1,1 1 0,-1 0-1,1 0 1,0 1-1,0 0 1,-7 10 0,5-6-5,2-1 1,-1 1 0,2 0 0,-1 0 0,1 0 0,1 1 0,0-1 0,0 1 0,2 0 0,-1 0 0,1-1 0,0 1 0,1 0 0,1 0 0,0 0 0,4 19 0,-1-18-40,0 0 0,1 0 0,0 0 0,1-1 0,1 0 0,0 0 0,0-1 0,1 1 0,0-2 0,1 1 0,0-1 0,1 0 1,-1-1-1,16 10 0,-9-8-288,0-1 0,0-1 1,0 0-1,1-1 0,0-1 1,1-1-1,-1 0 0,1-1 1,31 3-1,-39-6 68,-1-1 0,0 0-1,0 0 1,11-2 0,33-14-1651</inkml:trace>
  <inkml:trace contextRef="#ctx0" brushRef="#br0" timeOffset="42111.63">30160 6779 9146,'-11'-19'3187,"5"9"-1777,0-1 0,-7-16-1,13 27-1358,0-1 0,0 1-1,-1-1 1,1 0 0,0 1-1,0-1 1,0 1 0,0-1-1,0 0 1,0 1-1,0-1 1,0 1 0,0-1-1,0 0 1,0 1 0,1-1-1,-1 1 1,0-1 0,0 1-1,0-1 1,1 0 0,-1 1-1,0-1 1,1 1 0,-1-1-1,1 1 1,0-1 0,0 0 17,0 0 0,1 1 0,-1-1 0,0 1 0,1-1 0,-1 1 0,0-1 0,1 1 0,-1 0 1,1 0-1,2 0 0,2 0 52,0 0 1,0 0 0,0 1-1,-1 0 1,8 3 0,-1 0-104,-1 1 1,0 0 0,-1 1-1,0 0 1,0 1 0,0 0-1,-1 0 1,1 1 0,-2 0 0,0 1-1,0 0 1,0 0 0,-1 1-1,-1-1 1,1 2 0,6 15 0,-5-9-12,-1 1 0,0 0 0,-2 0 0,0 1 0,-1-1 1,-1 1-1,-1 0 0,-1 0 0,-1 29 0,0-47 14,0 0 0,0 0 0,0 1 0,0-1-1,0 0 1,0 0 0,-1 0 0,1 1 0,0-1-1,-1 0 1,1 0 0,-1 0 0,0 0 0,1 1 0,-1-1-1,0 0 1,0 0 0,1 0 0,-1 0 0,0-1 0,0 1-1,0 0 1,0 0 0,-2 1 0,2-2-1,1 0 0,-1 0 0,1 0 0,-1 0 0,1 0 0,-1 0 0,1 0 0,-1-1 0,1 1 0,-1 0 0,1 0 0,-1 0 0,1 0 0,-1-1 0,1 1 0,-1 0 0,1 0 0,-1-1 0,1 1 0,-1 0 0,1-1 0,-1 0 0,-9-18 331,5 1-187,1 0 0,1 1 1,1-1-1,1 0 0,0 0 0,1 0 0,5-30 0,1 12-16,2 0 0,21-62 0,-19 71-663,2 1 0,0 0 1,2 0-1,1 1 0,1 1 1,1 0-1,1 2 0,1 0 1,1 0-1,1 2 0,1 0 0,34-23 1,-10 18-2251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3:42.912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216 105 5097,'-9'-8'1488,"1"1"0,0-1-1,-9-12 1,-22-21 387,37 39-1720,-1 0 0,0 0 0,0 0 0,0 0 0,-1 0 0,1 0-1,0 1 1,-1 0 0,1-1 0,-1 1 0,1 1 0,-5-2 0,5 2-108,1 0 1,0 1-1,0-1 1,0 0 0,0 1-1,-1 0 1,1-1 0,0 1-1,0 0 1,0 0 0,1 0-1,-1 0 1,0 0 0,0 0-1,1 1 1,-1-1 0,0 1-1,1-1 1,-1 1 0,1 0-1,0-1 1,0 1-1,0 0 1,0 0 0,0 0-1,0 0 1,0-1 0,-1 5-1,-2 7 12,0 0 0,0 0 0,-1 16 0,4-23-16,-9 86 159,3 0 1,9 119 0,-2-181-174,0 585 230,-3-562-241,0 109 72,3-157-77,0 0 0,1 0 0,0 0-1,0-1 1,3 7 0,-4-11-10,0 1 1,0-1-1,1 1 1,-1 0-1,0-1 1,1 1-1,-1-1 1,0 1-1,1-1 1,-1 1-1,1-1 1,-1 1-1,1-1 1,-1 0-1,1 1 1,-1-1-1,1 0 1,-1 1-1,2-1 0,-2 0 1,1 0 0,0 0 0,-1 0 0,1 0 0,-1 0 0,1-1-1,0 1 1,-1 0 0,1 0 0,-1-1 0,1 1 0,0 0 0,-1-1-1,1 1 1,-1 0 0,1-1 0,-1 1 0,0-1 0,1 1 0,-1-1-1,1 1 1,-1-1 0,0 1 0,1-2 0,7-12 38,-1-1 1,-1 0 0,0 0 0,-1-1-1,0 1 1,2-25 0,6-35 60,4-152 1,-23-80 4,0 63 145,5 213-189,1 17-6,-1 0-1,2 1 0,3-20 0,0 25 35,-1 15-45,2 20-11,24 578-123,-34 2 144,7-485-122,-2-120 19,0-1 0,0 1 0,1-1 0,-1 0 0,0 1 1,0-1-1,1 0 0,-1 1 0,1-1 0,-1 0 0,1 1 0,0-1 0,-1 0 0,1 0 0,0 0 0,1 2 0,-1-3-5,0 0 0,0 1-1,-1-1 1,1 0 0,0 0-1,0 0 1,0 0 0,0 0-1,0 0 1,0 0 0,0 0-1,0 0 1,0 0-1,0 0 1,0-1 0,0 1-1,-1 0 1,1-1 0,0 1-1,0 0 1,0-1 0,0 1-1,-1-1 1,2-1 0,17-10-680,0-4-323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3:50.625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352 450 6089,'-5'-11'906,"-1"1"0,0 0 0,-1 0-1,0 1 1,0 0 0,-1 0 0,-10-8-1,16 14-826,-1 1 0,0 0 0,1 0 0,-1 1 0,0-1 0,0 0 0,0 1 0,0 0 0,0-1 0,0 1 0,-1 0 0,1 1 0,0-1 0,0 1 0,-1-1 0,1 1 0,0 0 0,-1 0 0,1 0 0,0 1 0,-1-1 0,1 1 0,0 0 0,0 0 0,-1 0 0,1 0 0,0 0-1,0 1 1,0-1 0,-3 3 0,0 2-23,-1-1-1,0 1 0,1 1 0,0-1 1,1 1-1,0 0 0,0 0 0,0 1 0,-5 12 1,-29 77 42,38-95-95,-21 73 23,2 0 0,5 1 1,2 0-1,4 1 0,2 109 0,7-163-15,0-1 1,2 0-1,1 0 0,1 0 1,12 40-1,-14-56 0,0 1 1,1-1 0,0 1 0,1-1-1,-1 0 1,1 0 0,0-1-1,0 1 1,1-1 0,0 0-1,0 0 1,0 0 0,1-1-1,-1 1 1,1-1 0,0-1-1,0 1 1,0-1 0,1 0-1,-1-1 1,1 1 0,11 2-1,-6-4 18,-1 0-1,1-1 0,0 0 1,0 0-1,0-1 0,-1-1 1,1 0-1,0 0 0,-1-1 0,0-1 1,1 0-1,11-6 0,4-3 47,-1-2 0,0 0-1,38-32 1,-36 25-7,-2-2 0,-1-1 0,-1-1 0,-1 0 0,28-46 0,-35 48-35,-2-1-1,-1-1 1,-1 0 0,-1-1 0,-1 0 0,-2 0 0,6-36 0,-12 48-25,0 0-1,-1 0 1,-1-1-1,0 1 1,-1 0 0,-1 0-1,0 0 1,-1 0 0,-1 0-1,-1 0 1,0 0 0,0 1-1,-2 0 1,0 1-1,0-1 1,-1 1 0,-1 0-1,0 1 1,-1 0 0,0 1-1,-1 0 1,0 0 0,-1 1-1,0 1 1,-1 0-1,0 0 1,0 1 0,-27-11-1,20 11-83,0 2 1,-1 0-1,1 1 0,-1 1 0,-26-1 0,35 4-116,0 0-1,0 1 0,0 1 1,0 0-1,0 1 1,0 0-1,0 0 0,1 1 1,-1 1-1,-12 6 0,22-9 137,0 0-1,1-1 1,-1 1-1,1 0 0,0 1 1,-1-1-1,1 0 0,0 0 1,-1 1-1,1-1 0,0 0 1,0 1-1,0-1 1,0 1-1,1-1 0,-1 1 1,0 0-1,1-1 0,-1 1 1,1 0-1,-1 0 1,1-1-1,0 1 0,0 0 1,0 1-1,8 17-1183</inkml:trace>
  <inkml:trace contextRef="#ctx0" brushRef="#br0" timeOffset="370.95">286 662 7786,'-13'34'3816,"6"1"-2151,18 7-1081,6 7 384,9 8-424,6 4-80,6 2-192,3 0-72,2 0-111,1 2-33,1-4-8,0-6-152,0-11-393,0-9-199,0-13 536,0-8-408,8-14-304</inkml:trace>
  <inkml:trace contextRef="#ctx0" brushRef="#br0" timeOffset="758">1031 553 9058,'-8'-10'2060,"-8"-8"1443,10 18-2353,2 11-660,-1 42-7,3 1 1,10 103-1,-3-71-421,15 378-479,-20-457 272,0 0-1,1 0 1,0 1 0,3 9 0,-3-15 103,0-1 0,0 1 1,-1 0-1,1 0 0,0-1 0,0 1 1,1 0-1,-1-1 0,0 1 0,0-1 0,1 0 1,-1 1-1,1-1 0,-1 0 0,1 0 1,0 0-1,-1 0 0,1 0 0,0 0 0,3 1 1,22 1-909</inkml:trace>
  <inkml:trace contextRef="#ctx0" brushRef="#br0" timeOffset="1195.26">1480 950 8746,'-24'7'3673,"18"-6"-3074,0 1 0,0 0-1,0 0 1,-7 3 0,13-5-562,0 1 0,-1-1 0,1 0 0,-1 0 0,1 0 1,-1 1-1,1-1 0,0 0 0,-1 1 0,1-1 0,-1 0 0,1 1 1,0-1-1,-1 0 0,1 1 0,0-1 0,0 1 0,-1-1 0,1 0 1,0 1-1,0-1 0,-1 2 0,9 4 650,27 1 216,44-2-400,0-4 0,0-3 0,145-24 1,-193 21-771,44-13 1,-63 14 80,0 0 1,-1-1 0,0 0 0,1-1-1,-2 0 1,18-13 0,1-8-611</inkml:trace>
  <inkml:trace contextRef="#ctx0" brushRef="#br0" timeOffset="3937.77">1501 1085 3569,'-7'-4'2446,"-25"-10"1449,31 13-3823,0 1 0,0-1 0,0 1 0,0 0 0,-1-1 0,1 1 0,0 0 0,0 0 1,-1 0-1,1 0 0,0 0 0,0 0 0,0 0 0,-1 1 0,1-1 0,0 0 0,0 1 0,0-1 0,0 1 0,0-1 1,-1 1-1,1-1 0,-1 2 0,2-2-61,0 1 0,0-1-1,0 1 1,0-1 0,0 0 0,0 1 0,1-1 0,-1 1 0,0-1 0,0 1 0,0-1-1,0 0 1,0 1 0,1-1 0,-1 0 0,0 1 0,0-1 0,1 0 0,-1 1 0,0-1-1,1 0 1,-1 1 0,0-1 0,1 0 0,-1 0 0,0 1 0,1-1 0,-1 0 0,0 0-1,1 0 1,-1 1 0,1-1 0,0 0 0,15 8 103,5-2 5,0 0 0,0-1-1,1-2 1,0 0 0,0-1 0,0-1 0,24-2-1,16-4 310,76-16 0,-93 11 42,87-33 1,-132 42-467,0 1 0,0 0 0,0 0 0,0 0 0,0 0 0,0 0 0,0 0 0,0 0 0,0 0 0,0 0 0,0 0 0,0 0 0,-1 0 0,1 0 0,0 0 0,0 0 0,0 0 0,0 0 0,0 0 0,0 0 0,0 0 0,0-1 0,0 1 0,0 0 0,0 0 0,0 0 0,0 0 0,0 0 0,0 0 0,0 0 0,0 0 0,0 0 0,0 0 0,0 0 0,0 0 0,0 0 0,0 0 0,0 0 0,1-1 0,-1 1 0,0 0 0,0 0 0,0 0 0,0 0 0,0 0 0,0 0 0,-13-1 65,-19 3-18,-232 28 270,210-28-12,0-3 0,-105-14 1,154 14-273,-1 0 34,0 0-1,0 0 0,0-1 1,0 0-1,-11-4 1,16 5-67,1 1 1,0 0 0,0 0 0,-1 0-1,1 0 1,0 0 0,-1 0 0,1 0 0,0 0-1,-1 0 1,1-1 0,0 1 0,0 0-1,-1 0 1,1 0 0,0-1 0,0 1-1,-1 0 1,1 0 0,0-1 0,0 1-1,0 0 1,0 0 0,-1-1 0,1 1 0,0 0-1,0-1 1,0 1 0,0 0 0,0 0-1,0-1 1,0 1 0,0 0 0,0-1-1,0 1 1,0 0 0,0-1 0,0 1-1,0 0 1,0-1 0,0 1 0,0 0 0,0 0-1,0-1 1,1 1 0,-1 0 0,0-1-1,0 1 1,0 0 0,0 0 0,1-1-1,-1 1 1,0 0 0,0 0 0,1 0-1,-1-1 1,0 1 0,0 0 0,1 0 0,-1 0-1,0 0 1,1 0 0,-1-1 0,1 1-1,26-9 93,39-3-6,90-5-1,72 8-184,-149 7-154,14 10-1815,-74-10 1164</inkml:trace>
  <inkml:trace contextRef="#ctx0" brushRef="#br0" timeOffset="4949.76">2900 311 5601,'-15'-50'7387,"11"74"-5945,0 24-917,3 1 0,6 68 0,24 99-6,-7-57-221,2 149 4,-24-306-332,0 0 1,0-1-1,0 1 1,0-1-1,0 1 1,1 0-1,-1-1 1,0 1-1,1-1 1,-1 1-1,1-1 1,0 1-1,-1-1 1,1 0-1,0 1 1,0-1-1,2 2 1,-2-2-14,1 0 1,-1-1-1,1 1 1,-1-1 0,1 0-1,-1 1 1,1-1 0,-1 0-1,1 0 1,-1 0-1,1 0 1,-1 0 0,1 0-1,-1 0 1,1-1 0,-1 1-1,1-1 1,2 0-1,24-10-465,3-9-272</inkml:trace>
  <inkml:trace contextRef="#ctx0" brushRef="#br0" timeOffset="5308.77">3498 700 9114,'-2'-9'4289,"-7"-3"-2593,-1-1-1136,1 3 241,1 3-145,1 1-240,3 2-160,4 6-360,0 2-328,6 3 208,-3-3 120,-6-6-697</inkml:trace>
  <inkml:trace contextRef="#ctx0" brushRef="#br0" timeOffset="5774.1">3731 313 8946,'-4'-1'646,"-15"-3"3203,18 5-3797,1-1 0,-1 0 0,1 0 1,0 1-1,-1-1 0,1 0 0,-1 1 0,1-1 1,0 1-1,-1-1 0,1 0 0,0 1 1,0-1-1,-1 1 0,1-1 0,0 1 0,0-1 1,0 1-1,-1-1 0,1 1 0,0-1 1,0 1-1,0-1 0,0 1 0,0-1 1,0 1-1,0-1 0,0 1 0,0-1 0,0 1 1,1-1-1,-1 1 0,0-1 0,0 1 1,25 120 2218,0 21-1474,-25-140-793,0 0 1,0 0-1,1 0 0,-1 0 0,1 0 1,-1 0-1,1 0 0,0 0 0,0 0 1,0 0-1,0-1 0,0 1 0,0 0 0,0-1 1,0 1-1,1-1 0,-1 1 0,1-1 1,-1 0-1,1 1 0,0-1 0,1 1 0,1-1 2,-1 0 0,1 0 0,-1-1 0,1 1-1,-1-1 1,1 0 0,-1 0 0,1 0-1,0 0 1,-1-1 0,1 1 0,3-2-1,11-2 5,1 0 0,0 2 0,0 0 1,1 1-1,26 2 0,-39 0-8,0 0 1,0 0 0,0 1-1,-1 0 1,1 0 0,-1 1-1,1 0 1,-1 0-1,0 0 1,0 1 0,0 0-1,-1 0 1,1 0 0,-1 1-1,0 0 1,0 0 0,-1 0-1,6 8 1,-4-4-3,0 1 1,-1 0 0,0 0-1,-1 0 1,0 1-1,0-1 1,-1 1-1,0 0 1,-1 0-1,-1 0 1,0 0-1,0 0 1,-1 1-1,-2 14 1,0-13 0,0 0 0,-1 0 1,0-1-1,-1 1 0,-1-1 1,0 0-1,-1 0 1,0-1-1,0 0 0,-2 0 1,1 0-1,-11 10 0,3-4-10,0-2-1,-1 0 1,-1 0-1,0-2 1,-1 0 0,0-1-1,-1-1 1,-1 0-1,-25 9 1,40-18-121,-1-1 1,0 1-1,0-1 1,0 0 0,0 0-1,-11-1 1,16 0 91,-1 0 1,1 0-1,0 0 0,0 0 1,0 0-1,-1 0 1,1-1-1,0 1 1,0 0-1,0-1 0,0 1 1,0-1-1,0 1 1,0-1-1,0 0 0,0 1 1,0-1-1,0 0 1,0 0-1,0 0 0,0 0 1,1 1-1,-1-1 1,0 0-1,1 0 0,-1 0 1,1-1-1,-1 1 1,1 0-1,-1 0 0,1 0 1,0 0-1,0 0 1,-1 0-1,1-1 0,0 1 1,0 0-1,0 0 1,0 0-1,1-3 0,8-34-844,7-11-328</inkml:trace>
  <inkml:trace contextRef="#ctx0" brushRef="#br0" timeOffset="6176.84">3757 406 8314,'-28'-22'4105,"13"-3"-2217,15 2-1136,11 2 328,8 0-215,23 2-201,8-2-112,16 4-296,2 3-96,15 9-752,7 3-128,-2 7 552,-1-1-456,12 4-345</inkml:trace>
  <inkml:trace contextRef="#ctx0" brushRef="#br0" timeOffset="6545.8">4758 332 9978,'-40'-8'4537,"10"-1"-2801,17 9-1143,13 11 247,11 5-224,12 10-120,7 1-136,6 13-232,5 2-40,6 8-48,0 5 0,4-2-72,-6-3-136,-6-10-520,-7-2-136,4-17 608,-6-15-504,-7-20-353</inkml:trace>
  <inkml:trace contextRef="#ctx0" brushRef="#br0" timeOffset="6546.8">5209 244 8450,'-19'-34'4193,"-7"21"-2313,-4 9-1120,0 13 345,-4 10-153,0 12-192,0 9-160,-2 10-288,-3 9-48,-1 11-80,5 3-40,-5 3-120,1-5-168,3-7-616,0-10-152,-1-20 680,5-17-568,2-26-417</inkml:trace>
  <inkml:trace contextRef="#ctx0" brushRef="#br0" timeOffset="6902.88">4555 626 8802,'26'-8'4225,"2"2"-2369,10-7-1184,11 2 273,15 3-233,7-5-80,6 5-312,4-3-368,13 7-720,-4-2 664,-9-2-456,-4-7-377</inkml:trace>
  <inkml:trace contextRef="#ctx0" brushRef="#br0" timeOffset="6903.88">5585 227 8554,'-24'0'4625,"7"2"-2393,9 11-1416,-1 8 649,7 8-721,0 7-120,4 14-256,0 9-128,0 15-104,3 6-48,-5 6-56,0 2-160,0-4-576,0-4-200,8-13 696,11-12-536,11-30-409</inkml:trace>
  <inkml:trace contextRef="#ctx0" brushRef="#br0" timeOffset="8099.7">6258 296 5897,'1'-2'414,"1"0"0,-1 0 0,0 0 0,0-1 1,0 1-1,0 0 0,0-1 0,0 1 0,-1-1 0,1 1 0,-1-1 0,0 1 0,0-1 0,0 1 0,0-1 0,0 1 0,-1-5 0,0 4-153,0 0 0,0 0-1,-1 0 1,1 1 0,-1-1-1,0 0 1,1 0 0,-1 1 0,0-1-1,-1 1 1,1 0 0,-4-3-1,2 1-111,-1 1-1,0 0 0,1 0 0,-2 0 0,1 1 1,0-1-1,0 1 0,-1 1 0,1-1 0,-1 1 1,1 0-1,-1 0 0,0 0 0,1 1 1,-9 0-1,2 2-83,1 1-1,1 0 1,-1 1 0,0 0 0,1 0 0,0 1 0,0 1-1,0-1 1,1 2 0,0-1 0,0 1 0,0 1 0,1-1-1,0 1 1,-12 17 0,4-4-12,2 1 0,0 0 1,2 1-1,0 0 0,-15 46 0,17-37-12,1 0 0,2 0 1,1 1-1,2 0 0,2 0 0,1 44 0,2-57-23,2 0-1,0 0 1,1-1-1,12 37 0,-11-43-10,1-1 0,0 0-1,0 0 1,2-1-1,-1 1 1,1-2 0,1 1-1,10 10 1,-12-15-2,0 1 0,1-1 0,0-1 0,0 1-1,1-1 1,-1-1 0,1 1 0,0-1 0,0-1 0,1 0 0,14 3 0,-12-4 2,1 0 1,0-2-1,0 1 1,-1-2-1,1 1 0,0-2 1,0 0-1,13-3 0,-4-2 8,-1 0-1,1-2 0,-2 0 1,0-1-1,0-1 1,0-1-1,-2 0 0,0-2 1,30-28-1,-32 25 13,0-2 0,-1 0 0,-2 0 0,0-1 0,-1-1 0,-1 0 0,0-1 0,-2 0 0,-1 0 0,-1-1 0,-1 0 0,0-1 0,2-32 0,-7 39-4,0 1 0,-2 0 0,0 0-1,0-1 1,-1 1 0,-2 0 0,1 0 0,-2 1-1,-6-17 1,6 21-7,-1 0 0,0 0 0,-1 0 0,0 1 0,0 0 0,-1 0 0,-1 1 0,0 0 0,0 1 0,0 0 0,-1 0 0,-20-11 0,15 10-6,-1 2-1,0 0 1,0 1 0,0 1 0,-1 0 0,1 1-1,-19-2 1,24 5-67,1-1 0,-1 2-1,1 0 1,-1 0 0,1 1-1,-1 0 1,1 1 0,-1 0-1,1 0 1,0 1 0,0 1-1,-14 6 1,20-8-49,1 0 0,0 0 1,-1 0-1,1 1 0,0-1 0,0 1 1,0 0-1,0 0 0,1 0 0,-1 0 1,1 0-1,0 0 0,0 1 0,0-1 1,0 1-1,1-1 0,-2 5 1,2-4-5,1 1 1,0-1-1,-1 0 1,1 1-1,1-1 1,-1 0 0,1 0-1,0 1 1,0-1-1,0 0 1,0 0-1,1 0 1,-1 0 0,1 0-1,3 5 1,22 29-1376</inkml:trace>
  <inkml:trace contextRef="#ctx0" brushRef="#br0" timeOffset="8453.41">6303 548 10234,'-10'-21'6788,"10"21"-6732,0 0 0,0-1 0,1 1 0,-1 0-1,0 0 1,0 0 0,0 0 0,0-1 0,0 1 0,0 0 0,0 0-1,0 0 1,1 0 0,-1 0 0,0 0 0,0-1 0,0 1 0,0 0-1,0 0 1,1 0 0,-1 0 0,0 0 0,0 0 0,0 0-1,1 0 1,-1 0 0,0 0 0,0 0 0,0 0 0,0 0 0,1 0-1,-1 0 1,0 0 0,0 0 0,0 0 0,1 0 0,-1 0 0,0 0-1,0 0 1,0 0 0,0 0 0,1 0 0,-1 0 0,0 0 0,0 0-1,0 1 1,0-1 0,0 0 0,1 0 0,-1 0 0,0 0 0,4 3 94,0 0 0,0 0 0,0 0 1,-1 0-1,1 0 0,-1 1 0,4 5 1,5 9-3,0 0 0,-2 1 1,12 29-1,18 66-23,-1 46-73,-26-101-806,28 85-1,-37-134 543,1 0 1,0 0 0,0 0 0,1-1-1,10 13 1,-12-18 98,0 1 0,0-1 0,0 0 0,1 0 0,0 0 0,0-1 0,0 1 0,0-1 0,0 0 0,1-1 0,6 3 0,-5-3-128,0-1-1,-1 0 0,1 0 0,0-1 0,7 0 0</inkml:trace>
  <inkml:trace contextRef="#ctx0" brushRef="#br0" timeOffset="8824.79">7001 288 8642,'-3'-21'1815,"3"11"-1193,-2 0 1,1 0 0,-1 0 0,0 1 0,-1-1 0,0 1-1,-1-1 1,0 1 0,-6-9 0,10 18-549,0-1 0,-1 0 0,1 1-1,-1-1 1,1 0 0,-1 1 0,1-1 0,-1 1 0,1-1 0,-1 1 0,0-1 0,1 1-1,-1-1 1,0 1 0,1-1 0,-1 1 0,0 0 0,0 0 0,1-1 0,-1 1-1,0 0 1,0 0 0,-1 0 0,1 0-15,1 0 0,-1 1-1,0-1 1,0 1 0,1-1 0,-1 1-1,0-1 1,1 1 0,-1-1 0,1 1-1,-1-1 1,1 1 0,-1 0 0,1-1-1,-1 1 1,1 0 0,-1 0 0,1 1-1,-3 4 144,1 1-1,0-1 1,1 1-1,-2 10 1,-3 100 301,17 209 0,-1-148-452,-8-122-937,16 96 0,-16-143 604,0 0 0,0 0 0,6 10 1,-8-17 221,1-1 0,-1 1 1,1-1-1,-1 0 1,1 0-1,0 1 0,0-1 1,-1 0-1,1 0 1,0 0-1,0 0 0,0 1 1,0-2-1,1 1 1,-1 0-1,0 0 0,0 0 1,0 0-1,1-1 1,-1 1-1,0-1 0,1 1 1,-1-1-1,1 1 1,-1-1-1,1 0 0,-1 1 1,1-1-1,1 0 1,18-13-1554</inkml:trace>
  <inkml:trace contextRef="#ctx0" brushRef="#br0" timeOffset="9272.73">6931 395 7842,'-3'-14'1198,"0"1"0,2-1 0,0 0 0,0-18 0,2 22-950,0 0 1,1 0 0,0 1 0,1-1-1,-1 1 1,2 0 0,-1-1 0,2 1 0,-1 1-1,1-1 1,7-9 0,1 2 50,0 0 0,1 1-1,1 1 1,0 0 0,1 1 0,0 0 0,1 2-1,36-19 1,-37 22-225,-1 1 0,1 1 0,0 1 1,1 0-1,-1 1 0,1 0 0,0 2 0,0 0 0,0 1 0,0 0 0,20 3 0,-32-2-67,1 1 0,-1 0 0,1 0 0,-1 0 0,0 1 0,0 0 0,1 0 0,-1 0 0,-1 1 0,1-1 0,0 1 0,-1 0 0,1 1 0,6 6 0,-8-7-7,0 1 0,0 0 0,-1 1 1,1-1-1,-1 0 0,0 1 0,0-1 0,-1 1 0,1 0 0,-1-1 0,0 1 0,-1 0 0,1 0 0,-1 0 1,0-1-1,0 9 0,-2-2 0,0 0-1,0 1 1,-1-2 0,-1 1 0,0 0 0,0-1 0,-1 1 0,-1-1 0,1-1-1,-2 1 1,1-1 0,-1 0 0,-1 0 0,-10 10 0,-6 3 10,0-2 1,-2 0-1,-52 31 1,36-29 18,-1-1 0,-1-3 1,-1-1-1,0-3 0,-82 16 1,121-28-27,2-2 14,-1 1-1,1 0 0,0 0 1,0 0-1,0 0 0,0 1 1,-7 3-1,11-5-12,0 1-1,-1-1 1,1 0-1,0 1 1,-1-1 0,1 0-1,0 1 1,0-1-1,0 0 1,-1 1 0,1-1-1,0 0 1,0 1-1,0-1 1,0 1-1,0-1 1,0 1 0,-1-1-1,1 0 1,0 1-1,0-1 1,1 1 0,-1-1-1,0 0 1,0 1-1,0-1 1,0 1-1,0 0 1,2 1 8,-1 0 0,0 0-1,0 0 1,1-1 0,-1 1 0,1 0-1,0 0 1,3 2 0,153 113 360,13 11-203,-114-79 30,-13-10-570,89 60 1,-119-90 187,1-1 1,0 0-1,0-1 0,1 0 1,0-2-1,0 1 1,0-2-1,1 0 0,0-1 1,33 1-1,18-7-1017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4:02.278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472 97 6425,'0'-1'159,"-1"0"-1,1 0 1,-1 1-1,0-1 1,1 0-1,-1 1 1,0-1-1,1 1 1,-1-1-1,0 1 1,0-1-1,1 1 1,-1-1-1,0 1 1,0 0-1,0-1 1,0 1-1,0 0 1,0 0-1,0 0 1,1-1-1,-1 1 1,0 0-1,0 0 1,0 0-1,0 0 1,0 1-1,0-1 1,0 0-1,0 0 1,0 1-1,1-1 1,-1 0-1,0 1 1,0-1-1,0 0 1,0 1-1,1-1 1,-1 1-1,-1 1 1,-4 3-115,1 0 0,0 1 1,0 0-1,-6 8 0,0 0 262,-233 311 179,203-268-283,27-37-100,-74 109 1088,87-128-1147,1 0 1,-1 1-1,0-1 1,0 1-1,1-1 1,-1 1-1,0-1 0,1 1 1,0-1-1,-1 1 1,1-1-1,0 1 1,0-1-1,0 1 0,0 2 1,0-3-20,1 0 0,-1-1 0,1 1 0,-1 0 0,0-1 0,1 1 0,-1-1 0,1 1 0,-1-1 0,1 1 0,0-1 0,-1 1 0,1-1 0,-1 1 0,1-1 0,0 0 0,-1 1 0,1-1 0,0 0 0,0 1 0,-1-1 0,1 0 0,1 0 0,5 1 74,1-1-1,-1 0 0,0 0 1,1-1-1,10-1 1,-7 0-108,207-20 369,206-33-2296,-365 39 1293,-16-5-287</inkml:trace>
  <inkml:trace contextRef="#ctx0" brushRef="#br0" timeOffset="384.58">470 238 8962,'-17'-9'3833,"6"9"-2521,7 7-928,4 9 96,2 9-48,4 17-120,-2 7-88,12 16-184,-3 3 0,2 9 0,-2 2-8,-3 2 8,-1-4-16,4-9-136,-2-6-200,-7-10 264,2-6-144,1-17-160</inkml:trace>
  <inkml:trace contextRef="#ctx0" brushRef="#br0" timeOffset="774.84">944 225 8650,'-2'-2'560,"-1"-1"1,0 0 0,0 1-1,0 0 1,0 0-1,0 0 1,0 0-1,-5-1 1,7 2-509,1 1 0,-1 0-1,0 0 1,0 0 0,0 0 0,0 0 0,0 0 0,0 0 0,0 0 0,0 0-1,0 0 1,0 1 0,0-1 0,0 0 0,0 1 0,1-1 0,-1 0 0,0 1-1,0-1 1,0 1 0,1 0 0,-1-1 0,0 1 0,1-1 0,-1 1 0,0 0-1,1 0 1,-1-1 0,1 1 0,-1 0 0,1 0 0,-1 0 0,1-1 0,0 1-1,-1 0 1,1 0 0,0 1 0,-2 5 36,0 0-1,1 0 1,-1-1 0,2 1-1,-1 0 1,1 0-1,0 0 1,0 0 0,2 8-1,-1-10-61,0 1 0,0-1 0,1 1-1,0-1 1,0 0 0,0 1 0,0-1-1,1 0 1,0-1 0,0 1 0,7 7 0,-9-10-10,1-1 0,-1 0 0,1 0 0,-1 0 0,1 0 0,0 0 1,-1-1-1,1 1 0,0 0 0,0-1 0,-1 1 0,1-1 0,0 0 1,0 0-1,0 1 0,0-1 0,0 0 0,3-1 0,37-9 213,-14 3-144,-18 6-76,0 0-1,0 0 1,-1 1 0,1 1 0,0-1 0,0 2 0,0-1-1,-1 1 1,1 1 0,-1-1 0,1 2 0,-1-1 0,0 1-1,-1 1 1,10 4 0,-12-4-9,1-1 0,-1 1 0,0 1 0,0-1 0,-1 1 1,0-1-1,0 2 0,0-1 0,-1 0 0,1 1 0,-2 0 0,1 0 0,-1 0 0,0 0 0,-1 0 0,1 1 0,-2-1 0,3 15 0,-4-13-3,-1-1-1,0 0 0,0 1 0,0-1 1,-1 0-1,-1 0 0,1 0 0,-2 0 1,1 0-1,-1 0 0,0-1 0,0 0 0,-1 0 1,0 0-1,-1 0 0,1-1 0,-1 0 1,0 0-1,-15 10 0,13-10-89,0 1 0,0-2 0,-1 1-1,0-2 1,0 1 0,-1-1 0,0 0 0,1-1 0,-1 0 0,0 0-1,0-1 1,-1 0 0,1-1 0,0 0 0,-1-1 0,-17-1-1,24 0 15,-1 0-1,1 0 0,-1 0 1,1-1-1,0 0 1,-7-3-1,-23-21-723</inkml:trace>
  <inkml:trace contextRef="#ctx0" brushRef="#br0" timeOffset="1319.56">942 126 9426,'0'-23'4313,"7"2"-2649,12 5-1168,11 5 241,18 1-257,8-3-72,15 3-824,4 10 384,-1 0-280,1 0-217</inkml:trace>
  <inkml:trace contextRef="#ctx0" brushRef="#br0" timeOffset="1684.18">1775 520 8922,'-20'14'4257,"9"-5"-2417,16-3-1152,10 0 289,19-6-265,7-4-80,20-2-272,6-2-120,10-3-136,3-3-352,-2-1 216,-11-4-120,-9 1-128</inkml:trace>
  <inkml:trace contextRef="#ctx0" brushRef="#br0" timeOffset="2213.33">2890 186 8274,'-18'0'3449,"12"6"-2297,-1 13-768,-1 6 120,6 14-128,-3 3-16,-1 16-128,2 2-32,-1 6-40,-1 5-16,1-1-56,3 1-216,2-5 120,2-6-56,18-18-64</inkml:trace>
  <inkml:trace contextRef="#ctx0" brushRef="#br0" timeOffset="2565.45">3200 599 11370,'-21'-13'4801,"1"-1"-3248,3 5-1153,6 5 128,5 4-256,8 2-760,2 5 32,18-5 264,-3-2-424,7-2-289</inkml:trace>
  <inkml:trace contextRef="#ctx0" brushRef="#br0" timeOffset="3015.62">3416 273 9514,'-8'-8'4789,"2"13"-3043,1 19-931,3 31-530,3 0 1,13 83 0,-14-137-286,1 6 25,0 0-1,1 0 1,0 0-1,5 13 1,-6-18-13,-1-1 0,1 0 0,0 1 0,0-1 1,0 0-1,0 0 0,0 0 0,0 1 0,0-1 0,0 0 1,0 0-1,1 0 0,-1-1 0,0 1 0,1 0 1,-1 0-1,0-1 0,1 1 0,-1-1 0,1 1 0,-1-1 1,1 0-1,-1 1 0,1-1 0,0 0 0,-1 0 1,1 0-1,-1 0 0,1 0 0,1-1 0,11-2 94,0-1 0,0 0 0,21-10-1,-23 9-58,0 0-1,1 0 0,0 2 1,25-6-1,-33 9-44,-1 0-1,1 0 1,-1 0-1,1 0 1,-1 0-1,1 1 1,-1 0-1,1 0 1,-1 0-1,0 0 1,0 1 0,1 0-1,-1 0 1,0 0-1,-1 0 1,1 0-1,5 5 1,-4-2-3,-1-1 0,0 0 0,0 1 1,-1 0-1,0 0 0,0 0 0,0 0 0,0 0 1,-1 0-1,0 1 0,0-1 0,2 11 0,-2-6 7,-1 0 0,0 0 0,-1 0-1,0 0 1,-1 0 0,0 0 0,0 0 0,-1 0-1,0 0 1,-1 0 0,-1-1 0,1 1-1,-8 13 1,7-16-84,0-1-1,-1 1 1,0-1-1,0 1 0,0-1 1,-1-1-1,1 1 1,-1-1-1,-1 0 0,1 0 1,-1-1-1,0 1 1,0-2-1,0 1 1,-1-1-1,1 0 0,-15 4 1,18-6-5,1 0 1,-1-1-1,1 1 0,-1 0 1,0-1-1,1 0 1,-1 0-1,0 0 1,1-1-1,-1 1 0,0-1 1,1 1-1,-1-1 1,1-1-1,-1 1 1,1 0-1,-1-1 0,1 1 1,0-1-1,0 0 1,0 0-1,0 0 1,-5-5-1,-12-25-988</inkml:trace>
  <inkml:trace contextRef="#ctx0" brushRef="#br0" timeOffset="3016.62">3494 263 8514,'8'-31'4489,"7"1"-2393,0 6-1376,11 3 521,11 6-577,4 3-104,15 6-384,4 4-600,20 16 344,-4 5-216,6-3-208</inkml:trace>
  <inkml:trace contextRef="#ctx0" brushRef="#br0" timeOffset="3482.6">4783 111 9650,'-24'-21'4561,"5"19"-2673,0 7-1207,-1 15 247,1 7-80,-7 15-240,2 8-168,-8 12-256,0 4-56,-1 9-56,1 0-16,-3-7-16,5 0-168,2-9-568,0-10-264,11-13 736,2-9-544,6-23-417</inkml:trace>
  <inkml:trace contextRef="#ctx0" brushRef="#br0" timeOffset="3932.69">4207 356 6009,'-1'-1'426,"0"-1"-1,0 0 0,0 1 1,1-1-1,-1 0 0,0 1 1,1-1-1,-1 0 0,1 0 1,-1 0-1,1 1 0,0-1 1,0 0-1,0 0 0,0 0 1,0-2-1,1 3-322,0 1 0,-1-1 0,1 0 0,0 0 0,0 1-1,-1-1 1,1 0 0,0 1 0,0-1 0,0 1 0,0-1 0,0 1 0,0-1 0,0 1 0,0 0 0,0-1-1,0 1 1,0 0 0,0 0 0,0 0 0,0 0 0,0 0 0,0 0 0,1 0 0,-1 0 0,0 0 0,0 0-1,0 0 1,0 1 0,2 0 0,9 2 133,0 0 0,-1 1 1,1 0-1,-1 0 0,0 2 0,19 11 0,61 47 176,-70-48-302,21 18-179,-3 1-1,-1 2 1,-2 2-1,-1 1 0,44 67 1,-78-105 27,0-1 0,0 1 1,0-1-1,0 0 0,0 1 1,0-1-1,0 0 0,1 0 0,-1 0 1,0 0-1,1 0 0,-1 0 0,1-1 1,-1 1-1,1 0 0,-1-1 1,1 1-1,0-1 0,-1 1 0,3 0 1,6-3-827</inkml:trace>
  <inkml:trace contextRef="#ctx0" brushRef="#br0" timeOffset="4399.29">4181 595 9978,'-25'2'4873,"5"-2"-2800,18-9-1409,15 1 392,28-2-408,13-3-120,17-1-280,9-3-136,10-4-608,5-1-448,15-3 760,-13-2-464,-17 0-392</inkml:trace>
  <inkml:trace contextRef="#ctx0" brushRef="#br0" timeOffset="6565.72">5396 205 8002,'8'-25'2686,"-6"15"-2319,1 0-1,1 0 1,0 0-1,0 1 1,1 0-1,0 0 1,0 0 0,1 1-1,9-10 1,-6 9-176,0 1 0,1 0 0,0 1 0,0 0 0,0 1 0,1 0 0,1 0 0,19-7 0,-27 12-176,0 0 1,0-1 0,0 1 0,0 1 0,0-1 0,0 0-1,0 1 1,0 0 0,0 0 0,1 0 0,-1 1 0,0-1-1,0 1 1,0 0 0,0 0 0,0 0 0,0 0 0,0 1-1,-1 0 1,1 0 0,0 0 0,-1 0 0,0 0 0,1 1 0,-1-1-1,0 1 1,0 0 0,-1 0 0,1 0 0,2 4 0,-1 0-20,0 0 0,-1 0 1,0 0-1,-1 0 1,0 1-1,0-1 1,-1 1-1,1-1 1,-2 1-1,1 0 1,-2 10-1,0 3-10,-1-1-1,-1 0 1,-7 24 0,0-13 8,-1-1 1,-1-1-1,-2 0 1,-1 0-1,-1-1 1,-24 30-1,14-24 71,-1-2 0,-1-2 0,-2 0-1,-46 35 1,50-48 370,0 0 0,-50 22 1,76-39-425,0 0 1,0 0-1,0 0 1,0 0-1,0 0 1,0 0-1,0 0 1,0 0-1,0 0 1,0 0-1,0 0 1,0 0-1,0 0 0,0 0 1,1 0-1,-1 0 1,0 0-1,0 0 1,0 0-1,0 0 1,0 0-1,0 1 1,0-1-1,0 0 1,0 0-1,0 0 1,0 0-1,0 0 1,0 0-1,0 0 1,0 0-1,0 0 1,0 0-1,0 0 1,0 0-1,0 0 1,0 0-1,0 0 1,0 0-1,0 0 1,0 0-1,0 0 1,0 0-1,0 0 1,0 1-1,0-1 1,10-1 253,15-1 11,389-39 192,-364 38-698,76-6-1007,-106 7 839,0-2 1,0 0 0,37-13 0,-19-3-732</inkml:trace>
  <inkml:trace contextRef="#ctx0" brushRef="#br0" timeOffset="6950.77">6133 99 10090,'-3'-2'324,"0"1"1,0 0-1,0 0 0,0 0 0,0 0 1,-1 0-1,1 1 0,0 0 0,0-1 0,-1 1 1,1 0-1,0 1 0,-1-1 0,1 0 1,0 1-1,-4 1 0,2-1-151,0 2 0,0-1 0,0 0 0,0 1 0,0 0 0,1 0 0,-1 1 0,-6 6 0,-2 4-84,0 0 0,2 1 0,-1 1 0,-12 25 0,-29 54 46,-81 133 1405,129-222-1407,-8 14 409,13-20-529,0 0 0,0 1 0,-1-1 0,1 0 0,0 1-1,0-1 1,0 0 0,0 1 0,0-1 0,0 0 0,0 1 0,1-1 0,-1 1 0,0-1-1,0 0 1,0 0 0,0 1 0,0-1 0,0 0 0,1 1 0,-1-1 0,0 0 0,0 1-1,1-1 1,-1 0 0,0 0 0,0 1 0,1-1 0,-1 0 0,0 0 0,1 0 0,-1 1 0,0-1-1,1 0 1,-1 0 0,0 0 0,1 0 0,-1 0 0,0 0 0,1 0 0,-1 0 0,0 0-1,1 0 1,-1 0 0,0 0 0,1 0 0,-1 0 0,1 0 0,-1 0 0,0 0 0,1 0-1,-1 0 1,0 0 0,1-1 0,42-3 155,-1-3 0,51-14 1,-6 2-134,-64 15 27,95-18-1697,183-59 0,-258 64 657,-15-2-380</inkml:trace>
  <inkml:trace contextRef="#ctx0" brushRef="#br0" timeOffset="7353.9">6269 225 9338,'-30'-6'4313,"4"6"-2545,-4 0-1128,10 15 217,5 5-97,11 11-152,4 11-104,11 14-288,2 6-72,6 9-64,-2 6-8,3 3-24,-3 8-120,-8 3-2048,-7-6 1856,-2-14-977,8-15-855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4:35.100"/>
    </inkml:context>
    <inkml:brush xml:id="br0">
      <inkml:brushProperty name="width" value="0.1" units="cm"/>
      <inkml:brushProperty name="height" value="0.1" units="cm"/>
      <inkml:brushProperty name="color" value="#008C3A"/>
    </inkml:brush>
  </inkml:definitions>
  <inkml:trace contextRef="#ctx0" brushRef="#br0">2956 1125 6633,'4'-2'400,"-1"0"0,0 0 0,1 1 0,0 0 0,-1-1 0,1 1 0,0 0 0,-1 1 0,8-2 0,39 1-712,-27 1 551,296-22 11,114 7 12,386-19-165,300-24-5,-523 48-43,-333 8-2,-127 1 69,503-8 115,129-2-39,-555 10-179,776-12 45,415-2 229,-805 14-201,2060-18 281,-2013 17-351,596-8-24,-960 3 21,831-26 211,-741 12 253,225-7 294,-557 27-797,-1 2-1,1 1 0,61 12 1,-117-18-57</inkml:trace>
  <inkml:trace contextRef="#ctx0" brushRef="#br0" timeOffset="1346.83">3117 255 2777,'-30'-25'1218,"25"23"-1095,0-1 0,1-1 0,0 1 0,0-1 0,0 1 0,0-1 0,0 0 0,1 0 0,0-1 0,0 1 0,0-1 0,0 1 0,1-1 1,0 0-1,0 0 0,-2-5 0,3-2 396,-1 1 0,0 0 0,-1 0 0,-1 0 0,0 0 0,0 0 0,-1 1 0,-1-1 0,-9-13 0,13 21-359,-1 0 0,0-1 0,0 1 0,0 0 0,0 0-1,0 0 1,-1 1 0,1-1 0,-7-2 0,10 5-145,-1 0-1,0 0 1,1 0-1,-1 0 0,1 1 1,-1-1-1,0 0 1,1 0-1,-1 1 1,1-1-1,-1 1 1,1-1-1,-1 0 1,1 1-1,-1-1 1,1 1-1,-1-1 1,1 1-1,-1-1 1,1 1-1,0-1 1,-1 1-1,1-1 1,0 1-1,0 0 1,-1-1-1,1 1 1,0-1-1,0 2 1,-9 24 68,8-22-62,-18 69-4,3 0 1,3 2-1,-2 99 0,14 227 127,2-375-126,39 929 668,-6-573-29,-32-370-473,1 1 1,8 21 0,-7-26 134,0-9-51,1-20 112,-3 11-273,11-53 272,-4 0 1,2-66-1,-8-131-191,-3 243-183,-44-550 53,30 439-52,-23-343-5,35 359-12,5 0 0,21-132 0,-19 227-19,-2 23-30,0 30-9,14 1377-173,-14-936 244,-3-453-1,25 584 122,-23-590-137,-1-4-81,1-1 0,0 1-1,7 19 1,-9-32 76,0-1 1,0 1-1,0-1 0,0 0 0,1 1 0,-1-1 0,0 1 0,0-1 0,1 0 0,-1 1 1,0-1-1,0 0 0,1 1 0,-1-1 0,0 0 0,1 1 0,-1-1 0,1 0 1,-1 0-1,0 1 0,1-1 0,-1 0 0,1 0 0,-1 0 0,1 1 0,-1-1 0,0 0 1,1 0-1,0 0 0,15-7-219,-10 2 120,0 0 1,-1 0-1,9-10 0,20-32-610</inkml:trace>
  <inkml:trace contextRef="#ctx0" brushRef="#br0" timeOffset="3430.97">162 3659 12731,'21'-36'560,"50"-66"0,2 0 280,-44 57-614,140-231 730,-141 225-690,-3-2 1,-2-1-1,24-87 0,-42 122-129,-1 0 0,-1 0-1,1-31 1,-4 48-119,0 0 0,0-1 0,0 1 0,-1-1 0,1 1 0,-1-1 0,1 1 0,-1 0 0,0-1 1,0 1-1,0 0 0,0 0 0,-2-3 0,2 4-11,0 1-1,0-1 1,0 0 0,0 1 0,0-1 0,0 1 0,0-1-1,0 1 1,0-1 0,-1 1 0,1 0 0,0 0 0,0-1-1,0 1 1,0 0 0,0 0 0,-1 0 0,1 0 0,0 0 0,0 1-1,0-1 1,0 0 0,0 0 0,-1 1 0,1-1 0,0 1-1,0-1 1,0 1 0,0-1 0,0 1 0,0-1 0,0 1-1,1 0 1,-2 1 0,-7 4 8,1 1-1,0 0 1,1 0 0,0 0-1,0 1 1,1 0-1,-8 13 1,-35 69-2,46-83-13,-160 384-1,27 11 39,125-368-34,-10 31 6,-137 393 171,150-434-98,17-39-1,-2 4-77,15-28 29,2 1 0,2 1 0,1 1 0,57-56 0,-72 81-36,1 0 0,0 1 0,1 0-1,0 2 1,1-1 0,31-11 0,-34 15-2,0 2 0,0 0 0,1 0 0,-1 1 0,1 1 1,0 0-1,-1 1 0,1 0 0,0 0 0,18 4 0,1 3-12,0 2 0,33 13 0,40 11-32,-93-30 39,1-1 0,-1 0 0,1-1 1,0 0-1,-1-1 0,19-1 0,-26 0 6,0 0 1,0 0 0,0 0 0,0 0 0,-1-1 0,1 0-1,0 1 1,-1-2 0,0 1 0,1 0 0,-1-1-1,0 0 1,0 0 0,-1 0 0,1-1 0,-1 1-1,1-1 1,-1 1 0,0-1 0,-1 0 0,1 0 0,-1-1-1,0 1 1,0 0 0,0-1 0,0 1 0,-1-1-1,0 0 1,0 1 0,1-9 0,-1-2 23,0 0-1,-2 0 1,1 0 0,-2 0-1,0-1 1,-1 2 0,0-1 0,-8-20-1,7 17 13,4 17-32,0 1 0,0 0 0,0 0 0,0 0 0,0 0 0,0-1 0,1 1 0,-1 0 0,0 0 0,0 0 0,0 0 0,0 0-1,0 0 1,0 0 0,1-1 0,-1 1 0,0 0 0,0 0 0,0 0 0,0 0 0,1 0 0,-1 0 0,0 0 0,0 0 0,0 0 0,0 0 0,1 0 0,-1 0-1,0 0 1,0 0 0,0 0 0,0 0 0,1 0 0,-1 0 0,0 0 0,0 0 0,0 0 0,0 0 0,1 0 0,-1 0 0,0 1 0,0-1 0,0 0-1,0 0 1,0 0 0,1 0 0,27 25 54,38 54-64,-46-52 1,2-2-1,43 41 1,-62-63 3,0-1 1,1 1 0,-1-1-1,1 0 1,-1 0 0,1 0-1,0 0 1,0-1 0,0 1-1,7 1 1,-10-3 2,1 0 0,-1 0 0,1 0 1,-1 0-1,1 0 0,-1-1 0,1 1 0,-1 0 0,1-1 1,-1 1-1,1-1 0,-1 1 0,0-1 0,1 0 1,-1 1-1,0-1 0,0 0 0,0 0 0,1 0 0,-1 0 1,0 0-1,0 0 0,0 0 0,0-1 0,-1 1 0,1 0 1,0 0-1,0-1 0,-1 1 0,1 0 0,-1-1 0,1-1 1,2-7-6,0 0 1,-1 0 0,0-1 0,-1 1 0,0-1 0,-1 1-1,0-1 1,0 0 0,-1 1 0,-1-1 0,0 1-1,0 0 1,-1 0 0,-1 0 0,0 0 0,0 0-1,-1 0 1,0 1 0,-11-14 0,6 8 2,-1 2 0,0-1 0,-1 1 0,-1 1 0,0 0 0,-1 1 0,0 0 1,-1 1-1,0 1 0,-1 0 0,-21-9 0,16 11-4,-1 1-1,0 1 1,0 0 0,0 2-1,0 0 1,-1 1 0,-30 2-1,37 3-10,23 1 6,25 2 4,17-2 7,1-3 1,76-6-1,98-23 38,-214 27-34,18-3 18,56-10 17,-75 12 7,-1 0 1,0-1 0,1 0-1,-1 0 1,0-1-1,0 0 1,7-5 0,-14 9-27,0-1 1,0 1-1,0-1 1,0 1-1,-1-1 1,1 1-1,0-1 1,-1 0-1,1 1 1,0-1-1,-1 0 1,1 0-1,-1 1 1,1-1-1,-1 0 1,1 0-1,-1 0 1,0 0-1,1 1 1,-1-1-1,0 0 1,0 0-1,1-2 1,-2 3 5,1-1 0,-1 0 0,1 1 0,-1-1 0,1 1 0,-1-1 1,1 0-1,-1 1 0,0-1 0,1 1 0,-1 0 0,0-1 1,0 1-1,1-1 0,-1 1 0,0 0 0,0 0 0,1-1 0,-1 1 1,-2 0-1,-2-1 66,0 0 0,0 1 0,0-1 0,0 1 0,0 1 0,0-1 0,-9 2 0,10 0-74,0-1 0,1 1 0,0 0 0,-1 1 0,1-1 1,0 0-1,0 1 0,0 0 0,0 0 0,1 0 0,-1 0 0,1 0 1,0 0-1,0 0 0,0 1 0,0-1 0,1 1 0,-1 0 0,1-1 1,0 1-1,0 0 0,0 4 0,-2 7-20,1 1 1,0 0 0,2 31-1,1-33 5,0 0-1,1 0 0,1 0 1,0 0-1,1-1 1,0 1-1,1-1 1,14 25-1,-17-34 3,1 0-1,-1-1 1,1 1 0,0 0-1,0-1 1,0 0 0,1 0-1,-1 0 1,1 0 0,-1 0-1,1-1 1,0 1 0,0-1-1,1 0 1,-1 0 0,0 0-1,1-1 1,-1 0 0,1 0-1,-1 0 1,1 0 0,0 0-1,-1-1 1,1 0 0,0 0-1,-1 0 1,1-1 0,0 1-1,-1-1 1,1 0 0,4-2-1,0 0 5,0-1 0,-1 0 0,1 0-1,-1-1 1,0 0 0,0 0-1,-1-1 1,0 1 0,0-2 0,0 1-1,-1-1 1,10-13 0,1-5 7,-1 0 1,19-43-1,-35 68-14,0 0-1,0-1 1,0 1 0,1 0 0,-1 0-1,0 0 1,0 0 0,0 0-1,0 0 1,0-1 0,0 1-1,0 0 1,0 0 0,0 0-1,0 0 1,1 0 0,-1 0-1,0 0 1,0 0 0,0 0-1,0-1 1,0 1 0,0 0-1,1 0 1,-1 0 0,0 0-1,0 0 1,0 0 0,0 0-1,0 0 1,1 0 0,-1 0-1,0 0 1,0 0 0,0 0-1,0 0 1,0 0 0,1 0-1,-1 0 1,0 0 0,0 0-1,0 0 1,0 0 0,0 1-1,0-1 1,1 0 0,-1 0-1,0 0 1,0 0 0,0 0-1,8 11-9,9 28-4,-8-18 0,-5-13 11,0-1-1,0 1 0,1-1 0,0 0 0,1 0 1,0-1-1,0 0 0,0 0 0,1 0 0,-1-1 0,9 5 1,-11-7 2,-1-2 0,1 1 0,0 0 1,0-1-1,0 1 0,0-1 0,0 0 1,1-1-1,-1 1 0,0-1 0,0 1 1,0-1-1,1 0 0,-1-1 0,0 1 1,0-1-1,1 0 0,-1 0 0,0 0 1,0 0-1,0-1 0,0 0 0,-1 1 1,1-1-1,4-3 0,1-2-2,-1 1 0,0-1-1,0 0 1,-1-1 0,0 1 0,0-2 0,-1 1-1,0-1 1,0 1 0,-1-2 0,6-14-1,-3 4-21,-1-1-1,-1 1 1,-1-1-1,4-35 0,-9 49 15,5-27-40,-5 33 45,0-1-1,1 0 1,-1 0-1,1 1 1,-1-1 0,1 0-1,0 1 1,0-1-1,-1 1 1,1-1-1,0 1 1,1-1 0,-1 1-1,2-2 1,-2 2 1,1 1 1,-1 0-1,0 0 1,1 0 0,-1-1-1,0 1 1,1 0-1,-1 1 1,0-1 0,1 0-1,-1 0 1,0 1-1,1-1 1,-1 0 0,2 2-1,25 10-12,-19-8 7,3 1 2,0-1 0,0 0 1,0-1-1,1 0 0,-1-1 0,1 0 0,0-1 0,-1 0 0,17-2 0,-19 1 6,-1-2 1,0 1-1,-1-2 1,1 1-1,0-1 0,-1 0 1,1 0-1,-1-1 1,0 0-1,0-1 1,-1 0-1,1 0 1,11-11-1,-13 11 6,-1-1 0,0 1-1,0-1 1,-1 0 0,1 0 0,-1-1 0,-1 1-1,1-1 1,-1 1 0,-1-1 0,1 0 0,-1 0 0,2-15-1,-3 17-1,-1 0-1,0 0 1,0 0-1,-1 0 1,0 0 0,0 0-1,0 0 1,0 0-1,-1 0 1,0 0-1,0 1 1,0-1-1,0 0 1,-1 1-1,0 0 1,0-1-1,0 1 1,-1 1-1,1-1 1,-8-6-1,7 7-1,0 0 0,0-1-1,-1 1 1,0 1-1,1-1 1,-1 1 0,0-1-1,0 2 1,0-1-1,0 0 1,-1 1 0,1 0-1,0 0 1,-1 0 0,1 1-1,-1 0 1,1 0-1,0 0 1,-1 0 0,1 1-1,-1 0 1,1 0-1,0 1 1,0-1 0,0 1-1,-6 3 1,4-1-3,0 0 1,0 0-1,0 1 0,0 0 1,1 0-1,0 1 0,0 0 0,1 0 1,0 0-1,0 1 0,0-1 1,1 1-1,0 0 0,0 1 1,1-1-1,-4 12 0,4-7 2,0 0 0,1-1 0,0 2 0,1-1 0,0 0 0,1 0-1,0 0 1,1 0 0,1 0 0,0 0 0,6 21 0,-4-24 0,-1 0 1,1 0-1,1 0 1,0 0 0,0-1-1,1 0 1,0 0-1,0 0 1,1 0-1,0-1 1,0 0 0,1-1-1,0 0 1,18 11-1,-9-9-114,0 0 1,1-1-1,0-1 0,0-1 0,1 0 0,0-1 0,37 2 0,-32-4-167,1-2-1,-1-1 0,1 0 0,-1-2 1,44-10-1,-54 9-13,0 0 0,25-13 0,19-20-998</inkml:trace>
  <inkml:trace contextRef="#ctx0" brushRef="#br0" timeOffset="3772.98">2683 3158 9642,'-9'-5'1532,"1"-1"-1,0 0 1,-8-8 0,10 4-745,12 7-103,21 9 93,-4 2-709,-1 2 0,0 0 0,-1 2 0,-1 0 0,1 1 0,-2 1 0,0 1 0,-1 0 0,-1 2 0,0 0 0,16 21 0,-17-17-43,-2-1 0,0 2-1,-1 0 1,-1 0 0,-1 1 0,-1 1-1,-1 0 1,-1 0 0,-2 0 0,5 30-1,-11-49 63,0 0 0,0-1 0,0 1-1,-1 0 1,0 0 0,-1 5-1,2-9-76,0-1 0,0 0 1,0 0-1,0 0 0,0 0 0,0 0 0,0 1 0,0-1 0,0 0 0,0 0 0,0 0 0,0 0 0,0 0 0,0 1 0,0-1 0,0 0 0,0 0 0,0 0 0,0 0 0,0 0 1,0 1-1,-1-1 0,1 0 0,0 0 0,0 0 0,0 0 0,0 0 0,0 0 0,0 0 0,-1 1 0,1-1 0,0 0 0,0 0 0,0 0 0,0 0 0,0 0 0,-1 0 1,1 0-1,0 0 0,0 0 0,0 0 0,0 0 0,0 0 0,-1 0 0,1 0 0,0 0 0,0 0 0,0 0 0,0 0 0,-1 0 0,1 0 0,0 0 0,-4-21 588,4 4-405,0-1 0,1 1 1,2 0-1,-1-1 0,9-25 0,2 4-27,24-52 0,-10 38-594,2 1 0,3 1 0,1 1 0,4 2 0,48-50 0,-15 28-766</inkml:trace>
  <inkml:trace contextRef="#ctx0" brushRef="#br0" timeOffset="5227.89">1808 4538 7426,'1'-1'264,"-1"-1"0,0 1 1,0-1-1,0 1 0,0-1 1,0 1-1,0-1 0,0 1 1,-1-1-1,1 1 0,0-1 1,-1 1-1,0-1 0,1 1 1,-1 0-1,0-1 0,1 1 1,-1 0-1,0-1 0,0 1 1,0 0-1,0 0 0,-1 0 1,1 0-1,0 0 0,0 0 0,-3-1 1,3 2-196,0-1 1,0 1 0,0 0-1,1 0 1,-1 0 0,0 0-1,0 0 1,0 0-1,0 0 1,0 0 0,0 0-1,1 0 1,-1 0 0,0 0-1,0 1 1,0-1 0,0 0-1,1 1 1,-3 0-1,2 0-13,0 0 0,-1 0 0,1 0 0,0 1 0,0-1 0,0 0 0,0 1 0,0-1 0,0 0 0,0 1 0,0 0-1,1-1 1,-2 3 0,-3 13 63,1 0 1,1-1-1,0 1 0,0 30 0,9 69-57,-2-77-42,2 0-1,13 46 1,-14-69-8,0-1-1,1 1 1,0-1 0,1-1-1,1 0 1,1 0 0,0 0-1,13 14 1,-20-25-6,1 0 1,0 0-1,-1 0 1,1-1-1,1 1 1,-1-1-1,0 0 1,0 0-1,1 0 1,-1 0-1,1-1 1,0 0-1,0 1 1,-1-1-1,1 0 1,0-1-1,0 1 1,0 0-1,0-1 1,0 0-1,0 0 1,0 0-1,0-1 1,0 1-1,0-1 1,0 0-1,-1 0 1,1 0-1,0-1 1,-1 1-1,1-1 1,5-3 0,0-1 9,-1-1 1,1 0 0,-1-1 0,-1 0 0,0 0 0,0 0 0,0-1-1,-1 0 1,-1 0 0,6-11 0,3-10 42,-2 1 0,11-37 0,-16 42 7,-2-1 1,0 0-1,2-36 0,-7 49-31,1 0 1,-2 0-1,0 0 0,0 0 0,-1 0 1,-1 0-1,0 0 0,-1 1 0,-6-16 1,8 24-14,0 0 0,0 0 1,0 0-1,-1 0 0,1 0 0,-4-3 1,6 6-20,-1 0 1,1 0-1,0-1 1,0 1 0,-1 0-1,1 0 1,0 0-1,-1-1 1,1 1-1,0 0 1,-1 0 0,1 0-1,0 0 1,-1 0-1,1-1 1,-1 1-1,1 0 1,0 0-1,-1 0 1,1 0 0,-1 0-1,1 0 1,0 0-1,-1 1 1,0-1-3,1 1 1,-1-1-1,1 1 0,-1 0 1,1-1-1,0 1 0,0-1 1,-1 1-1,1 0 0,0-1 1,0 1-1,0 0 0,-1-1 1,1 1-1,0 0 0,0-1 1,0 1-1,0 0 0,1 0 1,-1 3-2,1-1 1,0 0-1,-1 0 1,2 1-1,-1-1 0,0 0 1,1 0-1,-1 0 1,1-1-1,0 1 1,0 0-1,0 0 1,0-1-1,1 0 0,-1 1 1,1-1-1,5 4 1,4 2-3,0 0 0,25 12 0,-15-10 4,0-1-1,0-2 1,1 0-1,0-1 1,0-1-1,1-1 1,38 2-1,-43-6 2,0 0-1,0-1 1,0-1-1,0 0 1,-1-2 0,1 0-1,-1-1 1,0 0-1,0-2 1,16-8-1,-29 13 0,0-1-1,0 0 1,-1 0-1,1 0 1,-1-1-1,0 1 1,0-1 0,0 0-1,-1 0 1,1 0-1,-1-1 1,0 1-1,0-1 1,-1 1-1,1-1 1,-1 0-1,0 0 1,1-7-1,-2 7 0,0 0 0,-1 0 0,0 0 0,0 1 0,0-1 0,-1 0 0,1 0 0,-1 0 0,-1 1 0,1-1 0,0 0 0,-1 1 0,0-1 0,0 1 0,-1 0 0,1 0 0,-1 0 0,0 0 0,-7-7-1,-24-16 17,29 24-18,0-1 0,0 1 0,1-1 0,-1 0 0,1 0 0,0 0 0,0-1 0,-6-8 0,9 11 1,1 1 0,0 0 0,-1 0 0,1-1 0,0 1 0,0 0 0,0 0 0,0-1 0,0 1 0,0 0 0,0 0 0,0-1 0,1 1 0,-1 0 0,0 0 0,1-1-1,-1 1 1,1 0 0,-1 0 0,1 0 0,0 0 0,0 0 0,-1 0 0,2-1 0,25-23 0,-21 20 0,46-36-17,62-53-77,-92 74 56,-1-1 0,34-44 0,-51 59 27,0 0 0,0 0 0,-1-1-1,0 1 1,0-1 0,-1 0 0,1 1 0,-2-1 0,3-13 0,-4 18 8,0-1-1,0 0 1,0 0 0,0 1-1,0-1 1,-1 0 0,1 0-1,-1 1 1,0-1 0,0 0 0,0 1-1,0-1 1,0 1 0,-1-1-1,1 1 1,-1 0 0,0 0-1,1-1 1,-1 1 0,0 0-1,0 0 1,-1 1 0,1-1 0,0 0-1,-1 1 1,1-1 0,0 1-1,-4-2 1,3 2 4,0 0 0,0 0 0,0-1 0,0 2 0,0-1 0,-1 0 0,1 1 0,0-1 0,0 1 0,0 0 0,-1 0-1,1 0 1,0 0 0,0 1 0,0-1 0,-1 1 0,1 0 0,0 0 0,0 0 0,0 0 0,0 0 0,0 1 0,1-1 0,-1 1 0,0 0 0,1-1 0,-1 1 0,1 0 0,0 1 0,-1-1 0,1 0 0,-3 5 0,0 2 4,0 0 0,0 0 0,0 1 0,1 0 0,1-1 0,0 1 0,0 0 0,-1 19 0,0 12 4,2 0 0,5 55 1,17 84-12,-17-156 3,37 272 127,-40-294-103,1 0 0,-1 1 0,0-1 0,1 0 0,0 1 0,-1-1-1,1 0 1,0 0 0,2 3 0,-3-5-21,0 0 0,0 0 0,0 0 0,0 0 0,0 0 0,0 0 0,0 0-1,0 0 1,0 0 0,0 0 0,1 0 0,-1 0 0,0 0 0,0 1 0,0-1 0,0 0 0,0 0-1,0 0 1,0 0 0,0 0 0,1 0 0,-1 0 0,0 0 0,0 0 0,0 0 0,0 0 0,0 0-1,0 0 1,0 0 0,1-1 0,-1 1 0,0 0 0,0 0 0,0 0 0,0 0 0,0 0 0,0 0-1,0 0 1,0 0 0,0 0 0,0 0 0,1 0 0,-1 0 0,0 0 0,0-1 0,0 1 0,0 0-1,0 0 1,0 0 0,0 0 0,0 0 0,3-15 148,2-21 12,1 1-1,1-1 0,23-62 0,-25 84-166,0 1 0,2 0 0,0 0 0,0 0 0,1 1-1,1 0 1,0 1 0,0-1 0,1 2 0,1-1 0,0 1 0,19-12-1,-27 19 1,1 1 0,0 0-1,0 0 1,1 0-1,-1 0 1,0 1-1,0 0 1,1 0 0,-1 0-1,1 0 1,-1 1-1,7-1 1,-9 2 0,1-1 1,0 0-1,0 1 0,-1 0 1,1 0-1,0 0 0,-1 0 1,1 0-1,-1 0 0,1 0 1,-1 1-1,0-1 0,0 1 1,0 0-1,0 0 1,0 0-1,0 0 0,0 0 1,0 0-1,-1 0 0,3 4 1,2 7-7,1 1 1,-2 0-1,0 0 1,-1 0 0,0 1-1,1 16 1,-2-13 6,1-1 0,0 1 1,13 30-1,-13-39-1,1 1-1,0-1 0,1 0 1,0 0-1,0-1 1,15 16-1,-13-14-291,-19-15-9,11 4 301,-1 1-1,1 0 1,-1-1-1,1 1 1,-1 0-1,1-1 1,-1 1-1,0 0 1,1-1-1,-1 1 0,1 0 1,-1 0-1,0 0 1,1 0-1,-1 0 1,1-1-1,-1 1 1,-1 1-1,-2 6-34,4-5 35,1 0 0,-1 0 1,0 0-1,1 0 0,-1 0 0,1 0 0,0-1 1,-1 1-1,1 0 0,2 3 0,8 9-13,19 30-305,-30-44 287,0 1 1,1-1-1,-1 0 1,0 0-1,0 0 1,0 0-1,0 0 1,1 0-1,-1 1 1,0-1-1,0 0 0,0 0 1,1 0-1,-1 0 1,0 0-1,0 0 1,0 0-1,1 0 1,-1 0-1,0 0 1,0 0-1,1 0 1,-1 0-1,0 0 1,0 0-1,0 0 1,1 0-1,-1 0 1,0 0-1,0 0 1,0 0-1,1 0 1,-1-1-1,0 1 0,0 0 1,0 0-1,1 0 1,-1 0-1,0 0 1,0 0-1,0-1 1,0 1-1,0 0 1,1 0-1,-1 0 1,0-1-1,0 1 1,0 0-1,0 0 1,0 0-1,0-1 1,10-13-404,-8 11 188,12-20-826</inkml:trace>
  <inkml:trace contextRef="#ctx0" brushRef="#br0" timeOffset="5583.85">3367 4162 8666,'-1'-1'229,"1"0"0,-1 1 0,1-1 0,-1 1 0,0-1 0,1 1 0,-1-1 0,0 1 0,1-1 0,-1 1 0,0 0 0,0-1 0,1 1 0,-1 0 0,0-1 0,0 1-1,0 0 1,0 0 0,0 0 0,1 0 0,-1 0 0,0 0 0,0 0 0,-1 0 0,1 1-126,0 0 0,1-1 1,-1 1-1,1 0 0,-1 0 0,1-1 0,0 1 0,-1 0 0,1 0 0,0 0 0,0-1 0,-1 1 0,1 0 0,0 0 0,0 0 1,0 0-1,0-1 0,0 1 0,1 1 0,0 10 69,1-1 1,4 18 0,-5-25 94,26 91 157,18 77-179,-40-145-338,-2 0-1,0 1 1,-2-1 0,-3 39 0,-2-39-492,4-25 525,-1-1-1,1 0 0,0 1 1,-1-1-1,1 0 0,-1 1 1,1-1-1,-1 0 0,1 0 1,-1 0-1,0 1 0,0-1 1,0 0-1,0 0 0,-1 1 1,-1-9-587,3-21-260</inkml:trace>
  <inkml:trace contextRef="#ctx0" brushRef="#br0" timeOffset="5970.83">3373 3960 9634,'-12'-31'4345,"3"3"-2681,7 9-1184,6 7 217,18 12-577,3 4-368,5 14 248,4 7-425,1 16-311</inkml:trace>
  <inkml:trace contextRef="#ctx0" brushRef="#br0" timeOffset="6461.45">3632 4729 9682,'0'-9'892,"0"0"-1,1-1 1,0 1-1,0 0 0,1 0 1,1 0-1,5-17 1,34-59-125,-33 68-229,169-293 998,-162 276-1556,-13 19-5,-3 15 24,0 0 0,0 0 0,0 0 0,0-1 0,0 1 0,-1 0 0,1 0 0,0 0 0,0 0 0,0-1 0,0 1 0,0 0 0,-1 0 0,1 0 0,0 0 0,0 0 0,0-1 0,0 1 0,-1 0 0,1 0 1,0 0-1,0 0 0,-1 0 0,1 0 0,0 0 0,0 0 0,0 0 0,-1 0 0,1 0 0,0 0 0,0 0 0,-1 0 0,1 0 0,0 0 0,0 0 0,0 0 0,-1 0 0,1 0 0,0 0 0,0 0 0,0 0 0,-1 1 0,1-1 0,0 0 0,0 0 0,0 0 0,-4 2-6,0 0 0,1 1-1,-1-1 1,1 1 0,0 0-1,-1 0 1,1 0 0,1 0 0,-1 0-1,0 0 1,1 1 0,0-1-1,0 1 1,-2 4 0,-2 4-18,1 1 0,-7 26 0,9-28 20,1 0-1,0-1 1,1 1 0,1 0-1,-1 0 1,2 0-1,0 0 1,0 0 0,1-1-1,0 1 1,1 0-1,0-1 1,1 0 0,0 1-1,1-1 1,0-1-1,0 1 1,1-1 0,8 9-1,32 36-5,-30-37 7,0 2 0,-2-1-1,25 41 1,-38-55 5,1-1 1,-1 1-1,1-1 0,-1 1 0,0-1 0,0 1 1,-1 0-1,1 0 0,-1-1 0,0 1 0,0 0 1,0 0-1,0-1 0,-2 5 0,2-6 0,-1 0 1,0 0-1,0 0 0,0 0 0,0 0 0,0 0 1,-1 0-1,1 0 0,-1 0 0,1-1 0,-1 1 1,0-1-1,1 1 0,-1-1 0,0 1 0,0-1 1,0 0-1,0 0 0,0 0 0,-1 0 0,1 0 1,0-1-1,0 1 0,-3 0 0,-2 0-48,0 0-1,-1 0 1,1 0-1,0-1 1,-1 0-1,1 0 1,0-1-1,-1 0 1,1 0 0,0-1-1,0 1 1,0-1-1,0-1 1,0 0-1,0 0 1,1 0-1,0-1 1,-1 1-1,1-1 1,0-1-1,1 1 1,-1-1 0,1 0-1,0 0 1,1-1-1,-1 1 1,1-1-1,0 0 1,0 0-1,1-1 1,0 1-1,0-1 1,-3-13-1,3 9-108,1-1 0,0 1-1,0-21 1,6-46-766</inkml:trace>
  <inkml:trace contextRef="#ctx0" brushRef="#br0" timeOffset="6462.45">4068 3829 10434,'11'-23'4665,"2"19"-3000,0 8-1161,1 21 232,1 12-200,5 18-224,-1 9-152,-6 20-128,0 7-8,-7 10-32,-2 1-208,1-5-488,-1-9-128,7-20 616,3-14-513,12-34-351</inkml:trace>
  <inkml:trace contextRef="#ctx0" brushRef="#br0" timeOffset="6802.14">4494 4125 9626,'-1'-8'1057,"1"-1"-140,-1 0 1,-1 0 0,1 0 0,-7-17 0,8 25-866,0 0-1,-1 0 1,1-1 0,-1 1 0,0 0 0,1 0 0,-1 0-1,0 0 1,0 0 0,0 0 0,0 0 0,0 0 0,0 0 0,0 0-1,0 0 1,0 0 0,0 1 0,0-1 0,0 0 0,-1 1-1,1-1 1,0 1 0,-1-1 0,1 1 0,0 0 0,-1 0 0,1-1-1,0 1 1,-1 0 0,1 0 0,-1 0 0,1 1 0,0-1-1,-1 0 1,1 0 0,0 1 0,-1-1 0,1 1 0,0-1 0,-1 1-1,1-1 1,-1 2 0,-8 3 67,1 1 0,1 0 0,-1 0-1,1 1 1,0 0 0,1 1 0,-1 0 0,2 0 0,-8 11 0,-50 84-66,46-72-43,10-19 1,1 1 1,0-1-1,1 1 1,0 1-1,1-1 1,-5 22-1,9-33-1,1-1 0,0 0 0,0 1 0,0-1 0,0 1 0,0-1 0,0 0 0,0 1 0,0-1-1,1 1 1,-1-1 0,1 0 0,-1 1 0,1-1 0,-1 0 0,1 0 0,0 1 0,0-1 0,-1 0 0,1 0 0,0 0-1,0 0 1,0 0 0,0 0 0,0 0 0,1 0 0,-1-1 0,0 1 0,0 0 0,1 0 0,-1-1 0,0 1-1,1-1 1,-1 1 0,0-1 0,1 0 0,-1 0 0,2 1 0,7 0 52,0-1 0,-1 0 1,1 0-1,16-3 0,-17 2-30,477-76 583,-462 72-609,0-1 0,-1-1 0,0-1 0,41-20 0,-58 25-2,0 0 1,-1-1 0,1 1 0,-1-1-1,0-1 1,0 1 0,0-1-1,0 0 1,-1 0 0,0 0 0,0 0-1,0-1 1,-1 1 0,0-1 0,0 0-1,-1 0 1,1 0 0,-1-1-1,-1 1 1,1 0 0,-1-1 0,0-8-1,-1 10-2,0 0 0,0 0-1,-1 0 1,0 0 0,0 0-1,0 0 1,-1 1 0,1-1-1,-1 0 1,-1 1 0,1 0-1,-1-1 1,1 1 0,-1 0-1,0 0 1,-1 0 0,1 1-1,-1-1 1,1 1 0,-1 0-1,-6-4 1,7 5-1,-1 0 0,1 0 0,-1 0 0,0 1 0,1 0 0,-1-1-1,0 1 1,0 0 0,0 1 0,0-1 0,-1 1 0,1-1 0,0 1 0,0 0 0,0 1 0,0-1 0,0 1-1,0 0 1,0 0 0,0 0 0,0 0 0,0 1 0,0-1 0,1 1 0,-1 0 0,-5 4 0,3-1 0,0 0-1,0 1 1,1 0 0,0 0 0,0 0 0,0 1-1,1 0 1,0 0 0,0 0 0,1 0 0,-1 0-1,2 1 1,-1 0 0,1-1 0,1 1 0,-1 0-1,1 11 1,0-9 3,0 1-1,1 0 0,1-1 0,0 1 1,1 0-1,0-1 0,0 1 1,1-1-1,0 0 0,1 0 0,1 0 1,8 14-1,-7-15-34,1-2 0,0 1 0,0-1 1,1 0-1,-1 0 0,2-1 0,-1 0 0,1-1 0,0 1 1,0-2-1,1 1 0,-1-1 0,1-1 0,0 1 0,12 1 0,-7-2-88,1 0 0,-1-1-1,1 0 1,0-2 0,0 0-1,0 0 1,0-1 0,-1-1-1,23-6 1,-21 3-245,31-15 0</inkml:trace>
  <inkml:trace contextRef="#ctx0" brushRef="#br0" timeOffset="7159.6">5349 3969 9354,'-63'-36'5591,"-29"-18"-2013,75 39-2580,15 7-383,2 8-585,0 0 0,1 0 0,-1-1 0,1 1 0,-1 0-1,0 0 1,1 0 0,-1 0 0,1-1 0,-1 1 0,1 0 0,-1 0-1,1 0 1,-1 0 0,1 0 0,-1 0 0,0 0 0,1 0 0,-1 0 0,1 0-1,-1 1 1,2-1 0,7 3-3,1-1-1,0 2 0,-1-1 1,0 1-1,0 1 0,0 0 1,0 0-1,-1 0 1,0 1-1,0 0 0,8 9 1,7 7 13,-2 1 0,23 33 1,-27-33-37,-2 0 1,0 2-1,-2 0 1,-1 0 0,-1 1-1,-1 0 1,-1 1-1,-2 0 1,-1 1 0,3 33-1,-8-54 36,-1 0 1,0 0-1,-1 0 0,-1 7 1,2-13-25,0 0 0,0 1 0,-1-1 0,1 0 0,-1 0 0,1 0 0,-1 0 0,1 0 0,-1 0 0,0 0 0,0 0 0,-1 1 0,2-1-3,-1-1 1,1 0-1,-1 1 0,0-1 1,1 0-1,-1 0 1,1 0-1,-1 0 1,0 0-1,1 1 0,-1-1 1,1 0-1,-1 0 1,0 0-1,1 0 1,-1-1-1,1 1 0,-1 0 1,0 0-1,1 0 1,-1 0-1,1-1 1,-1 1-1,1 0 1,-1 0-1,0-1 0,-2-2 31,0 1-1,0-1 0,0 1 0,1-1 0,0 0 0,-1 0 0,1 0 1,0 0-1,1-1 0,-1 1 0,1 0 0,-1-1 0,1 1 0,0-1 1,-1-6-1,-1-1 57,-4-16 95,1-1-1,1 0 1,2 0-1,0-51 1,17-114 156,36-102-1485,-24 161 708,0-10-386,1-1-474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5:30.1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377 81 4273,'-25'-10'4183,"18"9"-3841,1 0 0,-1 0-1,1 0 1,-1 1 0,1-1 0,-1 2-1,1-1 1,-12 3 0,12-1 95,5-1-377,-1 0 0,1 0 1,-1-1-1,0 1 0,1 0 0,-1-1 0,0 1 0,1-1 0,-1 0 0,0 1 1,0-1-1,1 0 0,-1 0 0,0 0 0,1 0 0,-1-1 0,0 1 0,0 0 1,1-1-1,-1 1 0,0-1 0,1 0 0,-2 0 0,2 1-75,1 1-1,0 0 1,-1 0-1,1 0 1,0-1-1,0 1 1,0 0-1,-1 0 1,1-1-1,0 1 1,0 0-1,0 0 1,0 0-1,1 0 1,-1-1-1,0 1 1,0 1-1,1 1-37,-3 10-112</inkml:trace>
  <inkml:trace contextRef="#ctx0" brushRef="#br0" timeOffset="1432.23">243 175 2753,'-28'-28'5658,"24"23"-5101,0 0 0,-1 0 0,1 0 0,-1 1 0,-7-5 0,6 6-403,1 0 0,-1 0 0,0 1 0,0 0 0,0 0 0,0 1 0,0-1 0,0 2 0,0-1 0,-1 0 0,1 1 0,0 0 0,0 1 0,-1 0 0,1 0 0,0 0 0,0 0 0,-8 4 0,11-4-129,-1 0 0,1 1 0,0-1 0,0 1 1,0 0-1,0 0 0,0 0 0,0 0 0,0 0 1,1 1-1,-1-1 0,1 1 0,0 0 0,-1 0 0,1 0 1,1 0-1,-1 0 0,0 0 0,1 0 0,-1 1 1,1-1-1,0 0 0,0 1 0,1-1 0,-1 1 1,1 0-1,-1-1 0,1 1 0,0-1 0,1 1 1,-1-1-1,2 6 0,-1-4-16,0-1 0,1 0 0,0 1 0,0-1 0,0 0 0,1 0 1,-1 0-1,1-1 0,0 1 0,0-1 0,0 1 0,0-1 0,1 0 0,0 0 0,-1 0 0,1-1 0,0 1 0,0-1 0,0 0 1,1 0-1,-1 0 0,0-1 0,1 0 0,-1 0 0,6 1 0,-6-1 4,-1 0 0,1-1 0,0 0 0,-1 1-1,1-1 1,0 0 0,-1-1 0,1 1 0,-1-1 0,1 0 0,-1 1 0,1-2-1,-1 1 1,1 0 0,-1-1 0,0 1 0,1-1 0,-1 0 0,0 0 0,0 0-1,-1-1 1,1 1 0,0-1 0,-1 1 0,1-1 0,-1 0 0,0 0 0,0 0-1,0 0 1,-1 0 0,4-7 0,-2-1 62,0 0 1,-1-1-1,0 1 0,0 0 0,-1-1 0,-1-12 1,0 19-33,-1-1 1,1 0 0,-1 0 0,0 0-1,-1 1 1,1-1 0,-1 1 0,0-1-1,0 1 1,-1 0 0,0-1 0,0 1-1,-6-7 1,8 10-39,-1 1 0,1-1 0,0 1 0,-1 0 0,0 0 0,1 0 0,-1 0 0,0 0 0,1 0 0,-1 0 0,0 1 0,0-1 0,0 1 0,1-1 0,-1 1 0,0-1 0,0 1 0,0 0 0,0 0 0,0 0 0,0 0 0,0 1 0,0-1 0,0 0 0,0 1 0,1-1 0,-1 1-1,0 0 1,0 0 0,0-1 0,1 1 0,-1 0 0,-2 3 0,-1-1 6,0 1-1,0 1 1,0-1 0,1 1-1,-1-1 1,1 1-1,1 0 1,-1 1-1,-3 6 1,3-4-12,1 1 0,0 0 0,0 0 0,1 0 0,0 0 0,1 0 0,0 1 0,0-1 0,1 0 1,0 1-1,1-1 0,0 0 0,1 1 0,-1-1 0,5 10 0,-4-12 1,0 0 0,1-1 0,0 1 0,0-1 0,0 1 0,1-1 1,0 0-1,0-1 0,1 1 0,-1-1 0,1 0 0,1 0 0,-1 0 0,1 0 0,-1-1 0,1 0 0,0-1 0,1 1 0,-1-1 0,11 3 0,-12-4 7,0-1-1,0 0 0,0 0 0,1 0 0,-1-1 0,0 0 0,1 0 0,-1 0 0,0-1 0,1 0 0,-1 0 0,0 0 1,0 0-1,0-1 0,5-2 0,-2 0 8,-1 0 1,0-1-1,-1 1 1,1-1-1,-1 0 1,0-1 0,0 1-1,-1-1 1,7-9-1,-5 5 25,-1 0 0,1-1 1,-2 1-1,0-1 0,0 0 0,-1 0 0,0-1 0,-1 1 0,0-1 1,-1 0-1,0 0 0,-1 0 0,0-18 0,-1 26-21,-1 1 0,1-1 0,-1 0 0,1 1-1,-1-1 1,0 1 0,-1-1 0,1 1 0,-1 0 0,1-1-1,-1 1 1,0 0 0,0 0 0,0 0 0,-1 0 0,1 1-1,-1-1 1,1 1 0,-1-1 0,0 1 0,0 0 0,-3-2-1,2 3-10,0-1 0,1 1 0,-1 0 0,0 0 0,0 1 0,0-1 0,0 1 0,0 0 0,0 0 0,1 0 0,-1 1 0,0-1 0,0 1 0,0 0 0,0 0 0,1 0 0,-1 1 0,0-1-1,1 1 1,-7 3 0,1 2-8,0-1 0,0 1 0,1 0 0,0 1-1,0 0 1,0 0 0,1 0 0,0 1 0,1 0-1,0 1 1,-8 16 0,8-13-4,1 1 0,0 0 0,0 0 0,2 1 0,0-1 0,0 1-1,1 0 1,1 16 0,1-28 6,0 1 0,0-1 0,0 1 1,1-1-1,-1 1 0,1-1 0,0 1 0,0-1 0,0 0 0,1 0 0,-1 1 0,1-1 0,-1 0 0,1 0 0,0-1 0,1 1 0,-1 0 0,0 0 0,1-1 0,-1 0 0,1 1 0,0-1 0,0 0 0,0 0 0,0-1 0,0 1 0,0-1 0,0 1 0,0-1 0,1 0 1,-1 0-1,1 0 0,-1-1 0,1 1 0,-1-1 0,1 0 0,-1 0 0,1 0 0,-1-1 0,0 1 0,1-1 0,-1 1 0,1-1 0,4-2 0,0-1 9,-1 0 0,0 0 1,0-1-1,0 0 0,0 0 0,-1 0 0,0-1 1,0 0-1,-1 0 0,1-1 0,-1 0 0,-1 1 1,6-12-1,-8 14-3,0 1-1,-1-1 1,1 0 0,-1 0 0,0 1 0,0-1 0,-1 0-1,1 0 1,-1 0 0,0 0 0,0 0 0,0 0 0,0 0 0,-1 0-1,0 0 1,0 0 0,0 0 0,0 0 0,0 1 0,-1-1-1,0 0 1,0 1 0,0-1 0,0 1 0,0 0 0,0 0-1,-1 0 1,0 0 0,0 0 0,-3-2 0,-1 0 9,1 0 0,-1 1 0,-1 0 0,1 0 0,-1 0 0,1 1 0,-1 0 0,0 1 0,0 0 0,-10-1 0,15 2-12,1 1-1,-1 0 0,0 0 1,0 0-1,0 0 0,0 0 1,1 1-1,-1-1 0,0 1 1,0 0-1,1 0 0,-1 0 1,0 0-1,-2 2 0,3-2-3,1 1-1,-1-1 0,0 1 1,1 0-1,0-1 1,-1 1-1,1 0 0,0 0 1,0 0-1,0 0 0,0 0 1,1 0-1,-1 0 1,0 0-1,1 0 0,-1 0 1,1 1-1,0-1 0,0 0 1,0 4-1,0 1-3,1-1 0,0 0 1,1 1-1,-1-1 0,1 0 0,0 0 0,1 0 0,-1-1 0,1 1 0,7 10 0,-8-13 7,-1-1 1,1 1-1,0 0 0,0-1 0,1 0 0,-1 1 0,0-1 0,1 0 0,-1 0 0,1 0 0,0-1 0,0 1 0,0-1 0,0 1 0,0-1 0,0 0 0,0 0 0,0 0 1,0-1-1,0 1 0,0-1 0,1 0 0,4 0 0,-7 0-1,-1 0 1,1 0 0,-1 0-1,1 0 1,-1 0 0,1-1-1,-1 1 1,1 0-1,-1 0 1,1-1 0,-1 1-1,1 0 1,-1-1 0,1 1-1,-1-1 1,0 1 0,1 0-1,-1-1 1,1 1-1,-1-1 1,0 1 0,0-1-1,1 1 1,-1-1 0,0 1-1,0-1 1,1-1-1,-3-19 54,1 15-43,-1 1 0,1 0 0,-2-1 0,1 1 0,-5-8 0,-27-27 52,32 38-77,0 0 0,1 0 1,-1 0-1,0 1 1,0-1-1,0 1 0,0-1 1,0 1-1,0-1 0,-1 1 1,1 0-1,0 0 1,-1 0-1,1 1 0,-1-1 1,1 1-1,-5-1 1,7 1-5,1 1 1,0 0 0,0 0 0,0 0-1,-1-1 1,1 1 0,0 0 0,0-1 0,0 1-1,0-1 1,0 1 0,0-1 0,1 0-1,-1 1 1,0-1 0,1 0 0,45 5-164,15-4-85</inkml:trace>
  <inkml:trace contextRef="#ctx0" brushRef="#br0" timeOffset="2686.29">1251 54 7170,'-38'-3'5106,"32"1"-4952,0 2 1,0-1-1,0 0 1,-1 1-1,1 0 1,0 1-1,0 0 0,0 0 1,-6 1-1,-1 3 9,1 0-1,0 1 1,0 0-1,1 0 1,0 2-1,0-1 1,1 1-1,-13 13 1,18-17-119,1 0 0,-1 1 0,1-1 1,1 1-1,-1 0 0,1 0 0,-1 0 0,1 1 0,1-1 0,-1 1 1,1 0-1,0-1 0,0 1 0,1 0 0,0 0 0,0 0 1,0 0-1,1 0 0,0 12 0,1-15-24,0 0 0,0 0 0,0 0 0,1 0 0,-1 0 0,1 0 0,0-1 0,-1 1 0,1-1 0,0 1-1,1-1 1,-1 1 0,0-1 0,1 0 0,-1 0 0,1-1 0,0 1 0,-1 0 0,1-1 0,0 1 0,0-1 0,0 0 0,0 0 0,0 0 0,6 0 0,0 1 37,1-1 1,-1 0-1,1 0 1,-1-1-1,1 0 1,0-1-1,12-2 1,-11 0-3,1 0 0,-1-1 0,0 0-1,-1-1 1,1 0 0,-1-1 0,0 0 0,0 0 0,-1-1-1,0-1 1,9-8 0,-15 13-28,1-1 0,-1 1 0,0-1 0,0 0 0,0 0 0,0 0 0,-1 0 0,0-1 0,0 1 0,0-1 0,0 1 0,-1-1 0,1 0 0,-1 0 0,0 1 0,-1-1 0,1 0 0,-1 0 0,0 0 0,0 0 1,-1 0-1,1 0 0,-1 1 0,0-1 0,-1 0 0,1 0 0,-1 1 0,-3-8 0,3 10-13,0-1 0,0 0 0,0 1 1,0-1-1,-1 1 0,1 0 0,-1 0 1,1 0-1,-1 0 0,0 0 0,0 0 1,0 1-1,0-1 0,0 1 0,0 0 1,0 0-1,0 0 0,0 0 0,-1 1 1,1-1-1,0 1 0,-1 0 0,1 0 1,0 0-1,-4 1 0,3-1-7,-1 1-1,1-1 1,-1 1-1,1 0 1,0 1-1,-1-1 1,1 1-1,0 0 1,0 0 0,0 0-1,0 0 1,1 1-1,-1-1 1,0 1-1,1 0 1,0 0-1,0 1 1,-3 3-1,3-3-5,0 0-1,1 1 1,0 0-1,0-1 1,0 1-1,0 0 1,1 0-1,0 0 1,0 0-1,0 0 1,1 0-1,-1 0 1,1 1-1,0-1 1,1 0-1,1 7 1,-1-6 0,1 1-1,1-1 1,-1 1 0,1-1 0,0 0 0,1 0 0,-1 0 0,1 0-1,0-1 1,1 0 0,8 9 0,-3-5 4,0-1 0,0-1 0,1 0 0,0 0 0,0-1 0,1 0-1,18 6 1,-26-10 3,1 0 0,0-1-1,0 1 1,0-1 0,0 0-1,0-1 1,-1 1 0,1-1-1,0 0 1,0 0 0,0 0-1,0-1 1,0 0 0,0 0-1,0 0 1,0-1 0,0 0-1,-1 1 1,1-2 0,-1 1-1,8-5 1,-8 3 6,-1 0-1,0 1 0,0-1 1,-1 0-1,1 0 1,-1-1-1,0 1 0,0 0 1,0-1-1,-1 1 1,1-1-1,-1 0 0,0 1 1,0-1-1,-1 0 0,0 0 1,1 1-1,-2-11 1,-1 1 30,0 0 0,0 0 0,-2 0 1,1 0-1,-8-15 0,8 20-24,-1 1 0,0-1 0,-1 1-1,0 1 1,0-1 0,-1 0 0,0 1-1,0 0 1,-1 1 0,0 0 0,0 0-1,0 0 1,-11-6 0,14 10-19,-1-1 1,1 1-1,-1 0 0,0 1 0,1-1 1,-1 1-1,0 0 0,0 0 1,0 0-1,0 1 0,0 0 1,0 0-1,0 0 0,0 0 1,0 1-1,0 0 0,0 0 0,0 0 1,0 1-1,0 0 0,1-1 1,-1 2-1,1-1 0,-1 0 1,-7 7-1,8-6-4,-1 1-1,1-1 1,0 1 0,0 0-1,1 0 1,-1 1-1,1-1 1,0 1 0,0 0-1,0 0 1,1 0 0,0 0-1,0 0 1,0 0 0,0 1-1,0 6 1,1-5 0,0 0 0,1 0 1,1 0-1,-1 0 0,1 0 0,0 0 0,1 0 1,-1 0-1,1 0 0,1-1 0,5 12 0,-4-10 4,0 1 0,1-1 0,1 0 0,-1-1-1,1 1 1,0-1 0,1 0 0,0-1 0,0 0-1,0 0 1,1 0 0,0-1 0,0 0 0,0-1-1,1 0 1,0 0 0,-1 0 0,1-1 0,10 2-1,-17-5 4,0 0 1,0 1-1,0-1 0,0 0 0,0 0 0,0 0 1,0 0-1,0-1 0,0 1 0,0 0 0,0-1 0,0 1 1,0-1-1,0 0 0,0 0 0,-1 0 0,1 0 1,0 0-1,-1 0 0,1 0 0,0 0 0,-1-1 0,1 1 1,-1-1-1,0 1 0,0-1 0,1 1 0,-1-1 1,0 0-1,0 0 0,0 1 0,-1-1 0,1 0 0,0 0 1,-1 0-1,1 0 0,-1 0 0,0 0 0,0 0 0,1-3 1,-1-2 6,0 0 0,0 0 0,-1 0 0,1 0 0,-1 0-1,-1 0 1,0 1 0,0-1 0,0 0 0,-4-7 0,3 8-9,-1 0-1,0 1 0,0-1 0,-1 1 0,0 0 1,1 0-1,-2 0 0,1 1 0,0 0 0,-1 0 0,0 0 1,0 0-1,0 1 0,0 0 0,-11-3 0,15 5-4,-1 1 0,0-1-1,0 0 1,0 1-1,0-1 1,-1 1 0,1 0-1,0 0 1,0 0-1,0 1 1,0-1-1,0 1 1,0-1 0,0 1-1,0 0 1,0 0-1,1 1 1,-1-1-1,0 0 1,1 1 0,-1 0-1,1 0 1,-1-1-1,1 1 1,0 1 0,0-1-1,-1 0 1,2 1-1,-1-1 1,0 1-1,0-1 1,1 1 0,0 0-1,-1-1 1,-1 7-1,3-6 1,-1 0 0,0 0-1,0 0 1,1 1-1,0-1 1,0 0 0,0 0-1,0 1 1,0-1-1,1 0 1,-1 0 0,1 0-1,0 1 1,0-1-1,0 0 1,0 0 0,1 0-1,-1 0 1,1-1 0,0 1-1,0 0 1,0-1-1,0 1 1,0-1 0,0 1-1,1-1 1,-1 0-1,1 0 1,2 1 0,2 2 2,0 0 0,1-1 0,-1 0 0,1 0 0,0-1 0,0 0 0,0 0 0,0-1 1,17 3-1,-20-5 7,0 0 1,0 0-1,-1 0 1,1-1 0,0 1-1,0-1 1,0 0 0,-1-1-1,1 1 1,0-1-1,-1 0 1,1 0 0,-1 0-1,0-1 1,0 0 0,0 1-1,0-1 1,0-1-1,-1 1 1,1-1 0,-1 1-1,0-1 1,0 0-1,4-7 1,-5 6-2,1 0 0,-1 0 1,0 0-1,0 0 0,-1-1 0,1 1 1,-1 0-1,0-1 0,-1 1 0,1-1 0,-1 1 1,0-1-1,-1 0 0,1 1 0,-1-1 0,0 1 1,0 0-1,-1-1 0,0 1 0,0 0 0,-4-8 1,3 9-3,0 0-1,0 0 1,0 0 0,-1 1 0,1-1 0,-1 1 0,0 0 0,0 0 0,-5-3-1,7 5-6,0-1 0,-1 1 0,1 0 0,0 0 0,0 0 0,-1 0 0,1 1 0,-1-1-1,1 0 1,0 1 0,-1 0 0,1 0 0,-1-1 0,1 1 0,-1 1 0,1-1 0,-1 0 0,1 1-1,-5 0 1,7 0-25,-1-1 0,1 1 0,0-1-1,-1 0 1,1 1 0,0-1 0,-1 1-1,1-1 1,0 1 0,0-1-1,-1 1 1,1-1 0,0 1 0,0-1-1,0 1 1,0-1 0,-1 1 0,1 0-1,0-1 1,0 1 0,0-1 0,0 1-1,1-1 1,-1 1 0,0-1 0,0 1-1,0-1 1,0 1 0,0-1 0,1 1-1,-1-1 1,0 1 0,0-1-1,1 1 1,-1-1 0,0 1 0,1-1-1,-1 1 1,1 0 0,16 16-402,-14-15 359,0 0 1,0-1 0,0 1 0,0-1-1,0 0 1,0 0 0,1 0-1,3 0 1,34-1-898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5:36.32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2261 4323 18932,'0'-71'263,"2"2"-12,-11-96-1,0 121-67,-2 1 1,-30-77-1,22 71-97,-70-190 180,-130-270 79,149 378-264,-101-141 1,165 264-79,3 4-13,0-1-1,0 2 0,0-1 1,0 0-1,-1 0 0,-7-5 1,10 8 5,0 1 1,0-1 0,0 1 0,0 0-1,-1-1 1,1 1 0,0 0 0,0 0 0,0-1-1,-1 1 1,1 0 0,0 0 0,0 1-1,-1-1 1,1 0 0,0 0 0,0 0 0,0 1-1,-1-1 1,1 1 0,0-1 0,0 1 0,0-1-1,0 1 1,0 0 0,0-1 0,0 1-1,0 0 1,0 0 0,0 0 0,1 0 0,-1-1-1,-1 3 1,-5 5-16,0 1-1,1 1 1,0-1-1,0 1 1,-7 18 0,-17 57-41,25-69 52,-25 81 0,5 2 0,-13 104 0,36-191 20,1-1-1,0 1 0,0-1 0,1 0 1,3 20-1,-3-31-9,0 1 0,0-1 0,0 0 0,0 0 0,0 0 0,1 1-1,-1-1 1,0 0 0,0 0 0,0 0 0,0 1 0,0-1 0,0 0 0,0 0 0,1 0 0,-1 0 0,0 0 0,0 1 0,0-1 0,0 0 0,1 0 0,-1 0 0,0 0 0,0 0 0,0 0 0,1 0 0,-1 0 0,0 0 0,0 0 0,1 0-1,-1 1 1,0-1 0,0 0 0,0 0 0,1-1 0,-1 1 0,0 0 0,9-6 20,7-17 8,3-22 18,-1-1-1,-3-1 0,16-80 1,8-150 54,-29 88-64,-9 150-28,1 1-16,-2 37 6,0 0 0,0 1-1,0-1 1,0 0 0,0 1 0,1-1 0,-1 0 0,0 1 0,0-1-1,1 0 1,-1 1 0,0-1 0,1 1 0,-1-1 0,1 1 0,-1-1-1,1 0 1,0 1 0,-1 0-1,1 0 1,-1 0-1,1 0 1,-1 0 0,1 0-1,-1 0 1,1 0-1,-1 0 1,1 0-1,-1 1 1,1-1-1,-1 0 1,1 0-1,-1 1 1,1-1 0,-1 0-1,1 0 1,-1 1-1,0-1 1,1 1-1,-1-1 1,0 0-1,1 1 1,-1-1-1,0 1 1,1 0 0,92 124-94,-19-22 55,-16-29-350,3-1 0,81 73 0,-113-121-23,1-1 1,1-2-1,41 23 1,-50-33 150,1-2-1,0 0 1,0-1 0,1-1 0,46 8 0,-42-12-635,58-1 0</inkml:trace>
  <inkml:trace contextRef="#ctx0" brushRef="#br0" timeOffset="566.91">202 1638 10330,'-7'-3'743,"0"0"-1,0 0 0,0 1 1,-1 0-1,-13-2 1,18 4-639,-1 0 0,1 0 0,0 0 0,-1 1 0,1-1 0,0 1 0,-1 0 0,1 0 0,0 0 1,0 0-1,0 0 0,0 1 0,0-1 0,0 1 0,0 0 0,-4 4 0,1 0-23,0 0-1,1 1 1,0-1 0,0 1-1,0 0 1,1 1-1,0-1 1,1 1-1,-1 0 1,2 0 0,-1 0-1,1 0 1,0 0-1,0 12 1,-1 8 7,1 1 1,5 54-1,-1-58-66,1-1 0,2 1 0,0-1 0,2 0 0,10 25 0,-12-37-5,1 0 0,-1-1-1,2 0 1,-1 0 0,2 0 0,-1-1 0,2 0 0,-1-1 0,1 0 0,1 0 0,18 13 0,-23-19-1,1 0 1,0 0 0,-1 0 0,1-1 0,0 0 0,0 0-1,1 0 1,-1-1 0,0 0 0,0 0 0,1 0 0,-1-1 0,1 0-1,-1 0 1,0-1 0,1 0 0,-1 0 0,0 0 0,0-1-1,1 1 1,-1-2 0,-1 1 0,1-1 0,0 1 0,5-5 0,3-2 28,-1-1 0,0 0 0,-1 0 0,-1-1 0,1-1 0,-2 0 0,0 0 1,15-23-1,-11 10 9,-1 0 1,0-1 0,-2 0-1,-1 0 1,-2-1 0,0-1-1,-2 1 1,4-36 0,-9 45-31,0-1 0,-1 1 0,-1-1 0,-1 1 0,-8-34 1,7 40-17,-1 0 0,-1 0-1,0 1 1,-1-1 0,0 1 0,0 0 0,-1 0 0,-1 1 0,-10-12 0,12 16-7,-2-1 0,1 1 1,-1 0-1,0 0 0,0 1 0,0 0 0,-1 1 1,0 0-1,0 0 0,0 1 0,0 0 1,-1 0-1,1 1 0,-1 0 0,0 1 0,0 0 1,1 0-1,-1 1 0,0 0 0,0 1 1,0 0-1,-9 3 0,2 0-35,0 0-1,0 1 1,1 1 0,0 1-1,0 0 1,0 1 0,1 0-1,0 1 1,1 1 0,0 1-1,-20 19 1,29-25-62,-1 1 0,1 0 1,1 0-1,-1 0 0,1 0 0,0 1 0,1 0 1,-6 13-1,8-17 59,1 0 0,-1 0 0,0 0 0,1 1 0,0-1-1,0 0 1,0 0 0,0 0 0,0 0 0,1 0 0,-1 0 0,1 0 0,0 0 0,0 0 0,0 0 0,0 0 0,1-1 0,-1 1 0,1 0 0,-1-1-1,1 1 1,0-1 0,0 1 0,0-1 0,4 3 0,0 0-76,1-1-1,0 1 1,0-1 0,0-1-1,1 1 1,10 3 0,60 15-1052</inkml:trace>
  <inkml:trace contextRef="#ctx0" brushRef="#br0" timeOffset="1256.74">858 1381 7610,'0'0'135,"0"-1"1,-1 0 0,1 1-1,0-1 1,0 1 0,-1-1 0,1 1-1,0-1 1,-1 0 0,1 1-1,0-1 1,-1 1 0,1-1 0,-1 1-1,1 0 1,-1-1 0,1 1-1,-1-1 1,1 1 0,-1 0 0,0-1-1,1 1 1,-1 0 0,1 0-1,-1 0 1,0-1 0,1 1 0,-1 0-1,0 0 1,1 0 0,-1 0-1,0 0 1,1 0 0,-1 0 0,0 0-1,1 0 1,-1 0 0,0 1-1,1-1 1,-1 0 0,0 0 0,1 1-1,-1-1 1,1 0 0,-2 1-1,0 1 7,-1-1 0,1 0 0,0 1-1,-1 0 1,1-1 0,0 1-1,0 0 1,0 0 0,1 0 0,-4 5-1,1 1 7,1 0-1,0 1 1,1-1-1,0 1 1,0-1 0,1 1-1,0 0 1,1 0-1,0-1 1,0 1-1,1 0 1,0 0-1,0 0 1,1-1-1,1 1 1,4 12-1,0-3-62,1-1 0,0 1 0,1-1 0,1-1 0,1 0-1,20 24 1,-20-27-42,1-2 0,1 1-1,0-1 1,15 10 0,-20-16-17,0 0-1,1-1 1,-1 0 0,1 0 0,0-1-1,0 0 1,0 0 0,15 2 0,-19-5-11,-1 0 0,1 0 0,-1 0 1,0-1-1,1 1 0,-1-1 1,1 0-1,-1 0 0,0 0 0,0-1 1,1 0-1,-1 1 0,0-1 0,0-1 1,-1 1-1,1-1 0,-1 1 0,1-1 1,-1 0-1,0 0 0,0 0 0,0-1 1,0 1-1,4-8 0,0-1 31,0 0 0,-1-1-1,0 0 1,-1-1 0,0 1-1,3-20 1,-3 4 43,-1-1 0,-2 1 0,-1-1 0,-1 0 0,-2 0 0,-8-43 0,10 71-84,-12-45 124,11 45-119,1-1 1,-1 1-1,0 0 0,0 0 0,0 0 0,0 0 1,0 0-1,0 0 0,-1 0 0,1 1 0,-1-1 1,1 0-1,-1 1 0,0-1 0,0 1 0,1 0 1,-1-1-1,-4-1 0,6 3-8,-1 0 0,1 0 0,-1 0 0,1 0 0,-1 0 0,1 0 0,-1 0 0,1 0 0,-1 0 0,1 0 0,-1 0 0,1 0 0,-1 0 0,1 0 0,-1 0 0,1 1 0,0-1 0,-1 0 0,1 0 0,-1 1 0,1-1 0,0 0 0,-1 0 0,1 1 0,0-1 0,-1 0 0,1 1 0,0-1 0,-1 1 0,1-1 0,0 0 0,0 1 0,-1 0 0,-4 19 37,4-6-39,1 0 1,0 0-1,1 0 1,1 0-1,0-1 0,1 1 1,0 0-1,1-1 1,1 0-1,0 0 1,9 16-1,-7-17 0,0 0 0,0 0 0,1 0 0,1-1 0,0 0 0,1-1 0,0 0 0,0-1 0,1 0 0,0 0 0,18 10 0,-23-16 2,-1-1 0,1 1 0,0-1 0,0 0 0,0 0 0,1-1 0,-1 0 0,0 0 0,1 0-1,-1-1 1,1 0 0,-1 0 0,0 0 0,1-1 0,-1 0 0,0 0 0,1-1 0,-1 1 0,0-1 0,0-1 0,0 1 0,-1-1 0,1 0 0,-1 0-1,1-1 1,-1 0 0,0 0 0,0 0 0,-1 0 0,7-8 0,0-2 7,-1-1-1,0 1 0,-1-2 1,-1 1-1,0-1 1,-1 0-1,-1-1 1,-1 0-1,0 0 0,4-34 1,-3 6 13,-3-1 1,-2 0-1,-4-46 1,-3 27-8,-2 0 0,-4 0 0,-2 1 0,-3 1 0,-33-81 1,30 102-39,9 28-18,11 14 40,0 0 0,0 0 0,0 0 0,-1 0 0,1 0-1,0 0 1,0 0 0,-1 1 0,1-1 0,0 0 0,0 0-1,0 0 1,0 0 0,-1 1 0,1-1 0,0 0 0,0 0-1,0 0 1,0 0 0,0 1 0,-1-1 0,1 0-1,0 0 1,0 1 0,0-1 0,0 0 0,0 0 0,0 0-1,0 1 1,0-1 0,0 0 0,0 0 0,0 1 0,0-1-1,0 0 1,1 31-47,3-7 29,1 0 1,1 0-1,16 38 0,38 68-31,-51-113 44,98 182-24,-88-169 4,1-1 0,2-1 1,1-1-1,36 34 1,-49-52-146,1 0 1,0-1-1,21 13 1,-28-19 112,0 0 0,1 0-1,-1 0 1,1-1 0,-1 1 0,1-1 0,0 0-1,0 0 1,-1-1 0,1 1 0,0-1 0,0 0 0,8-1-1,-10 0 18,-1 1 0,0-1-1,0 1 1,0-1 0,0 0-1,0 0 1,0 0 0,0 0-1,0 0 1,0 0 0,0-1-1,-1 1 1,3-3 0,1-2-179,0 0 0,-1-1 0,5-11 1</inkml:trace>
  <inkml:trace contextRef="#ctx0" brushRef="#br0" timeOffset="1813.68">1573 1028 9690,'-17'2'1464,"-44"5"3107,52-8-3993,9-4-242,15-7 87,-11 9-281,189-122 1072,-16 11-1536,-134 84 172,-1-2-1,-1-2 1,39-42-1,-73 69 126,-1-1-1,0 0 0,0 1 0,8-17 0,-13 22 31,1-1-1,-1 0 0,0 0 0,-1 0 1,1 1-1,0-1 0,-1 0 0,0 0 1,1 0-1,-1 0 0,0 0 0,-1 0 1,1 0-1,0 0 0,-1 0 0,0 0 1,0 1-1,0-1 0,-2-5 0,0 4 53,0 0 1,0 0-1,-1 0 0,1 0 0,-1 0 0,0 1 0,0 0 0,-1-1 0,1 2 0,-1-1 0,1 0 0,-1 1 0,-5-2 0,3 1 66,-1 0-1,1 1 0,-1 0 1,1 0-1,-1 1 1,0 0-1,1 0 0,-12 1 1,19 0-113,-1 0 1,0 0-1,1 0 1,-1 0-1,0 0 1,1 0 0,-1 0-1,1 0 1,-1 1-1,0-1 1,1 0-1,-1 1 1,1-1-1,-1 0 1,1 1-1,-1-1 1,1 0-1,-1 1 1,1-1-1,-1 1 1,1-1-1,-1 1 1,1-1 0,0 1-1,-1-1 1,1 1-1,0 0 1,0-1-1,-1 1 1,1-1-1,0 1 1,0 0-1,0-1 1,0 1-1,0 0 1,0-1-1,0 1 1,0-1-1,0 1 1,0 0-1,0-1 1,0 1 0,0 0-1,1 0 1,12 31 88,-12-30-91,180 318 40,-64-72-57,-25-47 18,-86-189-6,-5-8 3,1 0 0,0 0-1,0 0 1,0-1 0,0 1-1,1 0 1,0-1 0,0 0-1,0 1 1,3 2 0,-5-6-4,-1 1 1,1-1 0,-1 0 0,1 1 0,-1-1 0,1 0-1,-1 1 1,1-1 0,-1 0 0,1 0 0,0 0-1,-1 1 1,1-1 0,-1 0 0,1 0 0,0 0 0,-1 0-1,1 0 1,-1 0 0,1 0 0,0 0 0,-1 0-1,1 0 1,0-1 0,-1 1 0,1 0 0,0-1-1,0 0 2,0 1 0,0-1 0,0 0-1,0 0 1,-1 0 0,1 0-1,0 0 1,-1-1 0,1 1-1,-1 0 1,1 0 0,-1 0 0,1-2-1,1-7 20,0 0 1,0-19-1,-2 19 1,1 2-13,28-217 191,-29 223-202,1 0-1,-1-1 1,1 1 0,-1 0-1,1 0 1,0-1 0,0 1 0,0 0-1,0 0 1,1 0 0,-1 0-1,1 0 1,-1 0 0,1 1-1,-1-1 1,5-3 0,-5 5-1,-1 0-1,1-1 1,0 1 0,0 0-1,-1 0 1,1-1 0,0 1 0,0 0-1,0 0 1,0 0 0,-1 0 0,1 0-1,0 0 1,0 0 0,0 1 0,0-1-1,-1 0 1,1 0 0,1 1 0,0 0-4,0 1 0,0-1 1,0 0-1,0 1 0,0-1 0,0 1 1,-1 0-1,1 0 0,2 2 1,17 28-39,-2 0 0,25 54 0,-25-46 24,35 55 0,-52-92 5,0 0 0,1 0-1,-1-1 1,0 1 0,1-1 0,0 1 0,3 2 0,-5-5-12,0 1 1,-1-1-1,1 0 1,0 1-1,0-1 1,0 0-1,-1 0 1,1 1-1,0-1 1,0 0-1,0 0 1,0 0-1,0 0 1,-1 0 0,1 0-1,0 0 1,0 0-1,0 0 1,0-1-1,0 1 1,-1 0-1,1 0 1,0-1-1,0 1 1,0-1-1,-1 1 1,1-1-1,0 1 1,-1-1-1,1 1 1,0-1 0,-1 1-1,1-1 1,-1 0-1,1 1 1,-1-1-1,1 0 1,-1 0-1,1-1 1,6-12-250,-1 0 1,-1-1-1,-1 0 0,0 0 1,0 0-1,1-29 1,-2 25-93,6-58-952</inkml:trace>
  <inkml:trace contextRef="#ctx0" brushRef="#br0" timeOffset="2170.55">2675 561 8178,'-25'-23'4033,"7"10"-2273,7 8-1136,8-1 312,8 4-224,20-1-559,4 0-386,17 11 217,-3 0-344,5 5-288</inkml:trace>
  <inkml:trace contextRef="#ctx0" brushRef="#br0" timeOffset="2540.49">3045 789 9010,'1'1'207,"1"-1"0,-1 1 1,0-1-1,0 1 0,0-1 0,1 0 1,-1 1-1,0-1 0,0 0 1,0 0-1,1 0 0,-1 0 0,0 0 1,0 0-1,1 0 0,-1-1 0,0 1 1,0 0-1,1-1 0,-1 1 0,0 0 1,0-1-1,0 0 0,0 1 0,0-1 1,0 0-1,0 1 0,0-1 0,0 0 1,0 0-1,0 0 0,1-1 0,5-7-43,0 1-1,11-17 0,-10 14 486,6-8-323,-2-1 0,0-1 1,14-31-1,-23 44-278,0 0 0,0 0 0,0 0 0,-1-1 0,-1 0 0,1 1 0,-2-1 0,1 0 0,-1 1 0,0-1 0,-1 0 0,-2-13 0,2 19-33,0-1-1,-1 1 0,1 0 0,-1 0 0,1 0 0,-1 0 0,0 0 1,0 0-1,0 0 0,-1 0 0,1 1 0,-1-1 0,1 1 0,-1 0 1,0 0-1,0 0 0,0 0 0,0 0 0,0 1 0,-1-1 0,1 1 1,0 0-1,-1 0 0,1 0 0,-1 0 0,1 0 0,-7 1 0,4-1 2,1 2-1,-1-1 1,1 0-1,-1 1 1,1 0-1,-1 0 1,1 1-1,0 0 1,0-1-1,0 2 1,0-1-1,0 0 1,0 1-1,1 0 1,-1 0-1,1 1 1,-7 6-1,4-2-8,0 0 0,1 0-1,1 1 1,-1 0 0,1 0-1,1 1 1,0-1 0,0 1-1,1 0 1,0 0 0,1 0-1,0 1 1,1-1 0,0 0-1,0 1 1,1-1 0,1 0-1,0 1 1,0-1 0,1 0-1,0 0 1,1 0 0,0 0-1,7 13 1,-4-9-3,2-1 1,0 1-1,0-2 1,1 1-1,1-1 0,0 0 1,1-1-1,0 0 1,16 12-1,-16-16-27,1 0 0,-1 0 0,1-1 0,0 0-1,0-1 1,1-1 0,0 0 0,0 0 0,0-1 0,0-1 0,19 1 0,-13-2-155,-1-1 1,0-2 0,1 1-1,-1-2 1,0-1 0,0 0-1,23-9 1,-15 4-83,-1-2 0,0-1 0,0-1 0,29-22 1,20-23-890</inkml:trace>
  <inkml:trace contextRef="#ctx0" brushRef="#br0" timeOffset="2941.67">3583 331 9394,'-21'-4'2101,"14"3"-1357,-1 0 0,0-1 0,1 0 0,0 0 0,-1-1 0,-7-3 1,15 6-719,0 0 0,0 0 1,-1 0-1,1 0 1,0 0-1,0 0 1,0 0-1,0 0 1,-1 0-1,1-1 0,0 1 1,0 0-1,0 0 1,0 0-1,0 0 1,-1 0-1,1 0 0,0 0 1,0-1-1,0 1 1,0 0-1,0 0 1,0 0-1,0 0 1,-1-1-1,1 1 0,0 0 1,0 0-1,0 0 1,0 0-1,0-1 1,0 1-1,0 0 0,0 0 1,0 0-1,0-1 1,0 1-1,0 0 1,0 0-1,0 0 1,0 0-1,0-1 0,0 1 1,0 0-1,1 0 1,-1 0-1,0 0 1,0-1-1,0 1 1,0 0-1,0 0 0,0 0 1,0 0-1,1 0 1,-1 0-1,0-1 1,0 1-1,0 0 0,0 0 1,0 0-1,1 0 1,-1 0-1,0 0 1,0 0-1,1 0 1,11-3 572,-4 4-547,0 0 0,-1 0-1,1 1 1,0 0 0,-1 0-1,0 0 1,1 1 0,-1 0 0,0 1-1,-1-1 1,13 10 0,-7-4-56,-1 0 0,0 0 0,0 1-1,-2 1 1,14 17 0,-11-11 2,-2 1 0,0 0 1,-1 1-1,-1 0 0,-1 0 0,0 1 0,3 22 0,-5-15 22,-1 0 0,-1 0 0,-1 0-1,-4 48 1,-6-37 148,1-26-29,7-12-134,0 0-1,0 0 1,0 0 0,-1 0-1,1 0 1,0 0-1,0 0 1,0 0 0,-1 0-1,1 0 1,0 0-1,0 0 1,0 0 0,-1-1-1,1 1 1,0 0-1,0 0 1,0 0 0,-1 0-1,1 0 1,0 0-1,0-1 1,0 1 0,0 0-1,0 0 1,0 0-1,-1 0 1,1 0-1,0-1 1,0 1 0,0 0-1,0 0 1,0 0-1,0-1 1,0 1 0,0 0-1,0 0 1,0 0-1,0-1 1,0 1 0,0 0-1,0 0 1,0 0-1,0-1 1,0 1 0,0 0-1,0 0 1,0-1-1,-1-6 42,0-1-1,1 1 1,0-1 0,0 1-1,1-1 1,2-10-1,0-3 23,15-84 222,38-122-1,-44 183-265,68-206 39,-57 184-87,-13 33-22,-12 40 0,1 1 0,0 0 0,1 0 0,0 0 0,0-1 0,1 1-1,2 14 1,1-5-54,1 0 0,0-1 1,10 20-1,-2-10-49,1-1 0,1-1 0,1 0 0,28 31 0,91 84-626,-130-133 756,1 0 0,-1 0 0,0 1 0,-1 0 1,0 0-1,0 0 0,0 1 0,2 7 0,-5-11 21,0-1-1,0 0 1,-1 0-1,1 0 1,-1 0-1,0 0 1,0 0-1,0 1 1,-1-1-1,1 0 1,-1 0-1,0 0 1,1 0-1,-1 0 1,-1 0-1,1 0 1,0 0-1,-1 0 1,0-1-1,1 1 1,-1 0-1,0-1 1,0 0-1,-3 3 1,-8 7 9,-1-1 0,0-1 1,-1 0-1,-18 9 0,-70 30-211,91-43 150,-23 9-22,-1-2 0,0-2 0,-61 12 0,73-19 18,-1-1-1,0-1 1,0-2-1,0 0 0,0-1 1,0-2-1,1 0 1,-35-10-1,4 2-29,-157-28-342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5:45.30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53 2131 8706,'-22'-54'4303,"14"38"-3560,1 0 1,-8-32-1,15 36-176,6 14-67,13 22-16,1 12-314,-1 2 0,14 41 0,24 89-34,-48-142-114,112 408 148,-21 6-56,-3-12-179,-85-379-262,3-1 0,24 56 0,-34-93 263,0-1 0,1-1 0,6 10-1,-10-17 37,-1 0 0,0 0-1,1 0 1,-1-1-1,1 1 1,0-1 0,0 1-1,-1-1 1,1 1-1,0-1 1,0 0-1,0 0 1,0 0 0,1 0-1,-1 0 1,0-1-1,0 1 1,4 0-1,-3-1-34,0-1 0,-1 0-1,1 0 1,0 0 0,-1 0-1,1 0 1,-1 0 0,1-1-1,-1 1 1,1-1 0,3-3-1</inkml:trace>
  <inkml:trace contextRef="#ctx0" brushRef="#br0" timeOffset="373.96">86 2619 8258,'-1'-28'1186,"1"0"0,1 1 0,2-1 1,10-42-1,-9 55-1004,1-1 1,1 1-1,0 0 0,2 0 1,-1 0-1,2 1 1,0 1-1,0-1 0,13-12 1,-12 15-67,1 1 0,0 0 0,1 0 0,0 1 0,0 0 1,1 1-1,0 1 0,1 0 0,24-9 0,-26 12-81,0 1 0,0 0 0,0 1 0,1 0 0,-1 1 0,1 0-1,-1 1 1,0 0 0,1 1 0,-1 1 0,0 0 0,16 4 0,-21-4-32,-1 0 1,1 1-1,-1-1 0,0 1 1,0 1-1,-1-1 0,1 1 1,0 0-1,-1 0 1,0 0-1,0 1 0,-1 0 1,1 0-1,3 6 0,-3-3-5,0 1 0,0 0 0,-1 0 0,0 0 0,-1 1 0,0-1 0,0 1-1,1 15 1,-2-1-4,-1-1 0,-1 1 0,-1 0 1,-1-1-1,-1 1 0,-2-1 0,-7 26 0,2-17-26,-1 0 0,-1-1 1,-2 0-1,-1-1 0,-1-1 1,-2 0-1,-1-1 0,-25 28 0,39-51 6,1 0-1,0-1 0,-1 1 1,0-1-1,0 0 0,0 0 1,-1 0-1,1 0 0,-1-1 1,0 0-1,0-1 0,-10 4 1,16-6 23,-1 1 1,0-1 0,0 0 0,0 0-1,1 0 1,-1 1 0,0-1-1,0 0 1,0 0 0,0 0 0,0 0-1,0 0 1,1 0 0,-1-1 0,0 1-1,0 0 1,0 0 0,0-1 0,1 1-1,-1 0 1,0-1 0,0 1-1,1-1 1,-1 1 0,0-1 0,1 1-1,-1-1 1,0 1 0,1-1 0,-1 0-1,1 1 1,-1-1 0,0-1 0,0-2-17,0 1 0,1-1 1,-1 1-1,1-1 1,0 0-1,0 1 1,0-6-1,7-48-179</inkml:trace>
  <inkml:trace contextRef="#ctx0" brushRef="#br0" timeOffset="979.6">817 2076 8826,'-4'0'308,"0"0"0,0 1 1,0-1-1,0 1 0,1-1 0,-1 1 1,0 0-1,1 0 0,-1 1 0,1-1 1,-1 1-1,1 0 0,-1-1 0,1 2 1,0-1-1,0 0 0,-5 5 0,5-3-158,0 1-1,0-1 1,0 1-1,0-1 0,1 1 1,0 0-1,0 0 1,0 0-1,1 0 0,-1 0 1,0 8-1,1 1-92,0 0-1,1 0 1,1 0-1,0 0 1,1 0-1,0-1 1,1 1-1,10 25 1,-2-11-15,2-1 0,1 0 1,1-1-1,27 37 0,-34-53-39,1 1 0,0-1 0,1-1 0,0 0 0,0 0 0,1-1 0,0 0-1,1-1 1,-1 0 0,1-1 0,1 0 0,19 6 0,-29-11-2,0 0 1,0 0-1,1-1 1,-1 1-1,0-1 1,0 0-1,1 1 1,-1-2-1,0 1 1,0 0-1,1-1 0,-1 1 1,0-1-1,0 0 1,0 0-1,0 0 1,0 0-1,5-4 1,-4 3-1,-1-1 1,0 0-1,0 0 1,0 0-1,0-1 1,0 1-1,-1-1 1,1 0-1,-1 1 1,0-1-1,-1 0 1,3-6-1,0-3 5,-1 0-1,0 0 0,-1-1 0,-1 1 1,0-1-1,-1 1 0,-3-26 0,1 25-4,-1 0 0,-1 0 0,0 0 0,-1 1-1,0-1 1,-1 1 0,0 1 0,-1-1 0,-1 1 0,0 0-1,-1 1 1,0 0 0,-1 0 0,0 1 0,-1 0 0,0 0-1,0 1 1,-1 1 0,0 0 0,-1 1 0,0 0 0,0 1-1,-24-8 1,6 4-11,-39-6 0,43 10-7,14 1-1,13 5 17,0-1 1,0 1-1,0 0 0,-1 0 1,1 0-1,0-1 1,0 1-1,0 0 0,0 0 1,0 0-1,0-1 1,0 1-1,0 0 0,0 0 1,0-1-1,0 1 1,0 0-1,0 0 0,1 0 1,-1-1-1,0 1 1,0 0-1,0 0 0,0 0 1,0 0-1,0-1 1,0 1-1,0 0 0,1 0 1,-1 0-1,0 0 1,0 0-1,0-1 0,23-11-30,-17 9 28,80-40-274,-2-3 0,122-90 0,-167 106 180,-1-2 0,-2-1 1,-1-3-1,-2 0 0,-1-2 0,45-71 0,-68 94 136,-1 0 0,-1-1-1,7-18 1,-12 27 29,0-1 0,0 1-1,-1-1 1,0 1 0,0-1-1,-1 1 1,0-1 0,-2-14-1,2 18-10,-1 1 0,0-1-1,0 1 1,-1 0-1,1 0 1,-1 0-1,0 0 1,1 0-1,-1 0 1,-1 0 0,1 0-1,0 1 1,-1-1-1,1 1 1,-1-1-1,0 1 1,0 0 0,0 0-1,0 1 1,0-1-1,0 0 1,0 1-1,-1 0 1,-5-2-1,6 2-13,0 1 0,0-1 0,0 1 0,0 0 0,0 0-1,0 0 1,0 0 0,-1 0 0,1 1 0,0-1 0,1 1 0,-1 0-1,0 0 1,0 0 0,0 0 0,0 0 0,1 1 0,-1-1-1,0 1 1,1 0 0,0 0 0,-1 0 0,1 0 0,0 0-1,0 0 1,0 0 0,0 1 0,1-1 0,-3 3 0,2 2-12,-1-1 0,1 1 1,0 0-1,0 0 0,0-1 1,1 1-1,1 0 0,-1 0 1,1 0-1,0 0 0,0 0 0,3 12 1,3 10-13,17 48 1,-18-61-6,141 376 53,-40-116-238,-99-256 93,18 45-448,-22-59 464,0 0-1,0 0 1,1-1 0,0 0 0,0 1 0,0-1-1,10 8 1,-14-12 57,0-1-1,0 0 1,1 1-1,-1-1 1,0 0-1,0 0 1,1 1-1,-1-1 1,0 0-1,1 0 1,-1 0 0,0 1-1,0-1 1,1 0-1,-1 0 1,0 0-1,1 0 1,-1 0-1,0 0 1,1 0-1,-1 0 1,1 1-1,-1-1 1,0 0-1,1 0 1,-1-1-1,0 1 1,1 0 0,-1 0-1,0 0 1,1 0-1,-1 0 1,0 0-1,1 0 1,-1 0-1,0-1 1,1 1-1,-1 0 1,1-1-1,2-14-286,-4-14-78</inkml:trace>
  <inkml:trace contextRef="#ctx0" brushRef="#br0" timeOffset="1882.03">1346 2076 8530,'15'-2'1790,"0"-1"0,26-10-1,58-31-1344,-67 27 114,29-13-277,-2-3-1,73-54 1,-101 63-254,-1 0 0,-2-2 0,-1-1 0,-1-1 1,36-50-1,-56 68-19,0 0 1,-1 0 0,0 0-1,0-1 1,-1 0-1,-1 0 1,0 0-1,0 0 1,1-18 0,-3 26 0,-1 0 1,0 0-1,0 0 1,0 0-1,-1-1 0,1 1 1,-1 0-1,0 0 1,1 0-1,-1 0 1,-1 0-1,1 1 1,0-1-1,-1 0 1,1 0-1,-1 1 1,0-1-1,0 1 1,0-1-1,0 1 0,-1 0 1,1 0-1,0 0 1,-1 0-1,0 0 1,1 1-1,-1-1 1,0 1-1,0-1 1,0 1-1,0 0 1,0 0-1,0 1 0,0-1 1,0 0-1,-1 1 1,1 0-1,-4 0 1,0 0 15,1 0 0,0 0-1,0 0 1,0 1 0,-1 0 0,1 0 0,0 1 0,0 0 0,0 0-1,1 0 1,-12 7 0,9-4 8,0 0 0,0 1-1,0 1 1,1-1 0,0 1-1,-12 15 1,8-6 6,0 1-1,1 0 1,1 0-1,1 1 1,0 0-1,-9 37 1,13-38-28,1 1 1,1-1-1,0 0 0,1 1 1,1-1-1,1 1 1,1-1-1,0 0 0,2 1 1,0-1-1,10 27 1,-11-36-10,0 0 1,1-1-1,0 1 0,0-1 1,1 1-1,0-1 1,0-1-1,1 1 0,0-1 1,0 0-1,0 0 1,1 0-1,0-1 0,0 0 1,1-1-1,-1 1 0,1-1 1,0-1-1,0 0 1,0 0-1,1 0 0,-1-1 1,1 0-1,-1 0 1,12 0-1,-5-2-13,1-1 0,0 0 0,-1-1 0,0-1 0,1 0 0,-1-1 0,0-1 0,-1 0 0,1-1 0,-1-1 0,0 0 0,23-16 0,-5 1-98,-1-2-1,-1-2 1,50-53 0,-54 49-5,0-2-1,-3 0 1,33-57-1,-47 73 84,-1-1 0,-1 0-1,0-1 1,-1 0 0,-1 0 0,-1 0 0,0 0 0,-1-1-1,0-34 1,-4 48 58,1 0 1,-1-1-1,1 1 0,-1 0 0,-1 0 1,1 0-1,-1 0 0,0 0 1,0 0-1,-1 0 0,1 1 0,-6-8 1,6 10-1,0 0 1,0 1 0,0-1 0,0 1-1,0-1 1,0 1 0,0-1 0,0 1-1,-1 0 1,1 0 0,-1 0 0,1 1-1,-1-1 1,1 0 0,-1 1 0,1 0-1,-1-1 1,1 1 0,-1 0-1,0 0 1,1 1 0,-1-1 0,1 0-1,-1 1 1,1 0 0,-1-1 0,-4 3-1,3-1 21,-1 0-1,1 0 0,0 1 0,0-1 0,0 1 0,1 0 0,-1 0 0,1 0 1,-1 1-1,1-1 0,0 1 0,0 0 0,1 0 0,-1 0 0,1 0 1,0 0-1,0 0 0,0 0 0,1 1 0,-1-1 0,0 10 0,-1 0 44,1 0-1,1 1 0,1-1 0,0 1 0,4 25 0,-1-21-52,1 0 0,2-1-1,0 0 1,0 0 0,17 30 0,57 81 43,-42-72-49,-22-30-25,-11-17 10,0-1 0,1 0 1,0 0-1,1 0 0,0 0 1,16 13-1,-23-42 140,0 16-157,-13-233 170,13 212-155,2-1 0,0 0 1,2 1-1,1 0 0,1 0 1,1 0-1,14-29 0,-18 46-17,1 1 0,0 0 0,0 1 0,1-1 0,0 1-1,0 0 1,0 0 0,1 1 0,0-1 0,0 1 0,13-8 0,-15 11 0,1-1 0,0 1-1,0 0 1,0 1 0,0-1 0,0 1 0,0 0 0,1 0 0,-1 0 0,0 1 0,0-1 0,1 1 0,-1 1 0,0-1 0,1 1 0,-1 0 0,0 0 0,9 3 0,-3 1-3,0 0 1,0 0-1,0 1 1,-1 0-1,0 1 0,-1 0 1,13 12-1,55 65-37,-29-29 18,-44-51 22,0 0 0,1 0 0,-1 0 1,10 6-1,-13-9 1,1 0-1,-1-1 1,0 1 0,1 0 0,-1-1-1,0 1 1,1-1 0,-1 1-1,0-1 1,1 0 0,-1 0-1,1 0 1,-1 1 0,1-1 0,-1-1-1,1 1 1,-1 0 0,0 0-1,1 0 1,-1-1 0,1 1 0,-1-1-1,0 1 1,1-1 0,-1 1-1,0-1 1,1 0 0,0-1 0,3-2-3,-1-1 1,0 0 0,0 0-1,-1 0 1,1 0 0,-1 0-1,0-1 1,-1 1 0,4-12-1,13-58-2,-17 69 6,12-64 7,-3 0 0,-3 0 0,-4 0 0,-2-1 1,-10-80-1,-6 68 109,13 76-87,-1 0 1,0 0 0,-1 0 0,0 0 0,0 0 0,0 0 0,-1 1 0,-8-11 0,12 17-25,0-1 0,0 1 0,-1-1 0,1 1 0,0-1 0,-1 1 0,1 0 0,0-1 0,-1 1 0,1 0 0,0-1 0,-1 1 0,1 0 1,-1-1-1,1 1 0,-1 0 0,1 0 0,-1 0 0,1 0 0,-1-1 0,1 1 0,-1 0 0,1 0 0,-1 0 0,1 0 0,-1 0 0,1 0 0,-2 0 0,2 1 2,0-1-1,-1 1 1,1 0-1,0-1 1,-1 1-1,1-1 1,0 1-1,0 0 1,-1 0-1,1-1 1,0 1-1,0 0 1,0-1-1,0 1 1,0 0-1,0-1 0,0 2 1,7 34 146,20 27-95,56 90 1,-20-40-59,-58-104 12,14 28-397,2-1 1,30 41-1,-50-75 344,0 0 0,0 0 0,1 0 0,-1-1 0,1 1 0,-1-1 0,1 1 0,0-1 0,0 0 0,-1 1-1,1-1 1,0 0 0,0 0 0,0 0 0,0 0 0,1-1 0,-1 1 0,0-1 0,0 1 0,0-1 0,4 1 0,11-11-787</inkml:trace>
  <inkml:trace contextRef="#ctx0" brushRef="#br0" timeOffset="2361.58">3120 1189 9338,'-1'-1'132,"1"1"0,-1 0 1,1 0-1,-1 0 0,1-1 0,-1 1 0,1 0 1,-1 0-1,1-1 0,-1 1 0,1-1 1,-1 1-1,1 0 0,0-1 0,-1 1 0,1-1 1,0 1-1,0-1 0,-1 1 0,1-1 0,0 1 1,0-1-1,-1 1 0,1-1 0,0 1 1,0-1-1,0 0 0,0 0-16,0-1-1,1 1 1,-1 0 0,1 0-1,-1-1 1,1 1 0,-1 0-1,1 0 1,0 0 0,-1 0-1,1 0 1,1-1 0,35-30 353,-32 28-287,28-19 30,1 2 1,0 1-1,1 1 0,1 2 0,1 2 0,1 1 1,0 2-1,44-9 0,-69 18-184,0 2-1,1-1 1,-1 1 0,0 1-1,0 0 1,0 1 0,1 1-1,13 3 1,-20-4-18,-1 1 0,0 0 0,0 0 0,-1 1 0,1-1 0,-1 1 0,1 1 0,-1-1 0,0 1 0,0 0 0,0 0 0,-1 0 0,1 1 0,-1-1 0,0 1 0,-1 0 0,1 0 0,-1 0 0,3 7 0,0 6 23,0-1 0,-1 1-1,-2 0 1,0 0 0,0 1 0,-1 22-1,2 12-69,-4-49-36,0-4 43,0 1 1,-1 0-1,1-1 0,0 1 0,0 0 0,0-1 0,0 1 0,0 0 0,0 0 0,0-1 0,1 1 1,-1 0-1,0-1 0,0 1 0,1 0 0,-1-1 0,0 1 0,1 0 0,-1-1 0,0 1 1,1-1-1,-1 1 0,1-1 0,-1 1 0,1-1 0,-1 1 0,1-1 0,-1 1 0,1-1 0,0 0 1,-1 1-1,1-1 0,0 1 0,0-2-5,-1 1 0,0 0 0,1 0 0,-1 0 0,1 0 0,-1-1 0,0 1 0,0 0 0,1 0 0,-1 0 0,0-1 0,1 1 1,-1 0-1,0-1 0,0 1 0,1 0 0,-1-1 0,0 1 0,0 0 0,0-1 0,1 1 0,-1 0 0,0-1 0,0 1 0,0 0 0,0-1 0,0 1 0,0-1 0,5-79-1502,-1 18 138</inkml:trace>
  <inkml:trace contextRef="#ctx0" brushRef="#br0" timeOffset="2362.58">3770 660 8562,'-16'-55'3681,"8"15"-2473,3 1-896,15 15 16,20 14-288,16 10 24,7 0-192,23 13-192</inkml:trace>
  <inkml:trace contextRef="#ctx0" brushRef="#br0" timeOffset="2872.39">4549 652 8482,'-3'-7'515,"-1"0"0,0 1 1,-1-1-1,1 1 0,-2 0 1,1 0-1,0 1 0,-1-1 0,0 1 1,0 1-1,-1-1 0,0 1 1,-11-6-1,9 7-306,0-1 1,0 1-1,-1 1 0,0 0 1,1 0-1,-1 1 1,0 0-1,0 0 0,0 1 1,-10 1-1,6 1-171,1 0-1,0 1 1,0 0 0,0 1 0,0 0-1,0 1 1,1 0 0,-1 1-1,2 0 1,-1 1 0,1 1-1,0 0 1,0 0 0,1 1 0,0 0-1,-9 12 1,10-9-24,2 0 0,-1 0 0,2 1 0,-1 0 0,2 0 1,0 1-1,1-1 0,0 1 0,1 0 0,0 0 0,2 0 0,-1 1 0,2-1 0,0 0 0,2 16 0,-1-18-10,1-1 1,0 0-1,0 0 0,2 0 0,-1-1 0,1 1 0,1-1 0,0 0 0,0 0 0,1 0 0,0-1 0,1 1 0,0-1 0,0-1 0,1 0 0,0 0 1,1 0-1,0-1 0,17 11 0,-19-15-2,0 1 0,0-1 0,0 0 1,1-1-1,0 1 0,-1-1 0,1-1 1,0 0-1,0 0 0,0 0 0,0-1 1,0 0-1,0-1 0,0 1 0,0-2 1,-1 1-1,1-1 0,0 0 1,-1 0-1,1-1 0,-1 0 0,0-1 1,0 1-1,0-1 0,0-1 0,-1 1 1,8-8-1,-3 3 10,-1 0 0,-1-1 0,1 0 0,-2-1 1,1 0-1,-2-1 0,1 1 0,-2-1 0,0-1 0,0 1 0,-1-1 1,0 0-1,-2 0 0,5-21 0,-7 22 36,0 1 0,-1-1 0,0 1 0,-1 0-1,-2-13 1,2 20-21,1 0-1,-1 0 1,-1 0 0,1 0-1,0 0 1,-1 1-1,0-1 1,0 0-1,0 1 1,-1 0 0,1-1-1,-1 1 1,1 0-1,-1 0 1,0 0-1,-6-4 1,8 6-16,0 1-1,0-1 1,0 1-1,0-1 1,0 1 0,0-1-1,0 1 1,0-1 0,0 1-1,0 0 1,0-1-1,0 1 1,0 0 0,0 0-1,0 0 1,0 0 0,-1 0-1,1 0 1,0 0-1,0 0 1,0 1 0,0-1-1,0 0 1,0 1 0,0-1-1,0 0 1,0 1-1,0 0 1,0-1 0,0 1-1,0-1 1,0 1 0,0 0-1,1 0 1,-1-1-1,0 1 1,1 0 0,-2 1-1,0 1 13,1 0 0,-1 0-1,1 1 1,0-1-1,0 0 1,0 0-1,1 0 1,-1 1 0,1-1-1,-1 0 1,2 7-1,1 5-10,0-1 1,2 1-1,-1-1 0,2 0 0,0 0 0,1 0 0,0-1 0,13 20 0,-10-19-13,1 0 0,0-1 0,1 0 0,1-1 1,0 0-1,0 0 0,20 13 0,-23-19 0,1-1 1,-1 0-1,1 0 0,0-1 1,0 0-1,0-1 0,0 0 1,19 3-1,-21-5-2,-1-1 0,0 0 0,0 0 0,1 0 0,-1-1 1,0 0-1,0 0 0,0-1 0,1 1 0,-2-2 0,1 1 0,0-1 0,12-6 0,-7 1 1,0-1 0,-1 0 0,0 0 0,0-1 0,-1 0 0,0-1 0,15-22 0,-14 15 3,-1 0 0,0 0-1,-1-1 1,11-38 0,-11 19 5,-1 0 0,-2-1-1,-2 0 1,-1 0 0,-4-51 0,-1 42 7,-3 1 0,-1 0 0,-3 1 0,-2-1 1,-2 2-1,-2 0 0,-27-56 0,35 87-4,-1 1 0,0-1 0,-1 2 0,-10-13 0,15 20-4,0 1-1,0 0 0,0 1 0,-1-1 1,1 1-1,-1 0 0,0 0 1,0 0-1,0 1 0,0-1 0,0 1 1,-1 1-1,1-1 0,-7-1 0,10 3-2,1 0-1,-1 0 1,1-1-1,-1 1 1,0 0-1,1 1 0,-1-1 1,1 0-1,-1 0 1,1 1-1,-1-1 0,0 0 1,1 1-1,0 0 1,-1-1-1,1 1 1,-1 0-1,1 0 0,0 0 1,-1 0-1,1 0 1,0 0-1,0 0 0,0 0 1,0 0-1,0 0 1,0 1-1,0-1 1,0 0-1,1 1 0,-1-1 1,1 0-1,-1 1 1,1-1-1,-1 4 0,-1 3 5,1 1-1,0-1 0,0 1 1,1 0-1,2 15 0,3 8 6,2 0-1,1 0 0,1-1 1,2 0-1,1 0 0,17 30 1,108 171-5,-105-184-103,68 80 0,-78-104-6,0-2 0,2 0 0,1-2 0,51 33 1,-65-46 45,1-1 1,0 0 0,0-1 0,23 7-1,-20-9-50,-1-1 0,0-1 0,24 0 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9:02.060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271 47 1960,'-23'-18'4739,"21"15"-4417,-1 1 0,0-1 0,0 1 0,1 0 0,-2 0 0,1 0 0,0 0 0,-5-2 0,2 2-196,1 1 1,0 0 0,-1 0-1,1 0 1,-1 0 0,1 1 0,-1 0-1,1 0 1,-1 1 0,1 0-1,0 0 1,-1 0 0,1 0-1,-10 5 1,12-5-111,-1 1 1,1 0-1,0-1 1,0 2-1,0-1 0,0 0 1,1 0-1,-1 1 1,1 0-1,-1-1 1,1 1-1,0 0 0,0 0 1,0 1-1,0-1 1,1 0-1,-1 0 0,1 1 1,0-1-1,0 1 1,0-1-1,0 8 1,2 13-5,0-6 36,-2-14 104,-1-4 141,-16-23 47,1-1 0,-22-43 0,75 87-446,-2-7 29,5-2-49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9:28.9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73 11 3505,'-3'-5'1312,"-19"0"-1056,1 5-168,-6 0-32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45:26.68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14354 28936 13555</inkml:trace>
  <inkml:trace contextRef="#ctx0" brushRef="#br0" timeOffset="2623.75">10927 15468 4289,'-26'-24'6044,"-6"3"-3833,30 20-2186,1 0 1,-1 1-1,0-1 1,0 0-1,0 1 1,0-1-1,0 1 0,0-1 1,0 1-1,0 0 1,0 0-1,0 0 1,0 0-1,0 1 1,0-1-1,0 0 1,0 1-1,0-1 1,0 1-1,0 0 1,1 0-1,-1 0 0,0 0 1,0 0-1,1 0 1,-1 0-1,0 1 1,1-1-1,0 0 1,-1 1-1,1-1 1,0 1-1,-2 3 1,-4 5 44,0 1 0,1 1 1,1-1-1,-6 17 1,9-22-38,1 1 0,-1-1 1,1 1-1,0-1 1,1 1-1,-1 0 1,1 0-1,1-1 1,-1 1-1,2 7 1,-1-11-20,0 0 0,0-1 0,0 1-1,0-1 1,0 1 0,0-1 0,0 1 0,1-1 0,-1 0 0,1 0 0,0 1 0,0-1 0,0 0 0,0-1 0,0 1 0,0 0 0,0-1 0,0 1 0,1-1 0,-1 0 0,1 1 0,-1-1 0,1 0-1,-1-1 1,1 1 0,0 0 0,-1-1 0,1 0 0,3 1 0,-2-1 4,0 0 0,0 0 0,0-1 0,0 1 1,0-1-1,0 0 0,0 0 0,-1 0 0,1 0 0,0-1 0,-1 0 0,1 0 0,-1 0 0,0 0 0,1 0 1,-1 0-1,0-1 0,0 0 0,4-4 0,-5 4 10,0 0 0,0 0 0,0 0 0,-1 0 0,1 0 0,-1 0 0,0 0 0,1 0 0,-1 0 0,-1-1 0,1 1 0,0-1 0,-1 1-1,0 0 1,0-1 0,0 1 0,0-1 0,0 1 0,-1-4 0,0 3 7,-1 0-1,1 0 0,-1 0 0,0 0 0,0 1 1,-1-1-1,1 1 0,0-1 0,-1 1 1,0 0-1,0 0 0,0 0 0,-5-4 1,0 2-2,1 0-1,-1 0 1,0 1 0,0 0 0,-1 1 0,1-1 0,-1 2 0,1-1 0,-1 1 0,0 1 0,0-1 0,0 2 0,-12-1 0,16 2-29,0-1-1,1 1 0,-1 0 1,0 0-1,0 1 1,1-1-1,-1 1 0,1 0 1,-1 1-1,1-1 1,0 1-1,0-1 0,0 1 1,0 1-1,1-1 1,-1 0-1,1 1 0,0 0 1,0 0-1,0 0 0,0 0 1,0 1-1,1-1 1,0 0-1,0 1 0,0 0 1,1 0-1,-1-1 1,1 1-1,0 0 0,1 0 1,-1 0-1,1 6 1,0-3-3,0 0 1,0-1 0,1 1 0,0 0 0,0-1 0,1 1 0,0-1-1,0 1 1,1-1 0,0 0 0,0 0 0,1 0 0,0 0-1,0-1 1,0 1 0,1-1 0,0 0 0,0-1 0,0 1 0,1-1-1,6 5 1,-8-8 6,0 1 0,1-1 0,-1 0 0,0 0 0,1 0 0,-1-1 0,1 0 0,0 0 0,-1 0 0,1 0-1,0-1 1,5 0 0,-7 0 0,1-1-1,-1 1 0,0-1 1,0 0-1,1 1 1,-1-2-1,0 1 0,0 0 1,0-1-1,0 1 0,0-1 1,-1 0-1,1 0 1,0 0-1,-1 0 0,1 0 1,-1-1-1,0 1 1,3-6-1,1-1 33,-1-1 0,-1 0 0,0 0 0,0 0 0,-1 0 0,0-1 0,-1 1 0,0-1 0,-1 0 0,0 0 0,0 0 0,-1 0 0,-1 1 0,0-1 0,0 0 0,-1 0 0,0 1 0,-1-1 0,0 1 0,0-1 0,-1 1 0,-1 0 0,0 1 0,0-1 0,-12-14 0,15 21-29,0 0 0,-1 0 1,0 0-1,1 1 0,-1-1 0,0 1 0,0 0 0,-1 0 0,1 0 1,0 0-1,-1 1 0,1-1 0,-1 1 0,1 0 0,-1 0 0,0 0 1,1 1-1,-1-1 0,0 1 0,1 0 0,-1 0 0,0 0 0,0 1 1,1-1-1,-1 1 0,0 0 0,1 0 0,-1 0 0,1 1 0,-1-1 1,1 1-1,0 0 0,0 0 0,0 0 0,0 0 0,-5 5 0,2-1-6,-1 0-1,1 0 0,0 1 0,0 0 0,0 0 0,1 1 0,0-1 0,1 1 0,0 1 0,0-1 0,0 0 0,1 1 0,1 0 1,-3 11-1,3-10-3,1 1 0,1-1 0,-1 0 0,2 1 0,-1-1 1,1 0-1,1 1 0,0-1 0,4 11 0,-4-14 2,1-1-1,0 0 0,0 0 0,1 0 0,0 0 1,0 0-1,0-1 0,0 0 0,1 0 1,0 0-1,0-1 0,0 1 0,1-1 1,9 5-1,-10-6 5,-1 0 0,1-1-1,0 1 1,0-2 0,0 1 0,0 0 0,0-1-1,0 0 1,1 0 0,-1-1 0,0 1 0,0-1-1,1 0 1,-1-1 0,0 1 0,0-1 0,1 0-1,-1 0 1,0-1 0,0 0 0,0 0 0,0 0 0,-1 0-1,1-1 1,0 0 0,-1 0 0,7-6 0,-5 3 3,-1 1 1,0-2 0,0 1 0,0 0 0,0-1 0,-1 0 0,0 0 0,-1 0 0,0-1 0,0 1 0,0-1 0,-1 0 0,0 1 0,0-1 0,-1 0 0,0 0 0,-1-1 0,0-7 0,0 9-9,-1 0 1,0 0 0,0 0-1,-1 1 1,0-1 0,0 0-1,-1 1 1,0 0 0,0-1-1,0 1 1,-1 0 0,1 1-1,-1-1 1,-1 1 0,1-1-1,-1 2 1,0-1 0,0 0-1,0 1 1,-1 0 0,1 0-1,-1 1 1,-7-4 0,7 4-3,-1 0 0,1 0 0,-1 1 0,0 0 1,0 1-1,1-1 0,-1 1 0,0 0 0,0 1 0,0 0 1,0 0-1,0 1 0,0 0 0,0 0 0,0 0 0,0 1 1,1 0-1,-1 1 0,1-1 0,-1 1 0,1 1 1,-8 4-1,12-6-1,-1 0 0,1-1 1,0 1-1,0 0 0,0 0 0,0 1 1,0-1-1,0 0 0,1 1 1,-1-1-1,1 1 0,-1 0 0,1-1 1,0 1-1,0 0 0,-1 3 1,2-4-2,0 1 1,0-1 0,0 0 0,0 0-1,1 0 1,-1 1 0,1-1-1,-1 0 1,1 0 0,0 0 0,-1 0-1,1 0 1,0 0 0,0 0-1,1 0 1,-1-1 0,0 1 0,1 0-1,-1-1 1,1 1 0,-1-1 0,1 1-1,2 0 1,1 2-12,0 0-1,1-1 1,-1 0-1,1 0 1,0-1-1,0 1 1,0-1-1,0-1 1,11 3-1,3-2-542,33 0-1,-50-2 506,16-3-442,5-7-272</inkml:trace>
  <inkml:trace contextRef="#ctx0" brushRef="#br0" timeOffset="239240.71">71112 14371 3353,'-16'0'1568,"3"0"-952,0 3-416,7 5 128,1 1-104,8 7-112,-3-5-72,0 3-24,2 2 0,4 1-24</inkml:trace>
  <inkml:trace contextRef="#ctx0" brushRef="#br0" timeOffset="241884.65">76019 14371 5753,'3'-13'2353,"7"2"-1625,-4 8-560,-1 3 56,0 5-56,9 6-384,-12 3 184,12 8-96,1-3-112</inkml:trace>
  <inkml:trace contextRef="#ctx0" brushRef="#br0" timeOffset="260491">27437 4324 5881,'-21'2'3532,"-10"7"-2906,-5 0-598,-37 8 236,-100 38 0,76-22-130,-165 42 104,196-61-193,-1-3 1,-69 2 0,67-12 0,-99-12 1,-66-23 89,-1 0 33,-723-97 53,377 56-187,460 69 7,-1 6 0,-219 29 0,-207 94 164,66-11-51,385-96-141,0-4-1,-1-4 1,-102-6-1,-233-56-5,13 1-1,325 48-5,0 5 1,0 4 0,0 4-1,-99 23 1,-70 41 0,211-57-2,-116 36 19,-309 77-27,341-103-11,-2-6-1,-230 2 0,265-24 6,0-4-1,0-5 1,1-4 0,-112-34 0,-70-48-36,-48-12 34,237 88 50,-2 5 0,1 4 0,-1 5 1,-1 4-1,1 4 0,-164 23 0,-268 75 202,-10 2-18,409-86-187,1-6 0,-217-15 0,-255-64 12,401 47-34,0 9 0,-1 10 0,-1 8 0,1 10 0,-265 51 0,75 16 19,-180 32 5,386-85-20,-211 3 0,-340-71-6,90-1-5,477 46 1,-266 40 0,-161 82 9,54 7-10,-5-46-3,162-65-6,-148 19-4,376-9 14,128-24 0,-57 16 2,-360 129 4,-25 36 3,217-85-10,-206 70-10,370-148 6,-152 24 1,-84-13 0,-13 2 0,246-22-2,0 4 1,2 4-1,1 5 1,1 3-1,2 5 1,-161 94-1,-245 208-3,446-305 6,-89 59 7,-172 87 0,235-140-6,1 3 1,3 4-1,2 3 0,2 3 0,-109 115 0,29-1-10,-194 289 0,-374 715-6,643-1037 10,6 4 0,-58 174 0,-59 305-8,16 90-20,142-569 24,6 0 0,6 2 0,5 166 0,28-42 12,1 6 5,-23 310-3,2 16 12,62 158-33,59 142-146,-105-765 133,45 564-12,-46-459 36,21 394-12,18 208 51,28 423 211,-109-181-104,16-884-137,1-10 4,-17 441 17,32-1 1,80 326-9,46-5-19,-130-933 1,184 970 16,-31-288-16,-30 4 0,-94-479 1,148 933 14,-92-572 7,-70-389-6,-7 199-1,-18 472-20,26-568 12,-17-248-7,8 265-5,-2-214 8,23 111 0,79 271-3,-63-309-7,47 158 5,-69-259 6,4-1 0,53 101 0,-51-121 0,3-1 0,1-2 0,2-1 0,64 64 0,-74-87 0,0-2 1,49 32-1,64 27 8,-136-79-12,33 16 2,1 0 0,1-3 0,0-1 0,0-2 0,2-2 0,-1-1 0,1-3 0,0-1 1,1-2-1,-1-2 0,0-1 0,1-3 0,-1-1 0,0-2 0,0-2 0,-1-1 0,73-29 0,485-240 12,-341 152-6,181-73 28,15 37-18,99 36 7,8 54-3,1520-228 11,-994 103-11,13 98-28,217 118 5,-785-3 16,955-28 1,-303-5-22,-547 41 12,2 23 7,227 13-1,-14-41-4,2-24 0,-827 4-8,1189-5-13,-530 7 13,472-7 85,-684-8-24,378-8 27,0 44-45,-203 41-20,-3 20-24,-396-49-4,1992 117 29,-103-109-1,-318-1-31,-860-8-4,-2 63 0,-273 15 12,-72-10 8,3-23 7,235-31-7,1-57 0,362-24 1,-1 37-16,-359 11 2,-4-32 1,-315-15 5,561-15 13,-839 51 16,0 11-1,323 62 0,-50 53 26,-10 31-7,-25-7-9,-257-89-32,356 46-1,-383-87-1,2-10-1,213-16 1,295-82 27,-10-69 16,-632 135-43,979-223 50,-781 194-41,526-20 0,-136 87-19,-225-1 2,750-54 11,-533-36 4,67-5-3,3 55 19,-172 67 13,-4 35 5,-153-21-18,468 8 0,-554-68-20,0-13 0,576-105 0,153-141-3,-912 225-2,128-36 2,452-114-1,-487 137-8,274-20 0,68 55 1,-1 44-3,327 11 9,0-76 19,-55-60 5,-106 9 35,3 36 72,-286 42-34,242-9 6,312-64-66,-558 14-32,535-153 1,-470 59-21,-16-48 9,114-133 38,-23-43 66,-524 342-85,54-51-1,-83 65-11,-2-1 0,-1-1 0,34-49 0,150-272 11,3-4 63,228-348 306,-372 573-302,-6-3 1,-5-3-1,68-232 1,-95 245-60,-6 0 0,-4-2 0,10-246 0,-32 323-20,-6-55 0,5 88-3,-2 1 0,0-1 0,0 1 0,-1-1 0,-1 1 0,0 0 0,-14-24 0,17 35-4,0 0 0,0-1 0,0 1 0,0 0 0,0 0-1,-1 0 1,1 1 0,-1-1 0,0 1 0,0-1 0,0 1-1,0 0 1,0 0 0,-1 0 0,1 1 0,-1-1 0,1 1-1,-1 0 1,1 0 0,-1 0 0,0 1 0,1-1-1,-1 1 1,0 0 0,-5 0 0,-3 2-87,1 1 1,-1 1-1,1-1 0,0 2 1,0 0-1,-13 7 0,23-11 82,0 0-10,0 0 0,0-1 0,-1 1 0,1 0 0,0-1 0,0 1 0,-1-1 0,1 1 0,0-1 0,-1 0 0,1 1 0,-1-1 0,1 0 0,0 0 0,-1 0 0,1 0 0,-1 0 0,1 0 0,0-1 0,-1 1-1,-2-1 1,3-1 3,0 1-1,0-1 0,0 0 1,1 1-1,-1-1 0,0 0 1,1 0-1,-1 0 0,1 1 1,-1-1-1,1 0 0,0 0 1,0 0-1,0 0 0,0 0 1,0 0-1,0 0 0,0 1 1,1-4-1,9-59-34,31-117-1,-25 121 130,229-838 1219,61 24-574,-136 490-603,-127 300-148,3 2 0,76-101 0,-88 141-115,2 3-1,63-55 0,-26 27-202,-56 50 253,-2-1 0,0-1 0,-1 0 0,-1-1 0,-1 0 0,0-1 0,17-44 0,-5-6-27,18-87 0,-36 135 117,112-621 269,-44-9 96,-57 478-301,85-1018 43,-54 592-277,-10-43-248,-28 0 1,-72-674-1,-10 598 747,0-1 22,23-1-115,39 427-210,-15-262-18,11 403-29,-53-242 0,-88-146-31,30 123 53,31 24 250,-64-573 0,109 493-104,-46-342-80,77 704-73,-5 2 0,-4 0 1,-6 1-1,-72-167 0,-54-37-218,87 176 6,43 78 121,4-2 0,1 0 0,-16-74 0,-32-202-126,60 276 212,-267-1433 539,139 865-327,128 586-203,-2 0 1,-1 0-1,-39-74 1,47 105-14,-1 1 1,0 0-1,0 0 1,-1 1-1,-1 0 1,1 0-1,-2 1 1,0 1-1,0 0 0,0 0 1,-1 1-1,0 1 1,-1 0-1,0 0 1,0 2-1,-16-6 1,-13 2-119,0 2 1,-65-3-1,56 7-7,-68-14-1,74 5 106,1-2 0,0-2 0,1-2 0,0-2 0,2-2-1,0-2 1,2-2 0,-59-49 0,21 6 40,2-4-1,-120-153 0,-6-50 46,11 15 0,84 144-14,75 85-17,-35-30 5,-24-16-15,-161-107 0,181 146-3,-2 3-1,-1 4 0,-1 2 0,-128-30 0,-311-37 3,477 92-5,-75-13 3,1-5 0,1-5 0,2-4 0,-127-58 0,6-19 13,-47-21 26,188 94-27,-111-30 0,114 46 7,-1 4 0,-162-8-1,-172 25 32,387 0-52,-72 1 4,-193-23-1,237 11-2,1-2 0,1-3-1,1-2 1,-94-43-1,40 0 3,-145-103 0,145 88 1,-125-63-1,158 102 0,-1 3 0,-1 4 0,-109-24 0,83 32-4,0 5 0,-132-3 0,-99 15-1,-129-7 7,353 3-4,0-6-1,-123-32 1,-120-53 15,-66-17-6,296 88-7,-183-16 0,-475 34-3,290 14-1,2-38 1,323 6 3,-167-52 0,-160-74 9,6 2 4,276 100-15,-345-39 1,-222 33 14,423 36 12,-553-77 87,462 43-52,232 35-48,0 11 1,0 9-1,0 10 1,-338 60-1,151 11-8,-140 26-8,426-89-1,1-5 0,-1-6 0,-1-4 0,1-6 0,0-6-1,-206-44 1,-143-85 7,-31-7 3,283 105-13,-3 11 0,-323-4 0,-468-33 17,569 22-33,368 43 15,1 3-1,-1 4 1,1 2 0,-79 20 0,49 1-7,-158 66-1,-86 66 15,67-28 27,220-108-19,-1-3 1,-1-2-1,0-3 0,-72 9 0,55-16-2,0-3 0,-153-11 0,-157-40 22,36 4-21,107 25 15,-102-6-17,-658-36 8,887 54-15,0 6 0,0 6 0,1 4 0,0 6 0,-143 41 0,185-38 1,-321 83 7,300-85-5,-1-4-1,-118 3 0,-218-27 8,121-1 3,2 22-20,-115 50 1,5 28 8,352-75 2,-209 37 5,-155 40-10,325-58-7,-194 93 0,86-12-4,-52 27-4,183-103 13,-110 36 1,146-62 1,1-2 0,-1-3 0,0-1 0,-1-3 1,0-2-1,1-1 0,-74-11 0,-26-13 1,-155-48 1,-65-12-16,-14 38 20,-96-16 12,326 30-13,-4-1-2,-174-13 0,237 40 3,0 4 0,-167 20 0,-10 30-2,116-19 4,-235 16-1,291-46-6,-127-15 1,-96-32 5,-36-3 11,-419 22-3,146 12-5,120-29-12,-24-2-2,-2 37 1,50 50 5,4 25 4,22-3-2,-5-22-6,-158-30 1,124-4 6,2 28 17,-348 112-26,606-99-9,-2-10 0,-2-11 0,-409-10 0,137-53 21,-110-3 32,-121 45 0,330 3-26,176-13 37,1-11-1,-309-63 0,-202-45 17,-5 64-52,180 58-18,5 0 0,282-4 8,-672 4 16,225 67-20,4 50 0,111-17 0,-323-24-6,-3-74-2,-329-34 57,1040 27-42,-284 16 14,374 4-16,-222 51-1,-109 74-4,-106 22 0,394-126 0,-219 8 1,-194-35-26,27-42-2,206 9 16,-150 11-1,408 18 10,-1 5 0,-180 39 0,169-15 2,1 6 0,2 5 0,2 6 0,-118 69 0,190-94 1,-345 180 20,278-153-12,-187 59 0,167-76-5,-2-6 0,-198 15 0,-272-18 14,441-21-16,-482 43 15,481-22-21,-299 88-1,-359 195-2,494-177 29,-207 100-28,386-156-13,-208 143-1,195-101-19,4 7 1,-190 195 0,278-246 24,4 3 0,2 4 0,5 2 1,3 2-1,3 3 0,4 2 0,-44 114 0,60-114 7,3 1-1,-31 161 1,-17 461-27,43-380 26,3-42-7,23 1 0,63 216-23,-15-206 33,-22 4 36,-27-104-11,-36 216 1,-3 21-204,43-346-13,4 0 1,18 162-1,7-98-89,4-39-131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05.31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5651 533 2320,'-29'-70'9146,"29"69"-9134,0 1-1,0 0 1,0 0-1,0 0 1,0 0 0,0 0-1,0 0 1,0 0-1,0 0 1,0-1-1,0 1 1,0 0-1,0 0 1,0 0-1,0 0 1,0 0-1,-1 0 1,1 0-1,0 0 1,0 0-1,0 0 1,0-1-1,0 1 1,0 0-1,0 0 1,0 0-1,-1 0 1,1 0-1,0 0 1,0 0-1,0 0 1,0 0-1,0 0 1,0 0-1,0 0 1,-1 0-1,1 0 1,0 0-1,0 0 1,0 0-1,0 0 1,0 0-1,0 0 1,0 0-1,-1 1 1,1-1-1,0 0 1,0 0 0,-4 7 193,-2 9-80,-10 76-22,-7 153 0,16-153-78,-13 815 44,52-173-19,-18-500-38,13 372 20,-36-2 0,-58 200 49,56-645-52,13-130-18,-2-29-10,1 0-1,0-1 1,-1 1 0,1 0 0,-1-1-1,1 1 1,-1-1 0,1 1-1,-1-1 1,0 1 0,1-1-1,-1 1 1,1-1 0,-1 0 0,0 1-1,0-1 1,1 1 0,-1-1-1,0 0 1,0 0 0</inkml:trace>
  <inkml:trace contextRef="#ctx0" brushRef="#br0" timeOffset="894.47">5645 451 3889,'-29'-25'3847,"21"19"-2988,1-1 0,0 1 1,-10-12-1,17 18-836,0 0 0,0 0 0,0-1 0,0 1 0,0 0 0,0 0 0,0-1-1,0 1 1,0 0 0,0 0 0,0-1 0,0 1 0,0 0 0,0 0 0,0 0 0,0-1 0,0 1 0,0 0 0,0 0 0,0-1 0,0 1 0,0 0-1,0 0 1,0 0 0,1-1 0,-1 1 0,0 0 0,0 0 0,0 0 0,0 0 0,1-1 0,-1 1 0,0 0 0,0 0 0,0 0 0,1 0-1,-1 0 1,0 0 0,0 0 0,0 0 0,1-1 0,-1 1 0,12-4 282,27-2-42,1 1 0,76 1 0,-54 3-177,296-7 105,424-19-101,605-94 778,-896 73-714,-455 45-147,68-6 35,126-28-1,-221 35-32,45-15 46,-52 17-54,-1-1 1,1 1-1,0-1 0,-1 0 0,1 0 1,0 0-1,-1 0 0,1 0 0,-1 0 0,1 0 1,-1 0-1,0-1 0,0 1 0,1-1 1,-1 1-1,0-1 0,0 1 0,0-1 1,-1 1-1,1-1 0,0 0 0,0 0 1,-1 1-1,1-3 0,-2 1-34,0 1 0,1 0-1,-1 0 1,0 0 0,-1 0-1,1 0 1,0 0 0,-1 1-1,1-1 1,-1 0 0,1 1 0,-1-1-1,0 1 1,-3-3 0,-9-9-224,4 0-123</inkml:trace>
  <inkml:trace contextRef="#ctx0" brushRef="#br0" timeOffset="1699.84">9332 110 3833,'-19'2'3315,"14"-1"-2586,0-1-1,0 1 1,0 0-1,-1 0 1,-6 3 0,11-4-694,1 1-1,0-1 1,-1 0 0,1 1-1,0-1 1,0 1 0,0-1-1,-1 1 1,1-1 0,0 1 0,0-1-1,0 1 1,0-1 0,0 1-1,0-1 1,0 1 0,0-1 0,0 1-1,0-1 1,0 1 0,0-1-1,0 0 1,0 1 0,0-1 0,1 1-1,-1-1 1,0 1 0,1 0-1,8 20 130,-5-13-66,5 18-52,-2 0 1,-1 0-1,-1 1 1,2 27-1,-4-31-31,17 365 106,-16-222-50,43 716 443,68-6 137,-57-599-367,44 275 243,-94-449-466,-4 0 0,-5 0 0,-4 0 0,-4 0 0,-34 149 0,39-232-60,-6 32-123,-2 0 0,-2 0 0,-32 74 0,28-93 4,17-31 96,0 0-1,0-1 1,-1 1 0,1 0-1,0-1 1,-1 1 0,1-1-1,-1 1 1,0-1 0,1 0-1,-1 0 1,-3 2 0,4-3 5,1 0 1,-1 0-1,0 0 0,1 0 1,-1 0-1,1 0 0,-1 0 1,1 0-1,-1 0 1,1-1-1,-1 1 0,1 0 1,-1 0-1,1-1 1,-1 1-1,1 0 0,0-1 1,-1 1-1,1 0 1,-1-1-1,1 1 0,0-1 1,-1 1-1</inkml:trace>
  <inkml:trace contextRef="#ctx0" brushRef="#br0" timeOffset="2600.08">5439 4992 6521,'-35'-14'5931,"58"17"-5592,0-2 1,43-3-1,-19 0-151,136-3 255,134-2-82,165 14-187,43-1 260,0-25 499,140-46 255,195-13-481,-382 59-526,-462 19-186,-13 1-18,0-1 0,0 0 0,0 0 0,1 0 0,-1-1 0,0 1 0,0-1 0,0 0 0,0 0 0,5-2 0,-8 3 13,1 0 1,-1 0-1,0 0 0,0 0 1,0 0-1,0 0 0,0 0 1,1-1-1,-1 1 0,0 0 1,0 0-1,0 0 0,0 0 1,0-1-1,0 1 0,0 0 1,0 0-1,0 0 0,0 0 1,0-1-1,0 1 0,0 0 1,0 0-1,0 0 0,0 0 1,0-1-1,0 1 0,0 0 1,0 0-1,0 0 0,0 0 1,0-1-1,0 1 0,0 0 1,0 0-1,0 0 0,0 0 1,0-1-1,0 1 0,0 0 1,-1 0-1,1 0 0,0 0 1,0 0-1,0 0 0,0-1 1,0 1-1,-1 0 0,-9-7-34,6 4-29,-17-21-275,-7-19-179</inkml:trace>
  <inkml:trace contextRef="#ctx0" brushRef="#br0" timeOffset="3494.72">5004 5771 8354,'-2'-6'356,"0"1"0,0-1 0,0 1 0,-1 0 0,0 0 0,0 0 0,0 0 0,0 0 0,-1 1 0,0-1 0,0 1 0,0 0 0,-8-6 0,9 9-333,0-1 0,0 1 0,0-1-1,1 1 1,-2 0 0,1 0 0,0 0-1,0 1 1,0-1 0,0 1 0,0 0-1,-1 0 1,1 0 0,0 0-1,0 0 1,0 1 0,0-1 0,-1 1-1,1 0 1,0 0 0,0 0 0,0 1-1,1-1 1,-1 0 0,0 1 0,-4 4-1,-7 4 18,0 2 0,2-1 0,-1 2 0,-19 26 0,-38 64 60,41-55-33,2 1 0,2 2 0,2 0 0,3 1 0,2 2 0,2-1 0,2 2 0,3 0 0,3 0-1,1 1 1,2 57 0,5-94-41,1 0 0,1-1-1,1 0 1,0 1 0,1-1 0,1 0-1,1-1 1,8 19 0,-10-28-16,0 0 1,0-1-1,1 0 0,0 0 0,0-1 1,1 1-1,0-1 0,0 0 1,0 0-1,1-1 0,0 0 1,0 0-1,0-1 0,0 0 0,1 0 1,0 0-1,0-1 0,0-1 1,0 1-1,10 1 0,0-2 18,1-1-1,0 0 0,-1-2 1,1 0-1,-1-1 0,1 0 0,-1-2 1,0 0-1,0-1 0,0-1 1,21-11-1,-6 1 71,0-1 0,-2-1 0,0-2 0,53-45 0,-61 45 7,-1-2 0,0-1 0,-2-1 1,0 0-1,-2-1 0,-1-2 0,-1 1 1,-1-2-1,16-42 0,-25 53-45,0 0 1,-2 0-1,0-1 1,0 0-1,-2 0 0,0 0 1,-2 0-1,1 0 0,-2 0 1,-1 0-1,0 0 1,-1 1-1,-1-1 0,0 0 1,-2 1-1,0 0 1,-15-29-1,10 27-27,-1 0-1,-1 2 1,-1-1 0,0 2 0,-2 0-1,1 1 1,-2 0 0,0 1 0,-1 1-1,-38-21 1,35 23-131,-1 0 0,0 2 0,-1 0 1,0 2-1,0 0 0,-1 2 0,0 0 0,0 2 0,-41-1 0,56 4-23,0 1 1,0 0-1,0 0 0,1 1 0,-11 2 1,16-3 68,0 0 0,1 1 0,-1-1 1,0 1-1,0-1 0,1 1 1,-1 0-1,1 0 0,-1 0 0,1 0 1,0 0-1,0 0 0,0 1 1,0-1-1,0 1 0,1-1 1,-1 1-1,-1 3 0,2-3-82,0 1 0,1-1 0,-1 0 0,1 0-1,0 0 1,0 6 0</inkml:trace>
  <inkml:trace contextRef="#ctx0" brushRef="#br0" timeOffset="3864.03">4795 6259 9754,'-13'13'4049,"13"10"-2697,0 6-928,15 8 88,9 10-79,10 8-89,8 3-72,12 2-152,1 6-24,10-3-56,-5-3-16,0-5-416,-2-5-192,-9-13 447,-2-14-303,-5-23-264</inkml:trace>
  <inkml:trace contextRef="#ctx0" brushRef="#br0" timeOffset="4223.12">5700 6143 7858,'-21'-29'4849,"3"3"-2313,-5 26 193,15 26-2025,3 8-144,-1 27-272,-1 12-120,1 16-120,4 16-24,4 8-616,4 5-328,20-2 720,5-11-496,21-29-393</inkml:trace>
  <inkml:trace contextRef="#ctx0" brushRef="#br0" timeOffset="4628.68">9796 5755 8698,'-2'-7'480,"-1"0"0,0 0 0,0 1 1,0-1-1,-1 1 0,0-1 0,-1 1 1,1 1-1,-1-1 0,-10-9 0,12 13-441,1 0 0,-1 1-1,1-1 1,-1 1 0,0-1 0,0 1 0,1 0-1,-1 0 1,0 0 0,0 0 0,0 1-1,0-1 1,0 1 0,0 0 0,0 0-1,0 0 1,0 0 0,0 0 0,0 1 0,0 0-1,0-1 1,0 1 0,0 0 0,0 0-1,1 0 1,-1 1 0,0-1 0,1 1-1,-5 3 1,-2 2 17,1 1 0,0 0 0,0 0 0,1 1 0,0 0 0,0 0 0,1 0 0,1 1 1,-10 21-1,4-4-30,1 1 0,-11 51 0,12-34-21,2 1-1,3 1 0,1-1 1,2 1-1,10 86 1,-5-104 7,1-2 0,1 1 0,1 0 0,2-1 0,1-1 0,1 0 0,1 0 0,1-1 0,1 0 0,32 41 0,-37-55 22,1-1 1,-1-1 0,1 0 0,1 0-1,0-1 1,18 11 0,-21-15-4,-1-1 0,1 0 0,-1 0 1,1 0-1,0-1 0,0 0 0,0-1 0,0 1 0,0-2 0,1 1 1,-1-1-1,9-1 0,-5-1 25,-1-1 0,1 0-1,-1-1 1,0 0 0,0 0 0,0-1 0,-1-1-1,1 0 1,17-14 0,-8 4 73,0-2 0,0-1 0,23-29-1,-19 16 19,-1-1 0,-1-1 0,-2 0 0,-1-2 0,21-59 0,-28 62-72,-2 0-1,-1 0 0,-2-1 0,-1 0 1,-2 0-1,0-62 0,-5 77-59,0 0-1,-2 0 1,0 0-1,-1 1 1,-1-1-1,-1 1 1,-1 0 0,0 0-1,-1 1 1,-1 0-1,-1 1 1,-20-28-1,22 34-89,0 1 0,-1 0 0,0 1 0,-1-1 0,0 2 0,0 0 0,0 0 0,-1 0 0,0 2 0,0-1 0,-1 1 0,0 1 0,0 0 0,0 1 0,0 0 0,0 1 0,-1 0 0,1 1 0,0 1 0,-16 0 0,16 1-50,0 0-1,1 1 1,-1 0-1,1 1 1,-1 0-1,1 1 1,-16 8-1,-13 9-769</inkml:trace>
  <inkml:trace contextRef="#ctx0" brushRef="#br0" timeOffset="5110.44">9864 5988 10226,'-31'11'4569,"20"-1"-2912,11 9-1153,0 12 344,14 11-320,14 13-240,4 8-40,7 16-136,8 8-48,2 4-8,3 1-224,1-3-616,-4-5 104,3-21 472,-2-16-464,-1-33-345</inkml:trace>
  <inkml:trace contextRef="#ctx0" brushRef="#br0" timeOffset="5768.15">10631 5899 4825,'2'-13'812,"0"-1"1,1 0-1,0 1 0,1 0 0,1 0 0,0 0 1,8-13-1,-6 13-574,2-1 0,0 1 0,1 1 0,0 0 1,0 0-1,1 1 0,1 0 0,0 1 0,24-15 0,-23 16-85,0 2 1,0 0-1,0 1 0,1 0 0,0 1 0,0 0 0,22-4 1,-31 8-123,1 1 1,-1-1-1,1 1 1,-1 0 0,1 1-1,-1-1 1,1 1 0,-1 0-1,0 1 1,1-1-1,-1 1 1,0 0 0,0 0-1,0 0 1,0 1 0,-1 0-1,1 0 1,-1 0 0,1 1-1,-1-1 1,0 1-1,0 0 1,4 6 0,-3-1-22,1-1 1,-2 1-1,1 0 1,-1 1-1,-1-1 1,0 1-1,0 0 1,-1-1-1,0 1 1,0 0-1,-1 1 1,-1-1-1,0 0 1,0 0-1,-1 0 1,-2 12-1,-1 1-1,-1 0-1,-1-1 0,0 0 1,-2 0-1,-1 0 1,-12 21-1,11-25 16,-1 0-1,0 0 1,-2-1-1,0 0 1,-1-1 0,0-1-1,-1 0 1,-1-1 0,-28 19-1,61-48 27,-14 12-44,0 1 0,0-1 1,0 0-1,0 1 0,0-1 0,6-1 0,2-2 3,0 1 0,1 1-1,0 0 1,0 1-1,0 0 1,15-1-1,-20 3-6,-1 1 0,0 0 1,1 0-1,-1 1 0,0 0 0,1 0 0,-1 0 0,0 1 0,0 0 0,0 0 0,0 1 0,0-1 0,-1 1 0,9 6 0,-4 0-7,0 0 1,-1 0-1,0 1 0,0 0 1,-1 1-1,-1-1 0,0 2 1,0-1-1,-1 1 0,0 0 1,-1 0-1,-1 1 0,0 0 1,0 0-1,2 24 0,-4-25 6,0 1-1,-1 0 1,-1-1-1,0 1 0,-1 0 1,0 0-1,-1-1 1,0 1-1,-1-1 0,0 1 1,-1-1-1,-1 0 1,0 0-1,0-1 0,-1 0 1,-13 18-1,7-15 4,-1-1-1,0-1 1,-1 0-1,-1-1 1,1-1-1,-2 0 1,1-1-1,-1 0 1,-33 11-1,18-9-65,-1-2 0,-1 0 0,1-3 0,-50 5 0,58-10 21,0 0-1,0-1 0,0-2 1,0 0-1,0-1 0,-34-10 0,40 6-49,0-1 1,-30-18-1,47 25 87</inkml:trace>
  <inkml:trace contextRef="#ctx0" brushRef="#br0" timeOffset="8404.03">7511 438 1496,'-5'-6'1301,"4"4"-868,-1 0 1,1 0-1,0 0 1,0 0 0,0-1-1,0 1 1,0 0-1,0-1 1,1 1-1,-1-1 1,1 1-1,0-1 1,0-3-1,0 4-217,0-1-1,0 1 0,0-1 1,1 1-1,-1-1 0,1 1 1,0 0-1,0-1 0,0 1 1,0 0-1,0 0 1,0-1-1,1 1 0,-1 0 1,3-3-1,-24 123 1300,2 190-911,10-119-449,-17 425 44,20-430-145,0 98 127,-2 62 234,1-144-64,8 0 1,33 245-1,2-133-299,-24-196-36,8 138 122,-8-91 56,31 408 449,-36-475-592,21 414 258,-29-504-306,0 17 30,0 1-1,-2-1 0,-7 38 0,9-61-30,0 1 0,0 0 0,0 0 0,0-1 0,-1 1 0,1 0 0,0 0 0,0-1 0,-1 1 0,1 0-1,-1-1 1,1 1 0,0 0 0,-1-1 0,1 1 0,-1-1 0,0 1 0,1-1 0,-2 1 0,2 0 4,-1-1 1,0 0-1,1 0 0,-1 0 1,1 0-1,-1 0 0,1 0 0,-1 0 1,1 0-1,-1-1 0,1 1 0,-1 0 1,1 0-1,-1 0 0,1-1 1,-1 1-1,1 0 0,-1 0 0,1-1 1,-1 1-1,0-1 0,-1-1 12,-1-1 0,1 0 1,-1 0-1,1 0 0,0 0 0,0 0 0,-3-7 1,0-1 27,1-2 0,-4-19 0,-4-40 177</inkml:trace>
  <inkml:trace contextRef="#ctx0" brushRef="#br0" timeOffset="9239.03">7438 5983 7930,'-2'-5'374,"-1"-1"-1,1 1 1,-1 0 0,0 0 0,0 0 0,0 0 0,-1 0 0,0 1 0,0-1-1,0 1 1,-9-6 0,11 8-337,-2 0-1,1 0 1,0 1-1,0-1 1,0 1-1,-1 0 1,1 0 0,-1 0-1,1 1 1,-1-1-1,1 1 1,-1 0-1,1 0 1,-1 0-1,1 0 1,-1 1-1,1-1 1,-1 1 0,1 0-1,-1 0 1,-2 2-1,-3 0 4,1 2 0,1-1 0,-1 1 0,1 1 0,0-1 0,0 1 0,0 1 0,1-1 0,0 1 0,0 0 0,0 0 0,1 1 0,1 0 0,-6 10-1,-1 6 22,1-1 0,1 1-1,-11 47 1,10-21-8,2 0 1,2 0 0,2 1-1,3 56 1,3-72-25,1 0-1,2 0 1,1-1-1,2 1 1,1-2-1,25 60 1,-27-78-15,0-1 0,1-1 0,1 1 0,0-1 0,0-1-1,1 0 1,1 0 0,22 18 0,-24-23 1,0 0 0,1-1-1,0 0 1,0-1 0,1 0-1,-1-1 1,1 0 0,0-1-1,0 0 1,1 0 0,-1-1-1,20 0 1,-15-2 22,0-1 0,0 0 1,-1-1-1,1-1 0,-1-1 0,1 0 0,-1-1 1,0-1-1,-1 0 0,0-1 0,0-1 1,0 0-1,-1 0 0,0-2 0,12-11 0,0-1 69,-2-2-1,0-1 1,-2-1-1,-1 0 1,-1-2-1,18-34 0,-21 32 9,-2-2-1,0 0 0,-3 0 0,0-1 0,-2-1 0,8-57 0,-14 64-48,-1-1 0,-1 1 0,-2 0 0,0-1 0,-2 1 0,-1 0 0,-1 0 0,-16-48 0,15 60-75,-1 1 1,0 0 0,-1 0-1,0 1 1,-1 0-1,-1 1 1,0 0 0,-1 1-1,0 0 1,-1 0-1,0 1 1,0 1 0,-1 0-1,0 0 1,-1 2-1,0-1 1,-16-4 0,12 4-134,-1 2 1,-1 0-1,1 1 1,-1 2 0,0 0-1,0 0 1,0 2-1,0 1 1,0 0 0,0 1-1,0 2 1,-34 7-1,7 6-613</inkml:trace>
  <inkml:trace contextRef="#ctx0" brushRef="#br0" timeOffset="9671.9">7667 6319 9498,'11'10'4065,"2"6"-2593,-3 10-992,3 11 168,8 16-223,-5 7-41,13 16-120,-3 0-104,8 11-80,-6-1-200,1-2-472,2-3-345,6-15 721,5-16-520,-1-27-392</inkml:trace>
  <inkml:trace contextRef="#ctx0" brushRef="#br0" timeOffset="10044.65">8268 6253 7122,'1'-19'701,"2"-1"0,1 0 0,0 1 0,2 0 0,0 0 0,1 0 0,1 1 0,0 0 0,1 1 0,2 0 0,13-20 0,-13 24-553,0-1 0,1 1-1,0 1 1,1 0 0,0 1 0,1 0 0,0 1 0,1 0-1,0 1 1,0 1 0,1 1 0,31-11 0,-43 17-142,0 0 1,1 0-1,-1 0 1,0 0-1,1 1 1,-1-1-1,1 1 1,-1 0-1,1 1 1,-1-1-1,1 1 1,-1 0-1,0 0 1,1 0-1,-1 1 1,0-1-1,0 1 1,0 0-1,0 0 1,0 1-1,0-1 1,-1 1-1,1 0 1,-1 0-1,0 0 1,0 0-1,0 1 1,0-1-1,0 1 1,-1-1-1,1 1 1,-1 0-1,0 0 1,-1 0-1,1 1 1,-1-1-1,1 0 1,0 9-1,0 2-8,0-1 0,-2 1 0,0 0-1,0-1 1,-1 1 0,-1 0 0,-1-1-1,-6 23 1,-4 6 2,-29 61 0,23-64 18,-2 0 0,-1-2-1,-39 51 1,42-65 5,-1 0 1,-1-2-1,-1 0 0,-1-2 1,-43 31-1,56-45 70,0 0 1,0-1-1,0 0 0,0-1 1,-1 0-1,-20 5 0,93-14 89,0 3 0,0 2-1,88 12 1,65 2-1124,-183-14 652,1-2 1,0-1-1,-1-2 1,51-13-1,-6-9-725</inkml:trace>
  <inkml:trace contextRef="#ctx0" brushRef="#br0" timeOffset="11422">9543 2167 3745,'-16'1'2522,"13"-1"-2100,0 0-1,0 0 1,-14 6 3206,28-4-3100,17-1-261,274-18 654,96-2-641,-318 18-271,120-3 3,43 0 0,1292-14 44,-351 10 163,-707-10-1,-461 17-205,-8 1-5,0 0 0,0-1 0,-1 1-1,1-2 1,0 1 0,0-1 0,-1 0 0,13-6 0,-20 8-12,0 0 1,0 0 0,1 0 0,-1 0-1,0 0 1,0 0 0,0 0 0,0 0 0,0 0-1,0-1 1,1 1 0,-1 0 0,0 0-1,0 0 1,0 0 0,0 0 0,0-1-1,0 1 1,0 0 0,0 0 0,0 0 0,0 0-1,1 0 1,-1-1 0,0 1 0,0 0-1,0 0 1,0 0 0,0 0 0,0-1-1,0 1 1,0 0 0,0 0 0,-1 0 0,1 0-1,0-1 1,0 1 0,0 0 0,0 0-1,0 0 1,0 0 0,0-1 0,-9-4-105,-12-2 0,20 7 105,-21-7-150,-3-1-99</inkml:trace>
  <inkml:trace contextRef="#ctx0" brushRef="#br0" timeOffset="11953.66">13903 1375 7482,'1'-7'734,"1"1"0,0 1 0,0-1 0,0 0 0,1 0 0,3-5 0,-5 11-712,-1 0 0,0-1 0,0 1 0,1 0 0,-1 0 0,0-1 0,1 1 0,-1 0 0,0 0 0,1 0 0,-1-1 0,0 1 0,1 0 0,-1 0 0,0 0 0,1 0 0,-1 0 0,0 0 0,1 0 0,-1 0 0,1 0 0,-1 0 0,0 0 0,1 0 0,-1 0 0,0 0 0,1 0 0,-1 0 0,0 1 0,1-1 0,-1 0 0,1 0 0,-1 0 0,0 1 0,0-1 0,1 0 0,-1 0 0,0 0 0,1 1-1,-1-1 1,0 0 0,0 1 0,0-1 0,1 0 0,-1 1 0,0-1 0,0 0 0,0 1 0,14 21 381,-12-19-320,34 72 614,46 139 0,-58-143-536,191 654 589,-57 15-630,-150-696-259,0 8-24,3 0-1,2-1 1,38 97-1,-12-67-296</inkml:trace>
  <inkml:trace contextRef="#ctx0" brushRef="#br0" timeOffset="12804.6">440 2505 7170,'-7'-2'767,"0"0"1,0-1 0,0 1 0,0-2 0,-12-6 0,19 10-757,0 0 0,0 0-1,0 0 1,-1 0 0,1 0 0,0 0-1,0 0 1,0 0 0,0 0 0,0-1-1,0 1 1,-1 0 0,1 0 0,0 0 0,0 0-1,0 0 1,0 0 0,0 0 0,0 0-1,0 0 1,0-1 0,0 1 0,0 0-1,0 0 1,-1 0 0,1 0 0,0 0-1,0 0 1,0-1 0,0 1 0,0 0-1,0 0 1,0 0 0,0 0 0,0 0-1,0-1 1,0 1 0,0 0 0,0 0-1,0 0 1,0 0 0,1 0 0,-1 0-1,0-1 1,0 1 0,0 0 0,0 0-1,0 0 1,0 0 0,0 0 0,0 0-1,0 0 1,0 0 0,0-1 0,1 1-1,9-2 355,562 6 1692,-356 5-1791,1108 7 183,-1-78 76,-429-30 121,-13-43-5,-826 125-650,55-19 0,-75 13-419,-34 16 418,-1 0 0,1 0 0,-1 0 0,0 0-1,1 0 1,-1-1 0,0 1 0,1 0 0,-1 0-1,0 0 1,1-1 0,-1 1 0,0 0 0,0 0 0,1-1-1,-1 1 1,0 0 0,0-1 0,1 1 0,-1 0-1,0-1 1,0 1 0,0 0 0,0-1 0,0 1 0,1 0-1,-1-1 1,0 1 0,0-1 0,0 1 0,0 0-1,0-1 1,0 1 0,0 0 0,0-1 0,0 1-1,-1-1 1,1 1 0,0 0 0,0-1 0,0 1 0,0 0-1,0-1 1,-1 1 0,1 0 0,0-1 0,0 1-1,-1 0 1,1-1 0,0 1 0,0 0 0,-1 0 0,1-1-1,0 1 1,-1 0 0,1 0 0,0 0 0,-1-1-1,-26-8-153,26 9 152,-63-12-471,-29-3-240</inkml:trace>
  <inkml:trace contextRef="#ctx0" brushRef="#br0" timeOffset="13364.94">122 1553 7690,'-9'-9'1781,"-1"0"1,-19-13-1,26 20-1667,1 1 1,0-1-1,-1 0 0,0 1 0,1 0 0,-1 0 0,0 0 0,1 0 0,-1 0 0,0 0 0,0 1 0,0-1 0,0 1 1,0 0-1,0 0 0,0 0 0,0 0 0,-4 2 0,6-2-72,0 1-1,0 0 1,0 0 0,0-1 0,0 1-1,0 0 1,0 0 0,0 0 0,0 0-1,1 1 1,-1-1 0,0 0 0,1 0-1,-1 0 1,1 0 0,-1 1 0,1-1-1,0 0 1,0 1 0,-1 1 0,-1 32 264,2-29-251,4 61 170,22 124 0,-7-72-163,84 778 77,13 84-104,-107-908-186,-5-38-31,0-1 1,3 0-1,1 0 0,20 56 0,-25-82 94,1 0 0,-1-1 0,2 1 0,7 10 0,-10-15 22,1-1 0,-1 0 0,1 0-1,-1 0 1,1 0 0,0-1 0,0 1 0,0-1 0,4 2-1,-7-3 66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23.22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257 195 4481,'-2'-19'1205,"-2"-73"1624,4 84-2618,1 0-1,0-1 1,0 1-1,1 0 1,-1 0 0,2 0-1,-1 1 1,7-13-1,-9 21-199,0-1 1,0 0-1,0 1 0,0-1 0,0 1 0,0-1 1,0 0-1,0 1 0,0-1 0,0 0 0,1 1 0,-1-1 1,0 0-1,0 1 0,1-1 0,-1 0 0,0 1 1,0-1-1,1 0 0,-1 1 0,0-1 0,1 0 0,-1 0 1,0 0-1,1 1 0,-1-1 0,0 0 0,1 0 1,-1 0-1,0 0 0,1 0 0,-1 0 0,1 0 0,-1 1 1,0-1-1,1 0 0,-1 0 0,1-1 0,-1 1 1,0 0-1,1 0 0,-1 0 0,0 0 0,1 0 0,-1 0 1,1 0-1,-1-1 0,0 1 0,1 0 0,-1 0 1,0 0-1,1-1 0,-1 1 0,0 0 0,0 0 0,1-1 1,-1 1-1,0 0 0,0-1 0,1 1 0,-1 0 1,0-1-1,0 1 0,0-1 0,0 1 0,0 0 0,0-1 1,1 1-1,-1-1 0,3 17 54,0 1 1,-1-1-1,0 1 0,-2 32 1,-20 293 93,-22 16-86,38-332-68,-70 506 79,-18 142-2,29-3-25,59-211-3,9-391-39,3-1 1,3 1-1,3-2 0,35 105 1,-29-125-5,1 0 0,2-1 0,38 54 0,98 116 32,-99-140-26,-4 2 0,69 126 0,-82-111-2,-4 2 0,42 156 0,16 213 30,-7 379 9,1 4 9,-52-615-34,74 240 1,-57-316-1,5 16-4,34 241-6,17 56 12,-49-268-3,-11-42-26,39 210 1,-27 73 37,-37-241 0,-10-92 0,-5-40 9,6 130 1,-29 130 115,1-95-86,9-209-91,0 0 0,2-1 0,1 1 0,1-1 0,2 1 0,7 25 0,-12-49 5,0 1 0,1-1 0,-1 0 0,1 1 0,-1-1 0,1 0 0,0 0 0,-1 0 0,1 1 0,0-1 0,0 0 0,0 0 0,0 0 0,-1 0 0,2 0 0,-1-1 0,0 1 0,0 0 0,0 0 0,0-1 0,0 1 0,1-1 0,-1 1 0,0-1 0,1 1 0,-1-1 0,0 0-1,2 1 1,-1-2 1,0 1-1,0-1 1,0 0-1,0 0 0,-1 0 1,1 0-1,0 0 0,0 0 1,-1 0-1,1-1 0,-1 1 1,1 0-1,-1-1 0,0 1 1,1-1-1,-1 0 1,0 1-1,0-1 0,0 0 1,0 0-1,0 0 0,0-2 1,24-63-202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30.05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38 33 5137,'-15'-20'4273,"9"17"-3917,-6-7 1287,16 155-744,-4 147-782,-7 404 45,7-683-159,-1 10-35,1 0-1,1-1 1,1 1 0,1-1-1,10 38 1,0-36-20,-13-23 47,1 0-1,-1 0 1,1-1-1,0 1 1,0 0 0,-1 0-1,1-1 1,0 1-1,0-1 1,0 1 0,0-1-1,0 1 1,-1-1-1,1 1 1,0-1 0,0 0-1,0 1 1,0-1-1,0 0 1,0 0 0,2 0-1,21-10-160</inkml:trace>
  <inkml:trace contextRef="#ctx0" brushRef="#br0" timeOffset="1470.25">510 321 5409,'-9'0'1309,"7"-1"-975,0 1-1,0 0 0,0 0 1,1 0-1,-1 0 0,0 1 1,0-1-1,0 0 0,-2 2 1,3-2-292,0 1 0,1 0 0,-1-1 0,1 1 0,-1 0 0,0-1 0,1 1 0,0 0 0,-1 0 0,1 0 0,-1-1 0,1 1 0,0 0 0,0 0 0,0 0 0,-1 0 0,1-1 0,0 1 0,0 0 0,0 0 0,0 0 0,0 0 0,0 0 0,1 1 0,1 71 290,-9 96-1,1-62-248,-9 59 11,4-52-36,1 0-23,1-29-35,4 161 0,6-238-34,0 0 1,0 1 0,1-1-1,5 15 1,-7-20 24,2 0 0,-1-1-1,0 1 1,0-1 0,1 0 0,0 1 0,-1-1-1,1 0 1,0 0 0,0 0 0,0 0 0,0 0-1,1-1 1,-1 1 0,0 0 0,1-1 0,3 2 0,-2-2-18,0 0 0,0 0 0,0-1 0,0 1 0,-1-1 0,6 0 0</inkml:trace>
  <inkml:trace contextRef="#ctx0" brushRef="#br0" timeOffset="1829.3">484 778 7058,'-8'-11'994,"-18"-27"1576,25 35-2479,0 1 0,0-1 1,0 1-1,0-1 0,0 1 1,0-1-1,1 1 0,-1-1 1,1 0-1,0 0 1,0 1-1,0-1 0,0 0 1,1-3-1,-1 5-68,0 0 1,1 0 0,-1 1-1,0-1 1,1 0-1,-1 0 1,1 1-1,-1-1 1,0 0-1,1 0 1,0 1-1,-1-1 1,1 1 0,-1-1-1,1 1 1,0-1-1,-1 1 1,1-1-1,0 1 1,0-1-1,-1 1 1,1 0-1,0-1 1,0 1 0,1 0-1,0-1 12,1 1 1,0 0-1,0 0 0,-1 0 0,1 0 0,0 1 1,0-1-1,2 1 0,8 3 69,0 1-1,18 8 1,-30-12-93,47 23 97,-1 2-1,50 39 1,82 74-38,-59-44-19,-13-9-29,31 24-2,-103-86-109,0-1 1,43 21-1,-61-36 9,0-1 0,24 7 0,-36-12 53,1-1 0,-1 0-1,1 0 1,-1 0 0,1 0 0,0-1-1,-1 0 1,1-1 0,0 1 0,-1-1-1,11-2 1,-14 2-2,0 0-1,0 0 0,0-1 1,0 1-1,-1 0 1,1-1-1,0 0 0,-1 1 1,1-1-1,1-2 1,-3 4 29</inkml:trace>
  <inkml:trace contextRef="#ctx0" brushRef="#br0" timeOffset="2200.05">1623 292 7690,'0'-13'976,"-3"-86"3389,4 91-3734,5 17-219,-3-1-331,-1 0 0,0 0 1,0 1-1,0-1 0,-1 10 1,3 12 8,6 27-29,20 170 45,6 387-333,-35-596 161,1 1-1,1-1 1,0 0-1,10 28 1,-11-39 44,1-1 0,-1 0 0,2-1 0,-1 1 0,0 0 0,1-1 0,0 0-1,0 0 1,1 0 0,0-1 0,-1 1 0,2-1 0,-1 0 0,0 0 0,12 5 0,-8-5-56,1-1-1,0 0 1,0 0-1,20 2 1</inkml:trace>
  <inkml:trace contextRef="#ctx0" brushRef="#br0" timeOffset="2591.2">2491 227 8034,'-25'-29'3512,"3"4"-2295,4 3-849,7 22 88,8 11-48,-1 29-144,4 10-96,0 22-136,0 15-32,4 14 8,-4 7 8,0 7 8,0 4-24,-4-11-248,4-7-144,7-11 320,1-18-216,2-29-168</inkml:trace>
  <inkml:trace contextRef="#ctx0" brushRef="#br0" timeOffset="3098.13">2098 555 7826,'-7'-19'862,"0"0"0,1 0 0,0-1 1,-3-28-1,9 41-800,-1-1 0,1 1 0,1-1 1,-1 1-1,1 0 0,1 0 0,-1-1 0,1 1 1,1 0-1,-1 0 0,1 1 0,0-1 1,0 0-1,1 1 0,7-9 0,-5 7-15,1 1 0,0-1 0,0 2-1,1-1 1,-1 1 0,1 0 0,1 1 0,-1 0-1,1 0 1,0 1 0,0 0 0,1 0 0,9-2 0,5 1-8,1 0 1,0 1-1,49 0 1,-45 4-41,1 2 1,-1 2 0,0 0 0,-1 2 0,1 1 0,-1 1-1,-1 2 1,1 0 0,-2 2 0,1 1 0,-2 1 0,0 1-1,26 22 1,-19-12-2,-1 1 0,-1 2 0,-1 2-1,-2 0 1,-1 2 0,-2 1 0,-1 0-1,35 70 1,-47-82-1,-2 2 1,-1-1-1,0 1 1,-2 0-1,0 1 1,3 42-1,-8-55 2,-1 0 0,0 0-1,0 0 1,-1 0 0,-1 0 0,0 0-1,-1-1 1,0 1 0,0-1 0,-1 1 0,0-1-1,-1 0 1,0 0 0,-1-1 0,0 0-1,0 0 1,-8 8 0,-6 2 1,0-1 0,-1-2 0,-1 0 0,0-1 0,-1-1 0,0-1 0,-1-2 0,-1 0 0,0-1 0,-39 9 0,1-4-77,-1-3 0,1-3 0,-79 2 0,128-11 60,-47 1-39,55-1 37,1 0 1,0-1 0,-1 0-1,1 0 1,0 0 0,0-1-1,-10-3 1,13 3-1,0 0-1,-1 1 1,1-1 0,0 0-1,0 0 1,1 0-1,-1-1 1,0 1 0,1 0-1,-1-1 1,-1-3 0</inkml:trace>
  <inkml:trace contextRef="#ctx0" brushRef="#br0" timeOffset="3099.13">3395 191 8874,'11'-32'4001,"-11"6"-2521,0 8-1008,7 22 128,-7 14-80,4 29-136,3 10-159,-3 30-201,7 10-24,-4 15 0,-4 0-8,-3 3-241,15 4-143,3-18-248,14-4 472,26-32-400,-4-18-280</inkml:trace>
  <inkml:trace contextRef="#ctx0" brushRef="#br0" timeOffset="3545.96">4508 296 7938,'-10'-15'871,"-1"0"1,-1 1 0,-1 0-1,-26-21 1,33 30-832,-1 1-1,0 0 1,1 0 0,-2 0 0,1 1-1,0 0 1,0 1 0,-1-1-1,0 2 1,1-1 0,-1 1 0,0 0-1,-15 0 1,12 2-28,1 1-1,-1 0 1,0 0-1,1 1 1,0 1-1,0-1 1,0 2 0,0-1-1,0 1 1,1 1-1,0 0 1,0 0-1,1 1 1,-1 0 0,-12 15-1,-7 10-11,1 1 0,-36 61 0,53-79 6,-18 32 2,2 0 1,3 2-1,1 1 0,3 1 1,2 0-1,2 1 1,2 1-1,3 0 0,-7 104 1,17-134 3,0 0 0,1 0 0,2 0 1,0 0-1,2 0 0,0-1 0,15 39 0,-16-50-3,1-1 0,1 1-1,-1-1 1,2-1-1,-1 1 1,1-1 0,1 0-1,0 0 1,0-1 0,1 0-1,-1-1 1,2 0-1,-1 0 1,1-1 0,0 0-1,21 8 1,-20-10 0,0 0-1,0-1 1,0 0 0,0-1 0,0-1 0,0 1-1,0-2 1,1 0 0,-1 0 0,0-1-1,1 0 1,-1-1 0,0 0 0,0-1-1,0 0 1,-1-1 0,1 0 0,-1-1 0,0 0-1,0 0 1,0-1 0,-1 0 0,0-1-1,0 0 1,-1-1 0,1 0 0,-2 0 0,1 0-1,-1-1 1,7-12 0,-7 9-4,-1 0 0,0-1-1,-1 0 1,0 0 0,-1 0 0,-1 0 0,0-1-1,0 1 1,-2-1 0,0 0 0,0 0 0,-1 1-1,-1-1 1,0 0 0,-1 0 0,-1 1 0,0-1-1,0 1 1,-8-18 0,0 6 3,0 1 0,-2 0 0,-1 1 0,-1 0 0,0 1 0,-2 1 0,0 0 0,-38-33 0,45 45-8,6 6 0,0 1 0,1-1 0,0-1 0,0 1 0,0 0 0,0-1 0,0 0 0,-3-5 0,6 8 0,0 1 0,0 0 0,0-1 0,0 1 0,0-1 0,-1 1 0,1 0 0,0-1 0,1 1 0,-1-1 0,0 1 0,0 0 0,0-1 0,0 1 0,0-1 0,0 1 0,0 0 0,1-1 0,-1 1 0,0 0 0,0-1 0,0 1 0,1 0 0,-1-1 0,0 1 0,1 0 0,-1-1 0,0 1 0,1 0 0,-1 0 0,0 0 0,1-1 0,-1 1 0,0 0 0,1 0 0,-1 0 0,0 0 0,2-1 0,18-2 0,-16 3 0,127-16 34,96-7 96,-222 22-104,-1 1 0,0 0 0,0 0-1,1 0 1,-1 1 0,0 0 0,0-1 0,0 1 0,6 3 0,-8-3 69,0 0 0,-1 0 0,1 0 1,-1 1-1,1-1 0,-1 1 0,1-1 0,-1 1 0,0-1 1,1 1-1,-1 0 0,0 0 0,0 0 0,0-1 1,-1 1-1,1 0 0,0 0 0,-1 0 0,1 0 1,-1 3-1,5 31 116,-3 1 1,-1-1-1,-4 45 1,1-23-129,1 172-2510,1-186 2248,4 104-298,3-106 209</inkml:trace>
  <inkml:trace contextRef="#ctx0" brushRef="#br0" timeOffset="3947">5049 652 8202,'-2'-2'308,"-4"-5"354,-1 0 0,1 0 1,-1 1-1,-1 0 0,-8-6 0,14 11-625,1 0 0,-1 0 1,0 0-1,1 0 0,-1 1 0,0-1 0,1 1 0,-1-1 0,0 1 1,0 0-1,1 0 0,-1 0 0,0 0 0,0 0 0,0 0 0,1 0 1,-1 0-1,0 1 0,0-1 0,1 1 0,-1-1 0,0 1 0,1 0 0,-1-1 1,1 1-1,-1 0 0,1 0 0,-1 0 0,1 0 0,-1 1 0,1-1 1,0 0-1,0 1 0,-1 1 0,-6 8 31,1 0 1,0 1-1,1 0 1,0 0-1,1 1 1,0 0-1,1 0 1,1 0-1,0 0 0,-1 18 1,-1 23-47,2 64 1,3-109-17,0 10-3,1 1 0,1-1 0,1 0 0,1 1 0,0-1 0,1-1 0,2 1 0,0-1 0,0 0 0,2 0 0,15 23 0,-15-27 3,2-1 0,-1 0 0,2 0 0,0-1 0,0 0 0,1-1 0,1-1 0,0 0 0,0-1 0,1 0 0,0-1 0,0-1 0,24 8 0,-9-6 16,1-2-1,-1-1 1,1-1-1,0-2 1,1-1-1,-1-2 1,0-1-1,0-1 1,1-1 0,-2-2-1,41-12 1,-40 8 40,-1-1 1,0-1-1,-1-2 0,0-2 1,-1 0-1,-1-1 1,0-2-1,-1-1 1,-1-1-1,42-44 1,-52 46-1,-1 0 0,-1-1 1,0-1-1,-2 0 0,0 0 1,-2-1-1,0 0 0,-1-1 1,-1 0-1,-1 0 0,5-42 1,-9 49-27,-1 0 0,-1 0 0,-1 0 0,0 0 0,-1 0 1,0 0-1,-1 0 0,-6-15 0,6 20-17,-1 1 0,-1-1 1,0 1-1,0 0 0,-1 0 0,0 0 0,0 1 1,-1 0-1,0 0 0,0 1 0,-1 0 0,-10-7 1,-19-14-60,0 3 0,-80-40 0,63 43-226,-1 3 0,-1 1 0,-111-18 1,86 22-333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38.874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890 138 7802,'-40'-83'4347,"28"56"-4023,11 25-291,1 0 1,-1 1-1,0-1 0,0 0 0,0 0 0,0 1 0,0-1 0,0 0 0,-1 1 0,1-1 0,0 1 0,-1 0 0,1-1 1,-1 1-1,1 0 0,-3-1 0,3 2-17,-1 0 1,1 0-1,0 0 1,-1 0-1,1 1 1,0-1-1,-1 1 1,1-1-1,0 1 1,-1-1-1,1 1 1,0 0 0,0 0-1,0-1 1,0 1-1,0 0 1,0 0-1,0 0 1,0 0-1,0 0 1,0 1-1,0-1 1,0 2-1,-21 25 78,2 2 0,-24 47 0,-26 72-70,46-97-18,-384 896-54,297-649-275,81-207 93,-21 111 0,44-139-112</inkml:trace>
  <inkml:trace contextRef="#ctx0" brushRef="#br0" timeOffset="511.33">516 632 6729,'35'-101'3049,"7"32"-1889,0 15-792,10 36 233,4 22-201,7 32-160,0 18-72,0 32-72,0 15-48,-10 29-16,0 18-24,-18 3-8,-7-3-80,-14-4-200,-11-14 240,-6-26-144,-8-32-112</inkml:trace>
  <inkml:trace contextRef="#ctx0" brushRef="#br0" timeOffset="512.33">225 1226 7842,'0'-22'3176,"28"-10"-2239,21-4-713,28 0 24,31 4-968,15 3 703,17-7-463,7 3-352</inkml:trace>
  <inkml:trace contextRef="#ctx0" brushRef="#br0" timeOffset="513.33">1675 484 7618,'0'-50'3432,"-17"14"-2127,2 7-881,-2 11 184,-1 14-136,1 15-200,3 18-56,0 28-120,0 8-56,-4 32-32,4 8 0,7 32-8,4 3-112,3 8-216,3-7 40,-6-23 184,-1-17-184,8-39-160</inkml:trace>
  <inkml:trace contextRef="#ctx0" brushRef="#br0" timeOffset="514.33">2239 351 8346,'-28'-40'3328,"14"33"-2383,-4 10-745,8 37 48,3 18-48,0 25-136,0-1-32,0 23-32,3 10 0,4 0-8,0-6-112,4-1-1352,6-18 1279,15-25-687,-1-15-592</inkml:trace>
  <inkml:trace contextRef="#ctx0" brushRef="#br0" timeOffset="515.33">2130 606 7834,'-3'-13'326,"1"-1"0,0 0 0,1 0 0,1 0 0,0 0 0,0 0 0,1-1 0,1 1 0,1 1 0,0-1 0,0 0 0,1 1 0,1 0 0,11-23 0,-6 21-243,0 0-1,1 0 1,0 1-1,1 0 1,1 1-1,0 1 1,0 0-1,1 1 1,1 0-1,0 1 1,1 1-1,24-11 1,-26 14-65,0 0 0,1 1 0,0 1 1,0 1-1,0 0 0,0 0 0,0 2 0,1 0 1,-1 1-1,0 0 0,0 1 0,1 1 0,-1 1 0,27 7 1,-34-7-23,0 0-1,-1 1 1,1 0 0,-1 0 0,0 0 0,0 1 0,0 0 0,-1 1 0,1-1-1,-1 1 1,-1 1 0,1-1 0,7 13 0,-8-11-17,0 1 0,-1 0 0,-1 1 1,1-1-1,-1 0 0,-1 1 0,0 0 0,0 0 0,-1 0 1,0 16-1,-1-9-16,-2 0 0,0 0-1,0 0 1,-2-1 0,0 1 0,-1-1 0,0 0 0,-1 0 0,-1 0-1,-1-1 1,0 0 0,0 0 0,-17 19 0,8-15-3,0-1-1,-1-2 1,-1 1 0,0-2-1,-1-1 1,0 0 0,-2-2-1,1 0 1,-39 14 0,8-8 112,-1-2 1,-1-3-1,-61 7 0,100-18-25,7-1-1,1 0-1,0 0 0,-1 0 0,1 1 0,0 0 0,-8 4 0,14-5-35,0-1 0,0 1 0,0-1-1,1 1 1,-1-1 0,0 1 0,1-1-1,-1 1 1,0 0 0,1 0 0,-1-1-1,1 1 1,-1 0 0,1 0 0,-1 0 0,1-1-1,0 1 1,-1 0 0,1 0 0,0 0-1,0 0 1,0 1 0,0 0 7,0 0 0,0 0 0,1 0 0,0 0 0,-1 1 1,1-2-1,0 1 0,0 0 0,0 0 0,0 0 0,0 0 0,0 0 0,1-1 1,1 2-1,23 27 148,48 41 0,-7-9-83,385 435-310,-374-393 49,-6-9-105</inkml:trace>
  <inkml:trace contextRef="#ctx0" brushRef="#br0" timeOffset="516.33">1115 3380 9026,'-12'-13'723,"0"1"1,0 0-1,-1 0 0,0 1 1,-17-10-1,26 19-692,0-1-1,0 1 0,-1 0 1,1 1-1,-1-1 1,1 1-1,-1 0 1,0 0-1,1 0 0,-1 1 1,0 0-1,0 0 1,1 0-1,-1 0 1,0 1-1,0 0 0,1 0 1,-1 0-1,1 0 1,-1 1-1,1 0 0,-1 0 1,-5 3-1,-2 4 4,0 0 0,1 1-1,0 0 1,0 1 0,1 0-1,1 1 1,0 0 0,-14 24 0,0 5-10,-27 68 0,29-56-18,-27 104 0,41-122-29,0 1 0,3 0 0,1 1 0,1 38-1,2-71 13,5 33-109,-5-35 108,0-1 0,1 0 0,0 1 0,-1-1-1,1 0 1,0 0 0,-1 1 0,1-1 0,0 0 0,0 0-1,0 0 1,0 0 0,0 0 0,0 0 0,0 0 0,1 0-1,-1-1 1,0 1 0,0 0 0,1-1 0,2 1 0,-3 0-5,1-1 0,-1 0 0,1 1 0,-1-1 0,1 0 0,-1 0 0,1 0 0,0 0 0,-1-1 0,1 1 1,-1 0-1,1-1 0,-1 1 0,1-1 0,-1 0 0,0 1 0,1-1 0,-1 0 0,0 0 0,3-1 0,20-27-181,-18 22 136,13-20-123,0-1 0,-3-1 0,25-55 0,27-99-242,-63 168 407,59-185-100,15-44 429,-74 227-253,2 1-1,0 0 1,0 0-1,1 1 1,1 0 0,12-15-1,-18 27-35,-1 0 0,1 0 0,0 1 0,0-1 0,0 1-1,0-1 1,0 1 0,1 0 0,-1 0 0,1 1 0,-1-1 0,1 1 0,7-2-1,-7 3-2,0 0-1,0 0 1,0 0-1,0 0 1,0 1-1,0 0 0,-1 0 1,1 0-1,0 0 1,-1 1-1,1-1 1,0 1-1,-1 0 1,0 0-1,1 1 0,4 3 1,11 12 20,0 0 0,-1 1 0,-1 0-1,-1 2 1,0 0 0,24 45 0,-13-12 13,41 110-1,-32-45-146,-4 2 0,-6 1 0,12 130 0,-35-228 25,-1 0-1,0 0 1,-2 0-1,-4 41 0,2-57-11,0 0-1,-1 0 0,-6 13 1</inkml:trace>
  <inkml:trace contextRef="#ctx0" brushRef="#br0" timeOffset="517.33">656 3751 8434,'66'-46'3136,"60"2"-2383,14 5-633,32 3-120,10 7-168,18-4 136,3 5-88,-14-5-112</inkml:trace>
  <inkml:trace contextRef="#ctx0" brushRef="#br0" timeOffset="518.33">2495 3157 6193,'-9'-15'453,"-1"0"-1,0 1 1,0 0-1,-1 0 1,-1 2-1,-1-1 1,1 2-1,-2-1 0,0 2 1,0 0-1,-30-16 1,12 11-190,0 1 1,0 2-1,-1 1 1,-67-12-1,78 19-193,-1 1-1,0 1 0,1 1 1,-46 5-1,60-4-59,1 2-1,-1-1 0,1 1 1,0 0-1,0 0 0,0 1 1,0 0-1,0 0 1,0 1-1,1 0 0,-1 0 1,1 0-1,0 1 1,1 0-1,-1 0 0,1 1 1,0 0-1,-6 8 1,8-8-5,0 0 0,1 0 0,0 1 0,0-1 0,0 1 0,1-1 0,0 1 0,0-1 0,1 1 0,-1-1 0,2 1 1,-1 0-1,1-1 0,-1 1 0,2-1 0,-1 1 0,1-1 0,0 1 0,5 9 0,2 4 4,0-1 0,2 0-1,0 0 1,25 30 0,8 0 13,97 83 1,-76-75-11,-40-35-4,111 111 11,-124-119-20,0 0 1,-1 1-1,0 1 0,-1 0 1,-1 0-1,0 1 0,11 32 1,-19-44-1,1 1 0,-1-1 0,-1 1 0,1-1 0,-1 1 0,0 0 0,0-1 0,-1 1 0,1-1 0,-1 1 0,0-1 0,-1 0 0,1 1 0,-1-1 0,0 0 0,-1 0 0,1 0 0,-1 0 0,0 0 0,0-1 0,0 1 0,0-1 0,-1 0 0,0 0 0,0 0 0,-6 4 0,-3 2-1,-1 0 1,-1 0-1,1-2 1,-1 0-1,-1-1 1,1 0-1,-24 6 1,-8-2-1,-1-3-1,1-1 1,-2-2 0,1-3-1,0-2 1,-57-7 0,72 4-36,0-1 1,1-1-1,-1-3 1,1 0 0,0-2-1,1-1 1,0-2-1,1-1 1,-30-20-1,51 29 21,1-1 0,-1 0 0,1-1 0,1 0 0,-10-10 0,14 14 5,1 0 0,0-1 0,0 1 0,0 0 0,1-1-1,-1 1 1,1-1 0,0 0 0,0 1 0,0-1 0,0 0 0,1 0 0,-1 1-1,1-1 1,0 0 0,1-7 0,1 0-48,0 0 0,1 1-1,0-1 1,8-15 0</inkml:trace>
  <inkml:trace contextRef="#ctx0" brushRef="#br0" timeOffset="519.33">2747 3009 9050,'-25'18'3801,"-13"8"-2569,-1 10-888,11 25 96,4 11-64,3 14-168,7 8-72,7 10-96,3 8-96,4-7-280,4-8-136,10-18 352,7-10-264,3-33-208</inkml:trace>
  <inkml:trace contextRef="#ctx0" brushRef="#br0" timeOffset="520.33">3129 3146 7954,'-24'-28'2989,"19"21"-2498,0 0 0,-1 1 0,0 0 0,0 0-1,-12-9 1,17 14-457,0 1 0,0-1 0,0 1 0,0 0 0,0-1 0,0 1 0,0 0 0,0 0 0,-1 0 0,1 0 0,0 0 0,0 0 0,0 0 0,0 0 0,0 0 0,0 1 0,-1-1 0,1 1 0,0-1 0,0 0 0,0 1 0,0 0 0,0-1 0,0 1 0,0 0 0,1-1 0,-1 1 0,0 0 0,0 0 0,0 0 0,1 0 0,-1 0 0,0 0 0,1 0 0,-1 0 0,1 0 0,-1 1 0,-3 5 40,1 0 0,1 0 0,-1 0 0,-1 10 0,-8 40 69,3 0 1,-2 67-1,7 118-147,4-199 30,1 25-9,2-1 1,14 81-1,-9-119 19,-8-29-35,0 0 0,0 1-1,0-1 1,0 0 0,0 0-1,1 1 1,-1-1 0,0 0 0,0 0-1,0 0 1,1 1 0,-1-1-1,0 0 1,0 0 0,0 0-1,1 0 1,-1 1 0,0-1 0,0 0-1,1 0 1,-1 0 0,0 0-1,0 0 1,1 0 0,-1 0 0,0 0-1,0 0 1,1 0 0,-1 0-1,0 0 1,1 0 0,-1 0 0,0 0-1,0 0 1,1 0 0,-1 0-1,0 0 1,0 0 0,1-1 0,-1 1-1,0 0 1,0 0 0,1 0-1,-1 0 1,0-1 0,0 1 0,0 0-1,0 0 1,1 0 0,-1-1-1,0 1 1,0 0 0,0 0 0,0-1-1,0 1 1,1 0 0,-1 0-1,0-1 1,0 1 0,9-21 25,32-128 62,18-58-24,31-36-31,-71 198-34,2 1 1,3 1 0,34-50-1,-47 79-5,0 0-1,1 1 1,0 0 0,1 1-1,0 0 1,25-16 0,-32 25 3,0-1 0,-1 1 1,1 0-1,0 0 1,0 1-1,1 0 0,-1 0 1,0 0-1,1 1 0,-1 0 1,1 0-1,-1 1 0,1 0 1,0 0-1,-1 1 0,1-1 1,-1 2-1,1-1 0,-1 1 1,8 2-1,-5 1-2,1 1 0,-1-1-1,-1 2 1,1-1 0,-1 1 0,0 0 0,-1 1-1,0 0 1,7 9 0,0 3-10,0 1 0,19 41 0,-18-27-10,-1 1 0,-2 0 1,-1 1-1,-2 1 0,-1 0 1,4 63-1,-13 232-1245,-3-229 479,2-55 167,-4-25-244</inkml:trace>
  <inkml:trace contextRef="#ctx0" brushRef="#br0" timeOffset="521.33">3055 3636 8290,'147'-36'3016,"46"0"-2455,17-14-401,56-26-112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42.70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0 13628 6585,'7'8'932,"0"0"0,0-1-1,10 8 1,-8-8-903,-1 1 0,0-1 1,9 13-1,9 17-3,-1 2 0,-3 1 0,-1 1 0,-1 1 0,-3 1-1,-2 0 1,-1 1 0,11 66 0,51 419 208,-24-127-90,8-82-6,156 481 1,-77-434 19,-92-266-57,89 144 0,-115-214-58,0-1-1,2-1 1,2-1-1,50 45 1,-56-57-9,1-1-1,1-1 1,0 0 0,0-2 0,1-1 0,1-1 0,0 0 0,30 7 0,263 42 269,-63-15-172,143 70-78,-8 29-41,-164-58-7,470 144-6,8-29 22,-688-196-20,614 185 8,20 6-7,12-59 6,11-63 8,-181-44-16,-149-11 1,78 9 4,498 28-1,3-27 11,-235-46-11,1-26-2,-237 14 0,-246 17 1,718-33 14,341 57-4,-502 2-6,0-23-15,119-31 19,667-17 19,2033-11 184,-1308 73-128,-1644 19 13,407 10 127,-1-26 115,471-69 147,-124 3-208,1243 103-191,-1990-9-90,411 20 1,1161 19 1,901-105 31,-932-12-17,-414 11-22,-241-12-6,-3-32 1,1210-160 412,-166 51 342,-2080 159-685,-440 24-53,435-20 33,-233 15-29,324-14-1,1928-82-5,-1316 51-3,-313 24 9,-431 16-1,490-8 7,417-16 15,-870 12-18,973-29 87,-83 85 64,-281-1-93,2236-116-68,-1914-43 31,-630-1-14,-58-48 235,-524 115-79,301-145 0,-281 99 265,350-240-1,-189 60-78,-295 221-225,-4-3 0,105-132 0,-88 79-16,-5-5 1,-6-3 0,-6-4 0,90-235 0,-71 105-88,95-449 1,222-1221 588,-333 1530-556,-17-3-1,6-493 1,-59 729-61,48-1096 8,4-26 0,-24 440-20,7 277-18,-4 82-23,-25-1-80,-17 303 11,-8-1 1,-9 2 0,-49-195-1,-159-389-112,144 508 227,-112-438 112,159 514-94,-57-229 2,91 400-17,-149-476 8,150 486-8,-102-231-24,90 209 11,-3-1-1,0 2 1,-3 1 0,-49-55-1,37 54-10,-2 1 0,-1 2-1,-1 1 1,-2 3-1,-81-39 1,-229-73-299,-65-5-796,198 56 739,173 64 170,2-2-1,-72-51 1,-65-81-733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46.813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804 5092 9330,'-18'7'3569,"8"40"-2641,10 11-744,0 42-8,-4 8-40,-3 22-56,-3 4-32,3-1-224,0-7-168,17-11 280,4-25-168,11-43-160</inkml:trace>
  <inkml:trace contextRef="#ctx0" brushRef="#br0" timeOffset="372.62">558 5124 8706,'-6'-14'688,"0"-1"-1,1 0 1,0-1 0,1 1 0,1-1 0,-3-29-1,5 36-573,2-1-1,-1 0 0,1 1 0,0-1 1,1 1-1,0-1 0,1 1 0,0 0 1,0 0-1,1 0 0,0 0 0,9-14 1,-4 11-19,1 0 0,0 0 0,1 1 1,0 0-1,1 0 0,0 2 1,0 0-1,1 0 0,0 1 1,1 0-1,0 2 0,0-1 1,28-7-1,-11 6-21,0 1-1,1 1 1,-1 2 0,1 1-1,57 3 1,-54 2-69,0 2-1,-1 2 1,1 1 0,-1 2-1,0 1 1,-1 2 0,0 1-1,-1 2 1,0 1 0,39 27-1,-49-28-4,-2 1-1,0 1 1,-1 0-1,0 2 0,-1 0 1,-2 1-1,0 1 1,-1 0-1,-1 1 0,0 1 1,-2 1-1,-1-1 1,-1 2-1,13 46 1,-18-50 0,-1-1 0,-1 1 1,-1 0-1,-1 0 0,-1 0 1,0 0-1,-2-1 0,0 1 1,-9 36-1,3-30 1,-1-1-1,-1-1 1,-1 1 0,-2-2 0,0 0 0,-27 37 0,11-23-1,-1-2 1,-2-1-1,-43 36 1,16-22-5,-71 46 1,66-55-176,-2-2 0,-2-4 0,-1-2 1,-110 33-1,145-55-86,-36 6 1,65-15 233,1-1 0,-1 1 1,1-1-1,0 0 1,-1 0-1,1-1 0,-1 1 1,-7-3-1,11 2 14,0 1 0,0 0 0,0-1 0,0 0 0,0 1 0,1-1 0,-1 0 0,0 1 0,0-1 0,0 0-1,1 0 1,-1 0 0,0 0 0,1 0 0,-1 0 0,1 0 0,-1 0 0,1 0 0,-1 0 0,1 0 0,0 0 0,-1 0 0,1 0 0,0 0 0,0 0 0,0-1 0,0 1 0,0 0-1,0 0 1,0 0 0,0 0 0,1 0 0,-1 0 0,0 0 0,1-2 0,4-11-251,1 1 0,13-25 0</inkml:trace>
  <inkml:trace contextRef="#ctx0" brushRef="#br0" timeOffset="373.62">1934 5002 9498,'-11'-33'4417,"-20"8"-2705,10 14-1168,3 26 193,4 10-49,14 25-256,0 15-192,0 22-184,0 14-48,0 21 8,-4 4-8,-6-3-128,3-1-232,-4-10-352,-10-11-185,0-26 625,0-21-536,-3-39-344</inkml:trace>
  <inkml:trace contextRef="#ctx0" brushRef="#br0" timeOffset="818.79">1800 5113 8690,'21'-61'3929,"8"0"-2465,23 7-1032,15 14 224,31 11-272,11 4-72,17 14-216,4 4-256,0 7-384,-7 22 456,-43 10-304,-24 1-224</inkml:trace>
  <inkml:trace contextRef="#ctx0" brushRef="#br0" timeOffset="819.79">1730 5510 8738,'-42'18'3825,"49"-15"-2497,25-13-960,48-5 184,22 1-160,31-8-168,11 8-352,-3 3 96,-15 7-80,-35 8-96</inkml:trace>
  <inkml:trace contextRef="#ctx0" brushRef="#br0" timeOffset="1281.59">1776 6111 5913,'-74'26'4313,"18"-15"-1872,63-11-1609,21-4 1152,53-7-1416,24-3-119,32-8-730,17-3-335,4-18 464,-3-4-376,-15-11-328</inkml:trace>
  <inkml:trace contextRef="#ctx0" brushRef="#br0" timeOffset="1282.59">3113 5164 7370,'-1'-14'1400,"0"0"1,-4-21 0,3 21-933,-2 1 1,0-1 0,-1 1 0,0 0 0,-1 0 0,0 0 0,-1 1 0,-10-15-1,15 24-367,0 1 0,0-1-1,0 1 1,-1 0 0,1 0-1,0 0 1,-1 0 0,1 0-1,-1 0 1,-2-1 0,3 3-53,1-1 0,0 1 0,-1 0 0,1-1 0,0 1 1,-1 0-1,1 0 0,-1 0 0,1 0 0,0 0 0,-1 0 0,1 0 1,0 0-1,-1 1 0,1-1 0,-3 1 0,1 2-7,0-1 1,0 0-1,0 1 1,0-1-1,0 1 0,1 0 1,-1 0-1,1 0 0,0 0 1,0 0-1,0 1 0,0-1 1,0 1-1,-1 4 0,-8 20 22,2 1-1,-11 55 0,-2 62-35,12-48-10,3 115 0,8-190-16,0 0 0,1 0-1,1-1 1,1 1-1,1-1 1,1 0 0,1-1-1,11 23 1,-13-33 0,1 0 0,0 0 1,1-1-1,0 0 0,1-1 0,0 1 1,1-2-1,-1 1 0,1-1 0,1 0 1,0-1-1,0 0 0,0-1 0,1 0 1,0-1-1,17 6 0,0-3-36,1-1 0,0-2 0,1-1 0,-1-1 0,1-2 0,47-3 0,-17-3-155,1-2 1,90-24 0,123-54-238,-52 2-117</inkml:trace>
  <inkml:trace contextRef="#ctx0" brushRef="#br0" timeOffset="-3381.33">439 44 7978,'-42'-22'3712,"7"8"-2311,24 21-993,1 26 288,3 31-360,3 16-56,-3 31-208,-3 19-32,-1 25-24,-3 14-8,-3-3 16,-1-4-8,11-10-136,0-16-152,14-42 232,18-22-136,27-72-120</inkml:trace>
  <inkml:trace contextRef="#ctx0" brushRef="#br0" timeOffset="-2992.34">997 19 8786,'-14'-18'3761,"3"18"-2537,-3 39-904,4 26 152,-1 32-176,-6 22-120,-8 36-152,-3 11-8,-11 18 8,1 7 8,-1-15-152,1-6-160,13-33 224,15-22-112,13-61-136</inkml:trace>
  <inkml:trace contextRef="#ctx0" brushRef="#br0" timeOffset="-2991.34">0 793 8650,'50'-25'3393,"34"0"-2473,21 0-720,32 10-80,7 1-248,14 7 128,0 3-128,-29-7-160</inkml:trace>
  <inkml:trace contextRef="#ctx0" brushRef="#br0" timeOffset="-2635.85">1439 285 6337,'-21'-39'3993,"0"3"-1848,0 7-1369,7 11 824,10 18-1024,8 3-96,20 26-216,8 0-96,7 11-128,3 7-31,14 10-9,7 1 8,-10-8 0,6-3-217,-3-11-327,11-3 448,7-12-304,-8-14-232</inkml:trace>
  <inkml:trace contextRef="#ctx0" brushRef="#br0" timeOffset="-2263.03">2158 141 8538,'-35'-18'3881,"14"18"-2441,4 4-1016,-1 32 208,1 18-104,-5 14-232,-2 19-96,-8 21-168,-10 14-8,-3 15 0,-5 0-8,8-7-280,4-11-160,20-25 344,18-26-232,49-54-192</inkml:trace>
  <inkml:trace contextRef="#ctx0" brushRef="#br0" timeOffset="-2262.03">2671 354 9778,'-14'-29'4201,"-4"29"-2825,7 11-1024,11 28 176,0 12-111,7 21-265,-3 7-88,-1 18-56,4 12 0,-7 2-360,-3 1-137,-1-15-695,-3-14 944,-10-32-704,6-15-480</inkml:trace>
  <inkml:trace contextRef="#ctx0" brushRef="#br0" timeOffset="-1779.15">2523 365 8250,'5'-11'253,"1"1"1,0 0 0,1 0-1,0 0 1,0 1 0,1 0-1,0 1 1,0 0 0,1 0-1,0 1 1,0 0 0,1 0-1,0 1 1,0 1 0,1 0-1,-1 0 1,1 1 0,17-5-1,-6 4-194,0 2-1,1 0 1,-1 1-1,1 1 0,0 1 1,-1 1-1,1 1 0,-1 1 1,0 1-1,0 1 1,0 1-1,0 1 0,-1 1 1,0 1-1,-1 1 0,27 18 1,-31-18-54,-2 0 0,1 2 1,-1 0-1,-1 1 0,0 0 0,-1 1 1,-1 0-1,0 1 0,12 20 1,-16-21-6,-1 0 1,0 0 0,-1 0 0,0 1-1,-1 0 1,0 0 0,-2 0 0,0 0-1,0 0 1,-1 1 0,-1-1 0,-2 18-1,0-12 0,-2-1 0,0 1 0,-1-1-1,-1 1 1,-1-2 0,-1 1 0,-12 22-1,5-15 9,-2 0-1,-1-1 1,-1 0-1,-26 26 0,-7-2-48,-2-2 0,-2-3 0,-86 55 0,61-49-264,-170 79 1,179-102-39</inkml:trace>
  <inkml:trace contextRef="#ctx0" brushRef="#br0" timeOffset="-1437.95">1811 2195 7738,'-28'-32'3256,"14"24"-2167,-4 8-761,8 26 96,3 20-24,7 26-88,0 8-64,0 24-72,0 8 0,14 7-32,-7 3-8,10 4-16,1 0-24,-1-10-352,22 6 240,7-28-144,13-15-120</inkml:trace>
  <inkml:trace contextRef="#ctx0" brushRef="#br0" timeOffset="-1081.98">1151 3568 8434,'21'-4'3649,"7"8"-2369,18 25-912,17 7 192,14 10-256,-3 8-80,14 0-96,-4 1-56,0-12-288,0-7-176,1-25 312,-12-11-200,1-22-176</inkml:trace>
  <inkml:trace contextRef="#ctx0" brushRef="#br0" timeOffset="-707.37">2278 3312 8514,'-36'-18'3849,"-2"32"-2425,-1 12-984,-17 24 208,0 18-128,-11 19-248,-3 7-88,-11 10-336,8 1-240,-15-19 320,4-14-208,14-32-176</inkml:trace>
  <inkml:trace contextRef="#ctx0" brushRef="#br0" timeOffset="-354.36">1485 2206 8226,'-9'-13'635,"-1"0"-1,0 0 1,-1 1 0,0 1 0,0 0 0,-1 1 0,-15-10 0,21 16-582,0 1-1,0 0 1,0 0 0,0 0 0,-1 1 0,1 0 0,0 0 0,-1 1 0,0 0 0,1 0 0,-1 0 0,0 1 0,1 0 0,-1 1-1,0-1 1,1 1 0,-1 1 0,1-1 0,-9 4 0,6-1-8,-1 0-1,1 1 1,0 1 0,0 0 0,1 0-1,-1 0 1,1 1 0,1 0-1,-1 1 1,-11 15 0,15-17-43,-1 0 1,1 0-1,1 1 1,-1-1-1,1 1 0,0 0 1,1 0-1,-1 0 1,1 0-1,0 1 1,1-1-1,0 0 1,0 1-1,1-1 1,0 1-1,1 8 1,-1-13-7,1 1 0,0-1 1,0 1-1,0-1 1,0 0-1,1 0 1,-1 1-1,1-1 1,0 0-1,0 0 1,0-1-1,0 1 1,0 0-1,0-1 1,1 1-1,3 2 1,0-2-15,-1 1 0,1-1 1,0 0-1,0 0 0,0-1 0,0 1 1,1-2-1,6 3 0,5-2-48,0 0 0,0-1 0,0 0 0,0-2 0,30-4-1,-8-5-53,0-1 0,-1-2 0,0-1 0,-1-3-1,-1-1 1,45-29 0,-51 27 16,-1-1 1,-1-1-1,35-35 0,-48 40 111,0 0-1,-1-1 1,-1-1-1,0-1 1,-1 1-1,11-25 0,-8-7 221,-7 23-1,-4 21-3,-4 19 19,-1 7-204,0 1 0,2-1 0,0 0-1,1 1 1,1-1 0,1 0 0,0-1 0,1 1 0,10 17-1,14 30-176,43 64 1,-63-113 148,71 120-172,6 9-91</inkml:trace>
  <inkml:trace contextRef="#ctx0" brushRef="#br0" timeOffset="2462.09">1769 1734 6961,'-24'-48'1620,"-3"1"1,-1 2-1,-50-63 0,76 107-1577,-21-24 554,22 25-584,1-1 0,0 1 0,-1 0 0,1-1 0,-1 1 0,1 0 0,-1-1 0,1 1 0,-1 0 0,1 0-1,-1 0 1,1 0 0,-1-1 0,1 1 0,-1 0 0,1 0 0,-1 0 0,1 0 0,-1 0 0,1 0 0,-1 0 0,1 0 0,-1 1 0,1-1 0,-1 0 0,1 0 0,-1 0 0,1 0 0,-1 1 0,1-1 0,-1 0 0,1 1 0,-1-1 0,1 0 0,0 1 0,-1-1 0,1 0 0,-1 1 0,1-1 0,0 1 0,0-1 0,-1 1 0,1-1 0,0 1 0,0-1 0,-1 1 0,1-1 0,0 1 0,0-1 0,0 1 0,0-1 0,0 1 0,0-1 0,0 1 0,0 0-1,-2 13 57,1-1-1,1 1 0,0 0 0,0 0 0,2-1 0,-1 1 0,2-1 0,6 24 1,3 16 27,145 1284 327,-146-1024-372,7 92 10,4-184-472,-21-212 380,-1-1 4,1 0 0,0 0 0,1 0 1,-1 0-1,1 0 0,1 0 1,-1 0-1,1 0 0,1-1 0,8 14 1,-11-20 10,0 1-1,0-1 1,0 0 0,0 0 0,1 0 0,-1 0 0,1 0 0,-1 0 0,0 0 0,1 0 0,0-1 0,-1 1-1,1-1 1,-1 1 0,3 0 0,-1-1-38,0 0-1,0-1 0,1 1 1,-1 0-1,0-1 1,5-1-1,-8 2 53</inkml:trace>
  <inkml:trace contextRef="#ctx0" brushRef="#br0" timeOffset="2835.64">1095 3222 8138,'-38'-15'3921,"6"8"-2337,28 14-1088,22 19 408,31 24-472,18 11-80,24 26-208,11 6-40,10 8-32,0 7-16,4 1-8,10-1-232,1-22-376,6-17 480,-14-51-304,-3-15-248</inkml:trace>
  <inkml:trace contextRef="#ctx0" brushRef="#br0" timeOffset="3192.67">2867 3362 9442,'-28'-14'4233,"-14"32"-2705,-7 25-1080,-4 36 200,0 22-111,-3 36-241,4 18-408,17 29 104,14 3-88,10-21-96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0:57.557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1272 163 6537,'-18'-62'3105,"-18"15"-1769,-7 8-800,-4 24 185,-11 15-89,-17 33-200,-4 32-88,-26 57-136,-3 44-80,-18 72-80,-15 39-96,-17 87 48,7 25-32,25-18-32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1:52.47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4759 6981 10642</inkml:trace>
  <inkml:trace contextRef="#ctx0" brushRef="#br0" timeOffset="839.4">6819 2406 9730</inkml:trace>
  <inkml:trace contextRef="#ctx0" brushRef="#br0" timeOffset="3902.26">6641 1984 2401,'20'-33'643,"-1"0"0,-2-2 0,-1 0 1,14-45-1,-23 55-424,-1 0 0,0 0 1,-3 0-1,0-1 0,-1 0 0,-1 1 1,-4-36-1,-4 5-42,-3 0-1,-2 1 1,-3 1-1,-2 0 1,-2 1-1,-50-97 1,33 89-128,-2 0 0,-2 3 0,-3 1 0,-3 3 0,-53-51 0,33 45 18,-2 3 0,-2 4 1,-3 2-1,-1 4 0,-3 3 1,-159-65-1,91 57-12,-3 5-1,-1 8 1,-173-23-1,171 42-30,-2 6 0,-283 14 0,238 17-11,-341 74 1,-241 131 0,561-141-13,-308 163 1,113-6 4,308-168-6,-171 149 1,151-97-3,5 6 0,6 4 1,-121 183-1,163-205 5,5 3 0,5 3 0,-50 131-1,77-153 3,3 2-1,5 0 0,4 2 0,-18 163 0,35-158 4,4 2 0,16 171-1,4-146 13,56 216 0,76 161 36,-113-387-46,280 793 78,-169-585-38,-109-258-29,2-2 0,74 96-1,-69-110 2,3-2-1,1-3 0,3-1 1,84 58-1,-64-57 16,3-3 0,2-4 0,91 35 0,-54-33 47,201 48 0,128-16 78,1090 40 247,-1267-107-376,330 7 15,-1-35 14,156-87-24,-561 63-16,347-131-1,-341 92 13,-4-9 0,213-137-1,-305 162 37,-4-5-1,-2-4 0,-4-4 0,127-142 0,-153 140 10,-3-2 0,-4-3 0,-3-2-1,-5-3 1,39-98 0,-49 90-11,-4-1 0,-4-1 0,-5-2 0,-4-1 0,-5-1 0,-4-1 0,-5 1 0,-10-194-1,-11 153-25,-6 0 0,-6 2 0,-6 0-1,-7 2 1,-101-248 0,49 185-9,-8 4 0,-10 5 0,-187-260 0,186 313-53,-5 4 1,-6 6-1,-6 5 1,-245-191-1,249 232-17,-3 6 0,-4 5 0,-180-76 0,-46 2-73,6 9-50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4:31.950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136 83 2328,'-34'-33'7495,"34"33"-7397,0-1-1,0 0-73,1 0 0,0 0-1,-1-1 1,1 1-1,-1 0 1,1 0 0,0 0-1,0 0 1,0 1 0,-1-1-1,1 0 1,0 0-1,0 0 1,0 1 0,0-1-1,0 1 1,3-2 0,27-10 179,-23 8-164,0 1 1,1 0-1,-1 0 0,1 1 0,13-2 1,-19 4-36,0 0-1,0 0 1,0 0 0,0 0 0,-1 1 0,1 0 0,0-1 0,0 1 0,-1 0-1,1 0 1,-1 0 0,1 1 0,-1-1 0,1 1 0,-1-1 0,0 1-1,0 0 1,1 0 0,-1 0 0,-1 0 0,1 0 0,2 3 0,2 6 2,-1-1 0,1 1 1,-2 0-1,0 0 0,0 1 0,-1-1 1,0 1-1,-1 0 0,0 0 1,-1 0-1,-1 0 0,0 0 0,-1 12 1,0-16-1,-1-1 1,0 1 0,0-1 0,0 0 0,-1 0-1,0 0 1,0 0 0,-1 0 0,0-1 0,0 1-1,-1-1 1,0 0 0,0-1 0,0 1 0,0-1-1,-1 0 1,0 0 0,0 0 0,-1-1-1,1 0 1,-1-1 0,0 1 0,0-1 0,0 0-1,0-1 1,0 0 0,-1 0 0,1 0 0,-1-1-1,1 0 1,-1-1 0,-10 0 0,14 0 2,0-1 0,0 1 0,0-1 0,0 0 0,0-1 0,0 1 0,0 0 0,0-1 0,0 0 0,1 0 0,-1 0 0,1 0 0,-1-1 0,1 0 0,0 1 0,0-1 0,0 0 0,0 0 0,1-1 0,-1 1 0,1 0 0,0-1 0,0 0 0,0 1 0,0-1 0,-1-7 0,0 3 9,2 1 0,-1-1-1,1 0 1,0 1 0,0-1 0,1 0 0,0 0 0,1 1 0,0-1 0,0 0 0,0 1-1,1-1 1,4-10 0,-2 8-1,1 0 0,0 1-1,1 0 1,0 0 0,0 0 0,1 1-1,0-1 1,1 2 0,14-13 0,-18 17-14,1-1 0,-1 1 1,1 0-1,0 0 0,-1 1 1,1 0-1,1-1 0,-1 2 1,0-1-1,0 1 1,1-1-1,-1 1 0,1 1 1,-1-1-1,1 1 0,-1 0 1,1 0-1,-1 1 0,0-1 1,1 1-1,6 2 1,-7 0-4,0-1 1,0 1-1,-1 0 1,1 0-1,-1 1 1,1-1-1,-1 1 1,-1 0 0,1 0-1,0 0 1,-1 1-1,0-1 1,0 1-1,0 0 1,-1 0-1,1 0 1,2 11 0,0-3 1,-1 1 0,-1 1 0,0-1 0,-1 0 0,1 27 0,-3-35 0,-1 0 0,1 0 0,-1 0 0,0 0 1,-1-1-1,1 1 0,-1 0 0,0-1 0,0 1 0,-1-1 0,0 0 0,0 0 0,0 0 0,0 0 0,-1 0 0,0-1 0,0 1 0,0-1 0,0 0 0,-1 0 1,0-1-1,-8 6 0,7-6 8,0 0 0,0-1 0,0 1 0,-1-1 0,1 0 0,-1-1 0,0 0 0,1 0 1,-1 0-1,0-1 0,0 1 0,1-2 0,-1 1 0,0-1 0,0 0 0,1-1 0,-1 1 0,1-1 1,-11-5-1,8 3 13,1-1 0,0 0 0,1-1 0,-1 1 0,1-1 1,0-1-1,0 0 0,1 1 0,0-2 0,0 1 0,-7-15 0,9 16-7,0 0-1,1-1 0,0 0 0,1 0 0,-1 1 0,1-1 0,1-1 1,-1 1-1,1 0 0,0 0 0,1-1 0,0 1 0,0 0 0,0 0 1,3-13-1,-2 17-13,0 0 1,0 0-1,0 1 1,1-1-1,-1 1 1,1-1-1,-1 1 1,1-1-1,0 1 1,0 0-1,0 0 1,0 0-1,0 0 1,0 0-1,1 0 1,-1 1-1,1-1 1,-1 1-1,1-1 1,0 1-1,-1 0 1,1 0-1,0 0 1,0 1-1,0-1 1,0 1-1,-1-1 1,1 1-1,0 0 1,0 0-1,5 1 1,5 0-4,1 1 0,-1 0-1,1 1 1,-1 1 0,18 7 0,-22-7 0,0 0 0,0 0 1,-1 1-1,1 1 0,-1-1 0,-1 1 1,1 0-1,-1 1 0,0 0 0,0 0 0,8 13 1,-12-17 1,-1 1 0,0-1 0,0 1 0,0-1 0,-1 1 0,1 0 0,-1-1 0,0 1 0,0 0 0,0 0 0,-1 0 0,1 0 0,-1 0 0,0 0 0,0 0 0,-1 0 0,1 0 0,-1 0 0,1 0 0,-1 0 0,-1 0 0,1-1 0,0 1 0,-1 0 1,0-1-1,0 1 0,0-1 0,0 1 0,0-1 0,-6 6 0,5-6 3,0 0 0,0 0 0,0 0 0,-1-1 0,1 1 0,-1-1 0,0 0 0,1 0 0,-1 0 0,0 0 0,0-1 0,0 1 0,0-1 0,-1 0 0,1 0 0,0-1 0,0 1 0,-1-1 0,1 0 0,0 0 0,-1 0 0,1-1 0,0 0 0,0 0 0,-1 0 0,1 0 0,0 0 0,0-1 0,0 0 0,1 0 0,-1 0 0,0 0 0,1 0 0,-1-1 0,1 0 0,0 0 0,-1 0 0,2 0 0,-1 0 0,0 0 0,1-1 0,-1 0 0,1 1 0,0-1 0,0 0 0,0 0 0,1 0 0,0 0 0,-1 0 0,1 0 0,0-5 0,1 3 1,-1 0 0,1 0 0,1 0 1,-1 0-1,1 0 0,0 0 0,1 0 1,-1 1-1,1-1 0,0 1 0,1-1 0,-1 1 1,1 0-1,0-1 0,0 2 0,1-1 1,-1 0-1,1 1 0,0-1 0,0 1 0,1 0 1,-1 0-1,1 1 0,0-1 0,0 1 1,0 0-1,1 1 0,-1-1 0,1 1 0,-1 0 1,1 0-1,0 1 0,-1 0 0,8-1 1,-9 1-7,1 1 0,-1-1 0,1 1 0,-1 0 1,1 0-1,-1 0 0,1 1 0,-1 0 1,1 0-1,-1 0 0,1 0 0,-1 0 1,0 1-1,0 0 0,0 0 0,0 0 1,0 1-1,0-1 0,0 1 0,-1 0 1,0 0-1,1 0 0,-1 0 0,0 1 1,0-1-1,-1 1 0,1 0 0,-1 0 1,3 7-1,-3-7 1,0 0 0,-1 0 1,0 1-1,0-1 0,0 0 1,0 1-1,-1-1 0,1 1 0,-1-1 1,0 0-1,-1 1 0,1-1 1,-1 1-1,0-1 0,0 0 0,0 1 1,-1-1-1,1 0 0,-3 5 1,2-7 6,1 1 0,-1-1 0,1 1 0,-1-1 0,0 1 0,0-1 0,0 0 0,0 0 0,-1 0 0,1 0 0,0 0 0,-1-1 0,0 1 0,1-1 0,-1 1 0,0-1 0,1 0 0,-1 0 0,0 0 0,0-1 0,0 1 0,0-1 0,0 1 0,0-1 0,0 0 0,0 0 0,0-1 0,0 1 0,-4-1 0,3-1 9,-1 1-1,1-1 1,-1 0-1,1 0 1,0 0 0,0-1-1,0 0 1,0 1 0,0-2-1,1 1 1,-1 0-1,1-1 1,-4-4 0,3 2-1,0 1 0,0-2 1,0 1-1,1 0 0,-1-1 1,2 0-1,-5-13 0,6 18-14,1 1 0,0 0 0,-1-1 0,1 1 0,0-1-1,0 1 1,0-1 0,0 1 0,0-1 0,0 1 0,0 0 0,0-1-1,1 1 1,-1-1 0,1 1 0,-1 0 0,1-1 0,-1 1 0,1 0-1,0-1 1,0 1 0,-1 0 0,1 0 0,0 0 0,0 0 0,0 0-1,0 0 1,1 0 0,-1 0 0,0 0 0,0 0 0,0 0 0,1 1 0,-1-1-1,0 1 1,3-2 0,-1 2-2,0-1 0,0 1 0,0-1 0,0 1 0,0 0 0,0 0-1,0 0 1,0 1 0,0-1 0,0 1 0,0 0 0,0-1 0,0 1 0,0 0 0,0 1 0,3 1 0,1 2 0,-1-1 0,0 1 1,-1 0-1,1 0 1,-1 1-1,0 0 1,0 0-1,-1 0 0,0 0 1,0 1-1,0 0 1,-1 0-1,0 0 0,0 0 1,2 10-1,-4-15 3,-1 0-1,0 0 0,0 0 0,0 0 0,0 0 1,0 0-1,0 0 0,-1 0 0,1 0 1,0 0-1,-1 0 0,0 0 0,1 0 1,-1 0-1,0 0 0,0 0 0,0-1 1,0 1-1,-1 0 0,1-1 0,0 1 1,-1-1-1,1 1 0,-1-1 0,1 0 1,-1 1-1,0-1 0,1 0 0,-1 0 0,0 0 1,0-1-1,0 1 0,0 0 0,0-1 1,0 1-1,0-1 0,0 1 0,0-1 1,0 0-1,0 0 0,0 0 0,0 0 1,0-1-1,0 1 0,0 0 0,0-1 1,0 1-1,0-1 0,0 0 0,0 0 1,1 0-1,-1 0 0,0 0 0,0 0 0,1 0 1,-3-2-1,-3-4 3,1-1-1,-1 0 1,1-1 0,1 0 0,-1 0 0,1 0-1,1 0 1,0-1 0,0 1 0,-3-17-1,7 26-3,0 0 0,0 0-1,0-1 1,0 1-1,0 0 1,0 0 0,0-1-1,0 1 1,0 0-1,0 0 1,0 0 0,1-1-1,-1 1 1,0 0-1,0 0 1,0 0 0,0-1-1,0 1 1,1 0-1,-1 0 1,0 0 0,0 0-1,0 0 1,0-1-1,1 1 1,-1 0 0,0 0-1,0 0 1,1 0-1,-1 0 1,0 0 0,0 0-1,0 0 1,1 0-1,-1 0 1,0 0 0,0 0-1,1 0 1,-1 0-1,0 0 1,0 0 0,0 0-1,1 0 1,-1 0-1,0 0 1,0 0 0,1 0-1,20 4 0,-2-1 4,-17-3-2,0 0-1,1 0 1,-1 0-1,0 0 1,0-1-1,0 1 1,1-1-1,-1 0 1,0 1-1,0-1 1,0 0-1,0 0 1,0 0-1,0-1 1,0 1 0,0 0-1,-1-1 1,1 1-1,-1-1 1,1 0-1,-1 1 1,1-1-1,-1 0 1,0 0-1,0 0 1,0 0-1,0 0 1,0 0-1,0 0 1,0 0 0,-1 0-1,1-1 1,-1 1-1,1-4 1,-2 4 0,1 0 1,-1 0-1,1 0 1,-1 1-1,0-1 1,0 0-1,0 0 1,0 1 0,0-1-1,0 1 1,0-1-1,0 1 1,-1 0-1,1-1 1,0 1-1,-1 0 1,1 0-1,-1 0 1,0 0-1,1 0 1,-1 0 0,0 0-1,0 1 1,1-1-1,-1 0 1,0 1-1,-3-1 1,0 0 4,-1 0-1,1 0 1,-1 0 0,0 0-1,1 1 1,-1 0 0,0 0 0,-8 2-1,12-1-7,1 0 0,-1-1 0,1 1-1,-1 0 1,0 0 0,1 0 0,0 0-1,-1 1 1,1-1 0,0 0 0,-1 0-1,1 1 1,0-1 0,0 1 0,0-1-1,0 1 1,0 2 0,0-2-5,0-1 1,0 1 0,0 0-1,0-1 1,0 1 0,0-1-1,-1 0 1,1 1 0,0-1-1,-1 0 1,1 1-1,-1-1 1,1 0 0,-3 1-1,-7-1-66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4:35.656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1373 11 1672,'-1'-1'137,"0"0"0,0 0 0,0 0 0,0 0-1,0 1 1,-1-1 0,1 0 0,0 1 0,0-1 0,0 1-1,-1-1 1,1 1 0,0 0 0,-1-1 0,1 1 0,0 0-1,-1 0 1,1 0 0,0 0 0,-1 0 0,1 0 0,0 0-1,0 1 1,-1-1 0,1 0 0,0 1 0,-1-1 0,1 1-1,0-1 1,0 1 0,-1 1 0,-5 2 9,2 0 0,-1 1 0,0 0 0,-7 8-1,9-8 26,-51 57 116,-76 110 0,-30 82-265,-43 96 160,-61 102-464,156-263-67,60-100 28</inkml:trace>
  <inkml:trace contextRef="#ctx0" brushRef="#br0" timeOffset="535.27">136 1225 904,'-37'54'888,"6"5"-23,6 5-233,-1-4 176,15 4 88,6-5 40,5-3-80,11-8-95,17-11-193,-3-6-72,20-14-120,11-3-64,18-14-136,16-6-32,25-11-104,11 0 56,23-25-16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4:44.461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10 57 2120,'-9'3'2915,"27"-5"-1806,-13 0-947,-1-1 0,0 1-1,0-1 1,0 1 0,6-6 0,-1 0 151,-12 11-257,0 0-1,0 0 0,0 0 1,0 0-1,0 0 1,0 0-1,1 1 0,0-1 1,0 1-1,0 0 0,0 0 1,0 0-1,1 0 1,-1 0-1,1 0 0,0 0 1,1 0-1,-1 5 0,1-8-52,0 0-1,0 0 1,1 0-1,-1-1 1,0 1-1,1 0 1,-1-1 0,1 1-1,-1 0 1,1-1-1,0 1 1,-1 0-1,1-1 1,-1 1-1,1-1 1,0 0-1,-1 1 1,1-1-1,0 1 1,0-1-1,-1 0 1,1 1-1,0-1 1,0 0-1,0 0 1,-1 0-1,1 0 1,0 0-1,0 0 1,0 0-1,0 0 1,-1 0-1,1 0 1,1 0-1,30-7 59,-24 3-31,-1 1 1,0-1 0,1 0 0,7-6 0,-13 9-4,0-1 0,0 0 0,0 0 0,0 0 1,0 0-1,0 0 0,0 0 0,-1-1 0,1 1 0,-1 0 1,1-1-1,-1 0 0,0 1 0,0-1 0,0 0 0,0-3 1,-1 5-16,0 0 1,0 1 0,0-1-1,0 0 1,0 0-1,0 1 1,0-1 0,0 0-1,-1 0 1,1 1 0,0-1-1,-1 0 1,1 0-1,0 1 1,-1-1 0,1 0-1,-1 1 1,1-1 0,-1 1-1,1-1 1,-1 0-1,1 1 1,-1-1 0,0 1-1,1 0 1,-1-1 0,0 1-1,1-1 1,-1 1 0,0 0-1,0 0 1,1-1-1,-1 1 1,-1 0 0,-29-3 217,27 4-208,3-1-11,1-1-10,0 1 0,0 0 0,0 0 0,0 0 0,1 0 0,-1 0 0,0 0 0,0 0 0,0 0 0,0 0 0,0 0 0,0-1-1,0 1 1,0 0 0,0 0 0,0 0 0,0 0 0,0 0 0,0 0 0,0-1 0,0 1 0,0 0 0,0 0 0,0 0 0,0 0 0,0 0 0,0 0 0,0 0 0,0-1 0,0 1 0,0 0 0,0 0-1,0 0 1,0 0 0,0 0 0,0 0 0,0-1 0,0 1 0,0 0 0,0 0 0,0 0 0,0 0 0,-1 0 0,1 0 0,0 0 0,0 0 0,0 0 0,0 0 0,0 0 0,0-1 0,0 1 0,-1 0-1,1 0 1,0 0 0,0 0 0,0 0 0,0 0 0,0 0 0,0 0 0,-1 0 0,1 0 0,0 0 0,0 0 0,0 0 0,0 0 0,7-14 4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3:57:40.369"/>
    </inkml:context>
    <inkml:brush xml:id="br0">
      <inkml:brushProperty name="width" value="0.2" units="cm"/>
      <inkml:brushProperty name="height" value="0.2" units="cm"/>
      <inkml:brushProperty name="color" value="#004F8B"/>
    </inkml:brush>
  </inkml:definitions>
  <inkml:trace contextRef="#ctx0" brushRef="#br0">78 1046 4817,'-6'-8'895,"-1"0"0,0 1-1,-13-11 1,6 5-497,13 12-338,1 0 0,-1 1 1,1-1-1,-1 1 0,0-1 0,0 1 1,1-1-1,-1 1 0,0-1 0,0 1 0,1 0 1,-1-1-1,0 1 0,0 0 0,0 0 1,0 0-1,0-1 0,0 1 0,0 0 1,-7-2 290,9 4-323,0 0 0,0 0 0,0 0 0,0-1 0,-1 1 0,1 0 0,-1 1 0,1-1 0,-1 0 0,0 0 0,1 0 0,-1 0 0,0 0 0,-1 4 0,2 16 126,4-7-55,-3-11-59,-1 1 0,0-1-1,0 0 1,0 1-1,0-1 1,-1 0-1,0 6 1,2 11 123,0-1 0,6 24 0,0-5 12,-4-16-84,1 0 1,1 0-1,1-1 0,20 41 1,-25-57-78,152 354 523,-121-281-431,-7-21 88,-3 1-1,18 68 1,-38-113-89,2 0 0,0-1 0,8 17 0,-13-28-87,1-1 0,0 0 0,-1 0 0,1 1 0,0-1 0,0 0 0,0 0 0,0 0 0,-1 0 0,2 0 0,-1 0-1,0 0 1,0 0 0,0 0 0,0-1 0,0 1 0,1 0 0,-1-1 0,0 1 0,1-1 0,-1 1 0,1-1 0,-1 0 0,0 0 0,3 1 0,-1-2 8,1 1 1,-1-1-1,0 0 1,0 0 0,0 0-1,0 0 1,0-1-1,0 1 1,0-1-1,0 0 1,4-3 0,81-68 339,88-93 1,-45 39-207,171-135 53,-192 171-162,396-320 106,-269 221-103,-236 190-54,444-342 66,-107 111-371,-258 184-22,115-52 0,-113 60 58,32-17-263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09:39.80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945 409 3433,'1'-1'220,"1"1"1,0-1-1,-1 1 1,1-1-1,-1 1 1,1-1-1,-1 0 1,1 1-1,-1-1 1,0 0-1,1 0 1,-1 0-1,0 0 1,0-1-1,0 1 1,0 0-1,0 0 1,0-1-1,0 1 1,0 0-1,0-1 1,-1 1-1,1-1 1,0 1-1,-1-1 1,1 0-1,-1 1 1,0-3-1,3-6 233,-1 0 1,-1 0-1,1-11 0,-3 8-254,1 0 0,-2 0 0,0 0 1,0 0-1,-1 1 0,-1-1 0,0 1 0,-10-22 0,5 17-37,0 0-1,-1 0 0,-1 1 0,-1 0 0,-16-17 0,21 26-121,0 0 1,0 1-1,-1 0 0,0 0 1,0 1-1,0 0 0,-1 0 1,1 1-1,-1 0 1,0 1-1,-1-1 0,1 2 1,-1 0-1,1 0 0,-1 0 1,1 1-1,-16 1 0,8 1 6,0 1-1,0 1 0,0 0 1,1 1-1,-1 1 1,1 1-1,0 0 1,0 1-1,-16 10 0,-3 4 59,2 1-1,0 2 0,1 1 1,2 2-1,1 1 0,-44 53 1,35-32 51,3 2 0,1 1 0,-43 95 1,64-120-90,1 1 1,2 1-1,0-1 1,3 1-1,0 1 1,2-1-1,-2 35 1,6-53-36,1-1 1,0 1 0,1 0-1,0 0 1,1-1-1,0 1 1,1-1 0,0 1-1,1-1 1,0 0 0,0 0-1,1-1 1,0 1-1,1-1 1,0 0 0,0 0-1,1-1 1,0 0 0,1 0-1,0-1 1,0 0-1,1 0 1,9 5 0,-1-2 17,0-2 1,1 0 0,0 0-1,0-2 1,1 0 0,0-2-1,36 6 1,140-2 188,-191-8-235,127-5-139,230-39 0,-338 41-241,-1-2-1,0 0 1,0-1 0,29-13-1,-49 18 308,0 0 0,-1 0-1,1 0 1,-1 0-1,0 0 1,1 0 0,-1 0-1,0 0 1,0-1 0,1 1-1,0-2 1,6-16-1145</inkml:trace>
  <inkml:trace contextRef="#ctx0" brushRef="#br0" timeOffset="928.25">1530 317 7090,'-5'-5'622,"-1"0"0,1 0 1,-1 0-1,0 0 1,-1 1-1,1 0 1,-1 1-1,-10-5 1,15 7-569,0 1 0,0-1 0,-1 1 1,1-1-1,0 1 0,-1 0 1,1 0-1,-1 0 0,1 0 0,0 0 1,-1 1-1,1-1 0,0 1 0,0 0 1,-1-1-1,1 1 0,0 0 0,0 0 1,0 1-1,0-1 0,0 0 0,0 1 1,0-1-1,0 1 0,1-1 0,-1 1 1,1 0-1,-1 0 0,1 0 0,-3 3 1,-6 12 126,1 1 0,0 0 0,1 0 0,-9 34 0,-13 79 253,22-75-233,3 1 0,4 106 1,2-149-176,-1 0 0,2 0 0,0 0 1,1 0-1,0-1 0,1 1 0,0-1 1,11 21-1,-12-29-15,0 0 1,0 0-1,1 0 1,-1 0-1,1-1 1,0 0-1,1 0 1,-1 0-1,1 0 1,0 0-1,0-1 1,0 0-1,0 0 1,0-1-1,1 1 1,0-1-1,-1 0 1,1-1-1,0 1 0,0-1 1,-1 0-1,12 0 1,-1-1 20,0-1 0,-1-1-1,1 0 1,-1-1 0,1-1 0,-1 0-1,0-1 1,0-1 0,21-11 0,-10 3 37,0-1-1,-2-2 1,0 0 0,27-26-1,-26 20 9,-2-1-1,0-1 1,-1-1-1,-2-1 1,22-38-1,-34 50-36,0-1 0,-2 0-1,0 0 1,0 0 0,3-20 0,-7 25-15,-1-1 0,0 1 1,0 0-1,-1-1 0,-1 1 1,0 0-1,0 0 1,-6-19-1,5 21-9,-1 0 0,-1 0-1,0 1 1,0 0 0,-1-1 0,0 1 0,0 1-1,-1-1 1,0 1 0,-11-11 0,7 9 0,0 1 1,-1 0 0,0 1-1,-1 0 1,0 1 0,-23-9-1,13 7-8,-1 2-1,0 0 1,-1 2-1,1 0 1,-1 2-1,1 1 0,-1 0 1,-25 4-1,39-2-94,0 0 0,1 1-1,-1 0 1,1 1 0,-1 0-1,1 0 1,-11 6 0,19-8 65,1-1 1,-1 0-1,0 1 1,0-1-1,1 1 1,-1-1-1,0 1 1,1-1 0,-1 1-1,1-1 1,-1 1-1,1 0 1,-1-1-1,1 1 1,-1 0 0,1-1-1,-1 1 1,1 0-1,0 0 1,-1-1-1,1 1 1,0 0-1,0 0 1,0 0 0,0-1-1,0 1 1,0 0-1,0 0 1,0 0-1,0 0 1,0-1-1,0 1 1,0 0 0,0 0-1,1 0 1,-1-1-1,0 1 1,1 0-1,-1 0 1,0-1 0,1 1-1,-1 0 1,1-1-1,-1 1 1,1 0-1,0-1 1,-1 1-1,1-1 1,0 1 0,-1-1-1,1 1 1,1-1-1,3 4-122,0 0-1,1-1 1,-1 0-1,11 3 0,30 9-927</inkml:trace>
  <inkml:trace contextRef="#ctx0" brushRef="#br0" timeOffset="1493.16">2254 189 3577,'-13'-11'6637,"10"8"-6293,0 1 0,1-1 0,-1 1-1,0 0 1,0 0 0,0 1 0,0-1-1,-7-2 1,5 6 1064,7 5-846,6 9-186,-7-15-297,250 387 2350,-229-354-2322,26 38-29,6 10-71,72 85 0,-115-154-195,1-1 1,1 0-1,15 12 0,-23-21 121,-1 1-1,1-1 1,0-1 0,0 1 0,0-1 0,0 1-1,1-2 1,-1 1 0,1 0 0,-1-1 0,1 0-1,-1-1 1,7 1 0,17-7-671</inkml:trace>
  <inkml:trace contextRef="#ctx0" brushRef="#br0" timeOffset="1840.25">3253 108 8434,'-3'-3'581,"1"-1"1,-1 1-1,0-1 1,0 1-1,0 0 1,-1 0-1,1 1 1,-5-4-1,7 5-506,0 1 0,-1-1 0,1 1 0,-1-1 0,1 1 0,-1 0 0,1 0-1,-1 0 1,1-1 0,-1 1 0,1 0 0,-1 1 0,1-1 0,-1 0 0,1 0 0,-1 1 0,1-1 0,-1 1 0,1-1 0,-1 1-1,1 0 1,0-1 0,0 1 0,-1 0 0,1 0 0,-2 2 0,-7 6 194,0 1-1,0 0 1,2 1-1,-1 0 1,-10 18 0,-1 1 26,-41 67 103,-79 173 1,114-215-337,-13 25-291,2 2 0,-33 116 0,65-179 37,1 1 1,1-1-1,0 40 0,3-26-575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09:45.537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1421 664 5513,'5'-7'499,"-1"0"-1,-1-1 0,1 1 1,-1-1-1,-1 0 1,1 0-1,-1 0 1,-1 0-1,1 0 0,-1-1 1,-1 1-1,0 0 1,0 0-1,0-1 1,-4-13-1,3 16-411,-1 0 0,0 1 1,0-1-1,0 1 0,-1 0 0,1 0 1,-1 0-1,-1 0 0,1 0 0,-1 0 1,0 1-1,0 0 0,0 0 0,0 0 1,-1 0-1,0 1 0,1 0 0,-1 0 1,-1 0-1,1 0 0,0 1 0,-1 0 1,-6-2-1,-1 1-26,0 1-1,0 0 1,0 1-1,0 0 1,-1 1 0,1 1-1,0 0 1,-1 0-1,1 2 1,0 0-1,1 0 1,-1 1 0,0 0-1,-17 10 1,-1 2 12,2 1-1,0 1 1,1 1 0,-38 35-1,45-35 3,0 2 0,2 0 0,1 1 0,1 1 0,0 1 0,2 0 0,1 1 0,1 0 0,1 2 0,1-1 0,1 1 0,-11 53 0,15-49-22,2 1 1,1 0-1,1 1 0,2-1 0,1 0 1,2 1-1,1-1 0,1-1 0,2 1 0,1-1 1,15 38-1,-15-51-31,0-1 0,1 1 0,1-1 0,1-1 0,0 0 1,1 0-1,27 26 0,-28-32-15,-1-1 0,2 0 0,-1 0 0,1-2-1,1 1 1,-1-2 0,1 1 0,0-2 0,1 0 0,-1 0 0,24 4 0,-14-7-131,0 0 1,1-2-1,-1 0 0,0-1 0,0-2 1,0 0-1,0-2 0,-1 0 0,1-1 1,37-18-1,6-7-520,-1-2-1,66-48 1,-39 19-475</inkml:trace>
  <inkml:trace contextRef="#ctx0" brushRef="#br0" timeOffset="646.74">1837 699 5617,'-9'-5'1751,"-15"-6"2483,23 11-4164,1 0 0,-1 0 1,0 0-1,1 0 0,-1 0 0,1 0 0,-1 0 0,1 0 0,-1 0 0,1 0 0,-1 1 0,0-1 0,1 0 1,-1 0-1,1 1 0,-1-1 0,1 0 0,0 1 0,-1-1 0,1 0 0,-1 1 0,1-1 0,0 1 1,-1-1-1,1 1 0,0-1 0,-1 1 0,1-1 0,0 1 0,0-1 0,0 1 0,-1-1 0,1 1 1,0-1-1,0 1 0,0 0 0,0-1 0,0 1 0,0-1 0,0 1 0,0-1 0,0 2 0,0 10 227,1 1-1,0 0 1,1-1-1,6 24 1,0-1 34,14 55 349,42 107-1,-46-147-529,-5-9 58,2-1 0,2-1 0,2 0 1,30 46-1,-47-82-157,0 1 0,1-1 0,0 0 0,0 0 0,0 0 0,0 0 0,0 0-1,1-1 1,-1 0 0,1 1 0,7 2 0,-9-4-25,0-1 1,0 1-1,0-1 1,0 0-1,0 1 0,1-1 1,-1 0-1,0 0 0,0-1 1,0 1-1,0 0 0,0-1 1,0 0-1,0 1 0,0-1 1,0 0-1,0 0 0,0 0 1,0 0-1,0 0 1,0 0-1,-1-1 0,1 1 1,-1-1-1,3-1 0,4-6 70,-1 0 0,0-1-1,0 0 1,-1 0 0,0-1-1,7-17 1,22-72 252,-32 88-316,87-349 395,-37 130-630,-47 209-249,11-28 1,-14 43 197,0 0-1,1 0 1,-1 0 0,1 1 0,1-1 0,-1 1 0,11-10-1,-2 6-753,0 6-434</inkml:trace>
  <inkml:trace contextRef="#ctx0" brushRef="#br0" timeOffset="1052.18">2992 53 8706,'0'-3'287,"0"1"0,0 0 0,1-1 0,-1 1 0,1 0 0,-1-1 0,1 1 0,0 0 0,0 0 0,0 0 0,0 0 0,0 0 0,0 0 0,1 0 0,-1 0 0,4-3 0,-3 3-197,1 1 0,-1-1-1,1 1 1,0 0 0,0 0-1,0 0 1,0 0 0,0 0-1,0 0 1,0 1 0,0-1-1,0 1 1,4 0 0,8 1 54,-1 0 0,0 1 1,-1 1-1,1 0 0,0 0 1,-1 2-1,0-1 0,0 2 1,0 0-1,0 0 0,-1 1 1,20 16-1,-9-5-43,0 1 0,-2 1 0,-1 0 0,0 2-1,20 29 1,-16-13-55,-1 1 0,-1 0 0,-3 2 0,-1 0 0,-2 1 0,-2 1 0,-2 1 0,9 57 0,-9-16 1,-5 1-1,-3-1 1,-10 122-1,-3-113-203,-5-1 0,-3 0 0,-5-2 0,-3 0 0,-5-2-1,-79 165 1,91-217-25,-1-1 0,-2-2 1,-1 0-1,-41 47 0,-19-6-685,81-73 848</inkml:trace>
  <inkml:trace contextRef="#ctx0" brushRef="#br0" timeOffset="1581">832 246 8290,'-5'-5'303,"0"0"-1,0 0 1,-1 0 0,1 1 0,-1 0-1,0 0 1,0 0 0,0 1 0,-1 0 0,1 0-1,-1 0 1,0 1 0,0 0 0,0 0-1,-13-1 1,9 3-148,0 0 0,0 1-1,-1 0 1,1 1-1,0 0 1,1 0 0,-1 1-1,0 1 1,-13 6 0,-4 4-37,0 2 0,1 1 0,0 2 1,2 0-1,0 1 0,-24 28 1,9-6 64,3 1 1,2 2-1,1 2 1,3 1 0,2 1-1,-36 83 1,41-72-30,3 1 0,2 0 0,3 2 0,3 0 0,-9 104 0,20-126-90,2-1 0,1 1 0,2-1 0,2 1 0,2-1-1,1 0 1,20 55 0,-18-66-37,2 0 1,2-1 0,0-1-1,2 0 1,1-1-1,1-1 1,1 0-1,1-1 1,1-1-1,31 25 1,-26-28-43,1-1 1,0-1-1,2-2 0,0-1 1,1-1-1,0-1 0,40 10 1,-24-11-28,0-1-1,0-3 1,1-2 0,64 0 0,41-16-150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09:52.31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59 99 5177,'-32'-1'4518,"6"0"-1915,26 1-2585,0 0-1,0 0 1,0 0-1,0 0 1,0 0-1,0 0 1,0 0-1,0 0 1,0 0-1,0 0 1,0 0-1,0 0 1,0 0-1,0 0 1,1 0-1,-1 0 1,0 0-1,0 0 0,0 0 1,0 0-1,0 0 1,0 0-1,0 0 1,0 0-1,0 0 1,0-1-1,0 1 1,0 0-1,0 0 1,0 0-1,0 0 1,0 0-1,0 0 1,0 0-1,0 0 1,0 0-1,0 0 1,0 0-1,0 0 1,0 0-1,0 0 1,0 0-1,0-1 1,0 1-1,0 0 1,0 0-1,0 0 1,0 0-1,0 0 1,0 0-1,0 0 1,0 0-1,0 0 1,0 0-1,0 0 1,17-5 864,55-12 88,28-8-647,189-22-1,-280 47-448,0 0 0,0 0 0,14 2 0,-7 2-350</inkml:trace>
  <inkml:trace contextRef="#ctx0" brushRef="#br0" timeOffset="516.56">3 495 7618,'0'0'131,"0"0"0,-1 1-1,1-1 1,0 1 0,0-1 0,1 1 0,-1-1 0,0 0 0,0 1 0,0-1 0,0 1 0,0-1 0,0 0 0,0 1 0,1-1 0,-1 1 0,0-1 0,0 0 0,1 1 0,-1-1 0,0 0 0,1 1 0,-1-1 0,0 0 0,1 1-1,-1-1 1,0 0 0,1 0 0,-1 0 0,0 1 0,1-1 0,-1 0 0,1 0 0,-1 0 0,0 0 0,1 0 0,-1 0 0,1 0 0,-1 0 0,1 0 0,-1 0 0,0 0 0,1 0 0,-1 0 0,1 0 0,28-1 95,-26 0 88,72-11 684,81-24-1,-26 5-616,-70 20-753,73-6 0,-114 18-271,-16 0 27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09:56.14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703 268 5033,'3'-4'451,"1"-1"0,-1 1 1,0-1-1,0 1 0,0-1 0,0 0 0,-1 0 1,0 0-1,0-1 0,-1 1 0,1 0 0,-1-1 0,1-6 1,-2 3-339,1 1 0,-1 0 0,-1-1 0,1 1 0,-1 0 1,-1-1-1,0 1 0,-3-10 0,4 13-86,-1-1 1,0 1-1,0 0 1,0 0-1,-1 0 1,1 0-1,-1 0 1,-1 0-1,1 1 1,0 0-1,-1-1 0,0 1 1,0 1-1,0-1 1,-1 0-1,-4-2 1,2 2-18,-1 0 1,1 1 0,-1 0-1,0 0 1,0 0 0,0 1-1,0 1 1,0-1 0,0 1-1,0 1 1,0-1 0,-15 2-1,12 1-6,0 0 0,0 0-1,0 1 1,1 0 0,-1 1-1,1 0 1,-1 1 0,-17 12-1,18-11 0,1 0-1,0 1 0,0 1 1,1-1-1,-1 2 1,2-1-1,-1 1 0,1 0 1,1 0-1,0 1 0,0 0 1,1 0-1,0 1 0,0-1 1,1 1-1,1 0 0,0 0 1,1 0-1,-2 16 0,4-21 17,0 0 1,0-1-1,1 1 0,0-1 0,0 1 0,1-1 0,0 1 0,0-1 0,0 0 0,0 0 0,1 0 0,0 0 0,0 0 0,0 0 0,0-1 0,1 0 0,0 1 0,6 4 0,7 5 98,1-1-1,0 0 1,29 14 0,-13-8-19,9 6-3,81 55 32,-111-71-122,-1 1 0,-1 1 0,0 0 0,0 1 0,-1 0 0,0 1 0,10 17 0,-18-25-3,1-1 0,-1 1 1,0 0-1,0 0 0,0-1 0,-1 1 1,0 1-1,0-1 0,0 0 0,-1 0 1,1 0-1,-1 0 0,0 0 0,-1 1 1,1-1-1,-2 6 0,0-7 2,0 1-1,0-1 0,0 1 1,0-1-1,-1 0 0,1 0 1,-1 0-1,0 0 0,0-1 1,-1 1-1,1-1 0,-1 0 1,1 0-1,-1 0 0,0 0 1,0-1-1,-7 4 0,-7 2 40,0-1 0,0-1 0,0 0 0,-1-2 0,-20 3 0,-96 4 350,108-10-288,0-1-1,-1-1 0,1-2 1,0-1-1,0 0 1,0-3-1,1 0 0,-34-14 1,49 16-98,0 0 0,1-1 0,-1 0 0,1-1 0,0 0 0,1 0 1,0-1-1,0 0 0,0-1 0,1 0 0,1-1 0,-1 1 0,2-1 0,-1-1 1,1 1-1,1-1 0,0 0 0,0 0 0,1-1 0,1 1 0,-3-14 0,5 17-52,0 0 0,0-1 0,1 1 0,0 0 0,1-1 0,0 1 0,0 0 0,1 0 0,-1-1 0,2 1 0,-1 1 0,1-1 0,1 0 0,-1 1 0,1-1 0,1 1 0,6-9 0,26-34-421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0:14.08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39 243 5441,'-38'-82'7127,"38"82"-7106,0 0 0,0 1 0,0-1 0,0 0 0,0 0 0,0 0 0,0 0 0,0 0 0,0 0 0,0 0 0,0 0 0,0 0 0,0 0 0,1 0 0,-1 0 0,1-1 398,-1 1-398,0 0 0,0 0 0,0 0 0,9 9 291,9 13-120,349 411 1298,-143-173-1121,-136-165-445,-86-92-33,1-1 0,0 1-1,0-1 1,-1 0 0,2 0 0,-1 0-1,0 0 1,5 2 0,-7-3 49,0-1 0,0 0 1,0 0-1,0 1 0,0-1 0,0 0 1,0 0-1,1 0 0,-1 0 0,0 0 1,0 0-1,0-1 0,0 1 1,0 0-1,0-1 0,0 1 0,0 0 1,0-1-1,-1 1 0,1-1 0,0 1 1,0-1-1,0 0 0,0 1 0,-1-1 1,1 0-1,0 1 0,0-1 0,-1 0 1,1 0-1,-1 0 0,1 0 1,-1 0-1,1-1 0,8-19-1454</inkml:trace>
  <inkml:trace contextRef="#ctx0" brushRef="#br0" timeOffset="402.57">593 206 4889,'-26'-84'7728,"26"83"-7664,0 0-1,0 0 1,-1 0-1,1 0 1,-1 0 0,1 0-1,-1 0 1,1 0-1,-1 0 1,0 1-1,1-1 1,-1 0-1,0 0 1,0 1-1,0-1 1,1 0-1,-3 0 1,3 1-37,-1 0-1,1 0 1,-1 0 0,0 0-1,1 0 1,-1 0 0,1 0-1,-1 0 1,0 0 0,1 0-1,-1 0 1,1 0 0,-1 1-1,0-1 1,1 0 0,-1 0-1,1 1 1,-1-1 0,1 0 0,-1 1-1,0 0 1,-3 4 44,0-1 0,0 1 0,1 0 0,-6 10 0,7-12-46,-283 439 503,225-352-451,-27 54 32,78-128-127,1 1 1,0 0-1,2 1 1,0 0-1,1 0 1,-5 35-1,10-49-12,0 0-1,0 0 0,0-1 0,0 1 1,1 0-1,-1 0 0,1-1 0,0 1 1,0 0-1,0-1 0,3 6 0,-3-7 16,0 0-1,1-1 0,-1 1 1,0-1-1,0 1 0,1-1 1,-1 0-1,1 0 0,-1 1 1,1-1-1,0 0 0,-1 0 1,1-1-1,0 1 0,0 0 0,-1 0 1,1-1-1,0 1 0,0-1 1,0 0-1,0 0 0,2 1 1,28-4-412</inkml:trace>
  <inkml:trace contextRef="#ctx0" brushRef="#br0" timeOffset="821.57">1452 215 8706,'0'-1'191,"0"1"0,0-1 0,-3-1 956,3 1-956,-1 1 0,1 0 0,-1-1 0,1 1 0,-1 0 0,1-1 0,-1 1 0,1 0 0,-1 0 0,1 0 0,-1 0 0,1-1 0,-1 1 1,0 0-1,1 0 0,-1 0 0,1 0 0,-1 0 0,0 0 0,0 2-109,0-1 0,0 1 0,0 0 0,1-1 1,-1 1-1,1-1 0,-1 1 0,1 0 0,-1-1 0,1 1 0,0 2 1,-6 65 520,3-14-460,-4 68 122,-3 23-73,-18 12-822,27-155 591,1-1 13,-1 0 0,0-1 0,1 1 0,0 0-1,-1 0 1,1 0 0,0 0 0,0-1 0,0 1 0,0 0-1,0 0 1,1 0 0,-1 0 0,0-1 0,1 1 0,0 0 0,-1 0-1,1-1 1,0 1 0,1 2 0,14 8-565</inkml:trace>
  <inkml:trace contextRef="#ctx0" brushRef="#br0" timeOffset="1314.2">1866 302 7634,'-1'-2'281,"0"1"0,0-1 0,0 1 0,-1-1 0,1 1 0,0 0 1,0 0-1,-1-1 0,1 1 0,-1 0 0,1 0 0,-1 0 0,1 0 1,-1 1-1,0-1 0,1 0 0,-1 1 0,-3-1 0,3 1-166,0 0-1,0 0 0,0 0 0,0 0 0,0 1 1,1-1-1,-1 1 0,0-1 0,0 1 1,0 0-1,0 0 0,1 0 0,-1 0 1,-2 2-1,-2 1-76,1 1 1,0 0-1,1 0 0,-1 0 1,1 1-1,0 0 0,0-1 1,-4 12-1,-2 5-15,1 0 0,2 1 0,0 0 0,2 1 0,0-1 0,-2 38 0,6-47-11,1-1 0,0 1-1,1-1 1,1 1 0,0-1-1,1 0 1,0 1 0,1-1 0,0 0-1,1-1 1,0 1 0,1-1 0,9 13-1,-10-19 13,0 1 0,0-1 0,1 0 0,0 0 0,0-1-1,0 0 1,1 0 0,0 0 0,0-1 0,0 0 0,0 0 0,12 4-1,-8-5 16,0 0 0,0-1-1,0 0 1,0-1-1,1 0 1,-1 0-1,1-1 1,13-3-1,-2 0 35,-1-2-1,0 0 0,0-2 1,-1-1-1,0 0 1,0-1-1,-1-1 0,30-21 1,-33 19-13,0-1 0,0 0-1,-1-2 1,-1 0 0,0 0 0,14-22 0,-20 24-20,-1 1-1,0-2 1,-1 1-1,-1-1 1,-1 0-1,1-1 1,-2 1-1,0-1 1,2-22-1,-4 21-2,0 0-1,-2 1 0,0-1 1,-1 0-1,0 1 0,-1-1 0,-1 1 1,-1-1-1,-5-16 0,4 21-21,0 0-1,0 0 0,-1 1 0,-1-1 1,0 1-1,0 0 0,-1 1 0,0 0 1,-1 0-1,0 1 0,0 0 0,-13-8 1,10 8-23,-1 1 0,0 0 0,0 1 0,-1 0 0,0 1 0,0 0 0,-29-5 1,37 9-172,-1 0 1,0 0 0,0 1 0,-1 0 0,1 0 0,0 0 0,0 1 0,0 0 0,1 0 0,-1 1 0,0 0 0,0 0 0,1 1 0,-1 0 0,1 0 0,0 0 0,0 1-1,-10 7 1,6 2-988,11-2-529</inkml:trace>
  <inkml:trace contextRef="#ctx0" brushRef="#br0" timeOffset="1889.13">2775 158 7738,'-9'-3'1275,"-1"1"0,1 0 0,-16-2 0,18 4-1187,0 0-1,1 0 1,-1 0-1,0 1 1,0 0 0,1 1-1,-1-1 1,0 1-1,1 0 1,0 1-1,-1 0 1,1 0-1,0 0 1,1 1-1,-11 7 1,3 1-59,1 0 0,-1 0 0,2 1 0,0 1 1,1 0-1,0 0 0,1 1 0,1 1 0,-10 24 0,10-22-3,1 1 0,2 0 1,0 0-1,1 1 0,0-1 0,2 1 0,0 0 1,2 22-1,1-29-5,1 1-1,0-1 1,1 1 0,0-1 0,1 0 0,0 0 0,1 0-1,1-1 1,0 0 0,1 0 0,0 0 0,1-1 0,0 0-1,13 14 1,-13-17 3,1-1 1,-1 0-1,1 0 0,1-1 1,-1 0-1,1 0 0,0-1 0,0-1 1,1 1-1,0-2 0,-1 1 1,1-2-1,0 1 0,0-1 0,1-1 1,-1 0-1,21-2 0,-17 0 22,0-1 1,-1 0-1,1-2 0,-1 0 0,0 0 0,0-1 0,0-1 0,15-9 1,-11 4 28,0 0 0,-1-1 0,-1-1 0,0-1 0,19-22 0,-16 14 15,0-1 1,-2-1-1,-1-1 0,-1 0 1,-1-1-1,-2-1 1,0 0-1,11-41 0,-17 48-44,-2 1-1,0-1 0,-1 0 1,-1 0-1,-1 0 0,-1 0 1,-3-29-1,1 39-33,0 0 0,0-1-1,-1 1 1,0 0 0,-1 0 0,0 1 0,-1-1 0,0 1 0,0 0-1,-1 0 1,0 1 0,-1 0 0,0 0 0,0 0 0,-1 1 0,-8-7-1,5 6-25,-2 1-1,1-1 0,-1 2 0,0 0 0,0 1 0,-1 0 0,0 0 0,0 2 0,0 0 0,0 0 0,0 2 1,-18-1-1,14 2-63,0 0-1,-1 1 1,1 2 0,0-1 0,1 2 0,-1 0 0,1 2 0,-1 0 0,-16 8 0,5 5-351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0:25.68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1 111 2312,'7'-8'1603,"-1"0"-1,1 0 1,8-16-1,-14 23-1443,0 0 0,0-1 0,1 1 0,-1 0 0,1 0 0,-1 0 0,1 0 0,-1 0 0,1 0 0,0 0 0,-1 0-1,1 1 1,0-1 0,0 1 0,0-1 0,-1 1 0,4-1 0,35 0 570,-33 1-576,451 11 2597,-76-1-1755,1697-44 891,-1135 16-2513,-797 14 238,-16-7-231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0:46.98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126 536 7266,'-2'-4'293,"-1"0"0,1 0 0,0-1 0,0 1 0,1-1 0,-1 1 1,1-1-1,0 1 0,0-1 0,1 0 0,0 0 0,-1 1 1,1-1-1,1 0 0,-1 0 0,1 1 0,0-1 0,0 0 0,2-5 1,-1 4-207,1-1 0,0 1 1,0 0-1,0 1 1,1-1-1,0 1 0,0-1 1,0 1-1,1 0 1,-1 1-1,1-1 1,1 1-1,7-5 0,1 0 9,1 0 0,0 2 0,1 0-1,0 0 1,0 2 0,0 0-1,0 1 1,1 0 0,0 2-1,28-2 1,-37 4-86,0 0-1,1 1 1,-1 0 0,1 0-1,-1 1 1,0 0-1,0 0 1,0 1-1,0 0 1,0 1 0,0 0-1,-1 0 1,0 0-1,0 1 1,0 0 0,0 0-1,-1 1 1,0 0-1,0 0 1,-1 0 0,1 1-1,-1 0 1,4 9-1,-2-3-2,-1 0 0,0 1 0,-1 0-1,0 0 1,-2 0 0,1 1 0,-2-1-1,0 1 1,-1 0 0,0-1 0,-1 1-1,0 0 1,-2 0 0,0-1 0,0 1 0,-1-1-1,-10 26 1,5-19 12,-1 0-1,-1 0 1,-1-1 0,-1 0-1,-1-1 1,0 0 0,-1-2-1,-1 1 1,-1-2-1,-33 28 1,14-17-197,-2 0 1,-1-3-1,-67 32 0,83-48-282,16-7 160,11-3-267,11-3-162</inkml:trace>
  <inkml:trace contextRef="#ctx0" brushRef="#br0" timeOffset="529.2">940 443 6337,'-1'-5'430,"0"1"-1,0 0 0,0 0 0,0 0 0,-1 0 0,1 0 1,-1 0-1,0 0 0,0 0 0,-1 1 0,1-1 0,-1 1 1,0-1-1,-4-3 0,3 3-229,-1 1 1,1 0-1,-1 0 0,0 1 1,1-1-1,-1 1 1,0 0-1,0 0 0,-1 1 1,-7-2-1,4 2-153,1 0 0,-1 0 0,1 1 0,-1 1 0,1-1 0,-1 1 0,1 1 0,-1-1 0,1 2 0,0-1 0,0 1 0,0 0-1,0 1 1,-11 6 0,3 2-9,0 1-1,1 1 1,0 0 0,2 1-1,-1 0 1,2 1-1,0 0 1,1 1-1,1 1 1,0 0-1,-7 20 1,9-17 1,0 0 0,1 0 0,2 0 0,0 1 0,1 0 0,1 0 0,1 0 0,1 1 0,4 41 0,-1-52-31,0 0 0,1 0 0,1 0 0,0 0 0,0 0 0,1-1 0,1 0 0,0 0 0,1-1 0,-1 1 0,2-1 0,0-1 0,0 1 0,1-1 0,0-1 0,0 0 0,1 0 0,0-1 0,0 0 0,22 11 0,-13-10-106,-1 0-1,1-2 1,1 0-1,-1-1 1,1 0 0,0-2-1,0-1 1,0 0-1,0-1 1,0-1-1,1-1 1,20-4 0,32-9-592</inkml:trace>
  <inkml:trace contextRef="#ctx0" brushRef="#br0" timeOffset="955.84">52 114 7994,'-30'-13'3616,"15"9"-2199,8-1-897,12 3 240,8 0-64,21 0-120,6 0-88,18-3-151,8 1-65,16-3-32,7 3-48,9-5-128,4 3-288,3-3-441,4-2 561,-7-2-408,-4-2-296</inkml:trace>
  <inkml:trace contextRef="#ctx0" brushRef="#br0" timeOffset="1971.19">1436 558 8242,'-2'2'3601,"10"-2"-2289,10-9-880,14 1 184,7-1-104,9-2-144,5 0-96,5 0-120,1 0-16,-2 3-128,-3-1-200,-11 5-8,1 4 152,-7-3-184,-7 3-88</inkml:trace>
  <inkml:trace contextRef="#ctx0" brushRef="#br0" timeOffset="2326.05">1525 980 9578,'17'4'4041,"16"-4"-2697,6-4-976,13-3 88,3-1-64,3-1-592,10 0 272,4-4-296,-5 0-224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1:13.58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 20 6785,'-22'-14'6323,"32"24"-5997,514 466 1339,-371-342-2121,-150-132 273,19 13-653,-21-14 789,0-1-1,0 1 0,0-1 1,0 0-1,0 0 1,0 0-1,0 1 0,0-1 1,0 0-1,0 0 1,0-1-1,0 1 1,0 0-1,0 0 0,0 0 1,0-1-1,0 1 1,0 0-1,0-1 1,0 1-1,0-1 0,0 1 1,0-1-1,1-1 1,13-15-1138</inkml:trace>
  <inkml:trace contextRef="#ctx0" brushRef="#br0" timeOffset="513.6">1094 22 6561,'-1'-2'379,"0"0"0,-1 1 0,1-1 0,-1 0-1,0 1 1,0-1 0,1 1 0,-1-1 0,0 1 0,0 0-1,0 0 1,-1 0 0,1 0 0,-4-1 0,4 2-280,0 0 0,0 0 0,0 1 0,0-1 0,0 0 0,0 1 0,0-1 0,0 1 0,0 0 0,0 0 0,0 0 0,0 0 0,0 0 0,1 0 0,-1 0 0,0 0 0,-1 3 0,-5 3 33,0 0 0,1 1 0,1 0 0,-1 1 1,1 0-1,-5 10 0,-29 61 196,35-68-284,-99 244 360,8-20-237,-209 357 77,282-556-210,11-17-450,0 0-1,1 1 1,1 1 0,-14 39 0,24-59 112,2-5-122,-1 2 230,12-16-1287</inkml:trace>
  <inkml:trace contextRef="#ctx0" brushRef="#br0" timeOffset="1094.61">2234 537 5697,'-15'3'3849,"2"-6"-1640,2-1 719,13 2-2168,13-2-160,7-1-79,11-1-161,4-3-104,11 5-128,2-1-8,2 3-40,-4 2-16,-7 0-368,-2 7-216,-6 8 432,-9-2-297,-11 0-223</inkml:trace>
  <inkml:trace contextRef="#ctx0" brushRef="#br0" timeOffset="1491.72">2154 959 8154,'-16'14'3577,"19"-10"-2193,10-2-808,26-2 248,15-2-248,14-5-128,8-4-32,2-2-168,3-4-344,-1 6 136,-4 0-168,-15 0-152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1:27.96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76 449 7578,'-10'-7'1976,"5"4"-1422,1 1-1,-1-1 1,0 1-1,1 0 0,-10-3 1,14 5-533,-1 0-1,1 0 1,-1 0 0,0 1 0,1-1 0,-1 0-1,1 0 1,-1 0 0,1 1 0,-1-1 0,1 0-1,-1 0 1,1 1 0,0-1 0,-1 0 0,1 1 0,-1-1-1,1 1 1,0-1 0,-1 1 0,1-1 0,0 0-1,-1 1 1,1-1 0,0 1 0,0-1 0,-1 1-1,1 0 1,0-1 0,0 1 0,0-1 0,0 1 0,0-1-1,0 1 1,0 0 0,-2 23 74,2-22-59,3 66 325,2 0 0,27 129 0,-27-177-301,0 1 0,1-1 0,1 0 1,19 36-1,-22-49-50,-1-2 0,1 1 0,0 0 0,1-1 1,-1 0-1,1 0 0,0 0 0,0 0 0,1-1 0,-1 0 0,1 0 0,0 0 1,0-1-1,0 0 0,1 0 0,-1-1 0,1 0 0,12 3 0,-6-4 4,-1 0 0,0-1-1,0 0 1,1-1 0,-1 0-1,0-1 1,0-1 0,0 0-1,-1 0 1,1-1 0,14-8-1,-1 0 19,0-1-1,-2-2 0,43-33 1,-46 31-16,-1-1 0,-1-1 0,0-1 0,-1 0 0,-2-1 0,0-1-1,23-45 1,-28 47 46,-2-1-1,0 0 0,-1-1 0,-1 0 1,-1 0-1,-1 0 0,-1 0 0,-1-1 1,-2-33-1,0 40 66,-3-27 208,3 40-275,-1 0-1,1 0 1,-1 1 0,1-1-1,-1 0 1,0 1-1,0-1 1,0 1 0,-1-1-1,1 1 1,-3-4-1,4 6-53,0 0 0,0 0 1,0 0-1,0 0 0,0 0 0,-1 0 0,1 0 0,0 0 0,0 0 0,0 0 0,0 0 0,0-1 0,0 1 0,0 0 0,0 0 0,0 0 0,0 0 0,0 0 0,0 0 0,0 0 0,-1 0 0,1 0 0,0 0 0,0 0 0,0 0 0,0 0 0,0 0 0,0 0 0,0 0 0,0 0 0,0 0 0,0 1 0,0-1 0,0 0 0,-1 0 0,1 0 0,0 0 0,0 0 0,0 0 1,0 0-1,0 0 0,0 0 0,0 0 0,0 0 0,0 0 0,0 0 0,0 0 0,0 0 0,0 0 0,0 0 0,0 1 0,0-1 0,0 0 0,0 0 0,0 0 0,0 0 0,0 0 0,0 0 0,0 0 0,0 0 0,0 0 0,0 0 0,-1 10 147,3 14-41,12 104-52,-6 2 1,-11 163 0,-5-199-44,-4-1 0,-4 0-1,-47 152 1,52-212 14,-1 0 0,-1-1 1,-2-1-1,-1 0 0,-1-1 1,-37 48-1,45-68-13,1 0 0,-1-1 0,0 0 0,-1-1 0,0 0-1,-1 0 1,1-1 0,-1 0 0,-1-1 0,1-1 0,-1 0 0,0 0 0,0-1 0,-1 0 0,1-1 0,-1-1 0,0 0 0,1-1 0,-1 0 0,0-1-1,-15-1 1,16-1-79,1 0-1,-1 0 1,1-2-1,0 1 1,0-1-1,0-1 1,1 0-1,0 0 1,0-1-1,0 0 1,0-1-1,1 0 1,0-1-1,1 0 0,0 0 1,0-1-1,0 0 1,1 0-1,1 0 1,0-1-1,-9-19 1,11 16-44,0-1 0,2 1 0,0-1 0,0 0 1,1 0-1,1 0 0,0 0 0,1 0 0,3-19 1,18-63-889</inkml:trace>
  <inkml:trace contextRef="#ctx0" brushRef="#br0" timeOffset="356.03">52 131 8522,'-19'-4'3849,"10"-3"-2329,9 1-1000,15-1 176,16 5-96,17-4-152,6-1-103,24 3-217,7-3-208,17-4-297,12-4 329,1-9-232,-2-6-176</inkml:trace>
  <inkml:trace contextRef="#ctx0" brushRef="#br0" timeOffset="1251.58">1477 468 7017,'-4'-2'3681,"4"-2"-1992,0-1-1081,13 3 608,6-2-616,12 0-168,4-1-32,4 3-208,6-2-64,3 4-40,0-3-64,-4 3-352,-5 0-152,-4 0 368,-1 5-272,-10 1-224</inkml:trace>
  <inkml:trace contextRef="#ctx0" brushRef="#br0" timeOffset="1808.21">1490 862 9370,'26'13'3937,"5"-13"-2609,6-4-936,15-3 80,4-2-80,10-6-392,1 0-312,3-11 240,-3-5-264,-12 1-248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1:33.99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27 22 7130,'-15'-13'4210,"5"5"-2555,9 10-1082,4 8 55,12 33-362,-1 0 0,-3 1 0,9 67 0,-1 140-147,-18 26-417,0-268 208,-1 1 1,2-1-1,3 17 1,-4-23 66,-1-1 0,1 0 1,0 1-1,0-1 0,0 0 1,0 0-1,0 0 0,1 0 0,-1 0 1,1 0-1,-1 0 0,1-1 0,0 1 1,-1 0-1,1-1 0,0 0 1,0 1-1,0-1 0,0 0 0,3 1 1,19 0-453</inkml:trace>
  <inkml:trace contextRef="#ctx0" brushRef="#br0" timeOffset="530.32">717 226 7938,'-1'-2'196,"1"1"1,-1-1 0,1 1 0,-1-1 0,1 0-1,-1 1 1,0-1 0,0 1 0,0-1 0,0 1-1,0 0 1,0-1 0,0 1 0,-1 0 0,1 0-1,0 0 1,-1 0 0,1 0 0,-1 0 0,1 0-1,-1 0 1,1 1 0,-1-1 0,1 0 0,-1 1-1,0 0 1,1-1 0,-1 1 0,0 0-1,0 0 1,-1 0 0,0 0-146,-1 1 0,1-1 0,0 1 0,0 0 0,0 0 0,0 0-1,0 0 1,0 1 0,0-1 0,1 1 0,-1 0 0,0 0 0,1 0 0,0 0 0,-1 0 0,-2 4 0,-1 2 4,0 1 1,0 0 0,1 1 0,0-1 0,1 1 0,0 0 0,-5 19-1,3 0 50,-5 47 0,8-45-45,1 0 1,2 0 0,2 0 0,4 31-1,-3-48-35,0 1 0,0-1 0,1 1 0,1-1 0,1-1 0,0 1 0,0-1-1,2 0 1,-1 0 0,14 16 0,-18-26-14,0 1 0,0-1 0,1 0 0,-1 0 0,0 0 0,1-1 0,0 1 0,0-1 0,0 0 0,0 0 0,0 0 0,0 0 0,0-1 0,1 0 0,-1 0 0,1 0 0,-1 0 0,0-1 0,1 1 0,-1-1 0,1 0 0,-1-1 0,1 1 0,-1-1 0,1 0 1,-1 0-1,0 0 0,8-4 0,-3 1 9,0-1 0,0 0 0,0 0 0,-1-1 0,0-1 0,0 1 0,-1-1 0,1 0 0,-1-1 0,-1 0 0,11-16 0,-8 9 14,-1-2 0,0 1-1,-1-1 1,-1 0 0,0 0 0,-1 0-1,-1-1 1,-1 0 0,-1 0-1,0 0 1,-1 0 0,-3-34 0,1 40-20,-1 0 1,0-1-1,-1 1 1,0 1 0,-1-1-1,0 0 1,-1 1 0,0 0-1,-1 0 1,0 0-1,-1 1 1,0 0 0,-1 0-1,0 1 1,0 0 0,-1 0-1,0 1 1,0 0-1,-20-12 1,13 11-149,0 2-1,-1-1 1,0 2-1,0 0 1,0 1 0,-1 1-1,1 1 1,-1 0-1,-23 0 1,65 3-392,18-4-258</inkml:trace>
  <inkml:trace contextRef="#ctx0" brushRef="#br0" timeOffset="1167.1">1163 267 6953,'-2'-2'236,"0"-1"-1,1 0 0,0 0 0,0 0 1,0 0-1,0 0 0,0 0 0,1 0 1,-1 0-1,1-1 0,0 1 0,0 0 1,0 0-1,0 0 0,1 0 0,-1 0 0,1-1 1,0 1-1,0 0 0,0 0 0,0 0 1,0 0-1,1 1 0,-1-1 0,1 0 1,0 1-1,0-1 0,0 1 0,2-3 0,6-6-27,1 1 0,0 0 0,0 1-1,1 0 1,15-8 0,-11 7-106,1 0 1,0 1-1,1 0 1,0 2-1,1 0 1,-1 1 0,1 1-1,0 1 1,1 0-1,24-1 1,-40 5-99,-1 0 1,1 0-1,-1 0 1,1 1-1,-1-1 1,1 1-1,-1 0 1,0 0-1,1 0 1,-1 0-1,0 0 1,0 1-1,0 0 0,0-1 1,0 1-1,0 0 1,0 1-1,0-1 1,-1 0-1,1 1 1,-1 0-1,0-1 1,0 1-1,0 0 1,0 0-1,0 0 1,-1 0-1,1 0 1,-1 1-1,0-1 0,0 0 1,0 1-1,0-1 1,0 7-1,0 0-5,-1 0 0,0 0 1,-1 0-1,0 0 0,0 0 0,-1 0 0,-1 0 0,1-1 0,-2 1 0,1-1 0,-7 12 0,-9 13 3,-3 0 0,0-2 0,-35 38-1,-88 83 56,141-149-55,-31 30 42,-108 114 745,134-133-439,9-14-335,0-1-1,0 0 1,0 0 0,0 1-1,0-1 1,0 0-1,0 0 1,0 0 0,0 1-1,0-1 1,0 0 0,0 0-1,0 0 1,1 1 0,-1-1-1,0 0 1,0 0-1,0 0 1,0 1 0,0-1-1,1 0 1,-1 0 0,0 0-1,0 0 1,0 0 0,1 0-1,-1 1 1,0-1-1,0 0 1,0 0 0,1 0-1,-1 0 1,0 0 0,0 0-1,0 0 1,1 0-1,-1 0 1,32-4 739,-29 3-759,173-40 1246,229-41-611,-224 63-5626,-151 16 3283,-1-8-802</inkml:trace>
  <inkml:trace contextRef="#ctx0" brushRef="#br0" timeOffset="1614.69">2753 583 8802,'-9'-9'4465,"0"5"-2465,5 4-1264,-3 13 457,-1 4-409,-10 16-248,-1 10-112,-12 14-264,-10 4-96,-11 15-592,-5 4-336,-4 1 696,2-1-472,9-19-369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2:41.816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38 70 5665,'-3'-1'290,"1"0"-1,0 0 1,0-1-1,-1 1 1,1-1-1,0 1 1,0-1-1,0 0 1,1 0-1,-1 0 1,0 0-1,1 0 1,-1 0-1,1 0 1,0 0-1,-1-1 1,1 1-1,0-1 1,1 1-1,-1-1 1,0 1-1,1-1 1,-1-4-1,1 6-257,0 0 0,0 1 0,0-1 0,0 1 0,1-1 0,-1 1 0,0-1 0,0 1 0,1-1 0,-1 1 0,0-1 0,0 1 0,1-1 0,-1 1 0,1-1 0,-1 1 0,0-1 0,1 1 0,-1 0 0,1-1 0,-1 1 0,1 0 0,-1-1 0,1 1 0,0 0 0,22-5 433,22 5 51,-15 3-423,-1 2-1,0 0 1,-1 2 0,1 1 0,-1 2 0,-1 0 0,35 20 0,-56-27-158,0-1 1,0 1 0,0-1 0,0 0 0,1 0 0,-1 0 0,1-1-1,-1 0 1,10 0 0,12-3-308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2:47.41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97 1035 8386,'-19'8'1883,"1"0"1,-31 19-1,48-26-1839,1-1 1,-1 0-1,0 1 0,1-1 0,-1 1 0,1-1 0,-1 1 1,0-1-1,1 1 0,0-1 0,-1 1 0,1-1 0,-1 1 1,1 0-1,0-1 0,-1 1 0,1 0 0,0-1 0,0 1 1,-1 0-1,1-1 0,0 1 0,0 0 0,0 0 0,0 0-3,1 0-1,-1 0 1,0-1-1,1 1 1,-1-1 0,1 1-1,-1 0 1,1-1-1,-1 1 1,1-1-1,0 1 1,-1-1-1,1 1 1,-1-1-1,1 0 1,0 1-1,0-1 1,0 1-1,5 1 143,-1-1 0,1 1 0,0-1 0,10 1 0,5-2 101,0 0 0,0-2 1,40-7-1,63-24 238,-54 10-329,0-2 1,111-58-1,-150 66-173,-1-1-1,-1-2 1,0-1-1,-2-1 1,0-1-1,-2-1 1,42-51-1,-58 62-12,0-1 0,0 0 1,-1 0-1,-1-1 0,-1 1 0,0-2 0,-1 1 0,0-1 1,-1 0-1,-1 0 0,1-18 0,-3 25-3,-1 1-1,-1-1 1,1 0-1,-1 1 1,-1-1-1,1 1 1,-1-1 0,-1 1-1,0 0 1,0 0-1,-1 0 1,1 0-1,-2 1 1,1-1 0,-1 1-1,0 0 1,-1 0-1,0 1 1,0 0-1,0 0 1,0 0 0,-12-7-1,8 7-1,-1 0 0,1 1 0,-1 0 0,-1 1 1,1 0-1,0 1 0,-1 0 0,0 0 0,0 2 0,0-1 0,0 1 0,0 1 0,0 0 0,0 1 0,1 0 0,-1 1 0,0 1 1,-15 4-1,6 0-3,1 0 0,0 2 0,0 0 0,1 1 0,0 1 0,1 1 0,0 0 1,1 2-1,-22 20 0,21-14-3,0 0-1,2 2 1,0-1 0,1 2 0,1 0-1,2 1 1,-20 49 0,26-56 1,1-1 0,0 1 1,2 0-1,0 0 0,0 0 1,2 0-1,0 0 0,1 1 0,1-1 1,0 0-1,1 1 0,1-1 1,7 23-1,-6-31 2,-1 0 0,1-1 0,1 1 0,-1-1 0,1 0-1,1-1 1,0 1 0,0-1 0,0 0 0,1 0 0,0-1 0,12 9 0,-7-8 1,0 0 0,0-1-1,0 0 1,1-1 0,0 0-1,0-1 1,26 4 0,-4-3 0,-1-3 1,1-1-1,0-2 0,0-1 1,0-1-1,34-9 0,-19 1-2,-1-1 0,0-3 0,-1-2 0,74-38-1,-95 41-10,0-2 0,-1 0 0,-1-2 0,0-1 0,-2-1 0,0-1 0,-1-1 0,35-46 0,-49 57 2,0-1 0,-1 0 0,-1 0 0,0-1 0,-1 1 0,0-1 0,5-23 0,-9 30 7,0 1-1,0-1 0,-1 0 1,0 1-1,0-1 1,0 0-1,-1 1 0,0-1 1,0 0-1,-1 1 1,1-1-1,-1 1 0,0 0 1,-1 0-1,1 0 1,-1 0-1,0 0 0,0 0 1,-1 1-1,1-1 1,-5-4-1,1 4-80,0 0 0,0 0-1,-1 0 1,1 1 0,-1 0 0,0 1 0,0 0-1,0 0 1,0 0 0,-1 1 0,1 1 0,-1-1 0,1 1-1,-1 1 1,0 0 0,1 0 0,-1 0 0,1 1-1,-1 1 1,1-1 0,-1 1 0,1 1 0,0-1-1,0 2 1,-10 4 0,5 6-799,13-14 882</inkml:trace>
  <inkml:trace contextRef="#ctx0" brushRef="#br0" timeOffset="541.59">1587 478 8866,'-5'-9'535,"0"0"0,-1 0 0,0 1 0,0-1 0,-1 1 0,0 1 0,-1-1 0,1 1 0,-1 1 0,-1-1 0,-17-10 0,20 15-470,1-1 0,-1 0 1,0 1-1,0 0 1,0 0-1,0 1 0,-1 0 1,1 0-1,0 0 0,0 1 1,-1 0-1,1 0 0,0 1 1,-1-1-1,1 1 0,0 1 1,0-1-1,0 1 1,0 0-1,0 0 0,-6 4 1,0 2 11,0 0 0,0 0 1,1 1-1,0 1 1,1 0-1,0 0 1,1 1-1,0 1 0,0-1 1,1 1-1,1 0 1,0 1-1,1 0 0,-9 27 1,5-10-1,2 1-1,1 0 1,2 0 0,1 0 0,-1 57-1,5-76-59,1 0 0,-1 0 0,2 0 1,0 0-1,0 0 0,1 0 0,8 21 0,-9-29-13,0 0 0,0 0 0,1-1 0,-1 1 0,1-1 1,0 1-1,0-1 0,0 0 0,0 0 0,1 0 0,-1 0 0,1-1 1,-1 1-1,1-1 0,0 0 0,0 0 0,0 0 0,0-1 0,1 0 0,-1 1 1,0-1-1,0-1 0,1 1 0,-1-1 0,5 1 0,-1-2 4,1 0 0,-1 0 0,0-1 0,-1 0 0,1 0-1,0 0 1,0-1 0,-1-1 0,0 1 0,0-1 0,0 0 0,0-1-1,0 0 1,-1 0 0,9-9 0,1-2 12,-1 0-1,-1-1 1,-1 0 0,18-30-1,-19 24 36,0-1 0,-2 1 0,10-30-1,-16 38 40,0 1 0,-1 0 1,-1-1-1,0 1 0,-1-1 0,-1-28 0,0 43-85,0-1 1,0 1-1,0-1 0,0 1 0,0 0 1,0-1-1,0 1 0,0-1 1,0 1-1,0-1 0,0 1 1,-1 0-1,1-1 0,0 1 1,0-1-1,0 1 0,-1 0 1,1-1-1,0 1 0,0 0 0,-1-1 1,1 1-1,0 0 0,-1-1 1,0 1-1,1 0 1,-1 0 1,1 1-1,-1-1 0,1 0 1,-1 0-1,1 1 0,-1-1 1,1 1-1,0-1 0,-1 0 0,1 1 1,-1-1-1,1 1 0,0-1 1,-1 1-1,1-1 0,0 1 1,0-1-1,-1 1 0,1 0 1,-8 20 111,0 1 0,1-1 0,-7 45 0,8-32-84,-81 501 64,80-484-94,-14 102-782,1 163-1,23-247-102,-2-64 808,0 0 1,0 0-1,0 0 0,0 0 0,1 0 1,0 0-1,0 0 0,0-1 1,4 7-1,-5-10 23,0 0 0,0 0 0,0 0 0,0 0 0,0-1 0,0 1 0,0 0 0,0 0 0,0 0 0,1-1 0,-1 1 0,0-1 0,0 1 0,1-1 0,-1 1 0,0-1 0,1 0 0,-1 0 0,0 0 0,1 0 1,-1 0-1,2 0 0,33-9-1447</inkml:trace>
  <inkml:trace contextRef="#ctx0" brushRef="#br0" timeOffset="1586.02">1822 774 8274,'-1'-4'347,"-6"-90"4719,6 85-4696,-1-1 0,0 1 0,0 0 0,-1 0 0,-1 0 0,0 0 0,-7-13 1,11 21-313,-1 1 1,1-1 0,-1 0-1,1 1 1,-1-1-1,0 0 1,1 1 0,-1-1-1,1 0 1,-1 1 0,0-1-1,0 1 1,1-1 0,-1 1-1,-1-1 1,1 1-31,1 0 1,0 0-1,-1 0 0,1 0 0,0 0 1,-1 0-1,1 0 0,-1 0 0,1 0 1,0 1-1,-1-1 0,1 0 1,0 0-1,-1 0 0,1 0 0,0 1 1,-1-1-1,1 0 0,0 0 0,0 1 1,-1-1-1,1 0 0,0 0 1,-1 1-1,-7 23 646,5-4-586,2 0 1,0-1-1,1 1 1,1 0-1,1 0 1,1 0-1,0-1 1,2 0-1,0 1 1,1-1-1,1-1 1,1 0-1,0 0 1,1 0 0,21 29-1,-26-42-80,1 0-1,-1 0 1,1 0-1,-1-1 1,1 0-1,1 0 1,-1 0-1,0 0 1,1-1-1,0 0 1,0 0 0,0-1-1,0 1 1,0-2-1,0 1 1,13 2-1,-13-4 0,-1 0 0,1-1 0,-1 1 0,0-1 0,1 0 0,-1 0 1,0-1-1,0 1 0,0-1 0,0 0 0,0-1 0,0 1 0,0-1 0,-1 0 0,0 0 0,1-1 0,-1 1 0,0-1 0,0 0 0,4-6 0,3-5 22,-1 0 0,-1-1 0,0 1 0,-1-2 0,-1 1 0,-1-1 1,0-1-1,3-18 0,1-8 138,-3-1 0,2-46 0,-6-12 394,3 172-253,-3-31-313,2-1 0,1 0 0,2 0 0,2 0 0,21 53 0,-27-80-2,1 0 0,1 0 0,0-1 1,0 0-1,1 0 0,0-1 0,0 0 0,1 0 1,0-1-1,0 0 0,1 0 0,12 7 1,-13-9-16,0-1 1,0-1 0,1 1 0,-1-2-1,1 1 1,-1-1 0,1 0 0,0-1-1,0 0 1,-1 0 0,1-1 0,0 0-1,0-1 1,0 0 0,15-3 0,-11 0-8,0 0 0,0-1 0,-1 0 1,1-1-1,-1 0 0,0-1 0,-1 0 0,0-1 1,0-1-1,0 0 0,10-11 0,-10 7 14,0 0-1,-1-1 1,0 0-1,-1-1 1,0 0-1,-2 0 1,0-1-1,8-24 1,-10 24 19,-1 0-1,0-1 1,-1 0 0,-1 0 0,-1 0 0,0 0-1,-1 0 1,-1 0 0,0 0 0,-2 0-1,0 1 1,0-1 0,-2 0 0,0 1-1,-1 0 1,-1 0 0,0 1 0,-1 0-1,-11-17 1,13 24 0,0 1 0,-1 0 0,0 0 1,0 0-1,-1 1 0,1 0 0,-1 0 0,0 1 0,-1 0 0,0 0 0,1 1 0,-20-6 0,21 8-2,-1 0-1,0 1 1,0 0-1,0 0 0,-1 1 1,1 0-1,0 0 1,0 1-1,0 0 1,0 0-1,0 1 1,0 0-1,1 0 0,-1 1 1,-14 7-1,10-2-1,0 0-1,0 1 1,1 0-1,0 1 1,1 0-1,0 0 1,1 1-1,0 0 1,1 1-1,0 0 1,0 1-1,2-1 1,-1 1-1,2 1 1,0-1-1,0 1 1,-2 14-1,3-14 1,2 1-1,-1-1 0,2 0 1,0 1-1,1-1 1,0 1-1,1-1 0,1 0 1,0 1-1,1-1 1,0 0-1,1 0 0,1-1 1,0 1-1,1-1 0,0 0 1,9 12-1,-11-19 3,0-1 0,0 0-1,0 0 1,1-1 0,0 1 0,0-1-1,0 0 1,0 0 0,1-1 0,-1 1-1,1-1 1,0 0 0,0-1 0,0 1-1,0-1 1,1-1 0,-1 1-1,1-1 1,7 1 0,-7-2 1,0-1 0,0 1-1,0-1 1,1 0 0,-1-1 0,-1 1 0,1-1-1,0-1 1,0 1 0,-1-1 0,1 0 0,-1-1 0,0 0-1,0 0 1,0 0 0,-1-1 0,7-6 0,-2-1 15,0 0 1,-1-1 0,-1 0-1,0-1 1,-1 0 0,0 0 0,-1 0-1,6-21 1,12-26 134,-24 61-151,0 0-1,0 0 1,0 0 0,0 1-1,0-1 1,0 0 0,0 0-1,0 0 1,0 1 0,0-1-1,1 0 1,-1 0 0,0 0-1,0 0 1,0 1 0,0-1-1,0 0 1,0 0 0,0 0-1,1 0 1,-1 1 0,0-1-1,0 0 1,0 0 0,0 0-1,1 0 1,-1 0 0,0 0-1,0 0 1,0 0 0,1 0-1,-1 0 1,0 1 0,0-1-1,0 0 1,1 0 0,-1 0-1,0 0 1,0 0 0,0 0-1,1 0 1,-1-1 0,0 1-1,0 0 1,0 0 0,1 0-1,-1 0 1,0 0 0,0 0-1,0 0 1,0 0 0,1 0-1,-1-1 1,0 1 0,0 0-1,0 0 1,0 0 0,0 0-1,1 0 1,-1-1 0,0 1-1,0 0 1,0 0 0,0 0-1,0 0 1,0-1 0,0 1-1,0 0 1,6 18 17,-5-15-12,3 10 4,7 25-4,1-2 0,22 48 0,-30-75-7,1-1-1,-1 1 0,1-1 0,1 0 0,0-1 0,0 1 1,0-1-1,1 0 0,0-1 0,0 0 0,1 0 0,0 0 1,0-1-1,0 0 0,10 4 0,-14-8 2,1 1 0,0-1 1,0 0-1,0 0 0,0 0 0,0-1 0,0 1 1,0-1-1,0 0 0,0-1 0,0 1 0,0-1 1,0 0-1,5-2 0,-3 0 1,-1 0 0,1 0 0,0-1 0,-1 0 0,0 0 1,0 0-1,0-1 0,8-8 0,1-5 6,-1 1 0,0-2-1,-2 0 1,0 0 0,10-24 0,7-20 16,-2-1 0,31-111-1,-47 132-5,-3 0 0,-1-1-1,-2 0 1,-2 0 0,-3-56-1,-1 86 13,0-1 0,-2 0 0,-7-26-1,9 37-17,-1 0-1,0 0 0,0-1 0,0 1 1,0 1-1,-1-1 0,-3-4 1,5 6-5,-1 1 0,1 0 0,-1-1 0,1 1 0,-1 0 0,0 0 0,0 0 0,1 0 0,-1 0 0,0 0 0,0 0 0,0 1 0,0-1 0,0 1 0,0-1 0,-3 1 0,3 0-2,-1 0 1,1 0 0,0 1 0,0-1 0,0 1 0,0-1 0,-1 1 0,1 0 0,0 0 0,0 0-1,0 0 1,1 0 0,-1 0 0,0 1 0,0-1 0,1 1 0,-1-1 0,0 1 0,1 0 0,0-1 0,-1 1-1,-1 4 1,-2 2 11,1 0 0,0 1-1,-5 16 1,-1 12 0,2 0 0,1 0 0,-4 73 0,14 114-15,0-160-74,4 0 1,2-1-1,3-1 1,28 84-1,-34-129-226,0-1 0,2 1-1,0-1 1,1-1 0,13 20 0,-17-29 153,-1-1-1,1 1 1,1-1 0,-1 1 0,1-1 0,0-1 0,0 1 0,0-1 0,0 0 0,1-1-1,-1 0 1,1 0 0,0 0 0,13 3 0,-14-5-133,0-1 0,0 0 0,0 0 0,0 0 0,6-1 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0:35.47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1070 2283 7410,'-1'-10'3242,"1"7"-2848,-1 1 0,1-1 1,0 1-1,0 0 0,0-1 0,0 1 0,0-1 0,1 1 1,0-4-1,-2 8-158,0 0 0,0 0-1,0 0 1,0 0 0,0 1 0,0-1 0,1 0 0,-1 1 0,1-1-1,0 1 1,0 3 0,0 40-127,0-23 171,13 209 517,-5-150-607,11 45 6,-1-5-91,-17-105-61,-1-6-177,1-1 0,1 1 0,3 16 0,-4-25 100,-1 0 0,1 0 0,-1 0 0,1 0 0,0 0 0,0 0 0,0-1 0,0 1 0,0 0 0,1-1 0,-1 1 0,0-1 0,1 1 0,-1-1 0,1 1 1,-1-1-1,1 0 0,0 0 0,0 0 0,-1 0 0,1 0 0,0 0 0,0-1 0,4 2 0,24-2-552</inkml:trace>
  <inkml:trace contextRef="#ctx0" brushRef="#br0" timeOffset="1224.32">3583 2327 7082,'-1'-3'376,"0"-1"0,0 1 0,0 0 0,1-1 0,-1 1 0,1-1 0,0 1 0,0 0 0,1-1 0,-1 1 0,1-1 0,-1 1 0,1 0 0,2-6 0,-1 4-135,1 0 0,0 0 0,0 1 0,0-1 0,0 1 0,1-1 0,0 1 0,5-5 0,4-1 22,1 0-1,0 0 1,1 1-1,-1 1 1,18-7-1,-19 10-111,1-1 0,-1 1-1,1 1 1,0 1 0,22-4 0,-31 7-136,0-1 1,0 1 0,0 0 0,0 1 0,0-1-1,-1 1 1,1 0 0,0 0 0,0 1 0,-1-1-1,1 1 1,-1 0 0,1 1 0,-1-1 0,0 1-1,0-1 1,0 1 0,0 0 0,0 1 0,4 4-1,-2 0-14,-1 0 1,0 0-1,0 1 0,-1-1 0,1 1 0,-2 0 0,0 1 0,0-1 0,0 1 0,1 14 0,0 6 10,-2 1 1,-1 33-1,-2-42 6,0 1 0,-2-1 1,0 0-1,-2 1 0,0-2 0,-1 1 1,-2-1-1,0 0 0,-1 0 0,-1-1 1,-1 0-1,-1-1 0,0 0 0,-2-1 1,0 0-1,-1-1 0,-24 21 1,12-17 223,-55 31 0,39-25 273,15-5 241,27-21-740,1-1 0,0 0 0,0 0 0,0 0 0,0 0 0,0 0 0,0 1 0,0-1 0,0 0 0,0 0 0,0 0 0,0 0 0,0 0 0,0 1 0,0-1 0,0 0 0,0 0 0,0 0 0,0 0 0,0 0 1,0 1-1,0-1 0,0 0 0,0 0 0,0 0 0,0 0 0,0 1 0,0-1 0,0 0 0,0 0 0,0 0 0,0 0 0,0 0 0,0 0 0,1 1 0,-1-1 0,0 0 0,0 0 0,0 0 0,0 0 0,0 0 0,0 0 0,1 0 1,-1 0-1,11 5 285,10-2-20,40-2 36,-1-3-1,1-3 1,59-12-1,-59 8-238,20-3-129,208-21-1378,-274 33 538,-13 1 760,-1-1 1,1 0 0,0 0 0,0 0-1,-1 0 1,1 0 0,0 0-1,-1 0 1,1 0 0,0-1 0,0 1-1,-1-1 1,1 0 0,2-1 0,7-6-1480</inkml:trace>
  <inkml:trace contextRef="#ctx0" brushRef="#br0" timeOffset="3585.37">1112 1724 7274,'-3'-4'901,"0"0"1,1 0-1,-2 0 1,1 0 0,-6-6-1,5 8-795,1 0 0,-1 0 0,1 0-1,-1 0 1,0 0 0,0 1 0,0-1-1,0 1 1,0 0 0,0 0 0,-8 0-1,-31-1 227,0 1 1,-60 7-1,57-2-236,-391 41 322,433-45-407,-210 36 790,211-35-779,-7 1 91,0 1 1,-1 0 0,-13 6 0,21-8-74,0 1-1,0 0 1,0 0-1,0 0 1,0 1 0,0-1-1,1 1 1,-1-1-1,1 1 1,0 0 0,0 0-1,0 0 1,-3 5-1,-3 11 63,1-1 0,1 1 0,1 1-1,0-1 1,-3 39 0,1 101 80,6-150-170,8 359 818,83 577 0,-64-801-271,-12-72-173,0-25-105,-10-40-109,-1 2 0,-1-1 0,0 0 0,0 0 0,0 1 0,0 9 0,-8-6 319,0-1-43,6-10-442,0-1 1,0 0-1,0 1 1,1-1-1,-1 0 0,0 1 1,0-1-1,1 0 1,-1 1-1,0-1 1,1 0-1,-1 1 0,0-1 1,1 0-1,-1 0 1,1 0-1,-1 1 1,0-1-1,1 0 0,-1 0 1,1 0-1,-1 0 1,0 0-1,1 0 1,-1 0-1,1 0 0,-1 0 1,1 0-1,-1 0 1,0 0-1,1 0 0,-1 0 1,1 0-1,47-3 56,61-9 0,-20 0-72,-12 5-26,151-18-1322,-169 16 549,108-33 0,-63 4-351</inkml:trace>
  <inkml:trace contextRef="#ctx0" brushRef="#br0" timeOffset="2247.06">6376 2112 7386,'0'-5'277,"0"0"0,1 1 0,0-1 0,0 1 1,1-1-1,-1 1 0,1-1 0,0 1 0,0 0 0,0 0 1,1 0-1,0 0 0,-1 0 0,1 1 0,1-1 1,-1 1-1,0 0 0,1 0 0,-1 0 0,1 0 1,0 1-1,0-1 0,6-2 0,7-3-23,0 1 0,0 1 0,1 0 1,27-5-1,-27 7-77,-1 1 0,1 0 0,0 1 0,0 1 0,0 1 0,24 3 0,-37-2-157,0 0-1,1 0 1,-1 0-1,0 1 1,0-1 0,0 1-1,0 1 1,0-1-1,0 1 1,-1-1-1,1 2 1,-1-1 0,0 0-1,0 1 1,0 0-1,0-1 1,-1 2-1,0-1 1,1 0 0,-1 1-1,-1-1 1,1 1-1,-1 0 1,0 0-1,3 8 1,-2-1-3,-1 0 0,0 0-1,-1 0 1,0 0 0,-1 1 0,0-1 0,-1 0 0,0 0-1,-1 1 1,-7 22 0,1-10 24,-1 0 0,-2-1 0,0 0 1,-16 23-1,18-32-12,-1 0 0,-1 0 1,0-1-1,-1 0 0,-1-1 1,0-1-1,0 0 0,-2 0 1,1-2-1,-25 14 0,56-30 65,0 0 0,1 0 0,0 2 0,0 0 0,0 1 0,0 1 0,32 0 0,-34 2-72,1 1 0,-1 1 0,0 0 0,21 7 0,-29-7-15,1 1-1,-1 0 1,0 1 0,0-1-1,-1 2 1,1-1 0,-1 1-1,13 11 1,-17-13-4,0 0 1,0 0-1,0 0 0,0 0 0,-1 1 1,0-1-1,1 1 0,-1 0 1,-1-1-1,1 1 0,0 0 0,-1 0 1,0 0-1,0 0 0,0 0 1,-1 1-1,1-1 0,-1 0 0,0 0 1,0 0-1,-1 6 0,0-4 5,-1 0-1,0 1 1,-1-1-1,1 0 0,-1-1 1,0 1-1,0 0 1,-1-1-1,0 0 0,0 0 1,0 0-1,-1 0 1,-6 5-1,-6 4 11,-1-1-1,0-1 1,-1 0-1,0-2 1,-1 0 0,0-1-1,-1-1 1,-21 6 0,-5-2 4,0-2 0,-78 7 0,-5-11-866,126-5 808,1-1 0,-1 0 1,1 0-1,-1 0 0,1 0 0,0-1 0,-1 1 0,1-1 0,0 0 0,-1 0 0,1 0 0,0 0 1,0-1-1,0 1 0,0-1 0,0 0 0,0 0 0,0 0 0,1 0 0,-1-1 0,1 1 0,-1-1 1,-1-2-1,-14-32-828</inkml:trace>
  <inkml:trace contextRef="#ctx0" brushRef="#br0" timeOffset="4943.23">7398 1574 7946,'-1'0'111,"1"0"-1,0 0 1,-1 0 0,1 0 0,0 0 0,-1 0-1,1 0 1,0-1 0,-1 1 0,1 0 0,0 0-1,-1 0 1,1-1 0,0 1 0,0 0 0,-1 0-1,1-1 1,0 1 0,0 0 0,0-1 0,-1 1 0,1 0-1,0-1 1,0 1 0,0 0 0,0-1 0,0 1-1,0 0 1,-1-1 0,1 1 0,0 0 0,0-1-1,0 1 1,0-1 0,0 1 0,0 0 0,1-1 0,-1 1-1,0 0 1,0-1 0,0 1 0,0 0 0,0-1-1,0 1 1,1 0 0,-1-1 0,0 1 0,0 0-1,1-1 1,-1 1 0,0 0 0,0 0 0,1-1-1,-1 1 1,0 0 0,1-1 0,21-9 896,3 4-471,1 2 1,-1 1-1,39-1 1,80 10 56,238 34-28,-380-41-549,0 1-1,0 1 0,-1-1 0,1 0 0,0 0 1,0 1-1,-1-1 0,1 1 0,0-1 1,-1 1-1,1 0 0,-1-1 0,1 1 1,-1 0-1,1 0 0,-1 0 0,1 1 0,-1-1 1,0 0-1,0 0 0,1 1 0,-1-1 1,1 3-1,-1-1 10,0 1-1,0 0 1,-1 0 0,1 0-1,-1 0 1,0 1 0,0-1-1,-2 6 1,2 6-46,4 383 308,24 1 228,7 170 562,-31-318-226,-4-251-839,0-1 1,0 1-1,-1-1 1,1 1-1,0-1 1,0 1-1,0-1 0,-1 1 1,1-1-1,0 0 1,0 1-1,-1-1 1,1 1-1,-1-1 0,1 1 1,0-1-1,-1 0 1,1 1-1,-1-1 1,1 0-1,-1 0 0,1 1 1,-1-1-1,1 0 1,-1 0-1,1 0 1,-1 0-1,1 1 1,-1-1-1,1 0 0,-1 0 1,0 0-1,-25 0 124,14 0-70,-56 7-9,0 3 0,-84 24 0,44-9-49,48-11-28,-268 52-3,223-49-788,-122 3 0,188-19 579,-42-5 0,66 2 95,-1 0 0,1-1 0,0 0 0,-1-2 0,-14-6 0,23 8 1,1 0 1,1-1 0,-1 0-1,0 0 1,1-1 0,0 1 0,0-1-1,-5-6 1</inkml:trace>
  <inkml:trace contextRef="#ctx0" brushRef="#br0" timeOffset="155955.93">1576 1298 3809,'0'0'191,"-1"0"0,0-1 0,0 1 0,1 0 0,-1-1 0,0 1-1,1-1 1,-1 1 0,0-1 0,1 1 0,-1-1 0,1 0 0,-1 1 0,1-1 0,-1 0 0,1 1 0,0-1 0,-1 0 0,1 1 0,0-1 0,-1 0 0,1 0 0,0 0 0,0 1 0,0-1 0,0 0 0,-1 0 0,1 0-1,0 1 1,1-1 0,-1 0 0,0 0 0,0-1 0,0-1-107,0-1-1,1 1 1,-1 0-1,1 0 1,0-1-1,0 1 1,2-5-1,7-12 112,-1-1 0,-1 0 0,0-1-1,-2 0 1,0 0 0,4-40 0,-6 33-64,2 0-1,1 0 1,12-33 0,-11 45-106,0 0 1,2 0-1,0 1 0,19-23 0,56-55 23,-53 60-3,6-2 56,1 1 1,43-30-1,-65 53-94,0 1-1,1 1 1,0 1 0,29-10 0,79-19 33,-69 22-34,-36 11-6,-1 1 0,1 1 0,0 0 0,0 2 0,0 1 0,0 0 0,27 4 0,4 5 0,87 26 0,-75-12 9,0 2 1,-1 4 0,-2 2-1,72 49 1,-116-69-12,-1 0 0,0 2 0,-1 0 0,-1 1 0,0 0 0,18 25 0,-4 1-7,33 65 1,-28-42 8,-14-24-5,2-1 0,36 50-1,-48-77 9,0 1 0,0 0 0,-2 1 0,12 24 0,-15-29 0,0-1-1,0-1 1,1 1 0,0-1-1,0 1 1,0-1 0,12 10 0,-9-10-32,-2 1 0,1 0 0,-1 0 0,11 16 0,-16-21 15,0 0 0,0-1 0,0 1 0,0 0 0,0-1-1,1 1 1,-1-1 0,0 0 0,1 1 0,-1-1 0,4 2 0,6 4-158</inkml:trace>
  <inkml:trace contextRef="#ctx0" brushRef="#br0" timeOffset="156375.05">3247 1437 6657,'14'-5'4230,"13"6"-4054,-21 0 259,12 0-275,0 1 1,0 1-1,0 1 0,-1 1 0,0 0 0,27 13 0,93 57-45,-79-41-52,-50-29-313,1-1-1,0 0 1,0 0-1,0-1 1,0 0-1,1-1 0,-1 0 1,14 1-1,3-3-897</inkml:trace>
  <inkml:trace contextRef="#ctx0" brushRef="#br0" timeOffset="156761.83">4002 1016 7706,'-11'-7'3240,"-7"9"-2143,-3 9-777,3 13 104,-1 9-48,-3 12-144,-2 5-64,0 13-80,-2 5-16,-2 6-24,-1 0-144,12 4 80,4-8-24,9-12-48</inkml:trace>
  <inkml:trace contextRef="#ctx0" brushRef="#br0" timeOffset="158558.82">1500 1437 3881,'-1'-3'346,"1"0"0,-1 0 1,0 0-1,1 0 0,0-1 0,0 1 1,0 0-1,0 0 0,0-1 0,0 1 1,1 0-1,0 0 0,0 0 1,0 0-1,1-4 0,2-3-140,0 0 1,1 1-1,9-14 0,21-33 275,-2-1 0,-3-2-1,26-69 1,-36 83-255,1 2-1,3 0 1,43-60-1,102-107 276,-128 166-380,1 2 0,2 2 0,72-50 0,159-85 15,-222 146-135,2 2 0,1 3 1,1 2-1,1 2 0,68-13 0,-48 18 4,1 3 1,0 4-1,117 2 0,-74 15-13,169 33 0,-244-34 7,48 11-5,-1 5-1,0 3 1,119 54-1,253 153-23,-382-188 24,275 169 37,-267-147 38,-2 4-1,-3 3 0,-4 5 0,108 131 1,-29 28 131,-154-226-174,-5-9-25,0 0-1,0-1 0,0 1 0,0-1 0,0 0 1,1 1-1,5 2 0,-8-5-13,0 0 1,0 0-1,1-1 0,-1 1 1,0 0-1,1-1 0,-1 1 1,0-1-1,1 1 0,-1-1 1,1 1-1,-1-1 0,1 0 1,-1 0-1,1 0 0,-1 0 1,0 0-1,1 0 0,-1 0 0,1-1 1,-1 1-1,1 0 0,-1-1 1,0 1-1,1-1 0,-1 0 1,3-1-1,7-11-195</inkml:trace>
  <inkml:trace contextRef="#ctx0" brushRef="#br0" timeOffset="158946.86">5629 1575 7730,'-2'-1'591,"0"0"-290,0 1 1,0-1 0,0 1-1,0-1 1,1 1-1,-1 0 1,0 0-1,0 0 1,0 0-1,0 0 1,0 0-1,0 0 1,0 1 0,-3 0-1,7 2-172,0-1 1,0 0-1,1 1 0,-1-1 0,1 0 1,-1 0-1,1 0 0,0-1 0,3 3 1,-4-3-49,26 14 16,1-1 0,0-2 0,1 0 1,0-2-1,1-2 0,0 0 0,0-2 1,1-2-1,0-1 0,51-1 0,-69-3-177,0 0 0,0-1-1,-1-1 1,1 0 0,0-1 0,-1-1-1,0 0 1,0 0 0,-1-1 0,1-1-1,-1 0 1,0-1 0,-1-1-1,0 1 1,-1-2 0,1 1 0,-2-1-1,1-1 1,-2 0 0,14-20 0,7-19-615</inkml:trace>
  <inkml:trace contextRef="#ctx0" brushRef="#br0" timeOffset="159335.16">6307 1185 7666,'-13'-22'3616,"7"7"-2007,-1 4-953,1 11 240,1 3-120,-1 14-232,-1 7-80,-1 11-175,-1 8-73,-6 16-160,-3 10 16,-8 16-264,-9 4 168,1-6-80,10-5-89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1:16.55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954 1886 8394,'-6'-3'1130,"1"0"1,-1-1-1,0 1 1,1-1-1,-6-5 1,11 9-1106,-1 0 1,1 0 0,0 0-1,0 0 1,0 0-1,0 0 1,0 0 0,0 0-1,-1 0 1,1 0 0,0 0-1,0 0 1,0 0 0,0 0-1,0 0 1,-1 0 0,1 0-1,0 0 1,0 0-1,0 0 1,0 1 0,0-1-1,0 0 1,0 0 0,0 0-1,-1 0 1,1 0 0,0 0-1,0 0 1,0 1 0,0-1-1,0 0 1,0 0 0,0 0-1,0 0 1,0 0-1,0 0 1,0 1 0,0-1-1,0 0 1,0 0 0,0 0-1,0 0 1,0 0 0,0 1-1,0-1 1,0 0 0,0 0-1,0 0 1,-1 11 247,1-10-209,0 97 432,0-17-479,-14 344 91,13-394-90,0 3-323,2 38 0,0-63 225,0-1 1,0 1-1,1-1 0,0 1 1,0-1-1,1 0 1,0 0-1,0 0 0,9 13 1,-11-19 28,1 1 1,0-1-1,1 1 1,-1-1-1,0 1 0,1-1 1,-1 0-1,1 0 1,3 2-1,-1-3-75,-1 1-1,0-1 0,1 0 1,-1 0-1,8 1 0</inkml:trace>
  <inkml:trace contextRef="#ctx0" brushRef="#br0" timeOffset="578.86">1552 2019 7898,'-1'-4'344,"0"0"1,-1 0-1,1 1 1,-1-1-1,0 1 0,0-1 1,-1 1-1,1 0 1,0 0-1,-1 0 1,0 0-1,0 1 1,0-1-1,0 1 1,0-1-1,0 1 0,-1 0 1,-6-3-1,7 4-288,0 0-1,0 0 0,0 1 1,0-1-1,0 1 0,-1 0 1,1 0-1,0 0 1,0 0-1,0 0 0,0 0 1,0 1-1,0 0 0,0 0 1,0-1-1,0 2 0,0-1 1,0 0-1,1 1 0,-1-1 1,0 1-1,1 0 0,-1 0 1,-2 3-1,-3 3-12,1 1 0,0 0 1,0 0-1,1 1 0,0 0 0,1 0 0,-8 19 0,4-1 10,-12 53 0,14-48-14,2 0 1,2 0 0,1 1-1,2 33 1,1-52-21,0-1-1,1 0 1,0 0 0,1 1-1,1-1 1,0-1 0,1 1 0,1-1-1,0 0 1,0 0 0,16 22 0,-17-30-3,0 1 1,0-1 0,0 0-1,1 0 1,0 0-1,0-1 1,0 0 0,0 0-1,1 0 1,-1-1 0,1 0-1,0-1 1,0 1 0,0-1-1,0-1 1,1 1-1,-1-1 1,0 0 0,1-1-1,-1 0 1,1 0 0,-1-1-1,0 1 1,1-2 0,-1 1-1,7-3 1,0 0 21,-1-1 0,-1 0 1,1-1-1,-1-1 0,0 1 0,0-2 0,-1 0 1,0 0-1,0-1 0,-1-1 0,0 1 0,-1-2 1,10-13-1,-8 8 3,-1 0 1,-1-1 0,-1 0-1,0-1 1,-1 0-1,-1 0 1,0 0 0,-2-1-1,0 0 1,-1 0-1,-1 0 1,0 0 0,-2-1-1,-2-21 1,1 32-27,0-1-1,-1 1 1,-1 0 0,0 0 0,0 0-1,0 1 1,-1-1 0,-1 1-1,1 0 1,-1 0 0,-1 0 0,1 1-1,-1 0 1,-1 0 0,1 0-1,-1 1 1,0 0 0,0 0 0,-1 1-1,-13-8 1,7 6-121,1 0 0,-1 1 1,0 1-1,-1 0 0,1 1 0,-1 0 1,0 1-1,0 1 0,0 0 0,0 2 0,-30 1 1,39-1-117,5 0 175,-1 0 0,1 0-1,0 0 1,0 0 0,-1 0 0,1 0 0,0 1 0,-1-1-1,1 0 1,0 1 0,0-1 0,-1 1 0,1-1 0,0 1-1,0 0 1,0-1 0,0 1 0,0 0 0,0 0 0,-2 1-1,3-1 33,0-1-1,0 0 1,0 0-1,0 0 1,0 0-1,0 0 0,0 1 1,-1-1-1,1 0 1,0 0-1,0 0 1,0 0-1,0 0 1,0 1-1,0-1 0,0 0 1,0 0-1,0 0 1,0 0-1,1 1 1,-1-1-1,0 0 0,0 0 1,0 0-1,0 0 1,0 0-1,0 1 1,0-1-1,0 0 0,0 0 1,0 0-1,0 0 1,1 0-1,-1 0 1,0 0-1,0 0 0,0 1 1,0-1-1,0 0 1,0 0-1,1 0 1,-1 0-1,0 0 0,0 0 1,0 0-1,0 0 1,1 0-1,-1 0 1,20 1-1059</inkml:trace>
  <inkml:trace contextRef="#ctx0" brushRef="#br0" timeOffset="1680.25">1974 1790 6553,'-5'-13'3404,"-6"-6"356,12 28-2913,5 33-313,7 53-151,-9-26-253,10 231 246,-14-230-324,1 86-369,-1-147 269,1-1 0,0 1 0,0-1 0,1 0 0,0 1 0,1-1 0,6 14 0,4 4-359</inkml:trace>
  <inkml:trace contextRef="#ctx0" brushRef="#br0" timeOffset="2488.94">4023 1748 7050,'-5'-7'1925,"3"4"-1454,0 0 1,-1 0 0,1 0 0,-1 0 0,0 0 0,1 1 0,-1-1 0,0 1 0,-1 0 0,-3-2 0,7 4-403,-1 1 0,0 0 0,1 0 0,-1 0 0,1 0 0,-1 0 0,1 0 1,-1 0-1,1 0 0,0 0 0,-1 0 0,1 0 0,0 0 0,0 0 0,0 0 1,0 2-1,-1 19 166,1 0 1,7 42-1,-2-11-188,6 115 8,21 203 107,-31-367-168,0 10-88,1 0 1,0-1-1,1 0 0,1 1 1,0-1-1,1 0 0,8 17 0,-12-29 30,0 1 0,0 0 0,0-1 0,0 1 0,1-1 0,-1 1 0,0-1 0,1 0 0,-1 1-1,1-1 1,-1 0 0,1 0 0,0 0 0,-1 0 0,1 0 0,0-1 0,0 1 0,0 0 0,0-1 0,-1 1 0,1-1-1,0 0 1,0 0 0,0 0 0,0 0 0,0 0 0,0 0 0,0 0 0,0 0 0,0-1 0,0 1 0,-1-1-1,1 0 1,0 1 0,0-1 0,3-2 0,22-15-1221</inkml:trace>
  <inkml:trace contextRef="#ctx0" brushRef="#br0" timeOffset="2922.87">4625 1848 8930,'0'-2'255,"0"1"0,-1 0 0,1-1 0,-1 1 1,0 0-1,1 0 0,-1-1 0,0 1 0,0 0 0,0 0 1,0 0-1,0 0 0,0 0 0,0 0 0,0 0 0,0 1 0,0-1 1,-3-1-1,3 2-222,0 0 0,0-1 1,0 1-1,-1 0 0,1 0 0,0 0 1,0 0-1,0 1 0,-1-1 1,1 0-1,0 0 0,0 1 1,0-1-1,0 1 0,0-1 0,0 1 1,0-1-1,-1 1 0,2 0 1,-1-1-1,0 1 0,0 0 1,0 0-1,0 0 0,0 0 0,1 0 1,-1 0-1,0 0 0,1 0 1,-1 0-1,1 0 0,-1 2 1,-8 16 53,2 0 0,0 1 1,1 0-1,1 0 1,1 1-1,-2 32 0,4-15-42,2 1 0,7 65 0,-4-83-22,1 1-1,1-1 1,0 0-1,11 25 1,-13-38-14,1-1 1,-1 1 0,1-1-1,1 0 1,-1 0-1,1-1 1,0 1-1,0-1 1,1 0 0,0-1-1,0 1 1,0-1-1,1 0 1,9 5-1,-12-9-1,-1 1 0,1-1 0,-1 0-1,1 0 1,0 0 0,-1 0 0,1 0-1,0-1 1,0 0 0,0 0 0,-1 0-1,1 0 1,0-1 0,0 1 0,3-2-1,-1 0 4,0-1-1,-1 1 0,1-1 1,-1 0-1,0 0 0,1 0 0,-2-1 1,8-6-1,1-4 12,-1 1 0,0-1 0,-2-1 0,1 0 0,9-22-1,-7 12 5,-1 0 0,-1-1 1,-1 0-1,-2-1 0,8-40 0,-14 55-22,0 1 0,-1-1 0,0 0 0,-1 0 0,0 1 1,-1-1-1,0 0 0,-1 1 0,0-1 0,-1 1 0,0 0 1,-1 0-1,0 0 0,-1 0 0,-10-17 0,11 22-27,0 1-1,-1 0 0,1 0 1,-1 0-1,0 1 1,-1-1-1,1 1 0,-1 0 1,1 1-1,-1 0 1,0 0-1,-1 0 0,1 0 1,0 1-1,-1 0 1,1 1-1,-1-1 0,-7 1 1,-3-1-357,0 2 0,-1 1 0,1 0 0,0 1 0,-29 7 0</inkml:trace>
  <inkml:trace contextRef="#ctx0" brushRef="#br0" timeOffset="3529.83">5127 1866 8162,'-2'-4'314,"1"-1"1,0 1-1,0 0 1,0 0-1,0 0 1,1-1-1,0 1 1,0 0 0,0 0-1,0-1 1,1 1-1,-1 0 1,1 0-1,2-6 1,0 2-115,0 1 0,0 0 0,1 1 0,0-1 0,0 1 0,1-1 0,7-8 0,0 3-35,1 0-1,1 0 1,0 2-1,0-1 0,1 2 1,21-11-1,-25 15-91,-1 0 0,1 1-1,0 0 1,1 1-1,-1 0 1,0 1 0,1 0-1,-1 1 1,1 0 0,19 2-1,-25 0-63,-1 0-1,1 0 0,-1 0 1,0 1-1,0 0 0,0 0 1,0 0-1,0 1 1,0-1-1,0 1 0,-1 0 1,1 1-1,-1-1 0,0 1 1,0 0-1,0 0 1,-1 0-1,1 1 0,-1-1 1,0 1-1,0 0 0,-1 0 1,1 0-1,2 7 1,-2 0-13,0-1 0,-1 1 0,0 0 0,0 0 0,-1-1 1,-1 1-1,0 0 0,-1 0 0,0 0 0,0 0 0,-2 0 1,-5 19-1,0-6-6,-2 0 1,0 0-1,-2-1 1,-23 36-1,15-30 12,-2-1-1,-1-1 1,-32 30-1,-85 64 312,94-83-85,42-36-203,1-1 26,-1 1 1,0 0-1,1 0 0,0 1 1,0-1-1,0 1 0,0-1 0,0 1 1,1 0-1,-4 8 0,6-12-39,-1 1 0,1-1 0,0 1 0,0-1 0,0 0 0,0 1 0,0-1 0,0 1 0,0-1 0,0 1 0,0-1 0,0 1 0,0-1 0,0 1 0,0-1 0,0 1 0,0-1 0,0 1 0,0-1 0,1 0 0,-1 1 0,0-1 0,0 1 0,1-1 0,-1 0 0,0 1 0,0-1 0,1 1 0,-1-1 0,0 0 0,1 0 0,-1 1 0,1-1 0,-1 0 0,0 0 0,2 1 0,17 2 222,-13-2-157,32 1 226,0-2 0,51-5 0,78-20 98,-42 6-216,-51 9-756,1 3 1,139 6-1,-168 4-209</inkml:trace>
  <inkml:trace contextRef="#ctx0" brushRef="#br0" timeOffset="7423.74">49 1427 15899,'-5'252'715,"-1"701"445,6-922-1106,1 132 563,26 188-1,-25-341-558,1 16 162,2 0 1,9 29 0,-12-50-148,-1 0 0,1 1-1,1-1 1,-1 0 0,0 0 0,1 0 0,0-1 0,0 1-1,1-1 1,-1 0 0,1 1 0,0-1 0,0-1 0,0 1-1,1-1 1,7 5 0,-9-6-25,-1-1 0,1 0 0,0-1-1,0 1 1,-1 0 0,1-1 0,0 0 0,0 1-1,-1-1 1,1 0 0,0-1 0,0 1-1,0 0 1,-1-1 0,1 1 0,4-3 0,0 0 56,0-1 1,0 0 0,0 0-1,8-8 1,-8 7-328,0 0 1,0 0-1,11-5 1,-1 5-1126,-14 4 1209,1 1-1,-1-1 0,0 0 0,0 0 0,0-1 0,-1 1 1,5-3-1,20-19-1231</inkml:trace>
  <inkml:trace contextRef="#ctx0" brushRef="#br0" timeOffset="7830.14">101 1506 8570,'-28'-28'3801,"15"5"-2257,6 1-912,18 2 184,15-2-16,27 2-103,11-4-73,24 4-200,13-2-88,7 4-120,4 2-48,-7 10-112,-8 1-400,-13 14 304,-5 11-152,-22 0-144</inkml:trace>
  <inkml:trace contextRef="#ctx0" brushRef="#br0" timeOffset="8401.97">11 3469 7882,'-11'-9'3480,"16"7"-2143,3-1-801,19 3 320,12-2-88,21-2-80,8-5-80,18 0-87,6 0-41,-2 2-112,2-1-48,-6-6-160,-9 5-64,-18 3-512,-6 4-248,-9 4 536,-9 2-368,-6-4-297</inkml:trace>
  <inkml:trace contextRef="#ctx0" brushRef="#br0" timeOffset="4117.81">7580 1662 8394,'-11'-16'2953,"8"12"-2468,1 0-1,-1 1 1,0-1 0,0 1 0,0-1 0,-6-4-1,8 8-454,1 0 0,0 0 0,-1 1-1,1-1 1,0 0 0,-1 0-1,1 1 1,0-1 0,0 0-1,0 1 1,-1-1 0,1 0-1,0 0 1,0 1 0,0-1-1,-1 1 1,1-1 0,0 0-1,0 1 1,0-1 0,0 0-1,0 1 1,0-1 0,0 0 0,0 1-1,0-1 1,0 1 0,0-1-1,0 0 1,0 1 0,0-1-1,0 0 1,1 1 0,0 22 280,-1-20-213,6 64 239,15 338 225,-24-330-510,1-41-395,4 64 1,-2-93 176,1-1-1,0 1 1,0-1-1,0 1 0,1-1 1,-1 0-1,1 1 1,0-1-1,3 5 1,-3-7 72,0 0 0,-1 0 0,1 0 0,0 0 1,0 0-1,1 0 0,-1 0 0,0-1 0,0 1 0,1-1 1,-1 0-1,1 0 0,-1 0 0,1 0 0,4 1 0,30 2-1760</inkml:trace>
  <inkml:trace contextRef="#ctx0" brushRef="#br0" timeOffset="4568.04">8094 1708 7978,'-4'-2'403,"0"-1"1,-1 1-1,0 0 1,1 0-1,-1 0 0,0 1 1,0 0-1,0 0 1,0 0-1,0 1 1,0-1-1,0 1 1,0 0-1,-6 1 1,7 0-350,0 1 0,0-1 1,0 1-1,0 0 0,0 0 1,0 0-1,0 0 1,1 0-1,-1 1 0,1 0 1,0 0-1,-1 0 0,1 0 1,1 0-1,-1 1 0,-4 6 1,-1 5 18,0 0 0,0 0 0,2 1-1,0 0 1,1 0 0,0 0 0,2 1 0,-4 31 0,4-18-29,2 1 0,2-1 0,0 1 0,7 32 0,-5-45-26,1-1-1,0-1 1,2 1 0,0-1-1,0 0 1,2 0 0,0-1-1,0 0 1,21 26 0,-25-35-4,1-1 0,-1 1 0,2-1 0,-1-1 0,0 1 0,1-1 0,0 0 0,0 0 0,0 0 0,0-1 0,1 0 0,-1-1 0,1 1 0,0-1 0,0 0 1,0-1-1,0 0 0,0 0 0,0 0 0,0-1 0,0 0 0,0 0 0,0-1 0,0 0 0,0 0 0,9-4 0,-3 0 41,0 0 0,-1-1-1,0-1 1,0 0 0,0 0 0,-1-2-1,0 1 1,-1-1 0,1-1-1,-2 0 1,0 0 0,0-1 0,0 0-1,-2-1 1,8-13 0,-3 2 36,0 0 1,-2 0 0,-1-1-1,-1 0 1,-1-1-1,-1 0 1,4-35 0,-9 49-78,0 1 0,-1-1 1,0 1-1,-1-1 1,0 1-1,0-1 0,-1 1 1,-1 0-1,0 0 1,0 0-1,-1 0 0,0 0 1,-7-10-1,6 12-7,0 1 0,0 0 0,-1 0 0,0 0 0,-1 1 0,1 0 0,-1 1 0,0-1 0,-1 1 0,1 0 0,-1 1 0,0 0 0,0 0 0,-1 1 0,-14-4 0,6 3-105,1 1 0,-1 0 0,0 2-1,0 0 1,0 1 0,0 0 0,0 1 0,0 2 0,0-1 0,0 2-1,-28 9 1,40-11-75,-18 9-358,22-11 507,0 1-1,1-1 1,-1 0 0,0 1-1,1-1 1,-1 1 0,1-1-1,-1 1 1,1 0-1,-1-1 1,1 1 0,-1-1-1,1 1 1,0 0 0,-1 0-1,1-1 1,0 1 0,-1 0-1,1-1 1,0 1 0,0 0-1,0 0 1,0 0-1,0-1 1,0 3 0,0-3-9,0 1 1,0-1-1,0 1 1,1 0-1,-1-1 0,0 1 1,1-1-1,-1 1 1,0-1-1,1 1 1,-1-1-1,0 1 1,1-1-1,-1 0 1,1 1-1,-1-1 1,1 0-1,-1 1 0,1-1 1,-1 0-1,1 1 1,0-1-1,-1 0 1,2 0-1,31 6-1135</inkml:trace>
  <inkml:trace contextRef="#ctx0" brushRef="#br0" timeOffset="5436.06">8600 1608 5009,'-24'-18'5060,"-15"-12"-1234,38 30-3773,1 0 0,-1-1 0,1 1 1,-1 0-1,1 0 0,0 0 0,-1-1 0,1 1 0,0 0 0,-1-1 1,1 1-1,0 0 0,-1-1 0,1 1 0,0-1 0,0 1 0,-1 0 1,1-1-1,0 1 0,0-1 0,0 1 0,-1-1 0,1 1 0,0 0 1,0-1-1,0 1 0,0-1 0,0 1 0,0-1 0,0 1 0,0-1 1,0 1-1,0-1 0,0 1 0,1-1 0,-1 1 0,0 0 0,0-1 1,0 1-1,1-1 0,-1 1 0,0-1 0,0 1 0,1 0 0,-1-1 0,0 1 1,1 0-1,-1-1 0,0 1 0,1 0 0,-1 0 0,0-1 0,1 1 1,-1 0-1,1 0 0,-1 0 0,1-1 0,-1 1 0,0 0 0,2 0 1,29-10 815,-29 10-830,469-96 1952,-461 93-1980,-7 2-10,-1 1 0,1-1-1,0 0 1,0 1 0,0-1 0,0 1 0,0 0 0,0 0 0,0 0-1,6 1 1,-9 1-2,-1-1-1,1 0 1,0 1-1,0-1 1,0 0-1,-1 1 1,1-1-1,-1 0 1,1 1-1,-1-1 1,1 0-1,-1 0 0,0 0 1,0 1-1,1-1 1,-3 1-1,3-1 0,-94 117-5,50-65 6,17-20 26,-2 0-1,-1-2 0,-1-1 0,-70 50 1,80-68 152,30-17-78,0 1 0,0 0 1,0 0-1,1 1 0,12-3 0,-6 2-45,10-5-31,1 2-1,0 1 0,0 1 1,44-1-1,-61 6-23,0 0 0,-1 0 1,1 1-1,-1 1 0,0 0 0,1 0 0,-1 1 1,0 0-1,0 0 0,0 1 0,-1 0 1,1 1-1,-1 0 0,0 0 0,-1 1 0,1 0 1,7 8-1,-7-6-1,-1 2-1,1-1 1,-1 1 0,-1 0 0,0 0 0,0 1-1,-1 0 1,0 0 0,-1 0 0,0 0 0,-1 1-1,0 0 1,-1 0 0,1 14 0,-3-17-1,0 1 1,0-1 0,-1 1 0,0-1-1,-1 1 1,0-1 0,-1 0 0,1 0-1,-2 0 1,1 0 0,-1 0 0,-1-1-1,0 0 1,0 1 0,0-2 0,-1 1-1,0-1 1,-9 9 0,-3-1-2,0 0 1,-1-1 0,-1-2-1,1 0 1,-2-1 0,-42 17-1,19-13-7,-1-2 0,-68 11-1,63-16-381,-2-3 0,1-2 0,0-2 0,-66-7 0,104 4 216,-1 0 0,1-1 1,-19-6-1,19 3-173,-1 0 1,-18-14 0</inkml:trace>
  <inkml:trace contextRef="#ctx0" brushRef="#br0" timeOffset="6466.71">9231 1229 7418,'-7'-13'2671,"6"11"-2349,-1-1 0,1 1 0,0-1 0,0 0 0,0 1 0,0-1 0,-1-4 0,2 6-274,1 0 0,-1 0 1,0 0-1,0 1 1,0-1-1,0 0 1,1 0-1,-1 0 0,0 0 1,1 1-1,-1-1 1,1 0-1,-1 0 1,1 1-1,-1-1 1,1 0-1,-1 1 0,1-1 1,0 1-1,-1-1 1,1 0-1,0 1 1,0 0-1,-1-1 0,1 1 1,0-1-1,0 1 1,0 0-1,1-1 1,55-17 869,1 1 1,71-9 0,-17 4-365,114-22 389,-213 42-883,-6 0-8,-1 1 0,1 0 0,0 1 0,-1 0-1,1 0 1,6 1 0,-11-1-41,1 1 0,-1 0-1,0-1 1,0 1-1,0 0 1,0 0 0,0 0-1,-1 0 1,1 1 0,0-1-1,0 1 1,-1-1-1,1 1 1,-1-1 0,1 1-1,-1 0 1,0 0 0,0-1-1,0 1 1,0 0 0,0 0-1,1 4 1,17 53-16,12 65 1,-18-67 1,18 87 40,18 224-1,-34 150 283,-16-510-307,1 24 97,-1-1 1,-2 1-1,-8 38 0,9-62-55,0-1 1,0 0 0,0 1-1,-1-1 1,0 0-1,-1 0 1,1 0 0,-1-1-1,-1 0 1,1 1 0,-1-1-1,0-1 1,0 1 0,-1-1-1,0 0 1,0 0 0,0 0-1,0-1 1,-9 4-1,-13 3 139,-1-2 0,-58 12 0,16-5-67,-425 114-1639,399-112 804,6-9-386</inkml:trace>
  <inkml:trace contextRef="#ctx0" brushRef="#br0" timeOffset="122130.56">1472 1023 3361,'0'0'156,"-1"-1"0,0 1 1,1-1-1,-1 1 1,1-1-1,-1 0 0,0 1 1,1-1-1,-1 0 1,1 1-1,0-1 0,-1 0 1,1 0-1,0 1 0,-1-1 1,1 0-1,0 0 1,0 0-1,0 0 0,-1 1 1,1-1-1,0 0 1,0 0-1,0 0 0,0 0 1,1 1-1,-1-1 0,0 0 1,0 0-1,0 0 1,1 0-1,13-33 566,-8 21-352,6-17 121,-9 20-365,1-1 1,0 1-1,1 0 1,0 0-1,1 1 1,0-1-1,0 1 1,10-10-1,-1 3-31,10-8 80,43-36-1,110-75 153,-59 57-208,72-54 270,-161 111-301,0 2 0,2 1-1,57-24 1,-41 24-73,1 3 0,0 2 0,92-11 0,-91 16 20,-9 3-8,0 1 0,0 3 0,65 5 0,122 28 18,-183-23-42,0 1-1,0 3 0,-1 1 1,-1 3-1,74 38 1,565 297 5,-505-280 17,-108-45-18,121 62 1,-157-74-470,-28-12 188</inkml:trace>
  <inkml:trace contextRef="#ctx0" brushRef="#br0" timeOffset="122498.99">4097 1014 6801,'-9'1'1420,"7"-2"-1172,0 1-1,-1 0 1,1 0 0,0 0-1,0 1 1,-1-1 0,1 0 0,0 1-1,0-1 1,0 1 0,0 0-1,-4 2 1,7-3-181,0 1-1,0 0 1,-1-1-1,1 1 1,0-1-1,0 1 1,0-1-1,0 1 1,0-1-1,0 1 1,0-1-1,0 0 1,0 0-1,2 1 1,-3-1-51,30 4 245,0-1-1,1-1 1,32-2 0,-26-1-141,87 3 84,160-6-889,-253 0 391</inkml:trace>
  <inkml:trace contextRef="#ctx0" brushRef="#br0" timeOffset="122919.82">4719 597 7490,'-22'-17'3472,"-2"-1"-2055,0 5-857,4 13 184,3 2-112,3 11-208,1 9-80,2 14-152,0 6-56,0 16-344,7 8-1272,4 3 1264,9-3-608,-5-8-513</inkml:trace>
  <inkml:trace contextRef="#ctx0" brushRef="#br0" timeOffset="125422.88">1411 1008 3569,'18'-22'4020,"6"-15"-2245,9-14-1085,2 11-497,1 1 0,2 2-1,2 2 1,1 1 0,2 2-1,1 2 1,51-26 0,342-170 310,-314 171-402,3 5 1,184-47 0,-167 57-36,167-39 75,-188 59-119,1 5 1,1 6 0,-1 5-1,145 15 1,169 40-16,-141-14-7,218 50 15,-403-59-5,-1 5 0,164 74 0,19 39 115,98 45 175,59-8 81,-150-35-199,-298-147-180,13 9 15,1-1 0,1-1 0,0 0 0,0-2 0,0 0 1,20 4-1,-33-10-38,0 0 0,1-1 1,-1 1-1,1-1 0,-1 0 0,0 0 1,0-1-1,0 1 0,1-1 1,-2 0-1,1 0 0,0-1 0,0 1 1,-1-1-1,1 1 0,-1-1 1,0 0-1,4-5 0,1-5-180</inkml:trace>
  <inkml:trace contextRef="#ctx0" brushRef="#br0" timeOffset="125949.76">7366 782 6793,'0'-1'85,"0"1"0,-1 0 0,1 0-1,0 0 1,0 0 0,-1 0-1,1 0 1,0 0 0,0 0 0,-1 0-1,1 0 1,0 0 0,0 0-1,-1 0 1,1 0 0,0 0 0,0 0-1,-3 2 1018,3-2-1018,0 1 1,0-1 0,0 0-1,-1 0 1,1 0 0,0 1 0,0-1-1,0 0 1,0 0 0,0 1-1,0-1 1,0 0 0,0 1-1,8 10 1066,19 10-554,117 58 1109,-99-52-1384,-42-26-291,0 2 1,0-1-1,0 0 0,-1 1 1,1-1-1,-1 1 0,1 0 1,-1-1-1,0 1 0,0 0 1,-1 1-1,3 3 0,-4-5-18,0-1-1,1 0 1,-1 1 0,0-1 0,0 0-1,-1 1 1,1-1 0,0 0-1,0 1 1,-1-1 0,1 0-1,-1 1 1,1-1 0,-1 0-1,1 0 1,-1 0 0,0 1-1,0-1 1,0 0 0,1 0-1,-1 0 1,0 0 0,0 0-1,0-1 1,-2 2 0,-32 20 150,-4-3-9,-48 15 1,-2 0-12,-420 203-309,366-174 11,-3-14-116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3:36.71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381 344 3297,'-88'-78'8974,"111"101"-8111,11 11-592,45 55 0,-36-29-186,43 85 0,24 71 25,-1 0-38,-91-183-37,37 49 0,-45-70-50,-1-1 0,2 0 0,-1 0 0,1-1 0,1 0 1,25 15-1,-35-23-6,0-1 0,0 0 0,0 0 0,0 0 0,0 0 0,0 0 1,0 0-1,0 0 0,0-1 0,1 1 0,-1-1 0,0 0 0,1 1 0,-1-1 1,0 0-1,1-1 0,-1 1 0,0 0 0,4-2 0,0-3-232</inkml:trace>
  <inkml:trace contextRef="#ctx0" brushRef="#br0" timeOffset="354.83">562 1245 7242,'-5'8'3256,"7"-3"-1999,11 3-825,5 8 264,6 1-328,4 3-56,11 1-88,2 5-40,7 0-80,0 7-16,4-2-128,-2-5-120,-2-2-232,-2-9 312,-7-6-224,-2-5-184</inkml:trace>
  <inkml:trace contextRef="#ctx0" brushRef="#br0" timeOffset="730.14">1099 1190 7362,'-9'-15'3344,"3"8"-2095,-1 7-857,5 13 216,0 5-168,2 8-184,-2 2-64,-1 11-112,-1 1-24,-5 5-40,3 1-120,-3-7 88,-2-4-40,5-9-56</inkml:trace>
  <inkml:trace contextRef="#ctx0" brushRef="#br0" timeOffset="1074.38">172 142 7834,'-2'-2'216,"1"1"1,-1-1-1,0 1 1,0-1-1,0 1 1,0 0-1,-1 0 1,1 0 0,0 0-1,0 0 1,-1 0-1,1 1 1,0-1-1,-1 1 1,1 0-1,0 0 1,-1 0-1,1 0 1,-1 0 0,1 0-1,-3 1 1,1 1-175,1 0 0,0 0 0,0 0 1,0 0-1,0 1 0,0-1 1,1 1-1,-1 0 0,1 0 0,-1 0 1,1 0-1,0 0 0,-2 5 0,-9 16 3,1 0 0,2 0 0,0 1-1,2 0 1,0 1 0,2 0-1,1 0 1,1 0 0,0 27-1,4-49-37,0-1 0,0 1 0,0-1 0,0 0-1,1 1 1,0-1 0,0 0 0,1 4 0,-2-7-5,0 1 1,1-1-1,-1 1 1,0 0 0,1-1-1,-1 0 1,0 1-1,1-1 1,-1 1-1,1-1 1,-1 1 0,1-1-1,-1 0 1,1 1-1,-1-1 1,1 0 0,-1 0-1,1 1 1,0-1-1,-1 0 1,1 0 0,-1 0-1,1 0 1,0 0-1,-1 0 1,1 0-1,0 0 1,-1 0 0,1 0-1,-1 0 1,1 0-1,0 0 1,-1 0 0,1 0-1,-1-1 1,1 1-1,-1 0 1,1 0 0,-1-1-1,1 1 1,-1 0-1,1-1 1,-1 1-1,1-1 1,-1 1 0,1-1-1,-1 1 1,0-1-1,1 0 1,3-3 9,1 0 1,-1-1-1,-1 0 1,1 0-1,-1 0 0,0 0 1,0 0-1,0 0 1,2-8-1,15-56 62,-16 53-52,18-83 123,-12 47 75,28-81 0,-37 130-204,1-1 0,-1 1-1,1 0 1,-1 0-1,1-1 1,0 1 0,0 0-1,0 0 1,0 1-1,1-1 1,-1 0-1,1 1 1,0 0 0,0-1-1,0 1 1,0 0-1,0 0 1,5-1 0,-4 2-3,0 0 0,0 0 0,0 1 1,0 0-1,0 0 0,0 0 0,0 0 1,0 1-1,0-1 0,0 1 0,0 0 1,0 0-1,-1 1 0,1-1 0,0 1 1,5 3-1,34 21-31,-3 1 0,60 51 0,-1 0-296,-55-45 184,1-3-1,88 43 1,2-24-232,-133-49 356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4:21.595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42 2725 7450,'-1'-3'878,"-14"-19"1973,15 22-2833,-1-1 1,1 1-1,0 0 0,-1-1 0,1 1 1,0 0-1,-1-1 0,1 1 1,0 0-1,-1 0 0,1 0 0,0-1 1,-1 1-1,1 0 0,-1 0 0,1 0 1,-1 0-1,1 0 0,0 0 0,-1 0 1,1 0-1,-1 0 0,1 0 0,-1 0 1,1 0-1,0 0 0,-1 0 0,1 0 1,-1 1-1,1-1 0,0 0 1,-1 0-1,1 0 0,-1 1 0,1-1 1,0 0-1,-1 0 0,1 1 0,0-1 1,-1 0-1,1 1 0,0-1 0,0 0 1,-1 1-1,1-1 0,0 1 0,0-1 1,0 0-1,0 1 0,-1-1 1,1 1-1,0-1 0,0 1 0,-2 6 19,0 1 0,1 0 0,0-1 0,0 1 1,1 0-1,0-1 0,0 1 0,1 8 0,0 6-1,41 498 309,-40-506-322,23 122 193,-22-125-166,0 0 0,0-1-1,1 0 1,1 1 0,0-1-1,0-1 1,1 1 0,0-1 0,14 16-1,-18-23-20,1 1 0,-1-1-1,1 0 1,0 0 0,0-1-1,0 1 1,0-1 0,0 1 0,1-1-1,-1 0 1,0 0 0,1 0-1,-1-1 1,4 1 0,0-1 15,-1 0 0,1 0 0,-1-1 0,1 0 0,-1 0 0,0 0 0,7-3 0,7-5 76,0 0 0,0-1 0,23-16 0,-40 24-109,27-17 107,-14 7-75,0 1 0,1 1-1,1 1 1,23-9 0,-37 17-43,1-1 1,0 1 0,0 0-1,0 0 1,0 0-1,0 1 1,0 0 0,0 0-1,0 0 1,0 1-1,0-1 1,0 1 0,0 1-1,0-1 1,0 1 0,0-1-1,-1 1 1,1 1-1,-1-1 1,0 1 0,8 5-1,7 10-5,0 2 0,-1 1 1,-1 0-1,28 45 0,-3-5 0,-23-34 12,2-1 0,1-1 0,1-1 0,1-2 0,1 0 0,39 26 0,-51-39-2,0-1-1,1-1 1,0-1 0,0 0-1,1 0 1,-1-1-1,1-1 1,0-1 0,0 0-1,1-1 1,-1-1-1,0 0 1,1-1-1,-1-1 1,30-5 0,-9-4 36,-1-2-1,1-2 1,-2-1 0,44-26 0,16-7 57,-83 44-95,0 0-1,1 0 0,-1 1 1,1 0-1,0 1 1,0 1-1,0 0 0,0 0 1,0 1-1,0 1 1,0 0-1,-1 0 0,1 1 1,16 6-1,12 5 8,-1 3-1,68 37 1,5 1-4,-63-35 2,2-2 1,0-3-1,0-2 1,1-2-1,1-3 0,0-1 1,-1-4-1,1-1 1,94-12-1,121-29 25,119-11 6,-56 51-32,0 25-3,-254-18 1,41 1-19,0-5 0,1-6-1,-1-5 1,0-5 0,120-29 0,-69 1-4,117-24-28,-197 49 33,111-5 0,-157 20 10,-1 2 0,1 2 0,-1 2 0,0 1 0,63 19 0,-37-3-4,-2 3 0,95 50 1,-84-34 8,121 43 0,-166-73 1,0-2 0,1-2 0,0 0-1,0-3 1,0 0 0,67-3 0,-57-6 3,0-1-1,-1-2 1,0-2 0,52-20 0,158-77 23,-161 65-15,151-49-1,-169 73-16,0 4-1,1 2 1,81 0 0,226 12-37,-52 2 30,333-72 29,-348 27-14,-184 30-8,1 6 0,0 5 0,-1 7 0,1 5 0,208 44 0,-106 1-6,-51-10 11,205 22-1,-250-56 4,0-5-1,1-7 1,-1-7-1,155-27 1,1-21 3,159-23 5,-353 67-14,1 4 0,156 9 1,-145 7-1,163 9 5,-198-16-2,123-15-1,-103-2 4,-1-3 0,97-35-1,177-94 14,-220 77-14,178-79-3,-233 113-132,149-40 0,97 11-345,-309 61 432,1-2 1,-2-1-1,1-1 1,44-20-1,-55 18 45,0 0 0,-1-1 0,-1-1 0,1 0 0,-2-2-1,0 0 1,19-23 0,-6 1 9,-2-1 0,-2-1 1,-2-1-1,31-69 0,61-183 26,-79 185 11,-4-2-1,-5-1 1,-5-1 0,17-209-1,-38 279-3,-1 0-1,-3 0 0,-1 0 1,-14-70-1,14 97-30,-1 0 0,0 0 0,-1 0 0,-1 1 0,0 0 0,0 0-1,-1 0 1,-1 1 0,0 0 0,-1 1 0,0-1 0,-1 2 0,0-1 0,-1 2 0,0-1 0,-18-11 0,-108-52-37,-26-17-13,-75-81 16,21 14 8,187 138 6,-1 1 0,0 2 0,-1 1 0,-1 1 0,-1 2 0,1 2 0,-2 1-1,1 1 1,-1 2 0,0 2 0,0 1 0,-45 2 0,-219 30-13,85-5 41,149-20-12,-85-6 1,75-5-6,0-4 1,-86-24-1,-142-57 14,48 13-4,-5 23-8,164 45-8,0 5-1,-1 4 1,1 4-1,-135 21 1,-45 23-20,-106 15 6,302-53 22,-1-4 0,-146-11 0,-235-78 19,154 21-14,133 38-8,-213-2 0,-185 37 2,66 8-16,-1-44 0,256-9 12,78 10 1,-178-5 1,228 33 2,0 6 0,0 5 0,-160 38 0,-357 125-7,291-73 10,3-26-12,162-50 18,-354 30 3,-381-10-15,-136 12-18,832-38 13,-736 44 11,892-64 0,-300 19 6,324-14-13,1 2 0,0 2 1,0 2-1,1 2 0,1 1 0,-52 28 0,17 3-5,-78 63-1,23-16 2,-37 17 6,-84 58 4,189-127 2,-22 16-9,73-47 0,1-1 0,0 2 0,1-1 0,0 1-1,-9 14 1,-6 15 5,2 2 1,1 0-1,2 1 0,2 1 0,-20 76 0,11-9 43,-15 136 0,28-97-20,11-95 5,-3 0 0,-1 0 0,-26 88 0,3-66 6,-1-7 34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6:32.20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1005 315 7770,'3'-13'508,"0"1"1,-1-1 0,-1 0-1,0 0 1,-1 1-1,0-1 1,-1 0 0,-1 0-1,0 0 1,-1 1-1,0-1 1,-8-19 0,8 24-474,0 0 0,-1 0 0,0 1 0,-1 0 0,0-1 1,0 2-1,0-1 0,-1 0 0,0 1 0,0 0 0,0 1 0,-1-1 1,0 1-1,0 1 0,-1-1 0,1 1 0,-1 0 0,0 1 0,-16-5 1,8 5-28,-1 1 0,0 0 0,0 2 1,1 0-1,-1 0 0,0 2 0,0 0 1,1 1-1,-1 1 0,1 0 0,0 1 1,0 1-1,-18 9 0,1 2-11,0 1 0,2 1-1,0 2 1,1 1 0,-27 26 0,41-32 2,0 0 0,1 0 0,1 2 0,0 0 0,2 0 0,-17 31 0,25-39 6,0-1-1,0 1 1,1-1-1,0 1 1,1 0-1,0 0 1,0 13-1,2-16 5,0 0-1,0-1 0,1 1 0,0-1 0,0 1 0,1-1 1,0 1-1,0-1 0,0 0 0,1 0 0,0 0 0,4 7 1,2-2 11,-1 0 1,2 0-1,-1-1 1,1 0-1,1 0 1,0-1 0,0-1-1,22 13 1,10 2 62,54 20 1,-58-27-40,9 4 3,47 21 22,-83-35-57,-2 0-1,1 0 0,-1 1 0,0 1 0,17 16 1,-25-22-10,0 0 1,0 0-1,0 0 1,0 1-1,-1-1 1,1 1-1,-1-1 1,0 1-1,0 0 1,0 0-1,0-1 1,0 1-1,0 0 1,-1 0-1,1 0 1,-1 0-1,0 0 1,0 3-1,-1-2 2,1 0 0,-1 0-1,-1 0 1,1-1-1,0 1 1,-1-1 0,0 1-1,0-1 1,0 1-1,0-1 1,-1 0-1,-2 3 1,-5 4 6,-1 0-1,0-1 1,0 0-1,-1-1 1,0-1 0,-17 9-1,-2-1 7,-1-2 0,-1-1 1,0-1-1,0-2 0,-1-2 0,-1 0 0,-50 1 0,64-6-7,0-2 0,0-1-1,0-1 1,0 0-1,1-2 1,-1 0-1,1-1 1,0-1 0,0-1-1,0-1 1,1-1-1,0 0 1,-27-20-1,40 25-14,1 0 0,0 0 0,0-1 0,0 1-1,1-1 1,-1-1 0,1 1 0,1 0-1,-1-1 1,1 0 0,0 0 0,0 0-1,0 0 1,1 0 0,0 0 0,0-1-1,1 1 1,0-1 0,0 1 0,0-1-1,1 0 1,0 1 0,0-1 0,2-9-1,1 6-59,0 1 0,0-1 0,1 1 0,0 0-1,0 0 1,1 0 0,0 0 0,1 1 0,0 0-1,12-13 1,4 0-70,0 1-1,34-24 1,44-28-324,16-5-219</inkml:trace>
  <inkml:trace contextRef="#ctx0" brushRef="#br0" timeOffset="372.9">1527 19 10378,'-10'3'1151,"0"0"0,0 1 0,0 0 1,1 1-1,-15 9 0,20-11-1036,-1 1 1,1 0-1,0 0 1,1 0-1,-1 0 1,1 1-1,0-1 1,0 1 0,0 0-1,0 0 1,1 0-1,-3 8 1,-9 32 326,2 1 0,-8 53 0,-3 99-148,5-39-190,15-139-88,-30 290-1108,32-296 969,0 1 0,2-1 0,-1 1 0,2-1 0,0 0 1,4 16-1,-4-26 6,0 0 0,-1-1 0,1 1 0,1-1 0,-1 1 0,4 3 0</inkml:trace>
  <inkml:trace contextRef="#ctx0" brushRef="#br0" timeOffset="747.2">1243 530 9706,'1'-8'464,"1"0"-1,1-1 0,0 1 1,0 0-1,1 0 1,0 1-1,0-1 1,0 1-1,1 0 1,0 0-1,9-8 1,-5 6-242,0 1 1,1 0-1,0 0 1,0 1-1,1 1 1,0-1-1,14-4 1,-5 3-122,1 1 1,1 0 0,-1 2 0,1 1 0,0 1-1,0 0 1,0 2 0,34 1 0,-44 1-90,1 0 0,-1 1 0,0 0 0,0 1 0,1 0 0,-2 1-1,1 0 1,0 1 0,-1 0 0,0 1 0,0 0 0,-1 1 0,1 0 0,-2 1 0,1 0 0,-1 0 0,0 1 0,-1 0 0,0 1 0,0 0 0,-1 0 0,0 1 0,6 14 0,-6-9-12,-1 0 0,0 0 0,-2 1 0,0 0 0,0-1 0,-2 1 0,0 1 0,-1-1 0,-2 20 0,-1-14 0,0-1 0,-2 0 0,-1 1 0,-1-1 0,-1-1 0,-13 28 1,2-13 20,-1 0 1,-3-1-1,0-2 1,-3 0-1,0-1 1,-2-2-1,-43 38 1,31-34 64,-1-2 1,-1-2-1,-1-2 0,-2-2 1,-81 36-1,93-48-48,-1-3 0,-1 0 0,0-3 0,-1 0 0,0-3 0,0 0 0,0-2 0,0-2 0,-36-3-1,61 1-12,1 0 0,-1-1 0,0 0 0,1-1 0,-1 1 0,-17-9-1,23 8-21,0 1 0,0-1 0,0 1 0,0-1 0,1 0 0,-1 0 0,1-1 0,0 1-1,0-1 1,0 0 0,0 1 0,1-1 0,-1 0 0,-3-9 0,3 2 8,0 0 0,-2-18 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6:46.188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223 286 9730,'-1'-6'1527,"-4"-16"1829,4 21-3271,1 0-1,0 0 1,0 1 0,-1-1 0,1 0-1,0 0 1,-1 1 0,1-1-1,-1 1 1,1-1 0,-1 0 0,1 1-1,-1-1 1,0 1 0,1-1-1,-1 1 1,0-1 0,1 1 0,-1 0-1,0-1 1,1 1 0,-1 0 0,-1-1-1,1 2-39,1-1-1,-1 0 0,0 0 0,1 0 1,-1 1-1,0-1 0,1 0 1,-1 1-1,0-1 0,1 0 1,-1 1-1,0-1 0,1 1 0,-1-1 1,1 1-1,-1-1 0,1 1 1,-1 0-1,1-1 0,0 1 1,-1 0-1,1-1 0,0 1 0,-1 0 1,1-1-1,0 1 0,0 0 1,0-1-1,-1 2 0,-5 30 351,5-27-289,-155 1110 550,149-1056-814,-2 3-357,0 79 0,13-97 31,-4-43 438,1 0 0,-1 0 0,0 0 0,1 0 0,-1 0 0,1 0 0,-1 0 0,1 0 0,-1 0 0,1 0 0,0 0 0,0 0 0,-1-1 0,1 1 0,1 1 0</inkml:trace>
  <inkml:trace contextRef="#ctx0" brushRef="#br0" timeOffset="475.98">241 683 9586,'0'-7'527,"2"-17"872,2 0 0,0 1 0,10-34 0,-12 50-1306,1 1 0,-1 0 1,1 0-1,1 0 0,-1 0 0,1 0 0,0 1 0,0 0 0,0 0 0,1 0 0,0 0 0,0 1 1,0-1-1,0 1 0,1 0 0,0 1 0,6-3 0,0 1-25,0 0 0,1 2-1,-1-1 1,1 2 0,0 0 0,-1 0-1,1 1 1,0 1 0,0 0 0,0 1-1,0 0 1,21 5 0,-19-2-66,0 0 0,-1 1 0,0 0 0,0 2 0,0-1 0,-1 2 0,0-1 0,0 2 0,-1 0 0,16 15 0,-21-16-3,0-1 0,0 1 0,-1 0 0,0 1 1,-1-1-1,0 1 0,0 0 0,-1 1 0,0-1 0,-1 1 0,0 0 0,0 0 1,-1 0-1,-1 0 0,1 0 0,-2 0 0,1 0 0,-1 1 0,-1-1 0,0 0 1,0 0-1,-1 0 0,0 0 0,-1 0 0,0 0 0,-1-1 0,0 1 0,-10 16 1,4-11 5,-1-1 0,-1-1 1,0 0-1,-1-1 0,-1 0 1,1-1-1,-2-1 0,0 0 1,0-1-1,-18 8 0,-2-1 11,-1-1 0,0-2-1,-65 13 1,58-17-95,-1-2 1,-1-2-1,-57-2 0,96-3-31,-1 0-1,1-1 1,-1 0-1,1 0 1,-1-1 0,-5-2-1,11 4 93,0 0 0,0-1 0,0 1 0,1 0 0,-1-1-1,0 1 1,0-1 0,1 1 0,-1-1 0,0 0 0,1 1 0,-1-1 0,1 0 0,-1 1-1,1-1 1,-1 0 0,1 1 0,-1-1 0,1 0 0,0 0 0,-1 0 0,1 0 0,0 1-1,0-1 1,-1 0 0,1 0 0,0 0 0,0 0 0,0 0 0,0 0 0,0 0 0,0 1-1,1-1 1,-1 0 0,0 0 0,0 0 0,1 0 0,-1 0 0,0 1 0,1-1-1,-1 0 1,1 0 0,-1 1 0,1-1 0,-1 0 0,2 0 0,25-29-645,18-6-292</inkml:trace>
  <inkml:trace contextRef="#ctx0" brushRef="#br0" timeOffset="1421.04">902 463 10738,'-1'-5'573,"-1"0"1,1 0-1,0 0 0,0-1 0,0 1 0,1-1 0,0 1 0,0-1 0,0 1 0,1-6 1,-1 10-538,1 0-1,-1-1 1,0 1 0,1 1 0,-1-1 0,0 0 0,1 0 0,-1 0 0,1 0 0,-1 0 0,1 0 0,0 0 0,-1 1 0,1-1 0,0 0-1,0 0 1,-1 1 0,1-1 0,0 1 0,0-1 0,0 1 0,1-1 0,0 0-5,0 1 0,-1 0 0,1 0-1,0 0 1,0 1 0,0-1 0,-1 0 0,1 1-1,0-1 1,0 1 0,-1-1 0,1 1 0,0 0 0,-1 0-1,1 0 1,-1 0 0,3 2 0,5 4 1,-1 0 0,-1 0 0,1 1 1,-1 0-1,0 1 0,-1-1 0,0 1 0,0 1 0,-1-1 1,4 12-1,3 7-25,-2 0 1,9 40-1,-12-36 20,-1 0 0,-2 0 0,-1 1 0,-2 33 0,-2-42 40,-1-1 1,0 1-1,-2-1 1,-1 0-1,-1 0 0,-11 27 1,-5-5 222,20-42-253,1-1 0,-1 1-1,0-1 1,0 1 0,0-1-1,0 0 1,-1 0 0,1 0-1,0 0 1,-1 0 0,1-1 0,-1 1-1,-3 1 1,5-3-25,1 0 0,-1 1 0,0-1 0,1 0 0,-1 0 0,0 0-1,1 0 1,-1 0 0,0 0 0,1 0 0,-1 0 0,1 0 0,-1 0 0,0 0 0,1 0 0,-1-1 0,0 1 0,1 0 0,-1 0 0,1-1-1,-1 1 1,1 0 0,-1-1 0,0 1 0,1-1 0,-1 1 0,1 0 0,0-1 0,-1 1 0,1-1 0,-1 1 0,1-1 0,0 0 0,-1 1-1,1-1 1,0 1 0,0-1 0,-1 0 0,1 1 0,0-2 0,-1-3 34,0 1 1,1 0-1,-1-1 0,1 0 1,1-6-1,1-8 23,1 1 1,0-1-1,2 1 0,11-30 1,37-70 43,-34 82-105,1 1 1,2 1-1,1 0 1,1 2-1,3 1 1,0 1-1,59-49 1,-77 72-15,0 1-1,0 0 1,0 1-1,1-1 1,0 2 0,19-7-1,-26 10 4,0 0 0,-1 1-1,1-1 1,0 1-1,0-1 1,0 1 0,-1 0-1,1 0 1,0 0-1,0 0 1,0 1 0,0-1-1,-1 1 1,1 0-1,0 0 1,-1 0 0,1 0-1,0 0 1,-1 0-1,1 1 1,-1 0 0,0-1-1,0 1 1,1 0-1,-1 0 1,0 0 0,-1 0-1,1 0 1,0 1-1,0-1 1,1 3 0,2 10-13,0-1 1,-1 1 0,0 1 0,-1-1 0,-1 0 0,0 1-1,-1 18 1,0-13 7,1 6 8,-1-4-4,7 40 1,-7-57 3,0 0 0,1 0 0,0 0 1,0 0-1,0-1 0,1 1 1,0-1-1,0 0 0,0 0 1,1 0-1,7 8 0,-10-12 1,0 1-1,1-1 1,0 1-1,-1-1 1,1 0-1,0 0 1,-1 0-1,1 0 1,0 0-1,0 0 1,0 0-1,0-1 1,0 1-1,0-1 1,0 1-1,0-1 1,0 0-1,0 0 1,0 0-1,0 0 1,2 0-1,-1-1 2,-1 0 0,1 0-1,-1 0 1,0 0-1,1-1 1,-1 1 0,0-1-1,0 1 1,1-1 0,-1 0-1,-1 0 1,1 0 0,3-4-1,1-4 4,0 1 0,-1-1-1,0 0 1,-1 0 0,0 0-1,5-20 1,-4 9 6,-2 0 0,0-1-1,-1 0 1,-2-41 0,-1 50-9,0 1 0,-1-1 0,-1 1 0,0 0 0,-1 0 0,0 0 0,-1 0 0,0 1 1,-12-21-1,15 29-6,0 0 1,0 1-1,-1-1 1,1 1-1,0-1 1,-1 1-1,0 0 1,1 0-1,-1 0 1,0 0-1,0 1 1,0-1-1,-6-1 1,8 2 1,0 1-1,-1 0 1,1 0 0,-1-1 0,1 1-1,-1 0 1,1 0 0,0 1 0,-1-1 0,1 0-1,-1 0 1,1 1 0,0-1 0,-1 1 0,1-1-1,0 1 1,-1-1 0,1 1 0,0 0 0,0 0-1,-1 0 1,1 0 0,0-1 0,0 2-1,0-1 1,0 0 0,0 0 0,1 0 0,-1 0-1,0 0 1,0 1 0,1-1 0,-1 2 0,-1 1-5,1 0 1,0 0 0,0 0 0,0 0 0,1 0 0,-1 1 0,1-1-1,0 0 1,0 0 0,1 0 0,-1 1 0,1-1 0,0 0 0,0 0-1,0 0 1,1 0 0,-1 0 0,1 0 0,0-1 0,0 1 0,0 0-1,0-1 1,1 1 0,5 4 0,-1 1-35,1-1 0,0 0 0,0-1 1,1 0-1,0 0 0,0-1 0,1 0 0,14 6 0,-4-5-33,1-1-1,0 0 1,0-2 0,0 0-1,0-2 1,0 0-1,1-1 1,-1-2 0,1 0-1,-1-1 1,0-1 0,22-6-1,-6-1-2,-1-1 0,0-1 0,-1-2 0,-1-2 0,-1-1 0,35-23 0,-46 25 178,30-26-1,-45 35-15,-1 0-1,1-1 1,-1 0-1,-1-1 0,1 1 1,-1-1-1,7-15 1,-9 14 141,-6 13-14,-10 20 27,-17 59-147,-30 136-1,34-114-94,-196 725-2404,197-728 305,25-98 1212,2-7 495,5-12-198,29-121-991,22-161 0,-41 204 1498,16-112 171,64-285 4095,-90 465-3865,1 1 0,1 0-1,1 1 1,1-1-1,1 2 1,17-24 0,-25 39-243,1 0 1,1 1 0,-1 0 0,1 0 0,0 1 0,1-1-1,-1 1 1,1 1 0,0-1 0,0 1 0,1 1-1,-1-1 1,1 1 0,0 0 0,-1 1 0,1 0-1,1 0 1,-1 1 0,0 0 0,0 0 0,0 1-1,12 1 1,-12-1-53,0 2-1,0-1 0,1 1 1,-2 0-1,1 0 1,0 1-1,0 0 1,-1 1-1,0-1 1,0 2-1,0-1 0,0 1 1,11 10-1,-11-8-13,0 1-1,-1 0 0,0 0 0,0 1 0,-1-1 1,0 1-1,-1 1 0,0-1 0,0 0 0,3 13 1,-3-4-8,-1 0 1,-1 0 0,0 0 0,-1 0-1,-1 1 1,-1-1 0,0 0 0,-1 0-1,-1 0 1,-1 0 0,-1-1 0,-9 26 0,4-21 4,-2 1 1,0-1 0,-1-1 0,-1 0 0,-1-1-1,-29 31 1,29-36-82,-1-1 1,0 0-1,0-1 0,-2-1 0,1-1 0,-2-1 1,1 0-1,-27 9 0,36-15-63,0-2-1,0 1 1,-1-1-1,1-1 1,0 0-1,-11 0 1,18-1 92,-1 0 1,1 0-1,-1 0 0,0 0 1,1-1-1,-1 1 1,1-1-1,-1 0 1,1 0-1,-1 0 1,1 0-1,0 0 1,-1 0-1,1-1 1,0 1-1,0-1 1,0 1-1,0-1 1,0 0-1,0 0 1,1 0-1,-1 0 1,0 0-1,1 0 1,0-1-1,-2-3 1,2 3-37,0-1 0,0 1 0,1-1 0,-1 1-1,1-1 1,0 1 0,0-1 0,0 1 0,1-1 0,-1 1 0,2-5 0,18-46-1347</inkml:trace>
  <inkml:trace contextRef="#ctx0" brushRef="#br0" timeOffset="2121.28">2857 399 9306,'-8'6'499,"0"0"-1,0 0 1,1 0-1,0 1 1,0 0-1,0 1 1,1-1-1,0 1 1,0 1-1,1-1 1,0 1-1,-6 15 1,7-11-277,-1 0-1,2 0 1,0 0 0,0 0 0,1 0 0,1 1-1,0-1 1,1 1 0,2 15 0,-1-18-202,0-1-1,2 1 1,-1 0 0,1-1 0,1 0-1,-1 0 1,2 0 0,0 0 0,0 0-1,0-1 1,10 12 0,-10-15 11,1 0 1,0 0 0,0 0-1,0-1 1,1 0 0,0-1-1,0 1 1,0-1 0,0-1-1,1 1 1,-1-1 0,1-1-1,0 1 1,0-1 0,0-1-1,9 2 1,-10-2-14,1-1-1,-1 0 1,0 0 0,1 0 0,-1-1-1,0 0 1,1-1 0,-1 0 0,0 0-1,0 0 1,0-1 0,0 0 0,-1 0-1,1-1 1,-1 0 0,0 0 0,0 0-1,0-1 1,-1 0 0,1 0 0,-1 0-1,0-1 1,-1 0 0,1 0 0,-1 0-1,0 0 1,-1-1 0,0 0 0,0 0-1,0 0 1,-1 0 0,3-9-1,-3 3 11,0-1-1,-1 1 0,0-1 1,-1 1-1,0-1 0,-2 0 0,1 1 1,-1 0-1,-1-1 0,-7-20 0,6 25-17,1 0 0,-1 0 0,-1 0 0,1 0 0,-2 1 0,1 0 0,-1 0 0,0 0 0,-1 1 0,1 0 1,-2 0-1,1 1 0,-1 0 0,0 0 0,-12-6 0,40 31-22,80 41 1,33 24 12,-103-63-2,-2 2 0,-1 0-1,26 30 1,-44-44-1,-2 0 0,1 1 0,-1 0 0,0 0 0,-1 1 0,0 0 0,-1 0 0,0 1 0,-1-1-1,0 1 1,-1 0 0,4 21 0,-7-31 3,0 1-1,0 0 1,0-1-1,-1 1 0,1 0 1,-1-1-1,1 1 1,-1 0-1,0-1 1,-2 4-1,3-5 1,0 0 0,-1-1-1,1 1 1,0-1 0,-1 1 0,1-1-1,-1 1 1,1-1 0,-1 0 0,1 1 0,-1-1-1,1 1 1,-1-1 0,1 0 0,-1 1-1,0-1 1,1 0 0,-1 0 0,0 0 0,1 0-1,-1 1 1,1-1 0,-1 0 0,0 0-1,1 0 1,-1 0 0,0 0 0,1 0 0,-1-1-1,0 1 1,1 0 0,-1 0 0,0 0-1,1-1 1,-1 1 0,1 0 0,-1-1 0,1 1-1,-1 0 1,0-1 0,1 1 0,-1-1-1,1 1 1,0-1 0,-1 1 0,0-1 0,-1-2 3,-1 1 0,1-1 0,0 0 0,0 0 0,0 0 0,1 0 0,-1 0 0,1 0 0,-1-1 0,1 1 0,0 0 0,-1-7 0,-4-48 48,6 51-46,-1-27 13,2-1-1,2 1 0,1-1 1,1 1-1,2 1 0,12-36 0,-4 25-9,1 1 1,2 1-1,3 1 0,27-43 0,-27 52-10,1 0 0,1 2-1,33-32 1,-45 52-4,0-1-1,0 2 0,1 0 1,0 0-1,1 1 1,0 0-1,0 1 0,1 1 1,-1 0-1,2 1 0,15-4 1,-25 8 1,-1 0 0,0 0 0,1 1 0,-1-1 0,0 1 0,1 0 0,-1 0 0,1 1 1,-1-1-1,0 1 0,1 0 0,-1 0 0,0 0 0,0 1 0,0 0 0,0-1 0,0 1 1,0 1-1,0-1 0,-1 1 0,1-1 0,-1 1 0,0 0 0,1 0 0,-1 1 0,-1-1 1,1 0-1,0 1 0,-1 0 0,0 0 0,0 0 0,0 0 0,0 0 0,-1 0 0,2 8 1,1 4 5,-2 1 0,0 0 0,-2-1 0,1 1 0,-2 0 0,-3 18 0,-22 102 96,14-86-60,3-8-24,-29 155 201,33-159-244,2 0 0,1 1 0,3 40 1,0-74-87,0 0 1,0 1 0,1-1 0,0 0 0,3 8-1,-4-13 57,-1 0 0,0 0-1,1-1 1,-1 1 0,1 0-1,-1 0 1,1 0 0,0-1-1,-1 1 1,1 0 0,0-1-1,-1 1 1,1 0 0,0-1-1,0 1 1,1 0 0,-1-1-18,0 0 1,0 0-1,-1 0 0,1 0 1,0 0-1,-1-1 1,1 1-1,0 0 1,-1 0-1,1-1 1,0 1-1,-1 0 1,1-1-1,0 1 0,-1-1 1,1 1-1,-1-1 1,1 1-1,-1-1 1,1 1-1,-1-1 1,1 0-1,-1 1 0,0-1 1,1 1-1,-1-2 1,3-5-209,0 0 1,-1 1-1,0-1 1,0 0-1,-1 0 0,0 0 1,0-9-1,0-25-1573</inkml:trace>
  <inkml:trace contextRef="#ctx0" brushRef="#br0" timeOffset="2525.46">3858 546 8266,'-1'-2'159,"1"0"0,0 0 1,0 0-1,0 0 0,0 0 1,0 0-1,0 1 1,0-1-1,1 0 0,-1 0 1,1 0-1,-1 0 0,1 1 1,0-1-1,-1 0 0,1 1 1,0-1-1,0 0 0,0 1 1,1-1-1,-1 1 0,0-1 1,0 1-1,1 0 0,-1 0 1,1 0-1,-1 0 0,1 0 1,-1 0-1,1 0 0,0 0 1,0 0-1,-1 1 0,1-1 1,2 0-1,8-2-89,1 0-1,-1 1 0,1 1 1,15-1-1,-16 2 357,-10-1-405,45-1 758,83 4 1,-118-1-645,0 0-1,0 1 0,0 1 1,0 0-1,0 0 0,-1 1 0,1 1 1,-1 0-1,0 0 0,-1 2 1,1-1-1,11 11 0,-16-11-58,-1 0-1,1 0 0,-2 1 1,1 0-1,-1 0 1,0 0-1,0 0 0,-1 1 1,0 0-1,-1-1 1,1 1-1,-1 0 1,-1 0-1,0 1 0,0-1 1,0 0-1,-1 0 1,0 0-1,-2 12 0,-2 6-149,0-1 0,-1 0 0,-2 0 0,-17 44 0,20-59-334,-1 3-86,4-19-438,5-16-150</inkml:trace>
  <inkml:trace contextRef="#ctx0" brushRef="#br0" timeOffset="2526.46">4465 297 9938,'-9'-51'4641,"-4"16"-2832,2 10-1225,0 3 128,6 4-688,12 1 200,15-3-280,18 2-432</inkml:trace>
  <inkml:trace contextRef="#ctx0" brushRef="#br0" timeOffset="3947.47">5036 357 9386,'-1'-1'269,"-1"0"1,1 0-1,-1 0 0,0 0 0,1 0 1,-1 0-1,0 0 0,0 1 0,0-1 1,0 1-1,0-1 0,0 1 0,1 0 1,-1-1-1,0 1 0,0 0 0,0 1 1,0-1-1,-3 1 0,2 0-139,1 0 0,-1 0 0,1 0-1,0 1 1,0-1 0,0 1 0,0-1 0,0 1 0,0 0-1,0 0 1,0 0 0,1 0 0,-3 2 0,0 3 6,0 0 0,1 0 0,0 0-1,0 0 1,0 0 0,1 1 0,0-1 0,1 1 0,-2 10 0,3-7-53,0-1 1,1 1-1,0-1 0,0 0 1,1 0-1,1 1 1,0-1-1,0-1 0,1 1 1,0 0-1,0-1 0,1 0 1,0 0-1,1 0 1,0-1-1,1 0 0,-1 0 1,1 0-1,1-1 0,0 0 1,9 7-1,-8-8-61,-1-1 0,1 1 0,0-2-1,0 1 1,1-1 0,-1 0 0,1-1 0,0-1-1,0 1 1,0-1 0,0-1 0,0 0 0,0 0-1,0-1 1,0-1 0,1 1 0,-1-2-1,0 1 1,0-1 0,0-1 0,13-5 0,-17 6-18,-1 0 0,0-1 0,1 0 0,-1 0 0,-1 0 0,1-1 0,0 1 0,-1-1 1,1 0-1,-1 0 0,-1-1 0,1 1 0,0-1 0,-1 0 0,0 0 0,0 0 0,0 0 0,-1-1 0,0 1 1,0-1-1,0 0 0,-1 1 0,0-1 0,0 0 0,0 0 0,-1 0 0,1 0 0,-2 1 0,1-1 0,0 0 1,-1 0-1,0 0 0,-1 0 0,1 1 0,-1-1 0,0 1 0,-1-1 0,1 1 0,-1 0 0,0 0 1,0 0-1,-6-7 0,-6-4-2,0 1 1,-2 1 0,1 1-1,-2 0 1,0 1 0,-37-19-1,11 6-4,42 24 2,0 0 0,0 0-1,0 0 1,0-1 0,0 1 0,1 0 0,-1-1 0,1 0 0,-1 1 0,1-1 0,-1 0-1,-1-3 1,3 5 0,0-1 0,0 1 0,0 0 0,0-1 0,0 1 0,0-1 0,0 1 0,0-1 0,0 1 0,0 0 0,0-1 0,0 1 0,0-1 0,0 1 0,0 0 0,1-1 0,-1 1 0,0 0 0,0-1 0,1 1 0,-1 0 0,0-1 0,0 1 0,1-1 0,16-8-1,10 1-5,0 1 0,1 1 0,36-3 0,86 0-10,-125 8 14,-8 0-2,0 0 0,1 1 1,-1 1-1,0 1 0,19 4 0,-34-5 3,0-1 1,0 1-1,0-1 0,-1 1 1,1 0-1,0 0 1,0 0-1,-1 0 1,1 0-1,-1 0 0,1 0 1,-1 0-1,1 1 1,-1-1-1,0 0 1,1 1-1,-1-1 0,0 1 1,0 0-1,0-1 1,0 1-1,0 0 1,-1 0-1,1 0 1,-1-1-1,1 1 0,-1 0 1,1 0-1,-1 0 1,0 0-1,0 0 1,0 0-1,0 2 0,-2 6 14,0 0 0,0-1 0,-1 1 0,0-1-1,-5 12 1,1-3 23,-9 37 130,-16 93 0,2-4-15,29-141-145,0 1 0,0-1 0,-1 0 0,1 0 0,-1 0 0,1 0 0,-4 4 0,5-7-4,0 1 1,-1-1-1,1 0 0,0 1 0,0-1 0,-1 0 0,1 0 1,0 1-1,-1-1 0,1 0 0,0 0 0,-1 0 1,1 0-1,0 1 0,-1-1 0,1 0 0,0 0 0,-1 0 1,1 0-1,-1 0 0,1 0 0,0 0 0,-1 0 1,1 0-1,-1 0 0,0-1 1,0 1 0,1-1 0,-1 1 0,0-1-1,1 1 1,-1-1 0,1 0 0,-1 1 0,0-1 0,1 0 0,0 0 0,-1 1 0,1-1 0,-1 0 0,1 0 0,-1-1 0,-2-8 12,1 0 0,0 0 1,0-1-1,1 1 0,0 0 1,1-1-1,0 1 1,0 0-1,3-15 0,1 1 8,2-1 0,13-40 0,-12 47-17,1 0 0,1 0-1,1 1 1,0 0 0,1 1-1,0 0 1,2 1-1,0 0 1,0 1 0,1 0-1,18-12 1,-21 18-11,0 0-1,1 0 1,0 1-1,1 1 1,-1 0-1,1 1 1,0 0-1,1 1 1,-1 0-1,1 2 1,-1-1-1,1 2 1,0-1-1,0 2 1,0 0-1,17 3 1,-24-2-23,0 0-1,-1 1 1,1 0 0,-1 0-1,1 1 1,-1 0 0,0 0-1,0 1 1,0-1 0,-1 1-1,1 1 1,-1-1 0,0 1-1,0 0 1,0 0 0,-1 0-1,0 0 1,0 1 0,0 0-1,3 8 1,5 11-361,-2 0 0,-1 1-1,11 50 1,-3-9-577,-12-52 678,0 0 0,1 0-1,0-1 1,2 0 0,-1 0 0,14 17 0,-18-27 206,0 1 1,1-1 0,-1 0-1,1-1 1,0 1-1,1-1 1,-1 0 0,0 0-1,1 0 1,0 0 0,-1-1-1,1 0 1,0 0-1,0 0 1,1-1 0,-1 1-1,0-1 1,0 0 0,1-1-1,-1 0 1,0 1-1,7-2 1,-1-1 74,-1 0 0,1-1-1,-1-1 1,0 1 0,0-2-1,0 1 1,-1-1 0,0-1 0,0 1-1,0-2 1,0 1 0,-1-1-1,0-1 1,-1 1 0,0-1 0,0-1-1,0 1 1,9-18 0,-6 8 192,0 0-1,-2 0 1,0 0 0,-1-1 0,-1-1 0,-1 1-1,0-1 1,-1 0 0,0-24 0,-3 31-11,-1 0 0,0 0 0,-1 0 1,-1 0-1,0 0 0,-1 1 0,0-1 0,-1 1 0,-9-20 1,10 26-116,0 0 0,0 1 1,-1-1-1,1 1 0,-1 0 1,0 1-1,-1-1 0,0 0 1,1 1-1,-1 0 0,0 1 1,-1-1-1,1 1 0,-1 0 1,1 0-1,-1 0 0,0 1 1,0 0-1,0 0 0,-1 1 1,-7-2-1,6 2-40,1 1 0,-1 0 0,1 0 0,0 1 0,-1 0 0,1 0 0,-1 1 0,1 0 0,0 0 0,0 0 1,0 1-1,0 0 0,0 1 0,1 0 0,0 0 0,-1 0 0,1 0 0,1 1 0,-1 0 0,1 1 0,0-1 0,0 1 0,0 0 0,1 0 0,0 0 0,-4 8 0,2-2-14,1-1 0,0 1-1,0 0 1,1 0 0,1 0 0,0 1-1,0-1 1,2 1 0,-1 0 0,2-1 0,0 1-1,0 0 1,1 0 0,5 24 0,-4-28 0,1 0-1,0-1 1,1 1 0,0 0 0,1-1 0,-1 0 0,1 0 0,1 0 0,0-1 0,0 0 0,0 0 0,1 0 0,0-1 0,13 9 0,-15-11 3,-1-2 0,1 1-1,0-1 1,0 1 0,1-1-1,-1-1 1,0 1 0,1-1-1,-1 0 1,1 0 0,-1-1 0,1 1-1,-1-1 1,1-1 0,-1 1-1,1-1 1,-1 0 0,1 0 0,-1 0-1,0-1 1,0 0 0,1 0-1,-1 0 1,0-1 0,-1 1 0,6-5-1,-3 2 7,-1 0 0,0 0 1,0 0-1,-1-1 0,5-6 0,-7 9 0,-1 0 1,0-1-1,0 1 1,0 0-1,0 0 1,-1-1-1,1 1 1,-1-1 0,0 1-1,0-1 1,0 0-1,0-5 1,-1 18-21,0 0 0,1 0 0,0 0 0,1 0 0,0-1 1,0 1-1,1-1 0,0 0 0,0 1 0,1-1 0,0-1 0,0 1 1,1 0-1,0-1 0,1 0 0,-1 0 0,1-1 0,0 0 1,1 0-1,0 0 0,0-1 0,0 0 0,0 0 0,1 0 0,0-1 1,0-1-1,0 1 0,0-1 0,0-1 0,1 1 0,0-2 1,-1 1-1,1-1 0,0 0 0,-1-1 0,1 0 0,0 0 0,17-4 1,-8 0-25,0-1 0,0-1 0,0 0 0,-1-2 0,0 0 0,0-1 0,-1 0 0,0-2 0,18-15 0,0-3-24,0-2-1,50-60 1,-49 48 141,-1-2 1,-3-1 0,-2-1-1,-2-1 1,37-93-1,-58 126 5,-1-1 0,-1 0-1,2-19 1,-5 33-76,-1 1-1,0 0 1,0-1-1,0 1 1,0 0 0,0-1-1,0 1 1,0 0-1,0-1 1,0 1-1,-1 0 1,1 0 0,-1-2-1,1 3-10,0 0-1,-1-1 1,1 1-1,0 0 1,0 0-1,-1 0 1,1 0-1,0 0 1,0 0-1,-1 0 1,1 0-1,0-1 1,0 1-1,-1 0 1,1 0-1,0 0 1,0 0-1,-1 0 1,1 0-1,0 1 1,0-1-1,-1 0 1,1 0-1,0 0 0,0 0 1,-1 0-1,1 0 1,0 0-1,0 0 1,0 1-1,-1-1 1,1 0-1,0 0 1,0 0-1,0 0 1,-1 1-1,1-1 1,-2 2 8,0 0 1,0 1 0,0-1-1,1 1 1,-1-1 0,1 1-1,-1-1 1,1 1 0,0 0-1,-1 3 1,-7 36-2,2 1 0,2 0 1,2 0-1,2 48 0,24 174-492,-12-204-584,22 78 0,-31-131 851,1 1 0,0-1 0,5 11 1,-6-15 35,1-1-1,0 1 1,-1-1 0,1 0 0,0 0 0,5 4-1</inkml:trace>
  <inkml:trace contextRef="#ctx0" brushRef="#br0" timeOffset="4302.81">7156 659 9810,'5'-16'4105,"19"-8"-2721,4-5-952,21 2 104,10-2-127,14 1-81,4-1-72,6-2-600,-1 4-217,-12 12 441,0 6-344,-17 2-272</inkml:trace>
  <inkml:trace contextRef="#ctx0" brushRef="#br0" timeOffset="4672.85">8014 457 6169,'-1'1'151,"0"0"-1,1 0 0,-1 0 1,0 0-1,1 0 0,-1 0 1,1 0-1,-1 0 1,1 0-1,0 0 0,-1 0 1,1 1-1,0-1 0,0 0 1,0 0-1,0 0 0,0 1 1,0-1-1,0 0 0,0 0 1,0 0-1,0 1 1,1-1-1,-1 0 0,0 0 1,1 0-1,-1 0 0,1 0 1,0 0-1,-1 0 0,1 0 1,0 0-1,0 0 0,-1 0 1,1 0-1,0 0 1,0-1-1,0 1 0,0 0 1,0-1-1,0 1 0,0-1 1,0 1-1,0-1 0,0 1 1,0-1-1,1 0 0,1 1 1,4 1 29,-1-1-1,1 0 1,0 0 0,0-1 0,0 0 0,-1 0-1,12-2 1,-6 0-5,0-1-1,0-1 0,0 0 1,-1-1-1,1 0 0,-1 0 1,0-1-1,14-11 0,-20 13-99,1 0 0,-1-1-1,0 1 1,0-1 0,-1 0-1,1-1 1,-1 1-1,0-1 1,0 0 0,-1 0-1,0 0 1,0 0 0,0 0-1,-1-1 1,0 0 0,2-11-1,-4 15-51,1 1-1,-1-1 1,0 1-1,0-1 1,0 1-1,0-1 1,-1 0-1,1 1 1,-1-1-1,0 1 1,1-1-1,-1 1 1,0 0 0,-1-1-1,1 1 1,0 0-1,0 0 1,-4-4-1,2 3-5,1 1 0,-1 0 1,0 0-1,0 0 0,0 0 0,-1 0 0,1 1 0,0 0 0,-1-1 0,1 1 1,-8-1-1,1 0-7,-1 1 0,0 1 0,1 0 0,-1 0 1,0 1-1,1 1 0,-21 4 0,19-2-6,-1 1 1,1 0 0,0 1-1,1 0 1,-1 1-1,1 1 1,1-1-1,-1 2 1,1-1-1,1 1 1,0 1-1,0 0 1,1 0-1,0 1 1,0 0-1,-8 18 1,9-15 14,1-1 0,1 1 1,0 0-1,1 1 0,0-1 1,1 1-1,1 0 0,0-1 1,1 1-1,1 0 0,0 0 1,1 0-1,0 0 0,6 22 1,-2-20 2,1 0 0,0-1 0,1 0 0,1 0 0,0 0 1,1-1-1,1-1 0,0 1 0,1-2 0,1 1 0,0-2 0,0 1 1,2-2-1,-1 0 0,1 0 0,1-2 0,0 1 0,0-2 0,17 7 1,-14-7-111,-1-2 1,1 0-1,1-1 1,-1-1-1,1-1 1,-1 0 0,1-1-1,0-1 1,0-1-1,0-1 1,0-1-1,-1 0 1,1-2 0,-1 0-1,1-1 1,-1 0-1,28-14 1,26-19-801</inkml:trace>
  <inkml:trace contextRef="#ctx0" brushRef="#br0" timeOffset="5678.4">1940 2060 8642,'-6'-18'3921,"-3"14"-2401,-2 10-976,-2 16 280,-5 7-232,-2 20-151,-4 11-65,0 22-152,-2 11-32,-1 9-72,5 4-24,5 1-32,-3-1-16,9-11-208,-2-8-248,6-23 344,7-11-208,0-26-161</inkml:trace>
  <inkml:trace contextRef="#ctx0" brushRef="#br0" timeOffset="6081.68">1369 2707 9602,'1'-2'426,"0"-1"0,0 1 0,0-1 0,0 1 0,1 0 0,-1-1 0,1 1 0,-1 0 0,1 0 0,0 0 0,2-1 0,28-23-237,-25 20 151,12-7-169,1 1 0,0 0 0,0 2 0,1 0 0,26-8 0,-16 8-68,0 2 1,0 0 0,39-2 0,-59 8-87,0 1 0,0 1 1,0 0-1,1 1 1,-1 0-1,0 1 0,0 0 1,-1 0-1,13 6 1,-18-6-12,-1 0 1,1 0-1,-1 1 1,1 0 0,-1 0-1,0 0 1,0 1 0,0-1-1,-1 1 1,1 0 0,-1 0-1,0 0 1,0 0 0,0 1-1,-1-1 1,0 1-1,1 0 1,-2 0 0,1 0-1,0 0 1,1 9 0,-1 5 21,-1 0 0,0 0 0,-1 1 0,-4 28 0,2-29 6,0-1-1,2 1 1,0 0 0,5 34 0,-4-48-24,0-1-1,1 1 1,-1 0-1,1 0 1,0-1-1,1 1 1,-1-1-1,1 0 1,0 0-1,0 0 1,0 0 0,0 0-1,1 0 1,-1-1-1,1 0 1,0 0-1,0 0 1,0 0-1,1 0 1,-1-1 0,1 0-1,-1 0 1,1 0-1,0-1 1,-1 1-1,1-1 1,0 0-1,0-1 1,8 1-1,-3-1 21,0 0-1,0 0 1,0-1-1,0 0 0,0-1 1,0 0-1,-1-1 0,1 0 1,-1-1-1,1 0 0,-1 0 1,0-1-1,15-11 1,-16 10 17,-1-1 0,0 0 0,0-1 0,-1 1 1,0-1-1,0 0 0,-1-1 0,0 1 1,-1-1-1,0 0 0,0-1 0,-1 1 0,0 0 1,0-1-1,-1 0 0,-1 0 0,1 0 1,-2 1-1,1-1 0,-1 0 0,-1 0 1,-1-11-1,-1 4 13,0 0 1,-1 0-1,0 1 1,-1-1-1,-1 1 1,-1 0-1,0 1 1,-1 0-1,-1 0 1,0 1-1,-1 0 0,-12-13 1,5 9-83,-1 1 1,0 1-1,-24-16 0,31 25-88,1 0 0,-2 1 0,1 0 0,-1 0-1,1 1 1,-2 1 0,-19-5 0,15 8-349</inkml:trace>
  <inkml:trace contextRef="#ctx0" brushRef="#br0" timeOffset="7021.56">3192 2787 10370,'5'0'488,"0"0"0,0-1-1,1 1 1,-1-1 0,0 0-1,0-1 1,0 1 0,0-1-1,0 0 1,0 0 0,-1-1-1,9-4 1,6-6-372,27-25 0,-32 25 330,31-26 4,-2-2 0,66-83 0,-85 92-345,-2 0 0,-1-2 0,-1-1 0,-2 0 0,15-43 0,-19 28 58,-13 47-151,-1 1-1,1 0 1,-1 0-1,0-1 1,0 1-1,0 0 1,0-1-1,0 1 1,-1 0-1,1-1 1,-1 1-1,1 0 1,-1 0-1,0 0 1,0-1-1,0 1 1,0 0-1,-2-3 1,2 4-7,0 1 0,0-1 0,0 1 0,0-1 0,0 1 1,0 0-1,0 0 0,0-1 0,0 1 0,0 0 0,0 0 1,0 0-1,0 0 0,0 0 0,0 0 0,-1 0 0,1 0 1,0 0-1,0 1 0,0-1 0,0 0 0,0 1 0,0-1 0,0 1 1,0-1-1,1 1 0,-1 0 0,0-1 0,0 1 0,0 0 1,0-1-1,1 1 0,-1 0 0,0 1 0,-28 32 53,15-11-56,1 0 0,1 1-1,1 1 1,1 0-1,1 0 1,1 1 0,-6 36-1,9-28 0,1 1 0,1 0-1,2-1 1,1 1 0,7 45 0,-6-68 2,2 1 0,-1-1 0,2 1 0,0-1 0,0 0 1,1-1-1,7 14 0,-9-20-1,1 1 0,0-1 0,0 0 1,0 0-1,0 0 0,1-1 0,0 0 0,0 0 0,0 0 1,0 0-1,1-1 0,0 0 0,-1 0 0,1 0 0,11 3 1,-6-4-14,-1 0 0,1 0 0,0-1 0,0-1 1,0 0-1,0 0 0,0-1 0,-1 0 0,1-1 0,0-1 1,-1 1-1,1-2 0,-1 1 0,0-2 0,18-9 0,1-3-55,-1-2 0,-1-1-1,46-44 1,-39 30 18,-1-2 1,-2-1-1,-2-1 1,-1-2-1,-2-1 1,-2-1 0,-2-1-1,-2-1 1,27-84-1,-44 120 58,-1 1 0,0-1 0,0 0 0,-1 0 0,0 0 0,0 0 0,-1 0 0,-1-8-1,1 15-6,0 0-1,0 1 1,0-1-1,0 0 1,0 1-1,0-1 1,-1 1-1,1-1 1,0 0-1,0 1 1,-1-1-1,1 1 0,0-1 1,-1 1-1,1-1 1,-1 1-1,1-1 1,0 1-1,-1-1 1,1 1-1,-2-1 1,-8 5 48,-7 18 14,4 4-28,1 1 0,1 1-1,-10 37 1,-15 91 12,18-69-19,11-55-12,-60 219 137,93-309 59,32-54 0,-54 104-212,0 1 0,1 1-1,0-1 1,10-10 0,-14 15-3,1 1 0,-1 0 0,0 0 0,0 0 0,1 0-1,-1 1 1,0-1 0,1 0 0,-1 0 0,1 1 0,-1-1 0,1 1 0,-1-1 0,1 1 0,0 0 0,-1 0 0,1 0 0,-1 0 0,1 0 0,0 0-1,-1 0 1,1 0 0,-1 0 0,1 1 0,-1-1 0,1 1 0,-1-1 0,1 1 0,-1 0 0,1-1 0,1 2 0,7 7-10,0 0 1,-1 0-1,0 1 1,0 0-1,-1 1 1,10 17 0,8 9-7,-16-22 13,2-2 0,0 1 0,0-1 0,1-1-1,0 0 1,25 16 0,-32-24 6,0-1 0,1 0 0,-1 0 1,1 0-1,-1-1 0,1 0 0,0-1 0,0 1 0,-1-1 1,1 0-1,0-1 0,0 0 0,0 0 0,0 0 0,0-1 1,0 0-1,0-1 0,0 1 0,0-1 0,6-3 0,2-2 20,0-1 0,-1-1 0,0 0 0,0-1 0,-1 0 0,-1-1 0,1 0 0,-2-1 0,1-1 0,9-14 0,-5 5 81,-1-1 1,-1-1-1,-1 0 1,-1-1 0,13-37-1,-22 50-50,4-10 119,-1 20-100,1 11-42,1 4-47,0 0 0,0-1 1,2 0-1,-1-1 0,1 0 0,1-1 1,-1 0-1,2-1 0,22 15 0,-25-18-77,0-1-1,1-1 1,0 0 0,0 0-1,0-1 1,0 0-1,1-1 1,-1 0-1,1-1 1,0 0-1,-1 0 1,1-1-1,0-1 1,13-1 0,-8-3-162,1 0 1,-1 0-1,0-2 1,0 0 0,0 0-1,-1-2 1,-1 0-1,1-1 1,-1 0 0,-1-1-1,0 0 1,-1-2-1,13-14 1,13-27-960</inkml:trace>
  <inkml:trace contextRef="#ctx0" brushRef="#br0" timeOffset="7401.84">3693 2261 10810,'-22'9'4433,"53"-13"-3032,32-7-993,50-14 64,16-6-120,45-9-528,13-2-328,4-6 416,14-3-432,2 6-337</inkml:trace>
  <inkml:trace contextRef="#ctx0" brushRef="#br0" timeOffset="8819.9">6310 2213 10530,'31'-71'5131,"-24"57"-4679,1 0 0,0 1 0,14-16 0,-18 23-417,1 1 1,0 1-1,0-1 0,0 1 1,0 0-1,1 0 0,-1 0 1,1 1-1,9-4 1,-11 5 12,1 1 0,-1 0 0,0 0 0,1 0 0,-1 1 0,1-1 0,-1 1 0,1 0 0,-1 1 0,1-1 1,-1 1-1,1 0 0,-1 0 0,1 0 0,5 3 0,-3-1-39,-1 1-1,0 0 1,0 0-1,0 0 1,0 1 0,-1 0-1,1 0 1,-1 1 0,0-1-1,-1 1 1,0 0 0,0 0-1,0 1 1,0-1-1,-1 1 1,0 0 0,2 7-1,1 7-3,0 0 0,-1 0-1,-1 0 1,2 37 0,-5-26 13,-1 0 0,-8 64 0,4-77 41,0 1 1,-1-1 0,0 1-1,-2-1 1,-16 34 0,21-51-31,1 1 0,-1-1 0,1 1 1,-1-1-1,0 1 0,0-1 0,0 0 0,0 0 1,0 0-1,-1 0 0,1 0 0,0-1 0,-1 1 1,-4 2-1,6-4-17,0 0 0,1 0 0,-1 0 0,0 0 0,1 0 0,-1 0 0,0 0 0,1 0 0,-1 0 0,1 0 0,-1 0 0,0 0 0,1-1 0,-1 1 0,0 0 0,1 0 0,-1-1 0,1 1-1,-1 0 1,0-1 0,1 1 0,-1-1 0,1 1 0,-1-1 0,0-1 10,0 0-1,-1 0 1,1 0 0,1 0-1,-1 0 1,0 0-1,0 0 1,1 0-1,-1 0 1,1 0-1,-1-3 1,1-10 65,-1 0 1,2 0-1,0 0 0,0 0 0,8-29 1,1 9 19,19-47 1,-19 57-94,2 1 1,1 0 0,1 1-1,1 1 1,27-34-1,-31 45-15,-1-1 0,1 1 0,1 1 0,0 0 0,1 1 1,-1 0-1,2 1 0,-1 0 0,1 1 0,0 1 0,16-6 0,-23 11-4,0-1 1,0 1 0,0 0-1,0 0 1,0 1 0,0 0-1,0 0 1,0 1-1,0 0 1,0 0 0,0 1-1,-1 0 1,13 5 0,-10-3-1,1 1 1,-1 1-1,0 0 1,-1 0-1,0 1 0,0 0 1,0 0-1,9 12 1,-3 0 2,0 0-1,-2 0 1,0 2-1,-2-1 1,0 1-1,-1 1 1,10 38-1,-12-35 9,-2 1-1,4 46 1,-8-60 7,-1 0 0,-1 0-1,0 0 1,0-1 0,-1 1 0,0 0 0,-1-1 0,-7 18-1,10-28-6,-1 0-1,1 1 1,-1-1-1,1 0 1,-1 0-1,0 0 1,1 1-1,-1-1 1,0 0-1,0 0 1,0 0-1,0 0 1,-1 1-1,2-2-1,-1 0-1,1-1 1,0 1-1,-1 0 1,1 0-1,0 0 1,0 0 0,-1 0-1,1-1 1,0 1-1,0 0 1,-1 0 0,1-1-1,0 1 1,0 0-1,0 0 1,0-1-1,-1 1 1,1 0 0,0 0-1,0-1 1,0 1-1,0 0 1,0-1-1,0 1 1,0 0 0,0-1-1,0 1 1,0 0-1,0-1 1,0 1-1,0 0 1,0-1 0,-1-6 25,1 0 1,0 0 0,1 0-1,1-9 1,6-16 18,2 2 1,2-1-1,0 2 0,2-1 0,19-29 1,-21 39-40,46-76 11,-50 85-24,1 0-1,0 1 1,0-1-1,1 2 1,21-17-1,-29 25 3,-1 0 0,0 0-1,0 0 1,1 1 0,-1-1 0,1 0-1,-1 1 1,0-1 0,1 1 0,-1-1-1,1 1 1,-1 0 0,1 0 0,-1-1-1,1 1 1,0 0 0,-1 1-1,1-1 1,-1 0 0,1 0 0,-1 1-1,1-1 1,-1 0 0,1 1 0,-1 0-1,0-1 1,1 1 0,-1 0-1,0 0 1,1 0 0,-1 0 0,0 0-1,0 0 1,0 0 0,0 0 0,0 0-1,0 0 1,0 1 0,0-1 0,1 3-1,3 6-13,0 0-1,-1 1 0,0 0 0,4 17 1,-5-16-9,6 17-191,1 1 1,1-2-1,1 1 0,2-2 0,17 28 1,-23-43-9,0-1 0,1 0 0,0-1 0,0 0 0,1 0 0,1-1 0,0 0 0,0-1 1,1 0-1,-1-1 0,2 0 0,-1-1 0,21 7 0,-18-8-33,1-1 0,0-1 0,0-1 0,0 0 0,0-1 0,0-1 0,0 0 0,0-1 0,29-6 0,-25 2 88,-1 0 0,0-2 0,0 0 0,-1-1 0,0 0 0,0-2-1,27-19 1,-30 17 157,0 0 0,-1-1 0,0-1-1,-1 0 1,0-1 0,-1 0 0,19-34-1,-24 36 122,0-1 0,-1-1-1,0 1 1,-2-1 0,1 0 0,-2 0-1,0 0 1,-1 0 0,0-1 0,-1-22-1,-1 30-39,-1-1 0,0 1 0,0 0-1,0 0 1,-1-1 0,0 1 0,-1 1 0,0-1-1,0 0 1,-1 0 0,0 1 0,0 0 0,0 0-1,-1 0 1,0 1 0,0-1 0,-1 1-1,0 0 1,0 1 0,-1-1 0,1 1 0,-1 1-1,0-1 1,0 1 0,-1 0 0,1 1-1,-1 0 1,0 0 0,1 0 0,-1 1 0,-1 1-1,-12-2 1,10 2-37,0 1 1,1 0-1,-1 1 0,0 1 1,0-1-1,1 2 0,-1-1 1,1 1-1,0 1 0,0 0 1,0 1-1,0-1 0,1 2 0,0 0 1,0 0-1,0 0 0,1 1 1,-11 11-1,13-12-26,0 1 1,0 0-1,1 1 1,0-1-1,0 1 1,0 0-1,1 0 0,1 0 1,-1 1-1,1-1 1,1 1-1,-1 0 0,2 0 1,-1 0-1,1 0 1,0 0-1,1 0 1,0 0-1,1 0 0,0 0 1,0 0-1,3 10 1,1-3 0,1 1 0,1-1 1,1 0-1,0-1 0,1 0 0,1 0 1,0-1-1,1 0 0,0-1 1,1 0-1,1-1 0,0-1 0,0 0 1,21 13-1,-13-11 1,0-1 1,0-1-1,1 0 1,0-2-1,1-1 0,0-1 1,0-1-1,0 0 1,48 3-1,-50-9 1,0 0 0,1-2 0,-1 0 0,0-2 0,0 0 0,0-1-1,0-2 1,-1 0 0,29-14 0,-24 8 6,-1-1 0,-1-1 0,-1 0 0,0-2 0,-1-1-1,-1 0 1,18-22 0,-27 27 31,0-1 0,-1 0 0,-1 0-1,0-1 1,-2 0 0,9-20 0,-14 29-18,1 0 0,-1 0 0,-1 0 0,1 0 1,-1 0-1,0 0 0,-1 0 0,1-1 0,-1 1 0,0 0 1,-1-1-1,0 1 0,0 0 0,0 0 0,-1 0 0,1 0 1,-1 0-1,-1 0 0,1 0 0,-4-5 0,2 7-1,1-1 0,-1 1 0,0 0 1,0 1-1,-1-1 0,1 1 0,-1 0 0,1 0 0,-1 0 0,0 1 0,0-1 0,0 1 0,0 0 0,-1 1 0,1-1 0,-1 1 0,1 0 0,0 1 0,-1-1 0,-7 1 1,1 1 1,0-1 1,1 2-1,-1-1 1,1 2 0,-1-1-1,1 2 1,0-1 0,-20 11-1,19-7-18,0 1 0,0 0-1,1 1 1,0 0 0,1 0-1,0 1 1,1 1 0,0 0 0,0 0-1,1 1 1,-9 17 0,13-22-9,0 0 1,1 0-1,0 0 0,0 1 1,1 0-1,0-1 1,0 1-1,1 0 0,0 0 1,0 0-1,1 0 1,0 0-1,0 0 0,1 0 1,0 0-1,0 0 1,1 0-1,0 0 0,0-1 1,1 1-1,5 10 1,-5-13 1,0-1 1,1 1 0,-1-1 0,1 1-1,0-1 1,0 0 0,1 0 0,-1-1-1,1 1 1,0-1 0,0 0 0,0-1-1,0 1 1,0-1 0,0 0 0,1 0 0,-1 0-1,1-1 1,0 0 0,-1 0 0,1 0-1,0-1 1,-1 0 0,1 0 0,0-1-1,0 1 1,-1-1 0,12-3 0,-9 1 19,0 1 0,0-1 1,0 0-1,0-1 1,0 1-1,-1-2 0,0 1 1,0-1-1,0 0 1,0-1-1,-1 1 0,0-1 1,0 0-1,0-1 0,-1 0 1,0 0-1,0 0 1,7-15-1,-6-5 157,-5 25-168,-1 1 0,0 0 0,0 0 1,0 0-1,0 0 0,0-1 0,0 1 0,0 0 0,0 0 1,-1 0-1,1 0 0,0 0 0,-1 0 0,1-1 0,-1 1 0,1 0 1,-1 0-1,1 0 0,-2-1 0,2 2-7,-1 0 0,1 0 0,-1 0 0,1 0 0,0 0 0,-1 0-1,1 0 1,0 0 0,-1 0 0,1 0 0,0 0 0,-1 1 0,1-1 0,0 0 0,-1 0 0,1 0-1,0 0 1,-1 1 0,1-1 0,0 0 0,-1 0 0,1 1 0,0-1 0,0 0 0,-1 1 0,1-1 0,0 0-1,0 0 1,0 1 0,0-1 0,-1 1 0,1-1 0,0 0 0,0 1 0,0-1 0,0 0 0,0 1 0,0-1-1,0 0 1,0 1 0,0-1 0,0 1 0,-4 21 89,4-13-91,1 0-1,0 1 0,1-1 0,-1 0 0,2 0 1,-1 0-1,1-1 0,1 1 0,0 0 0,0-1 1,0 0-1,8 9 0,-5-6-36,0-1 1,1-1 0,1 1-1,-1-2 1,1 1-1,1-1 1,0 0-1,18 10 1,-18-12-24,0-2 0,0 0 0,0 0 0,1-1 0,-1 0 1,1-1-1,0 0 0,0 0 0,0-1 0,0-1 0,13-1 0,-9 0-31,-1-2 1,0 0-1,0 0 0,-1-1 0,1-1 1,-1 0-1,25-15 0,-19 9 74,-1-1 1,-1-1-1,0-1 1,-1 0-1,-1-1 0,0-1 1,-1 0-1,0-1 0,-2-1 1,0 0-1,15-30 0,-18 32 159,-9 16-143,0 0-1,0 0 0,0 0 0,1 0 1,-1 0-1,0 0 0,0 0 0,0 0 0,0 0 1,0 0-1,0 0 0,0 0 0,0 0 1,1 0-1,-1 0 0,0 0 0,0 0 1,0 0-1,0 0 0,0 0 0,0 0 1,0 0-1,0 0 0,0 0 0,1 0 1,-1 0-1,0 0 0,0 0 0,0 0 0,0 0 1,0 0-1,0 0 0,0 0 0,0 0 1,0 0-1,0 0 0,0 0 0,1 1 1,-1-1-1,0 0 0,0 0 0,0 0 1,0 0-1,0 0 0,0 0 0,0 0 0,0 0 1,0 0-1,0 1 0,0-1 0,0 0 1,0 0-1,0 0 0,0 0 0,0 0 1,0 0-1,0 0 0,0 0 0,0 1 1,0-1-1,0 0 0,0 0 0,0 0 0,0 0 1,-1 0-1,-2 35 216,1-18-189,0 2-4,-17 178 123,11-145-88,-25 90 0,31-135-29,-1 0 0,1 1 1,-1-1-1,-1 0 0,1 0 0,-8 10 1,11-17-28,0 1 0,0-1 1,0 0-1,-1 1 0,1-1 1,0 0-1,0 1 0,0-1 1,0 0-1,-1 1 0,1-1 1,0 0-1,0 0 0,0 1 1,-1-1-1,1 0 0,0 0 1,0 1-1,-1-1 0,1 0 1,0 0-1,-1 0 0,1 0 1,0 1-1,-1-1 0,1 0 1,0 0-1,-1 0 0,1 0 0,0 0 1,-1 0-1,1 0 0,0 0 1,-1 0-1,1 0 0,0 0 1,-1 0-1,1 0 0,0 0 1,-1 0-1,1-1 0,0 1 1,-1 0-1,1 0 0,0 0 1,-1 0-1,1-1 0,0 1 1,0 0-1,-1 0 0,1-1 1,0 1-1,0 0 0,-1 0 1,1-1-1,0 1 0,0 0 1,0-1-1,0 1 0,0 0 1,-1-1-1,1 1 0,0 0 1,0-1-1,0 1 0,0 0 1,0-1-1,0 1 0,0-1 1,-3-33 208,4 10-124,2 1 1,0-1-1,1 0 1,2 1-1,13-38 1,-2 17 27,44-81 1,-46 99-100,1 0 1,1 1-1,2 1 0,0 1 1,1 1-1,40-34 0,-49 47-17,-1 1-1,1 0 0,1 1 0,-1 0 0,1 1 1,0 1-1,1 0 0,-1 0 0,1 1 0,0 1 1,0 0-1,0 1 0,1 0 0,-1 1 0,0 1 1,1 0-1,20 3 0,-29-3-27,1 1 0,-1 1-1,0-1 1,0 1 0,-1 0 0,1 0 0,0 0-1,-1 1 1,1-1 0,-1 1 0,0 0 0,1 1 0,-2-1-1,1 1 1,0-1 0,-1 1 0,1 0 0,-1 1-1,0-1 1,-1 1 0,1-1 0,-1 1 0,0 0-1,0-1 1,2 11 0,-1-1-125,-1-1-1,0 1 1,-2-1-1,1 1 1,-2-1-1,0 1 1,0 0-1,-7 23 1,-6 21-655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6:33.441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12907 501 8986,'-22'-33'3745,"-9"8"-2473,-8 10-856,-15 17 104,-7 11-48,-11 23-24,-9 13-8</inkml:trace>
  <inkml:trace contextRef="#ctx0" brushRef="#br0" timeOffset="426.01">12846 1536 19204,'30'-15'-96,"1"1"-240,60-41-576,-25 8 72,-3-1 840,-13 8-769,-8 0-423</inkml:trace>
  <inkml:trace contextRef="#ctx0" brushRef="#br0" timeOffset="426.82">13447 787 9594,'-26'-18'4401,"-4"16"-2697,-3 9-1104,0 15 241,1 13-89,-3 12-184,2 11-144,9 8-144,4 7-48,12 0-40,8-4-16,17-7-48,7-13-32,24-12-24,4-14-24,16-17-16</inkml:trace>
  <inkml:trace contextRef="#ctx0" brushRef="#br0" timeOffset="820.48">14132 472 17956,'11'47'448,"0"2"200,8 24-56,10 13-240,6 18-96,6 3-128,3 8 56,-18-51 24,-2-6 97,-5-14 95,-3-24 120,-3-15 24,-5-30 0</inkml:trace>
  <inkml:trace contextRef="#ctx0" brushRef="#br0" timeOffset="2861.24">12916 528 8034,'1'-2'231,"0"0"0,0-1 1,0 1-1,0 0 1,-1 0-1,1-1 0,-1 1 1,1 0-1,-1-1 0,0 1 1,0-1-1,0 1 0,0 0 1,0-1-1,0 1 0,-1 0 1,1-1-1,-2-2 1,1 1-57,-1 1 1,0-1 0,0 1 0,0 0 0,0 0 0,0-1-1,-1 1 1,0 1 0,1-1 0,-6-3 0,0 0 53,-1 0 0,0 0 0,0 1 0,0 1 0,-1-1 1,0 2-1,-18-6 0,11 7-123,1 0 0,0 1 1,0 0-1,0 2 1,-1 0-1,1 1 0,0 0 1,0 1-1,0 1 0,1 1 1,-1 0-1,-19 10 0,6 0-40,1 0 0,1 1-1,1 2 1,0 1 0,-33 32-1,42-35-25,1 2 0,1-1 0,1 2 0,0 0 0,1 1 0,1 0 0,1 1 0,1 0 0,1 0 0,0 1 0,-9 40 0,14-41-15,1 0 0,0 0 0,2 0 0,0 0 0,2 0 0,0 0 0,1 0 0,1 0 0,1 0 0,1 0 0,0-1 0,2 0 0,11 26 0,-4-20-29,1 0 1,1-1-1,1 0 1,1-2 0,1 0-1,1-1 1,0-1-1,2-1 1,1-1 0,0-1-1,34 20 1,-36-25-122,0-2 0,0 0 0,1-2 0,0 0 0,1-2 0,0 0 0,0-1 0,0-2 0,1 0 0,0-2 0,-1-1 0,1 0 1,0-2-1,32-5 0,-31 0-329,41-16-1</inkml:trace>
  <inkml:trace contextRef="#ctx0" brushRef="#br0" timeOffset="3395.21">14914 288 9010,'-19'-13'4017,"6"13"-2417,2 4-984,-2 19 192,0 12-71,-7 18-65,-6 5-16,-9 22-240,-6 8-72,-10 14-96,-5 2-24,-3 5-32,0 0-64,2-5-592,1-9-400,12-11 696,7-13-456,13-24-384</inkml:trace>
  <inkml:trace contextRef="#ctx0" brushRef="#br0" timeOffset="3888.18">13245 1031 6089,'-5'-9'562,"1"1"1,1-1-1,-1 0 0,1 0 0,1 0 0,0-1 0,0 1 0,1-1 1,0 1-1,0-1 0,1 1 0,1-12 0,0 15-413,1-1 0,-1 0 1,1 1-1,0-1 0,0 1 0,1 0 0,0 0 0,0 0 1,0 0-1,1 0 0,0 1 0,0-1 0,0 1 0,1 0 1,0 0-1,0 1 0,10-8 0,-1 4-21,0 0 0,0 2 0,1-1-1,0 2 1,-1 0 0,2 1 0,-1 0 0,1 1-1,-1 1 1,1 1 0,0 0 0,-1 1 0,1 0 0,0 2-1,18 3 1,-14-1-77,1 0-1,-1 2 1,0 1 0,0 0-1,0 1 1,-1 1 0,-1 1-1,1 1 1,-2 1-1,32 26 1,-37-27-39,-1 1 0,-1 1-1,0 0 1,0 0 0,-2 1 0,1 1-1,-2-1 1,0 1 0,0 0 0,-2 1-1,0 0 1,-1 0 0,0 0 0,-1 0 0,-1 0-1,0 1 1,-1-1 0,-1 1 0,-1 0-1,0-1 1,-1 0 0,-1 1 0,0-1 0,-2 0-1,1 0 1,-2-1 0,0 1 0,-11 19-1,1-10-43,0-1 0,-2 0 0,-1-1 0,-1-1 0,0-1 0,-27 21 0,0-4-203,-102 60 1,74-56-102</inkml:trace>
  <inkml:trace contextRef="#ctx0" brushRef="#br0" timeOffset="4349.09">13249 1006 8402,'-11'36'3305,"2"15"-2337,1 2-680,10 16 40,7 2-40,12-3 0,14-3-32,18-14-88,10-11-40,13-23-280,9-3 176,13-28-112,5-15-152</inkml:trace>
  <inkml:trace contextRef="#ctx0" brushRef="#br0" timeOffset="6264.78">2967 4271 7794,'9'-34'1478,"-1"-1"0,-2 0 0,3-61 0,-9 84-1372,0 1 0,-1-1 1,0 0-1,-1 1 0,0-1 1,-1 1-1,0 0 0,0 0 1,-1 0-1,-1 0 1,0 1-1,-1 0 0,0 0 1,0 0-1,-11-12 0,13 17-83,-1 0 0,0 0-1,0 1 1,-1-1-1,1 1 1,-1 1 0,0-1-1,0 1 1,0 0 0,0 0-1,0 1 1,-1 0 0,1 0-1,-1 0 1,0 1-1,1 0 1,-1 0 0,0 1-1,0 0 1,1 0 0,-1 1-1,0-1 1,0 2 0,1-1-1,-1 1 1,1 0-1,-1 0 1,1 1 0,0-1-1,0 2 1,0-1 0,0 1-1,1-1 1,-1 2-1,-5 4 1,-5 7-22,0 1 0,1 0-1,1 1 1,1 1 0,-18 31 0,10-10-10,-30 81 1,40-86 13,1 0 0,2 0 0,1 1 0,2 0 0,1 0-1,2 1 1,1-1 0,6 49 0,-4-75 1,1 0 0,0 0 0,0-1 0,1 1 0,0 0-1,1-1 1,0 0 0,1 0 0,0 0 0,7 9 0,-8-13 1,0 0 0,0 0 0,1-1 1,0 1-1,0-1 0,0-1 0,0 1 0,1-1 0,-1 0 1,1 0-1,0 0 0,0-1 0,0 0 0,0 0 1,0-1-1,11 2 0,-4-3 14,0 0 0,0 0 0,0-1 0,-1-1 0,1 0 0,0-1 0,-1-1 0,0 1 0,0-2 0,0 0 0,0 0 1,19-13-1,-17 9 31,0-1 1,-1 0 0,0-1 0,0 0 0,-1-1 0,-1-1 0,0 0 0,-1 0 0,12-20 0,-17 23 20,-1 1 1,0-1 0,0-1 0,-1 1 0,-1-1-1,1 1 1,0-16 0,-3 22-36,0 1 1,0-1-1,0 0 1,0 0-1,-1 1 1,1-1-1,-1 0 0,0 1 1,0-1-1,-1 1 1,-1-4-1,2 5-13,0 0 0,0 1 0,0-1-1,-1 1 1,1-1 0,0 1 0,-1 0-1,0-1 1,1 1 0,-1 0 0,0 0-1,1 0 1,-1 0 0,0 1 0,0-1-1,0 0 1,0 1 0,1-1 0,-1 1 0,0 0-1,-4 0 1,5-1-13,-1 1 0,1 0-1,-1 0 1,1 1 0,0-1 0,-1 0 0,1 0 0,-1 1-1,1-1 1,0 1 0,-1-1 0,1 1 0,0-1-1,0 1 1,-1 0 0,1 0 0,0-1 0,0 1 0,0 0-1,0 0 1,-2 2 0,2-1-3,0 1 1,-1-1-1,1 1 1,0-1-1,0 1 1,1-1-1,-1 1 1,0-1-1,1 1 1,-1 5-1,1 0-5,0-1 0,0 1 0,1-1 0,0 1-1,0-1 1,1 0 0,4 12 0,-2-10-6,1 1 0,1-1 0,0 0 0,0-1 0,0 0 0,1 0 0,1 0 0,-1-1 0,1 0 0,0 0 0,1-1 0,-1 0 1,1-1-1,0 0 0,1 0 0,11 4 0,-6-3-29,1-1 0,0-1 0,0 0 0,0-1 1,1-1-1,-1 0 0,1-1 0,-1-1 0,28-3 0,-28 0-21,-1 0-1,1-1 0,0-1 0,-1 0 1,0-2-1,-1 1 0,1-2 0,-1 0 1,0-1-1,-1 0 0,18-16 0,-16 11-9,-1-1-1,-1 0 0,0-1 0,-1 0 0,-1-1 0,0-1 0,-1 0 0,14-36 0,-9 10 1,-2 0-1,-2 0 0,-2-1 0,7-90 0,-14 72 193,-2-1 0,-3 1 0,-12-67 0,9 91 19,-1 24-21,7 15-125,0 0 0,0 0 0,-1 0 0,1-1 0,0 1 1,0 0-1,0 0 0,-1 0 0,1 0 0,0 0 0,0 0 1,0 0-1,-1 0 0,1 0 0,0 0 0,0 0 1,0 0-1,-1 0 0,1 0 0,0 0 0,0 0 0,0 0 1,-1 0-1,1 0 0,0 0 0,0 1 0,0-1 1,-1 0-1,1 0 0,0 0 0,0 0 0,0 0 0,0 0 1,0 1-1,-1-1 0,0 2 10,-1 0 0,1 0-1,0 0 1,0 0 0,0 1 0,0-1 0,0 0 0,0 4 0,-5 31 7,1 1 0,0 58 0,1-15-34,-4 33 8,2-10 50,-36 196 0,32-273 10,4-18-1,6-9-51,0 0 0,0 0 0,0 0 0,0 0 0,0 0 0,-1 0 0,1 0 0,0 0 0,0 0 0,0 0 0,0 0 0,0 0 0,0 0 0,-1 0 0,1 0 0,0 0 0,0 0 0,0 0 0,0 0 0,0 0 0,0 0 0,-1 0 0,1 0 0,0 0 0,0 0 0,0 0 0,0-1 0,0 1 0,0 0 0,0 0 0,0 0 0,-1 0 0,1 0 0,0 0 0,0-1 0,0 1 0,0 0 0,0 0 0,0 0 0,0 0 0,0 0 0,0 0 0,0-1 0,0 1 0,0 0 0,0 0 0,0 0 0,0 0 0,0 0 0,0-1 0,0 1 0,0 0 0,0 0 0,0 0 0,0-7 27,0-1-1,0 1 1,1 0-1,0 0 1,0 0 0,0 0-1,1 0 1,0 0-1,0 1 1,7-13-1,0 1 28,0 0 0,21-27-1,-24 37-45,0 0-1,1 1 0,0-1 0,0 2 0,1-1 0,0 1 1,0 0-1,0 1 0,1 0 0,-1 0 0,1 1 0,17-6 1,-18 8-12,0 0-1,0 1 1,0 0 0,0 0 0,0 0 0,0 1 0,1 1 0,-1-1 0,0 2-1,0-1 1,0 1 0,0 0 0,0 0 0,-1 1 0,14 7 0,-13-6-2,-1 1 0,1 0 1,-1 1-1,0-1 0,-1 1 0,1 1 1,-1-1-1,-1 1 0,1 0 1,-1 0-1,0 1 0,-1 0 0,1 0 1,-2 0-1,1 0 0,-1 0 0,0 1 1,-1 0-1,0-1 0,0 1 1,-1 0-1,0 0 0,-1 0 0,1 0 1,-2 0-1,1 0 0,-1 0 0,-1 0 1,0 0-1,0-1 0,0 1 1,-1-1-1,-8 17 0,1-8 7,0 0 0,-1-1 0,-1 0 1,-1 0-1,0-2 0,0 1 0,-2-2 0,-28 21 0,32-25-1,0-2 0,-1 0 1,0 0-1,0-2 0,-1 1 0,0-1 0,0-1 1,0 0-1,0-1 0,0-1 0,-1 0 0,1-1 1,-21 0-1,30-1-49,-1-1 0,1 0 0,0 0 0,-1 0 1,1 0-1,0-1 0,0 1 0,-1-1 0,1 0 0,1-1 1,-1 1-1,0-1 0,0 1 0,-4-6 0,6 6 6,1 0-1,-1 0 1,0 0-1,1-1 0,-1 1 1,1-1-1,0 1 1,0-1-1,0 1 1,0-1-1,0 0 1,1 1-1,-1-1 0,1 0 1,0 0-1,0 0 1,-1 1-1,2-1 1,-1 0-1,0 0 1,1 0-1,-1 1 0,1-1 1,0 0-1,1-2 1,1-3-89,0 1-1,1 0 1,0 0 0,7-10 0,33-33-836</inkml:trace>
  <inkml:trace contextRef="#ctx0" brushRef="#br0" timeOffset="6681.26">4022 4479 8826,'27'-58'6401,"25"-25"-4676,-20 33-847,-5 6-404,20-32-30,-3-2 1,41-98 0,-85 175-445,8-24 1,-7 25-3,-1-1 1,0 1-1,0 0 1,0-1-1,0 1 1,1 0-1,-1-1 0,0 1 1,0-1-1,0 1 1,0 0-1,0-1 1,0 1-1,0-1 1,0 1-1,0 0 0,0-1 1,0 1-1,0-1 1,0 1-1,0 0 1,-1-1-1,1 1 0,0-1 1,0 1-1,0 0 1,-1-1-1,1 1 1,0 0-1,0-1 1,-1 1-1,1 0 0,0 0 1,0-1-1,-1 1 1,1 0-1,0 0 1,-1-1-1,1 1 0,-1 0 1,1 0-1,0 0 1,-1 0-1,1 0 1,0-1-1,-2 1 1,1 1-3,0-1 1,0 1-1,0-1 1,0 1-1,0 0 1,0 0-1,0-1 1,0 1 0,0 0-1,0 0 1,0 0-1,0 0 1,1 0-1,-1 0 1,0 0 0,1 0-1,-1 0 1,1 1-1,-1-1 1,1 0-1,-1 2 1,-7 32-44,6-13 38,1 0-1,2-1 1,0 1 0,1 0 0,1 0-1,1-1 1,0 0 0,2 0 0,1 0 0,0-1-1,2 1 1,13 23 0,-4-10 7,-1 0-1,19 62 1,-35-93 4,0 0-1,0 0 0,0 0 1,-1 0-1,1 0 1,-1 0-1,0 0 1,0 0-1,0 0 0,0 0 1,-1 0-1,1 0 1,-1 0-1,0 0 1,1 0-1,-1 0 0,-1 0 1,-1 4-1,1-4-10,-1 0-1,1-1 1,-1 1-1,0-1 1,1 0-1,-1 1 0,0-1 1,0 0-1,0-1 1,-1 1-1,1 0 1,0-1-1,-6 2 1,-10 1-187,1-1 0,-2 0 0,1-2 1,-33-1-1,35 0-81,-14 0-253,-58-8-1,35-4-487</inkml:trace>
  <inkml:trace contextRef="#ctx0" brushRef="#br0" timeOffset="8990.53">3353 5616 9594,'13'-20'3149,"-8"12"-2559,0-1 0,0 2 0,1-1 0,13-12 0,-18 18-560,1 1 1,-1 0 0,1 0-1,-1 0 1,1 0 0,0 0 0,0 0-1,-1 0 1,1 1 0,0-1 0,0 0-1,0 1 1,0 0 0,0-1-1,0 1 1,0 0 0,-1 0 0,1 0-1,0 0 1,0 1 0,0-1-1,0 0 1,0 1 0,0-1 0,0 1-1,-1 0 1,1 0 0,0 0 0,1 1-1,2 2 5,0 0 1,0 0-1,-1 0 0,0 1 0,0 0 0,0 0 0,0 0 1,-1 0-1,0 1 0,0-1 0,0 1 0,3 11 1,2 9 30,9 43 1,-9-21 72,-3 0-1,-1 1 1,-2 0 0,-2 0-1,-3-1 1,-8 49 0,-1-40 496,10-52-101,2-13-325,4-15-40,69-210 569,-56 190-709,2 0 1,2 1 0,32-46-1,-46 77-25,1 0-1,0 1 0,1 0 1,0 0-1,0 1 1,21-15-1,-27 21-5,1 1-1,-1 0 0,0 1 1,1-1-1,-1 1 0,1-1 1,0 1-1,-1 0 1,1 0-1,0 1 0,-1-1 1,1 1-1,0 0 0,0 0 1,0 0-1,-1 0 1,1 1-1,0 0 0,0-1 1,-1 1-1,1 1 0,-1-1 1,1 0-1,-1 1 1,1 0-1,-1 0 0,6 4 1,0 3-9,0-1 1,0 1-1,-1 0 1,-1 1-1,0 0 0,0 0 1,-1 1-1,0 0 1,0 0-1,3 12 1,4 13-14,16 71 0,-6 57 35,-8-43-349,-7-93-120,-8-27 425,1-1 0,-1 1 0,0 0 0,1-1 0,-1 1 0,0-1 0,1 1 0,-1-1 0,1 1 0,-1-1 0,1 1 0,-1-1 0,1 0 0,-1 1 0,1-1 0,-1 0-1,1 1 1,-1-1 0,1 0 0,0 0 0,-1 1 0,1-1 0,-1 0 0,1 0 0,0 0 0,-1 0 0,1 0 0,0 0 0,-1 0 0,1 0 0,0 0 0,-1 0 0,1 0 0,-1-1 0,1 1-1,0 0 1,-1 0 0,1-1 0,-1 1 0,1 0 0,-1-1 0,1 1 0,-1 0 0,1-1 0,-1 1 0,1-1 0,9-8-331,-1-1 1,-1 1-1,0-1 0,0-1 1,7-13-1,32-62-1013,-44 82 1306,65-150-792,-26 56 1920,-36 84-899,3-3 1118,-5 19-619,-1 12-283,6 37 376,-1 2-458,3-1 1,1 0 0,23 59-1,-31-103-274,-1 0-1,1-1 0,0 1 0,1-1 0,-1 0 1,1 0-1,1-1 0,-1 1 0,1-1 0,1-1 0,-1 1 1,11 6-1,-13-9-8,0-1 0,1 0 0,-1 0-1,1-1 1,-1 1 0,1-1 0,0 0 0,-1-1 0,1 1 0,0-1 0,0 0 0,0 0 0,-1 0 0,1-1 0,0 1-1,0-1 1,-1 0 0,1-1 0,-1 1 0,1-1 0,-1 0 0,1 0 0,3-3 0,9-6 28,-1 0 0,0-2 0,-1 1 0,0-2 0,-1 0 0,-1-1 0,0 0 0,-1-1 0,0 0 0,17-34 0,-19 29 82,0-1-1,-1 0 1,-2 0-1,0 0 1,-1-1-1,-1 0 1,-1-1-1,1-45 0,-6 57 145,-1 20-162,-1 22-51,3-11-47,0 0 0,1 1 0,2-1 0,0 0 0,0 0 0,2 0 1,0-1-1,15 33 0,-16-43-2,0 0 0,0-1 0,1 1 0,0-1 0,1 0 0,-1-1 0,1 1 0,1-1 0,9 7 0,-10-9-1,-1-1-1,1 1 1,0-2 0,0 1 0,0-1 0,1 0 0,-1 0 0,0 0 0,1-1-1,-1 0 1,1 0 0,-1-1 0,13-1 0,-7 0-5,1-2 0,-1 0 1,1 0-1,-1-1 0,0-1 0,-1 0 0,1 0 1,-1-1-1,0-1 0,0 0 0,-1 0 1,17-17-1,-17 16 1,0-2 0,-2 1-1,1-2 1,-1 1 0,0-1 0,-1 0 0,0 0 0,-1-1-1,0 0 1,-1 0 0,-1-1 0,5-18 0,-8 15 2,-2 10-8,-1 7-22,-1 5 28,1 0-1,0 0 1,0 0-1,0 1 1,1-1 0,0 0-1,0 8 1,-1 53-7,2-37 4,1 23 2,0-32 26,-2 33 1,-3-37 21,4-17-41,-1 0-1,1 0 0,0 0 1,0 0-1,0 0 0,0 0 1,0 0-1,-1 0 0,1 0 1,0 1-1,0-1 0,0 0 0,0-1 1,0 1-1,-1 0 0,1 0 1,0 0-1,0 0 0,0 0 1,0 0-1,0 0 0,-1 0 1,1 0-1,0 0 0,0 0 0,0 0 1,0 0-1,0 0 0,0 0 1,0-1-1,-1 1 0,1 0 1,0 0-1,0 0 0,0 0 1,0 0-1,0 0 0,0-1 0,0 1 1,0 0-1,0 0 0,0 0 1,0 0-1,0 0 0,0-1 1,0 1-1,0 0 0,0 0 1,0 0-1,-7-32 96,6 10-76,1 0 1,1 0-1,0 0 1,2 1-1,6-24 1,1 6-13,28-69-1,-35 100-11,1 0 0,-1 1 0,2 0 0,-1-1-1,1 2 1,8-10 0,-12 14 2,1 1 0,-1 0-1,0-1 1,0 1 0,1 0-1,-1 0 1,1 0 0,-1 0-1,1 0 1,0 0 0,-1 0-1,1 0 1,0 1 0,0-1-1,-1 1 1,1-1 0,0 1 0,0 0-1,0 0 1,0 0 0,-1 0-1,1 0 1,0 0 0,0 0-1,0 1 1,0-1 0,-1 0-1,1 1 1,0 0 0,0-1-1,-1 1 1,1 0 0,0 0 0,-1 0-1,1 0 1,1 2 0,3 4-3,1 0 0,-1 0 0,0 1 0,-1 0 0,0 0 0,0 0 0,0 1 0,-1 0 0,-1 0 0,4 11 0,2 11-2,9 56 0,-15-71 12,-1 1 0,-1 0 1,0 0-1,-1 0 1,-3 27-1,3-43 1,-1 0 0,1 0 0,0-1 0,0 1 0,0 0 0,-1 0 0,1 0 0,0-1 0,-1 1-1,1 0 1,0-1 0,-1 1 0,1 0 0,-1-1 0,1 1 0,-1 0 0,0-1 0,1 1 0,-1-1 0,1 1 0,-1-1 0,0 1-1,0-1 1,1 0 0,-2 1 0,1-1 2,0 0 0,1 0 0,-1-1 1,0 1-1,0 0 0,1-1 0,-1 1 0,0 0 0,1-1 0,-1 1 0,0-1 0,1 1 0,-1-1 0,1 1 0,-1-1 0,1 1 0,-1-1 0,1 0 0,-1 1 0,1-1 1,-1 0-1,1 1 0,0-1 0,0 0 0,-1 0 0,1 1 0,0-1 0,0-1 0,-3-13 47,0 1 1,1-1-1,1 0 0,1 0 1,0-1-1,1 1 0,3-18 1,1 6-18,2 1 1,0-1 0,2 2-1,1-1 1,1 1 0,17-29-1,-16 32-32,0 1 0,2 0 1,0 0-1,1 2 0,2 0 0,25-25 0,-34 37-10,1 0 0,-1 1 0,1-1 0,1 2 0,-1-1-1,1 1 1,0 1 0,0 0 0,0 0 0,0 1 0,1 0 0,-1 1 0,1 0 0,0 1 0,0 0 0,19 1 0,-25 0 3,-1 1 0,1 0 0,0 0 1,-1 0-1,1 0 0,-1 1 1,0 0-1,0 0 0,1 0 1,-1 0-1,0 1 0,-1-1 1,1 1-1,0 0 0,5 7 0,-5-5-53,0 0-1,-1 1 0,1-1 0,-1 1 1,-1 0-1,1 0 0,-1 0 0,0 0 1,0 1-1,1 7 0,-1 5-144,-1-1 0,-1 1 0,0-1 0,-1 1 0,-1-1 0,-8 36 0,-11 16-547,-2-7-409</inkml:trace>
  <inkml:trace contextRef="#ctx0" brushRef="#br0" timeOffset="9569.39">3132 3037 10410,'0'6'4377,"18"-6"-2817,14-6-983,27-1 183,20-2-64,28-4-64,21-1-72,29 1-176,0-2-72,4 4-88,1 4-64,-3 5-144,-11 2-232,-21 11 448,-25 0-240,-32-2 8,-11 2 80</inkml:trace>
  <inkml:trace contextRef="#ctx0" brushRef="#br0" timeOffset="10302.43">12052 2336 9850,'-33'1'3339,"6"0"-665,48-1-1539,379-23 1221,-195 7-1928,-157 12-366,567-34 525,2 20-735,-260 35-1637,-276-11 1089,-41-5-350</inkml:trace>
  <inkml:trace contextRef="#ctx0" brushRef="#br0" timeOffset="29204.13">21308 7358 10138,'8'-12'4658,"-9"19"-2265,-1 11-2284,-6 134 969,2-16-1015,0-77-38,-17 142 147,20-187-62,4-18 89,4-25 35,11-34 9,3 1 1,3 2-1,56-113 0,-74 166-234,0 1-1,0-1 0,1 1 0,-1 0 1,2 1-1,-1-1 0,12-9 1,-14 13-6,0 1 0,0-1 0,0 0 0,0 1 0,0 0 0,0 0 0,0 0 0,0 0 0,1 0 0,-1 1 0,0-1 0,1 1 0,-1 0 0,0 0 0,1 0 0,-1 1 0,0-1 0,1 1 0,-1 0 0,5 1 0,3 3 4,0 1 0,-1 0-1,0 0 1,0 1 0,0 1 0,-1-1 0,0 1 0,0 1 0,12 15 0,5 10 19,30 50 0,-40-58-15,-2 0 0,12 29 0,-22-44-4,1 0 0,-2 1 1,0 0-1,0 0 1,-1 0-1,-1 0 1,1 21-1,-2-31 0,-1-1 0,1 1 1,0-1-1,0 1 0,0-1 0,-1 1 0,1-1 0,-1 1 0,1-1 1,-1 0-1,1 1 0,-1-1 0,0 0 0,0 0 0,0 1 0,0-1 1,0 0-1,0 0 0,0 0 0,-1 1 0,1-2-1,1 0-1,0 1 0,-1-1 1,1 0-1,-1 0 0,1 0 0,-1 0 1,1 0-1,0 0 0,-1 0 1,1 0-1,-1 0 0,1 0 1,-1 0-1,1 0 0,-1 0 1,1 0-1,-1 0 0,1 0 1,0 0-1,-1-1 0,1 1 1,-1 0-1,0-1 4,0 0 1,0 0-1,0 0 1,0 0-1,0 0 1,1 0-1,-1 0 1,0 0-1,1 0 1,-1 0-1,1-1 1,-1-1-1,-1-5 22,0 0 0,1 0-1,0 0 1,0 0 0,1 0-1,0-1 1,1 1 0,0 0-1,0 0 1,1 0-1,-1 0 1,2 0 0,3-10-1,4-7 32,2 0 0,23-39 0,-17 36-41,1 1 1,1 0-1,28-27 0,-38 44-22,0 0 0,1 0 0,0 1 0,0 1 0,1 0 0,0 1 0,0 0 0,1 1 0,25-9 0,-35 14-7,-1 0 0,1 0 0,0 1 0,-1-1 0,1 1 0,0 0 0,0-1 0,0 1 0,-1 1 0,1-1 0,0 0 0,0 1 0,-1-1 0,1 1 0,0 0 0,-1 0 0,1 0 0,-1 0 0,1 1 0,-1-1 0,1 1 0,-1-1 0,0 1 0,0 0 0,0 0 0,0 0 0,0 0 0,0 0 0,0 0 0,-1 1 0,1-1 0,-1 1 0,1-1 0,1 6 0,1 4-156,-1 1 0,0 0 0,0 0 0,-2 0 0,2 26 0,-2-7-255,-1-8-210,1 0 1,1 0-1,1 0 1,9 32 0,-10-49 432,0 0 1,1 0-1,0 0 1,1-1 0,-1 1-1,1-1 1,0 0-1,1 0 1,-1 0 0,1-1-1,1 0 1,-1 0-1,1 0 1,-1 0 0,1-1-1,0 0 1,1-1 0,12 7-1,-8-6 123,0 0 0,0-1-1,1 0 1,-1-1 0,1 0 0,-1 0-1,1-2 1,0 1 0,14-2 0,-18 0 227,-1 0 0,0-1 0,0 1 0,0-1 1,0-1-1,0 1 0,0-1 0,0 0 1,-1-1-1,0 0 0,1 0 0,-1 0 0,-1-1 1,1 0-1,8-10 0,21-33 1180,-2-1 1,39-79-1,-12 20-577,-55 100-709,3-5 31,0 0 0,0-1 0,-2 0-1,1 0 1,-2 0 0,0-1 0,3-15 0,-7 28-70,-1 0 0,0 0 0,0 1 0,0-1 0,0 0 0,0 0 0,0 0 0,0 1 0,0-1 0,-1 0 0,1 0 0,-1 1 0,1-1 0,-1 0 0,0 1 0,1-1 0,-1 0 0,0 1 0,0-1 0,0 1 0,-2-3 0,1 3 1,-1-1 0,1 0 0,-1 1 0,1 0 0,-1-1-1,1 1 1,-1 0 0,0 0 0,0 1 0,1-1 0,-1 1 0,-4-1 0,-5 0 13,-1 1-1,0 1 1,0 0 0,-24 6 0,21-4-16,1 2 0,0 0 0,0 1 1,0 0-1,1 1 0,-1 1 0,2 1 0,-1 0 0,-16 15 0,24-20-6,1 1 0,1-1 0,-1 1 0,1 0 0,0 1-1,0-1 1,0 1 0,1 0 0,-1 0 0,2 0 0,-1 0-1,1 0 1,-1 1 0,2-1 0,-1 1 0,1 0 0,0-1 0,0 1-1,1 0 1,0 0 0,0-1 0,1 1 0,-1 0 0,1 0 0,3 6-1,-1-2-2,1-1 0,1-1 0,0 1 0,0-1-1,1 1 1,0-2 0,1 1 0,0-1-1,0 0 1,1 0 0,0-1 0,0 0-1,1 0 1,-1-1 0,2 0 0,-1-1 0,13 6-1,2 0-34,1-2 0,0 0-1,1-2 1,0 0 0,49 4-1,-48-8-2,0-2-1,0-1 1,0-2-1,0 0 0,-1-2 1,1-1-1,-1-1 1,0-1-1,0-2 1,42-19-1,-52 20 39,-1 0 1,0-1-1,-1-1 0,0 0 0,0-1 1,-1-1-1,-1 0 0,0-1 0,-1 0 1,0-1-1,-1 0 0,0 0 1,-1-1-1,-1-1 0,0 1 0,-1-1 1,9-30-1,-14 38 17,0 1 0,-1-1-1,0 0 1,0 0 0,-1 1 0,0-1 0,0 0-1,-1 0 1,1 1 0,-2-1 0,1 0 0,-4-8 0,3 12-6,1 0 0,-1 0 0,-1 0 0,1 0 1,0 1-1,-1-1 0,0 1 0,0 0 0,0 0 1,0 0-1,0 0 0,0 1 0,-1-1 0,0 1 1,1 0-1,-1 0 0,0 0 0,0 0 0,0 1 1,0-1-1,0 1 0,0 0 0,-6 0 0,1 0 3,-1 0 1,1 1-1,0 0 0,-1 0 0,1 1 0,-1 0 0,1 1 0,0 0 0,0 1 0,-17 6 0,14-3-7,-1 1 1,1 0-1,1 1 0,-1 0 0,2 0 0,-1 1 1,-9 11-1,7-6-6,1 0 1,1 1 0,0 0-1,1 1 1,1 0-1,0 1 1,1 0-1,1 0 1,1 1 0,0 0-1,-5 27 1,10-34 1,-1 1 1,2 1-1,0-1 1,0 0 0,1 0-1,0 0 1,1 0-1,0-1 1,1 1 0,6 14-1,-8-22 2,1 1-1,0-1 1,1 0 0,-1 1-1,1-1 1,-1-1 0,1 1-1,0 0 1,1-1 0,-1 1-1,0-1 1,1 0 0,0 0-1,0-1 1,0 1 0,0-1-1,0 0 1,0 0 0,1 0-1,-1 0 1,1-1 0,-1 0-1,1 0 1,0 0 0,-1 0-1,1-1 1,0 0 0,4 0-1,-1-1 7,-1-1-1,0 1 0,1-1 0,-1-1 0,0 1 1,0-1-1,-1 0 0,1-1 0,-1 0 0,1 0 0,-1 0 1,0-1-1,-1 0 0,1 0 0,-1 0 0,0-1 1,0 0-1,6-9 0,-3 3 41,-1-1 0,1 1 1,-2-1-1,0 0 0,-1-1 0,0 0 1,-1 0-1,5-26 0,-9 35-18,1 0 0,-1 1 0,0-1 0,0 1 0,0-1 0,-1 1 0,1-1 0,-3-8 0,3 13-27,0 0 0,0 0 1,0 0-1,-1 0 0,1-1 0,0 1 0,0 0 0,0 0 1,0 0-1,0 0 0,0-1 0,0 1 0,0 0 1,0 0-1,0 0 0,0 0 0,0 0 0,-1 0 1,1-1-1,0 1 0,0 0 0,0 0 0,0 0 0,0 0 1,0 0-1,-1 0 0,1 0 0,0 0 0,0 0 1,0 0-1,0-1 0,-1 1 0,1 0 0,0 0 1,0 0-1,0 0 0,0 0 0,-1 0 0,1 0 0,0 0 1,0 1-1,-4 6 86,0 12-27,3-6-63,1 0-1,0 0 1,1 0-1,0 0 1,1 0-1,0 0 1,1-1-1,0 1 1,1-1-1,1 0 0,0 0 1,12 22-1,-13-27-38,1 0 0,-1 0 0,1-1 0,0 0 0,0 0 0,1 0-1,0-1 1,0 1 0,0-1 0,1-1 0,-1 1 0,1-1-1,0-1 1,0 1 0,1-1 0,-1 0 0,1-1 0,-1 0 0,1 0-1,0 0 1,14 0 0,-12-3-18,1 1-1,-1-2 0,0 1 1,0-2-1,1 1 1,-1-1-1,-1-1 0,1 0 1,0 0-1,-1-1 1,0-1-1,0 1 0,0-1 1,-1-1-1,8-7 1,-5 3 99,-1 0 0,1-1 0,-2 0 0,0 0 0,0-1 0,-2-1 1,1 1-1,-2-1 0,9-24 0,-12 109 447,-3-32-473,-7 43 0,5-65-6,-1 1 0,-1-1 0,-1-1 0,-12 32 0,16-46-4,0 0-1,0 0 1,-1 0 0,1 0-1,0 0 1,-1 0 0,1 0-1,-1 0 1,1-1 0,-1 1-1,0-1 1,-3 3 0,5-4-3,0 0-1,-1 0 1,1 0 0,0 0-1,0 1 1,-1-1 0,1 0-1,0 0 1,-1 0 0,1 0 0,0 0-1,-1 0 1,1 0 0,0 0-1,-1-1 1,1 1 0,0 0 0,0 0-1,-1 0 1,1 0 0,0 0-1,-1 0 1,1-1 0,0 1-1,0 0 1,-1 0 0,1 0 0,0-1-1,0 1 1,0 0 0,-1-1-1,-3-18 83,4 2-35,1 1-1,1-1 0,0 1 1,1-1-1,1 1 0,11-29 1,-1 10 60,35-63 0,-31 69-67,0 1 1,2 1-1,29-32 1,-35 45-37,-1 1 1,2 0-1,-1 1 0,2 1 1,0 0-1,0 1 1,22-10-1,-33 18-15,0 0-1,0 1 1,1-1 0,-1 1-1,0 0 1,1 1 0,-1-1-1,1 1 1,-1 0 0,1 0-1,-1 1 1,1-1 0,-1 1-1,1 1 1,6 1 0,-9-1-49,0-1 0,-1 1 0,1-1 1,0 1-1,-1 0 0,1 0 1,-1 0-1,1 0 0,-1 0 1,0 1-1,0-1 0,0 1 0,0-1 1,-1 1-1,1 0 0,-1 0 1,1 0-1,-1-1 0,0 2 1,0-1-1,0 0 0,-1 0 1,1 0-1,-1 0 0,1 0 0,-1 1 1,0-1-1,-1 4 0,0 4-98,-2 0 0,1 0 0,-1 0 0,-1-1-1,0 1 1,0-1 0,-10 16 0,-19 29-984</inkml:trace>
  <inkml:trace contextRef="#ctx0" brushRef="#br0" timeOffset="23855.34">12776 7607 10226,'4'-7'480,"-1"1"1,0-1-1,0 0 0,0 0 0,-1 0 1,0 0-1,0 0 0,-1-1 1,0 1-1,0-1 0,-1-9 0,0 5-385,0-1 0,-2 1 0,1 0 0,-2 0 0,1 0 0,-6-14 0,6 22-72,1 1 0,-1-1-1,0 1 1,0-1 0,0 1 0,0-1-1,0 1 1,-1 0 0,1 0-1,-1 1 1,0-1 0,0 0 0,0 1-1,0 0 1,-1-1 0,-3 0-1,2 0-10,-1 1-1,1 0 1,-1 1-1,0-1 0,0 1 1,0 1-1,0-1 1,0 1-1,-9 0 0,-5 3-4,0 0-1,1 1 0,-1 2 0,1 0 0,-21 10 1,11-5 1,2 3-1,-1 0 1,-31 23 0,50-30-5,0 0-1,0 0 1,1 0 0,-1 1-1,2 1 1,-1 0-1,1 0 1,1 0 0,-1 0-1,2 1 1,-1 0-1,-4 12 1,9-16-2,0 0-1,0 0 1,0-1-1,0 1 1,1 0-1,0 0 1,0 0-1,1 0 1,-1-1-1,1 1 1,0 0 0,1 0-1,0-1 1,0 1-1,0-1 1,0 1-1,1-1 1,0 0-1,0 0 1,0 0-1,8 8 1,6 6 1,1 0 0,1-1 0,33 24-1,-40-33 0,56 42 4,-40-33-1,-2 2-1,0 1 1,-2 0-1,42 48 1,-62-65-4,-1 1 0,0 0 0,0 0 0,0 0 0,-1 1 0,1-1 0,-1 1 0,-1-1 0,1 1 0,1 10 0,-3-13 0,0 1 0,0 0 0,0-1 0,0 1 0,-1 0-1,0-1 1,0 1 0,0-1 0,0 1 0,0-1 0,-1 1 0,1-1 0,-1 0 0,0 0 0,0 0 0,0 0-1,-5 5 1,-1 0 0,-1 0-1,-1 0 1,0-1-1,0 0 0,0-1 1,-1 0-1,0-1 1,0 0-1,0-1 0,0 0 1,-15 3-1,-7 0 13,0-2 0,-60 3-1,58-8 9,1 0 0,-1-3 0,-34-6 1,50 5-10,-1-1 1,1 0 0,0-2 0,0 0 0,1-1 0,-29-17 0,41 21-22,0 0-1,0-1 0,1 1 0,-1-1 0,1 0 0,0-1 0,0 1 0,1-1 0,0 0 1,0 0-1,-6-13 0,8 15-38,1 0 1,-1-1-1,1 1 1,1 0 0,-1-1-1,0 1 1,1-1-1,0 1 1,0-1-1,1 1 1,-1-1-1,1 1 1,0 0-1,0-1 1,0 1-1,0 0 1,1-1 0,0 1-1,0 0 1,4-6-1,0 1-77,0 0 1,1 1-1,0 0 0,1 0 1,-1 1-1,14-10 0,56-33-460,-53 35 285,55-29-639</inkml:trace>
  <inkml:trace contextRef="#ctx0" brushRef="#br0" timeOffset="25524.5">13423 7569 9530,'-65'-11'5854,"48"8"-5619,0 2 0,-1 0 0,1 1 1,0 1-1,0 0 0,-31 8 0,30-4-115,0 1 0,0 0 0,0 2-1,1 0 1,0 1 0,0 1 0,1 0 0,1 1-1,-1 1 1,2 0 0,0 2 0,-19 21-1,23-23-89,1 1 0,1 0 0,0 0 0,0 0 0,1 1 0,1 0 0,0 1 0,1-1 0,1 1 0,0 0 0,1 1 0,1-1 0,0 0 0,1 1 0,0-1 0,2 17 0,0-22-25,1 0 0,0-1 0,0 1 0,0 0 0,2-1-1,-1 0 1,1 0 0,0 0 0,1 0 0,0 0 0,0-1-1,7 8 1,-3-5-2,1-2-1,0 1 0,0-1 1,1-1-1,0 0 0,0 0 1,1-1-1,12 5 0,0-2 4,0-1 0,0-1 0,1-1 0,0-1 0,1-2 0,-1 0 0,1-2 0,47-2 0,-43-2 5,-1-2 0,0 0-1,0-3 1,0 0 0,37-15 0,-50 15 0,0 0 1,0-1-1,-1-1 0,0 0 0,0-2 1,-1 1-1,-1-1 0,1-1 1,-2-1-1,16-19 0,-23 25 0,-1 1-1,0-1 1,-1 0 0,1 0 0,-1 0-1,-1 0 1,1-1 0,-1 1-1,-1-1 1,1 1 0,-1-1-1,-1 0 1,1 0 0,-2-9-1,1 12 0,-1 0-1,1 0 1,-1 0-1,-1 0 0,1 0 1,-1 1-1,1-1 1,-1 0-1,-1 1 1,1-1-1,-1 1 1,1 0-1,-1 0 1,-1 0-1,1 0 0,0 1 1,-1-1-1,0 1 1,1 0-1,-2 0 1,1 0-1,-8-4 1,3 4-2,0 0-1,0 0 1,0 1 0,0 0 0,0 1 0,-1 0 0,1 0 0,-1 1 0,1 0 0,-1 1 0,1 0 0,0 1 0,0 0 0,-1 0 0,1 1 0,0 0 0,-13 7 0,14-7-3,0 1 1,1 0-1,-1 1 0,1 0 1,0 0-1,1 0 1,-1 1-1,1 0 0,0 0 1,0 1-1,1 0 0,0 0 1,0 0-1,1 0 0,0 1 1,0 0-1,0 0 1,1 0-1,-3 11 0,5-14-5,0 0 1,1 0-1,0 1 0,-1-1 0,1 0 0,1 0 0,-1 0 0,1 0 0,0 0 0,0 0 1,1 0-1,-1 0 0,1 0 0,0 0 0,0 0 0,4 5 0,-1-4 1,-1-1-1,1 1 1,0-1-1,0 0 1,1 0 0,-1-1-1,1 1 1,0-1-1,1 0 1,9 4-1,-3-3 2,0 0 0,1 0 0,-1-1 0,1-1 0,0-1 0,0 0 0,0 0 0,1-2 0,-1 0 0,0 0 0,17-3 0,-23 1 5,0 0 0,0-1 0,-1 0 0,1 0 0,-1 0 0,1-1 0,-1 0-1,0-1 1,-1 1 0,1-1 0,-1-1 0,0 1 0,8-10 0,-11 11 7,1 0-1,-1 0 1,-1-1 0,1 1 0,-1 0 0,0-1 0,0 0-1,0 0 1,0 1 0,-1-1 0,0 0 0,0 0 0,0 0 0,-1-1-1,1 1 1,-1 0 0,-1 0 0,1 0 0,-1 0 0,1 0-1,-1 0 1,-4-9 0,5 13-8,0-1 0,-1 1 0,1 0 0,-1 0 0,1 0 1,-1 0-1,1 0 0,-1 0 0,0 1 0,0-1 0,1 0 0,-1 0 0,0 0 0,0 1 0,0-1 0,0 0 0,0 1 0,0-1 1,0 1-1,0-1 0,0 1 0,-2-1 0,3 1-3,0 0-1,0 0 1,-1 0 0,1 0-1,0 0 1,0 0 0,-1 0-1,1 0 1,0 0 0,0 0-1,-1 1 1,1-1 0,0 0-1,0 0 1,-1 0 0,1 0-1,0 0 1,0 1 0,0-1-1,-1 0 1,1 0 0,0 0-1,0 1 1,0-1 0,0 0 0,0 0-1,-1 1 1,1-1 0,0 0-1,0 1 1,2 15 54,1-9-59,1-1 0,-1 1 0,1-1 0,0 1-1,1-1 1,0-1 0,0 1 0,0-1 0,0 0 0,1 0 0,0 0 0,12 7-1,-8-6-17,0-1-1,0 0 1,0-1-1,1 0 1,0 0-1,0-1 1,21 3-1,-20-5-4,1 0 1,-1-1-1,1 0 1,-1-1-1,1-1 0,-1 0 1,0-1-1,1 0 0,-2-1 1,1 0-1,0-1 0,12-6 1,-9 1 1,-1 1 0,0-2 0,0 0 0,-1-1-1,0 0 1,-1-1 0,20-27 0,-10 8 24,-2-2 0,-2-1 1,-1 0-1,-1-1 0,-2-1 0,-2 0 0,9-47 0,-10 34 76,4-61 1,-13 92-44,-1-1 1,-1 0-1,-1 0 1,-1 0-1,-1 0 1,-5-21-1,7 36-21,-1 1 0,1-1 0,-1 0 0,0 1-1,-1 0 1,1-1 0,-1 1 0,1 0 0,-1 0 0,-7-6 0,8 8-5,-1 0 0,1 0 0,-1 1 1,1-1-1,-1 1 0,0-1 0,1 1 0,-1 0 0,0 0 1,0 1-1,0-1 0,0 0 0,0 1 0,0 0 1,0 0-1,0 0 0,0 0 0,-6 1 0,2 1 2,-1 0 0,0 1 0,1 0 0,-1 0 0,1 1-1,0 0 1,0 0 0,1 1 0,-1 0 0,1 0 0,0 0-1,0 1 1,-9 11 0,4-4-5,1 1 1,0 1-1,1-1 0,1 2 1,-11 25-1,13-23-4,0 1 0,1-1 1,1 1-1,1 1 0,0-1 1,1 0-1,2 1 0,0-1 0,0 1 1,2-1-1,1 0 0,0 1 1,1-1-1,11 30 0,-9-33-7,1 0 0,0 0 0,1-1 0,1 0 1,0-1-1,1 0 0,1 0 0,0-1 0,1-1 0,0 0 0,1 0 0,0-2 0,0 1 0,2-2 0,-1 1 0,27 11 0,-23-14-14,1 0 0,-1-2 0,1 0-1,0-1 1,0-1 0,1 0 0,23-1-1,-29-2 5,0-1-1,0 0 0,-1-1 0,1-1 0,0 0 1,-1-1-1,1 0 0,-1-1 0,0-1 1,19-10-1,-26 12 11,-1 0 1,1-1-1,-1 1 0,0-1 1,-1 0-1,7-8 1,-10 12 8,0 0 1,0 0 0,0 0-1,-1 0 1,1 0 0,0 0-1,-1-1 1,1 1 0,0 0 0,-1 0-1,0-1 1,1 1 0,-1-1-1,0 1 1,1 0 0,-1-1-1,0 1 1,0-1 0,0 1-1,0 0 1,0-1 0,-1 1-1,1 0 1,0-1 0,-1 1 0,1 0-1,-1-1 1,1 1 0,-1 0-1,0-1 1,1 1 0,-1 0-1,0 0 1,0 0 0,0 0-1,-1-1 1,1 1 3,-1 0 0,0 0 0,1 0 0,-1 0 0,0 0-1,0 1 1,0-1 0,0 1 0,1-1 0,-1 1 0,0 0 0,0-1 0,0 1 0,0 0 0,0 1-1,0-1 1,0 0 0,0 0 0,1 1 0,-1-1 0,0 1 0,0 0 0,0-1 0,1 1 0,-1 0-1,0 0 1,1 0 0,-1 0 0,1 1 0,-3 1 0,0 0 2,1 0 1,-1 1-1,1-1 0,0 1 0,0 0 1,0 0-1,0 0 0,0 0 1,1 1-1,-4 8 0,5-7-14,0-1 1,1 1-1,-1 0 1,1-1-1,0 1 0,0 0 1,1-1-1,0 1 0,0 0 1,0-1-1,1 1 0,-1-1 1,1 0-1,1 0 0,-1 1 1,1-1-1,-1-1 0,1 1 1,1 0-1,-1-1 0,1 1 1,5 4-1,-3-3-117,0 0 0,0-1 0,0 0 0,1 0 0,0 0 0,0-1-1,0 0 1,0-1 0,1 1 0,-1-2 0,1 1 0,0-1 0,0 0 0,0 0 0,8 0 0,-10-3-35,1 1 1,-1-1-1,1 0 1,-1 0-1,0-1 1,0 0-1,1 0 1,-1 0-1,-1-1 0,1 0 1,0 0-1,-1-1 1,1 1-1,-1-1 1,0-1-1,0 1 1,-1-1-1,8-9 1,0-1-191,-1-1 0,-1 0 1,0-1-1,-2 0 0,10-23 0,-7 8 558,0 0 0,-2-1 0,-2-1 0,-1 1 0,-1-1 0,-2 0 0,-1-1 0,-2 1 0,-4-41 0,3 65 91,1 8-207,0 0 1,0 0-1,0 0 1,0 0-1,-1 0 1,1 0-1,-1 0 1,1 0-1,-1 0 0,0 0 1,1 0-1,-1 0 1,0 0-1,-2-2 1,2 5 1,0 1 1,1-1-1,-1 1 1,1-1-1,-1 1 0,1 0 1,0-1-1,-1 1 1,1-1-1,0 1 1,0 0-1,0-1 1,1 3-1,24 209 1054,3 88-830,-34-145-111,18-176-96,30-65 9,38-70-6,-64 127-113,2 1-1,1 1 0,32-34 1,-45 53-9,0 1 1,0 1-1,1-1 1,-1 1-1,1 0 1,1 0-1,-1 1 1,1 0-1,14-5 0,-17 8 0,-1 0-1,1 0 1,0 0-1,0 1 1,0 0-1,0 0 1,0 0-1,0 1 1,-1-1-1,1 1 0,0 0 1,0 1-1,-1-1 1,1 1-1,0 0 1,-1 0-1,0 1 1,7 3-1,9 10-53,-1 0 0,33 36 0,-37-36-17,0 0 1,0-1-1,1-1 0,34 22 0,-44-33 60,0 0 0,1 0-1,-1-1 1,0 0 0,1 0-1,-1 0 1,1-1 0,0 0 0,-1 0-1,1-1 1,0 0 0,-1 0 0,1-1-1,0 1 1,0-2 0,-1 1-1,1-1 1,-1 0 0,12-5 0,-7 2 10,0-1 1,-1 0 0,1 0 0,-1-1 0,-1-1 0,1 0-1,-1 0 1,10-12 0,-16 16 9,0 0 1,1 0-1,-1 0 0,-1 0 1,1 0-1,-1-1 0,1 1 1,-1-1-1,-1 0 0,1 1 1,-1-1-1,1 0 1,-1 0-1,-1 0 0,1 0 1,-1 0-1,0 0 0,0 0 1,0 0-1,-1 0 0,1 0 1,-3-9-1,1 11 0,1 1-1,0-1 1,0 1-1,-1-1 1,1 1 0,-1 0-1,0 0 1,0 0 0,0 0-1,0 0 1,0 0-1,0 0 1,0 1 0,-5-4-1,2 3 2,-1 0 0,1 0 0,0 0-1,-1 0 1,1 1 0,-1 0-1,-6 0 1,2 0 0,1 1-1,-1 0 0,0 1 1,0 0-1,0 0 1,1 1-1,-1 1 1,-12 4-1,15-4-3,-1 1-1,1 0 1,-1 1 0,1 0 0,0 0-1,1 0 1,-1 1 0,1 0 0,0 0-1,1 0 1,-1 1 0,1 0-1,1 0 1,-1 0 0,-4 13 0,6-13-1,0-1 0,1 2 1,1-1-1,-1 0 0,1 0 0,0 1 1,0-1-1,1 0 0,0 1 1,1-1-1,-1 0 0,1 1 1,1-1-1,-1 0 0,1 0 0,0 0 1,1 0-1,4 8 0,1 1 4,2-1 0,0 0 0,13 14 0,-12-14 4,0 0 1,10 17-1,-18-26-7,1 1 1,-1 0 0,-1 0-1,1 1 1,-1-1-1,-1 0 1,1 1-1,0 11 1,-3 40 0,-2-1 0,-15 82 0,11-86-8,4-35 2,-4 35-7,-28 107 0,31-146 10,-1 0-1,-1-1 1,0 0 0,-1 0-1,0 0 1,-1-1 0,-1-1 0,0 1-1,-1-1 1,0-1 0,-23 21 0,20-22-7,-2 0 1,1-2-1,-1 1 1,0-2-1,-1 0 1,0-1-1,0 0 0,0-1 1,-1-1-1,0-1 1,-18 1-1,26-3-39,1-1 0,-1 0 0,1-1-1,-1 0 1,0-1 0,1 1-1,0-1 1,-1-1 0,1 0 0,-9-5-1,11 5-39,0-1 0,0 0-1,1 0 1,0 0-1,0-1 1,0 0-1,0 0 1,1 0 0,0-1-1,0 1 1,0-1-1,1 0 1,-1 0-1,-2-9 1,2 2-35,0 0 0,1-1 0,0 0 0,1 0 0,0 1 0,1-1 1,1 0-1,0 0 0,1 0 0,1 0 0,5-25 0,21-80-1260</inkml:trace>
  <inkml:trace contextRef="#ctx0" brushRef="#br0" timeOffset="26073.26">17522 7356 9562,'3'-6'643,"0"0"0,0 0 0,0 0 0,-1-1 0,1 1 0,-1-1 0,-1 1 0,2-9 0,-3 14-599,0-1-1,0 0 0,0 0 1,0 0-1,0 0 0,0 1 1,0-1-1,-1 0 0,1 0 1,-1 0-1,1 1 0,-1-1 1,1 0-1,-1 1 0,0-1 1,0 0-1,0 1 0,0-1 0,0 1 1,0 0-1,-1-1 0,1 1 1,0 0-1,-1 0 0,1-1 1,-1 1-1,1 0 0,-1 1 1,1-1-1,-1 0 0,0 0 1,1 1-1,-1-1 0,0 1 1,-1-1-1,-4 0-5,0 1 0,0-1 0,0 2 0,0-1 1,0 1-1,0 0 0,0 0 0,0 0 0,0 1 0,1 1 0,-1-1 0,1 1 0,-1 0 1,-5 4-1,-6 4-32,0 1 1,1 0-1,-22 21 0,28-22-5,0-1-1,1 1 0,0 1 0,1 0 1,0 0-1,1 1 0,0 0 0,1 1 1,1-1-1,0 2 0,0-1 0,2 0 1,0 1-1,0 0 0,2 0 0,-1 0 1,2 0-1,0 0 0,1 1 0,0-1 1,2 0-1,-1 0 0,2 0 0,0 0 1,1 0-1,10 26 0,1-9-9,1-1 0,32 45 0,-24-39 5,-9-7-1,-14-29 5,-1 0 0,0 0 0,1 0 0,-1 0 0,0 0-1,0 0 1,0 0 0,0 1 0,0-1 0,0 0 0,0 0 0,0 0 0,0 0 0,0 0 0,-1 0 0,1 0 0,0 0 0,-1 0-1,1 0 1,-1 0 0,1-1 0,-1 1 0,1 0 0,-1 0 0,0 0 0,1 0 0,-1-1 0,0 1 0,0 0 0,1-1-1,-3 2 1,-2 0 0,0 0 0,-1 0 0,0 0-1,1-1 1,-1 1 0,0-1 0,1-1-1,-9 1 1,-51-4 5,53 3-5,-40-4 6,1-2 0,0-3 0,-77-23 0,127 32-6,-11-4-37,1 0 0,-1 0 0,-19-12-1,29 15 8,-1-1 0,1 1 0,0-1-1,0 1 1,0-1 0,0 0-1,0 0 1,1 0 0,-1 0-1,0 0 1,1 0 0,0 0 0,-1 0-1,1-1 1,0 1 0,0 0-1,0-1 1,0 1 0,1-1 0,-1 1-1,1-1 1,-1 0 0,1 1-1,0-1 1,0-4 0,1 3-27,1-1 0,-1 1-1,1-1 1,0 1 0,0-1 0,0 1 0,0 0 0,1 0-1,-1 0 1,5-4 0,4-4-98,23-21 0,41-25-489,13-3-263</inkml:trace>
  <inkml:trace contextRef="#ctx0" brushRef="#br0" timeOffset="26478.74">17779 7261 10586,'4'-2'4857,"-6"11"-2944,-7 6-1233,-4 14 296,4 4-168,-1 14-304,7 6-120,-1 9-192,2 7-40,-5 2-119,7-3-218,-6-1-591,-3-3-240,3-15 752,-8 0-568,1-18-440</inkml:trace>
  <inkml:trace contextRef="#ctx0" brushRef="#br0" timeOffset="26849.62">17692 7401 9002,'7'-12'919,"2"1"0,-1 1 0,1 0 0,1 0 0,0 1 0,18-14 0,-22 20-792,1-1 0,-1 1 0,1 0 0,-1 0 0,1 1 0,0 0 0,0 0 0,0 1 0,0 0 0,0 0 0,0 0 0,0 1 0,1 0 0,10 2 0,-7 0-57,0 1 0,0 0 0,0 1 1,0 1-1,0-1 0,-1 2 0,0-1 0,0 1 1,0 1-1,-1 0 0,0 0 0,0 1 1,-1 0-1,0 1 0,10 13 0,-5-5-54,-1 1-1,0 1 1,-1 0-1,-1 1 0,-1 0 1,-1 0-1,8 32 1,-12-38-14,-1 0 0,0 1 0,-1-1 1,-1 1-1,0 0 0,-1-1 0,0 1 1,-1 0-1,-1-1 0,-1 1 0,0-1 1,0 1-1,-1-1 0,-1 0 1,-1-1-1,0 1 0,0-1 0,-1 0 1,-1-1-1,0 0 0,-1 0 0,0 0 1,-1-2-1,0 1 0,-20 15 0,6-8-36,-1-1 1,0-2-1,-1 0 0,-1-2 0,0-1 0,0-1 0,-1-2 0,-1 0 0,0-2 1,0-2-1,0 0 0,-1-2 0,1-1 0,-36-3 0,51 1-89,1-2-1,-1 0 0,0 0 1,1-1-1,-20-8 1,29 10 86,0 0 0,0-1 1,1 0-1,-1 0 0,1 0 0,-1 0 1,1-1-1,0 1 0,0-1 1,0 0-1,0 0 0,0 0 1,0 0-1,1-1 0,0 1 0,0-1 1,0 1-1,0-1 0,0 0 1,1 0-1,-1 0 0,0-6 1,2 2-94,0 0 0,0 1 0,1-1 1,0 1-1,0-1 0,4-12 0</inkml:trace>
  <inkml:trace contextRef="#ctx0" brushRef="#br0" timeOffset="27330.72">19213 7092 8290,'1'0'238,"0"0"1,-1 0 0,1 0 0,0 0-1,0 0 1,0 0 0,-1 0-1,1 0 1,0 0 0,0 1 0,-1-1-1,1 0 1,0 0 0,0 1 0,-1-1-1,1 0 1,0 1 0,-1-1-1,1 1 1,0 0 0,9 15 1438,-2 25-1068,-8-37-307,5 53 53,-3 1-1,-2 0 1,-3 0-1,-2 0 1,-3 0-1,-2-1 1,-3-1-1,-35 98 0,44-143-317,-14 34 56,16-42-79,1 0-1,0-1 1,-1 1 0,0-1-1,0 1 1,0-1 0,0 1-1,0-1 1,0 0 0,0 0-1,-5 3 1,7-5-11,0 0 0,-1 0 1,1 0-1,0 0 0,0 0 0,0 1 1,0-1-1,-1 0 0,1 0 0,0 0 1,0 0-1,0 0 0,-1 0 0,1 0 1,0 0-1,0 0 0,0 0 0,-1 0 1,1 0-1,0 0 0,0 0 0,0 0 1,-1 0-1,1 0 0,0 0 0,0 0 1,0 0-1,0-1 0,-1 1 0,1 0 1,0 0-1,0 0 0,0 0 1,0 0-1,-1 0 0,1-1 0,0 1 1,0 0-1,0 0 0,0 0 0,0 0 1,0-1-1,0 1 0,-1 0 0,1 0 1,1-15 89,7-15 29,5 3-62,2 1-1,0 0 0,1 1 1,2 1-1,0 1 0,2 0 1,0 1-1,2 2 0,46-36 1,-61 51-58,0 1 1,1 0 0,-1 0 0,1 1 0,0 0-1,0 0 1,0 1 0,13-3 0,-17 5-5,0-1 1,0 1 0,0 0-1,0 0 1,0 1 0,0-1-1,0 1 1,0 0 0,0 0-1,-1 0 1,1 0 0,0 1 0,0-1-1,-1 1 1,1 0 0,-1 0-1,0 1 1,0-1 0,6 6-1,-2 0-3,-1 0-1,0 1 1,-1 0-1,0 1 1,0-1-1,-1 1 1,0 0-1,0 0 0,-1 0 1,2 15-1,-1-7 1,-2 1-1,0-1 0,-1 1 0,-1 0 0,-2 21 0,0-28 7,0 0 0,-1 0 0,-1 0 0,0 0 0,0-1 0,-1 0 0,0 0 0,-1 0 0,-1 0-1,1-1 1,-2 0 0,1-1 0,-1 1 0,-1-2 0,0 1 0,0-1 0,0 0 0,-1-1 0,-13 7 0,6-4-66,0-1 0,-1-1 1,0 0-1,0-2 1,-1 0-1,0-1 1,0-1-1,0-1 1,0 0-1,-1-2 1,-25 0-1,35-2-80,0 0 0,0 0 0,0-1 0,1 0 0,-1-1 0,-9-4 0,15 6 87,0-1 0,0 0 0,1 0 0,-1-1 0,1 1 0,-1-1 0,1 1 0,0-1 1,0 0-1,0 0 0,0-1 0,1 1 0,-1 0 0,1-1 0,0 0 0,0 1 0,-1-6 0,1 4-53,1 0-1,0 0 0,0-1 0,1 1 0,-1-1 0,1 1 0,1-9 1,8-45-1102</inkml:trace>
  <inkml:trace contextRef="#ctx0" brushRef="#br0" timeOffset="27729.02">19592 7640 9634,'-5'38'3922,"-5"55"-471,9-81-3212,1 0 0,1 0-1,0 0 1,1 1 0,5 18 0,-6-26-205,1-1 0,-1 0 0,1 1 0,0-1 0,1 0 1,-1 0-1,1 0 0,-1 0 0,1-1 0,0 1 0,0-1 0,1 0 0,-1 1 0,1-1 0,0-1 0,-1 1 1,1-1-1,0 1 0,0-1 0,1 0 0,-1-1 0,0 1 0,1-1 0,7 2 0,-6-3-23,1 1 1,0-1-1,0 0 0,-1 0 0,1-1 0,0 0 0,0 0 0,-1-1 0,1 1 1,-1-2-1,1 1 0,-1-1 0,0 0 0,0 0 0,0 0 0,6-6 1,1-2 81,-1 0 1,0-1 0,-1-1-1,-1 0 1,0 0 0,-1-1 0,0 0-1,-1 0 1,0-1 0,-2 0 0,1-1-1,-2 1 1,7-32 0,-10 13 304,-2 34-392,0 0-1,0 0 0,0-1 1,0 1-1,0 0 1,0 0-1,0 0 1,0 0-1,0-1 0,0 1 1,0 0-1,0 0 1,0 0-1,0 0 1,0 0-1,0-1 0,0 1 1,0 0-1,0 0 1,0 0-1,0 0 1,0 0-1,0-1 0,0 1 1,0 0-1,-1 0 1,1 0-1,0 0 1,0 0-1,0 0 0,0 0 1,0-1-1,0 1 1,-1 0-1,1 0 1,0 0-1,0 0 0,0 0 1,0 0-1,0 0 1,-1 0-1,1 0 0,0 0 1,0 0-1,0 0 1,-1 0-1,-7 16 133,-9 39-100,-15 96 1,10-42-56,-42 142-20,42-178 27,-47 105 0,52-142 10,-1-1 1,-2-1-1,-2 0 0,-38 45 0,42-59 4,-1 0-1,0-2 0,-2-1 0,0 0 1,0-1-1,-2-2 0,-39 20 0,46-27-17,-1 0-1,1-2 0,-1 0 0,0-1 0,-1 0 1,1-2-1,-31 2 0,41-4-36,0 0 1,0 0 0,0-1-1,0 0 1,0 0-1,0-1 1,1 0-1,-1 0 1,0 0-1,1-1 1,0 0-1,-1 0 1,1-1-1,0 0 1,1 0 0,-1 0-1,1-1 1,0 0-1,0 0 1,0 0-1,0-1 1,-4-6-1,5 4-46,0-1-1,1 1 0,0 0 0,0-1 0,1 0 1,0 0-1,0 0 0,1 0 0,0-11 1,1 4 7,0 0 1,2 1 0,0-1 0,0 0 0,7-19 0,3-1-241,2 1-1,27-51 1,57-85-1083</inkml:trace>
  <inkml:trace contextRef="#ctx0" brushRef="#br0" timeOffset="30786.05">10332 7491 10490,'-9'4'978,"-1"-1"-1,0 1 0,1 0 0,0 1 1,-16 11-1,22-14-902,0 1-1,0 0 0,0 0 1,0 0-1,1 0 1,0 0-1,-1 1 0,1-1 1,0 1-1,0 0 1,1 0-1,-1-1 0,1 1 1,0 0-1,0 0 1,0 0-1,0 0 0,1 5 1,0 3 15,1-1 1,0 1-1,0 0 1,2-1-1,-1 1 0,1-1 1,1 0-1,0 0 1,1 0-1,0 0 1,0-1-1,10 14 1,6 6 11,1-1 0,43 45 1,-26-35-127,63 50 0,-84-75-226,1-1 1,1 0-1,0-2 0,0-1 1,1 0-1,25 7 1,-41-15 118,-1-1 1,1 0 0,0 0-1,0 0 1,-1 0-1,1-1 1,0 0 0,0 0-1,0-1 1,0 1-1,0-1 1,-1 0 0,10-3-1,-11 2 25,1 0-1,-1 0 1,0 0-1,0 0 0,0-1 1,0 1-1,-1-1 1,1 0-1,-1 0 1,1 0-1,-1 0 0,0 0 1,0 0-1,0-1 1,-1 1-1,1-1 1,-1 1-1,1-5 1,3-12 64,-1 1 0,-2-1 0,0 0 0,0 0 0,-2 0 1,-1 0-1,0 0 0,-1 0 0,-1 0 0,-7-22 0,9 37 187,-1 1 0,1-1 0,-1 1 0,0 0 0,0 0 0,0 0 0,0 0-1,-6-7 1,7 10-85,0 0-1,0 0 1,0 0-1,-1 0 1,1 0-1,0 0 0,-1 1 1,1-1-1,-1 0 1,1 1-1,-1-1 1,1 1-1,-1 0 1,1-1-1,-1 1 1,1 0-1,-1 0 0,1 0 1,-1 0-1,1 0 1,-1 1-1,1-1 1,-1 0-1,1 1 1,-1-1-1,1 1 0,-1-1 1,1 1-1,-2 1 1,-13 8 224,1 0 1,1 1 0,0 1-1,1 0 1,-24 27-1,8-8-246,-10 9-526,-1-1-1,-70 51 1,60-60-270</inkml:trace>
  <inkml:trace contextRef="#ctx0" brushRef="#br0" timeOffset="31155.86">10226 7935 9874,'78'-22'3825,"16"-7"-2817,26-2-1176,15-9 360,22-7-320,-5-4-192</inkml:trace>
  <inkml:trace contextRef="#ctx0" brushRef="#br0" timeOffset="29947.28">10383 4058 9754,'-11'-2'1632,"2"9"-623,0 4 239,5 4-584,2 1 440,-3 10 361,5 10-1121,11 10-96,9 5-32,10 0-24,5 0-16,13-6-144,2-3-216,5-16-448,-1-12-128,-4-14 543,-4-14-471,-9-21-328</inkml:trace>
  <inkml:trace contextRef="#ctx0" brushRef="#br0" timeOffset="30306.64">10814 4167 8642,'-22'-24'3777,"-4"19"-2321,-4 10-920,-3 17 184,2 7-104,-3 15-184,1 0-23,0 7-161,0 2-280,-4 1-545,-2-1 513,-2-9-368,-1-4-288</inkml:trace>
  <inkml:trace contextRef="#ctx0" brushRef="#br0" timeOffset="30307.64">10169 4451 9490,'72'-27'3721,"22"3"-2689,30-1-816,20 3-232,21 7 48,1-3-64,-7 11-176</inkml:trace>
  <inkml:trace contextRef="#ctx0" brushRef="#br0" timeOffset="32021.2">111 242 8226,'-13'1'393,"0"1"1,1 0 0,-1 1-1,0 0 1,-17 8-1,29-11-355,0 1 1,0-1-1,0 1 0,0 0 0,0-1 0,0 1 1,0 0-1,0 0 0,1 0 0,-1-1 0,0 1 1,1 0-1,-1 0 0,0 0 0,1 0 0,-1 0 1,1 0-1,-1 0 0,1 1 0,0-1 0,-1 0 0,1 0 1,0 2-1,0 0-1,1-1 0,0 1 0,-1-1 0,1 1 1,0-1-1,1 1 0,-1-1 0,0 1 0,0-1 0,1 0 1,0 0-1,-1 0 0,1 0 0,3 3 0,-3-3-19,0 0 1,0-1-1,0 1 0,0 0 0,0-1 0,0 1 1,1-1-1,-1 1 0,1-1 0,-1 0 0,1 0 1,0 0-1,-1-1 0,1 1 0,0-1 0,4 1 1,134 2 335,-88-4-312,915-31 161,-391 8-137,1103-9 34,-511 13-92,1836-59-47,1440-29 440,-2057 72 252,-1632 28-432,2707 31 97,-3095-12-480,-50-4-99</inkml:trace>
  <inkml:trace contextRef="#ctx0" brushRef="#br0" timeOffset="33154.21">360 683 7858,'-2'0'301,"0"1"1,0-1-1,1 1 1,-1 0-1,0 0 1,1-1-1,-1 1 1,0 0-1,1 0 0,-1 1 1,1-1-1,0 0 1,-1 0-1,1 1 1,-2 2-1,-18 30-449,14-15 160,2 1 1,0 0-1,1 0 0,1 0 0,1 1 0,0-1 0,2 26 0,0-31-9,25 516 7,-16-414-10,29 3088 668,-125-1838 276,28-485-82,0 1209 2032,69-1790-2552,-4-226-128,31 146 0,-35-215-206,2 12 142,1 0 1,13 28-1,-17-42-101,1 0 1,0 0-1,1 0 0,-1 0 0,1-1 1,-1 1-1,1-1 0,0 1 0,1-1 1,-1 0-1,0-1 0,1 1 1,-1 0-1,1-1 0,0 0 0,8 3 1,4 0 17,0-2 1,1 0-1,-1 0 1,31-1-1,70-9 2,-45 2-23,803-16 16,2 24-68,-217 0-8,-243-5 0,1602-20-56,1843-4 46,3781 177 155,-7303-139-111,1197 39-297,-8-31-1372,-1003-29 1167,-67-27-384,-51-20-391,-408 56 1256</inkml:trace>
  <inkml:trace contextRef="#ctx0" brushRef="#br0" timeOffset="34442.37">18483 0 8778,'-3'3'3120,"11"1"-2187,23 3-925,-30-6 48,319 48 109,7-24-124,-327-25-41,679 40 112,561 42 90,-1114-69-135,82 7 5,479 53 172,464 69 426,-673-59-171,-442-73-435,-1 1 1,64 29-1,-82-30-49,0-1 1,0 2-1,-1 0 1,0 1-1,-1 1 0,-1 0 1,16 19-1,-11-7-2,0 2 0,-2 0 0,-1 1-1,-1 1 1,-2 0 0,-1 1 0,11 38-1,44 228 68,-60-260-70,145 873 193,-102-590-182,274 2037 558,-147-988 829,10 155-2,-171-1387-1311,83 605 613,46-11 277,-128-662-859,-4-23 42,-2-1-1,-2 2 1,6 90 0,-15-132-146,0-1 1,0 0 0,0 0-1,-1 1 1,1-1 0,-1 0-1,0 0 1,0 1 0,0-1-1,0 0 1,0 0 0,-1 0 0,0 0-1,1-1 1,-1 1 0,0 0-1,0-1 1,0 1 0,-1-1-1,1 0 1,-3 3 0,-2-2 12,1 1-1,-1-1 1,1 0 0,-1 0 0,0-1-1,0 0 1,0 0 0,-8 0 0,-50 8 64,-98 1 0,-68-15-121,128 1 34,-695-33-18,399 15 25,25 3-8,-1199-72 49,-6-32-155,353-21-803,17-106-38,649 80 140</inkml:trace>
  <inkml:trace contextRef="#ctx0" brushRef="#br0" timeOffset="35234.27">8689 25 6817,'-6'-1'262,"1"1"0,-1 0 0,0 1 0,1-1 0,-1 1-1,1 0 1,-1 1 0,1-1 0,0 1 0,-1 0 0,1 1-1,0-1 1,0 1 0,1 0 0,-1 0 0,0 0 0,-6 8-1,3-3-179,0 0 0,0 1-1,1 0 1,1 0 0,-1 0 0,2 1-1,-10 20 1,-6 31 193,3 0-1,3 2 1,-8 67 0,21-118-254,-103 696 677,101-674-670,-119 1379 1330,95 4 122,28-925-1085,12 1872 1511,19-1284-900,-20-747-898,5-27-313,-16-299 183,0 7-174,1-1 1,0 0-1,1 1 0,0-1 0,8 23 0,-10-34 165,0 0 0,1-1-1,-1 1 1,1-1 0,0 1 0,0-1-1,-1 1 1,1-1 0,0 1-1,0-1 1,0 0 0,0 0-1,1 1 1,-1-1 0,0 0 0,0 0-1,1 0 1,-1 0 0,0-1-1,1 1 1,-1 0 0,1 0-1,-1-1 1,1 1 0,0-1-1,-1 0 1,1 1 0,-1-1 0,1 0-1,0 0 1,-1 0 0,1 0-1,0 0 1,-1 0 0,3-1-1,34-10-1030</inkml:trace>
  <inkml:trace contextRef="#ctx0" brushRef="#br0" timeOffset="35904.09">8109 8274 8682,'4'3'313,"0"1"0,-1 0-1,1 0 1,-1 0 0,0 0 0,0 1 0,0-1-1,0 1 1,-1 0 0,0-1 0,0 1 0,2 9 0,1 5-213,-2 1 0,1 23 0,-1-17 122,6 63 103,62 796 2475,-77-8-2114,-11-695-1191,13-156 390,-1 0 1,-1-1-1,-1 1 0,-17 37 0,21-56 13,-1-1-1,1 1 0,-2-1 1,1 0-1,-10 10 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7:15.839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22286 1697 8042,'-4'-20'3072,"-3"4"-2311,1 5-617,1 7-120,1 4-192,-3 0 144,-1 6-145,-3 1-95</inkml:trace>
  <inkml:trace contextRef="#ctx0" brushRef="#br0" timeOffset="-4149.9">13002 1772 6353,'-3'-2'339,"0"-1"0,0 1 0,0-1 0,0 0-1,1 0 1,-1 0 0,1 0 0,0 0 0,0-1 0,0 1-1,0-1 1,1 1 0,-1-1 0,-1-7 0,2 5-126,0-1 0,1 1 0,-1 0 1,1-1-1,0 1 0,1-1 1,0 1-1,2-10 0,1 3-73,0-1 0,1 2 0,0-1 0,1 1-1,1-1 1,0 2 0,0-1 0,10-10 0,-1 3 56,2 1 1,0 0 0,0 2-1,22-15 1,-27 22-112,1 0-1,0 1 1,1 0-1,0 2 0,0-1 1,0 2-1,18-4 1,-28 7-61,1 1 1,-1 0-1,0 1 1,1-1-1,-1 1 1,0 0-1,7 1 1,-9 0-10,1 0-1,-1 1 1,1-1 0,-1 1 0,0-1 0,0 1 0,0 0 0,0 0-1,0 1 1,0-1 0,0 1 0,-1-1 0,1 1 0,2 4 0,0-1-13,-1 1 0,-1 0 0,1 0 1,-1 0-1,0 0 0,-1 0 0,1 0 1,-1 1-1,-1 0 0,1-1 0,-2 1 1,1 0-1,-1-1 0,0 1 0,-1 9 1,-1 6-1,-2 0 1,0 0 0,-2-1-1,-8 25 1,-10 14 7,-1-2 0,-4 0 1,-58 89-1,-132 150 50,200-273-52,-68 82 13,68-86 9,0-1 1,-41 31-1,59-50-26,0 0-1,-1 0 1,1 0 0,0 0-1,-1-1 1,1 1-1,-1 0 1,1-1-1,-1 1 1,1-1-1,-1 0 1,1 1-1,-3-1 1,3 0 0,1 0 0,-1 0 0,0-1 0,1 1 0,-1 0 0,0 0 1,1-1-1,-1 1 0,0 0 0,1-1 0,-1 1 0,0 0 0,1-1 0,-1 1 0,1-1 0,-1 1 0,1-1 0,-1 1 0,1-1 1,-1-1-1,0 0 5,-1-1 0,1 0 1,1 1-1,-1-1 1,0 0-1,1 0 0,-1 0 1,1 0-1,0 0 1,0 0-1,0 0 0,1-5 1,1-1 4,0 0 1,0 0-1,1 1 1,0-1 0,1 1-1,0-1 1,0 1 0,0 0-1,1 0 1,1 1-1,8-11 1,-11 14-13,1 1-1,-1-1 1,1 1 0,0 0 0,-1 0-1,1 0 1,1 0 0,-1 1-1,0 0 1,1 0 0,-1 0 0,1 0-1,0 1 1,-1 0 0,1 0-1,0 0 1,0 0 0,0 1 0,-1 0-1,1 0 1,0 0 0,9 2-1,-1 2-1,-1 1 0,0 1-1,0 0 1,0 1 0,-1 0-1,1 1 1,12 12-1,-5-6-1,12 9-40,170 116 115,-178-125-207,1-2 1,1-1-1,-1-1 0,2-1 0,-1-1 1,1-1-1,31 3 0,-25-7-304,1-2 0,0-2 0,-1 0 0,1-3 1,-1 0-1,1-2 0,54-19 0,34-15-1567</inkml:trace>
  <inkml:trace contextRef="#ctx0" brushRef="#br0" timeOffset="-3757.07">15345 1553 8378,'1'-1'206,"0"0"1,-1 0-1,1 0 1,-1 0-1,0 0 1,1 0-1,-1 0 0,0 0 1,0 1-1,1-1 1,-1 0-1,0 0 1,0 0-1,0-1 1,0 1-1,0 0 1,0 0-1,0 0 0,-1 0 1,1 1-1,0-1 1,-1 0-1,1 0 1,0 0-1,-1 0 1,0-1-1,0 1-131,0 0 0,0 1 0,0-1 0,0 1 0,-1-1 1,1 1-1,0 0 0,0 0 0,0-1 0,-1 1 0,1 0 0,0 0 0,0 0 0,0 0 0,-1 0 0,1 0 0,0 1 1,0-1-1,0 0 0,0 1 0,-1-1 0,1 1 0,-2 0 0,-2 2 65,0 0 1,0 0-1,0 1 0,0-1 1,0 1-1,1 0 0,0 1 1,0-1-1,0 1 0,-6 8 1,-4 9 138,-12 26 0,21-38-223,-15 31 53,3 1 1,1 1-1,3 0 0,1 1 1,-12 82-1,13-18-1228,2 138 0,11-172-176,0-69 199</inkml:trace>
  <inkml:trace contextRef="#ctx0" brushRef="#br0" timeOffset="-3274.72">14964 1841 8410,'-1'-18'852,"0"1"1,1 0-1,1-1 1,1 1-1,8-34 1,-9 45-774,1 0 0,0 1 0,0-1 1,1 1-1,-1 0 0,1 0 1,0 0-1,1 0 0,-1 0 0,1 0 1,0 1-1,0 0 0,0 0 0,1 0 1,-1 0-1,1 1 0,0 0 1,0 0-1,0 0 0,1 1 0,8-4 1,-2 3 0,-1 1 0,1 0 1,0 1-1,0 0 1,0 1-1,0 1 1,0 0-1,0 0 0,0 1 1,-1 0-1,1 1 1,21 9-1,-10-2-27,0 1-1,-1 1 1,0 0-1,-1 2 0,24 20 1,-26-18-44,-1 0 1,-1 2-1,-1 0 0,0 1 0,-1 0 1,-1 1-1,-1 1 0,0 0 1,-2 1-1,10 27 0,-15-32-6,-1 0 0,0 0 0,-1 1-1,-1 0 1,-1 0 0,-1 0 0,0 0 0,-1 0-1,-1 0 1,0 0 0,-2 0 0,0-1-1,-1 1 1,-10 28 0,3-20 4,-1-1 0,-2 0 0,0-1-1,-1 0 1,-2-1 0,0-1 0,-2-1 0,0-1 0,-1 0 0,-1-1 0,-1-1 0,-43 26-1,30-22 0,-2-2-1,-1-2 0,0-1 1,-1-2-1,-1-2 0,0-1 1,-77 11-1,96-20-57,0-1 0,0-2 0,0 0 0,0-1 0,-31-5 0,49 6 23,1-1-1,-1 0 1,0 0 0,0 0-1,0 0 1,1 0 0,-1 0 0,1-1-1,-1 1 1,1-1 0,-1 0-1,1 0 1,0 0 0,0 0 0,-3-3-1,4 3-2,0 0 0,1 1 0,-1-1 0,0 0 0,1 0 0,-1 1 0,1-1 0,0 0 0,-1 0 0,1 0 0,0 0 0,0 0 1,0 0-1,0 1 0,1-1 0,-1 0 0,0 0 0,2-2 0,1-4-47,0 1 1,1 0 0,0 0-1,1 0 1,-1 1 0,1-1 0,0 1-1,1 0 1,10-9 0,54-37-552,13-1-175</inkml:trace>
  <inkml:trace contextRef="#ctx0" brushRef="#br0" timeOffset="-2885.6">16050 2162 7642,'-3'-12'1246,"0"1"0,-1-1 1,0 1-1,-6-11 0,2 6-819,-2 1 0,1-1-1,-2 2 1,0-1 0,-1 2-1,0-1 1,-18-13-1,25 22-341,-1 1 0,0 0-1,1 0 1,-1 1-1,-1-1 1,1 1 0,0 1-1,-1-1 1,0 1-1,1 1 1,-14-3 0,15 4-59,0 0 1,0 0 0,0 0-1,0 1 1,0-1-1,0 1 1,1 0 0,-1 1-1,0-1 1,1 1 0,-1 0-1,1 0 1,-1 1 0,1-1-1,0 1 1,0 0 0,-6 6-1,1 1-11,0 1 1,0 0-1,1 0 0,0 1 0,1 1 0,0-1 0,1 1 0,1 0 0,0 0 0,0 1 0,2-1 0,-4 20 1,4-16-10,1-1 0,1 1 0,0-1 0,1 1 0,1 0 0,0-1 0,2 1 0,-1-1 0,2 1 0,7 19 0,-9-30-4,1 1 0,1-1 1,-1 0-1,1 0 0,0-1 0,0 1 0,0-1 0,1 0 0,0 0 1,0 0-1,0-1 0,1 1 0,-1-1 0,1-1 0,0 1 0,0-1 1,7 3-1,-8-5 15,0 1 0,0-1 1,0 1-1,0-1 1,1-1-1,-1 1 0,0-1 1,0 0-1,0 0 1,1-1-1,-1 1 0,0-1 1,0 0-1,0-1 1,0 1-1,0-1 0,0 0 1,0-1-1,-1 1 1,1-1-1,-1 1 0,8-8 1,29-29 551,-41 39-558,0 0-1,0 0 0,1 0 0,-1 0 1,0 0-1,1 0 0,-1 0 1,0 0-1,0 0 0,1 0 1,-1 0-1,0 0 0,1 0 1,-1 0-1,0 0 0,0 0 0,1 0 1,-1 0-1,0 0 0,0 0 1,1 0-1,-1 1 0,0-1 1,0 0-1,0 0 0,1 0 0,-1 0 1,0 1-1,0-1 0,0 0 1,1 0-1,-1 1 0,0-1 1,0 0-1,0 0 0,0 1 0,0-1 1,0 0-1,0 0 0,1 1 1,5 17 67,-2-7-37,0-4-45,1 1 1,0-1-1,0 0 1,1 0-1,-1 0 1,2-1-1,-1 0 1,1 0-1,-1-1 0,2 1 1,-1-2-1,0 1 1,1-1-1,0 0 1,0-1-1,0 1 1,1-2-1,10 3 1,-3-1-50,-1-1 1,1-1 0,0-1 0,0 0 0,-1-1-1,1-1 1,0 0 0,-1-1 0,24-7-1,-18 2-14,0-1 0,0-2 0,-1 0 0,0-1 0,-1 0 0,-1-2-1,0-1 1,0 0 0,23-25 0,-13 9-30,-2 0 0,-1-2 0,-2-1 0,30-56 0,-29 42 164,-2-2 0,-3 0 1,-1-1-1,-3-1 0,-2-1 0,-2 0 0,5-59 0,-15 104-14,-1-1 0,0 1 0,-1 0 0,1 0 0,-1 0 0,-2-7 0,3 13-42,0 0-1,-1 1 0,1-1 0,0 1 0,0-1 1,0 0-1,-1 1 0,1-1 0,0 1 1,-1-1-1,1 1 0,0-1 0,-1 1 0,1-1 1,-1 1-1,1-1 0,-1 1 0,1 0 0,-1-1 1,1 1-1,-1 0 0,1 0 0,-1-1 0,1 1 1,-1 0-1,0 0 0,0-1 0,-1 2 6,1-1-1,-1 1 1,1 0-1,0-1 1,-1 1-1,1 0 1,0 0-1,-1 0 1,1 0-1,0 0 1,0 0-1,0 0 1,0 1-1,0-1 1,0 0-1,-1 3 1,-8 11 37,1 0 0,1 0 1,1 1-1,-10 30 0,-18 77-15,27-89-29,-68 356-217,27 1-2498,46-362 1589</inkml:trace>
  <inkml:trace contextRef="#ctx0" brushRef="#br0" timeOffset="-2358.36">16509 2175 9130,'1'-6'641,"0"0"0,1 0 0,-1 0-1,1 0 1,0 1 0,0-1 0,7-11 0,-5 12-529,0 0 1,0 0-1,1 0 1,-1 0-1,1 1 0,0-1 1,1 1-1,-1 0 1,1 1-1,0 0 1,11-6-1,10-1 68,0 0 1,1 2-1,37-6 0,91-7 15,-132 18-176,98-8 41,114-18 352,-227 28-215,0-1 0,0-1-1,0 0 1,0 0 0,-1 0 0,0-1-1,1 0 1,11-9 0,-20 13-167,1-1-1,0 1 1,0-1-1,-1 1 1,1-1-1,0 1 1,-1-1-1,1 0 1,-1 0 0,1 1-1,-1-1 1,1 0-1,-1 0 1,1 1-1,-1-1 1,0 0-1,1 0 1,-1 0 0,0 0-1,0 0 1,1 0-1,-1 1 1,0-1-1,0 0 1,0 0-1,0 0 1,-1-1 0,1 1 1,-1-1 1,0 1 0,0 0 0,0 0 0,0 0 0,0 0 0,0 0 0,0 1 0,0-1 0,0 0 0,0 0 0,0 1 0,-1-1 0,1 1 0,-2-2 0,-6 0 69,0-1 1,0 1-1,0 1 0,-10-1 1,7 2-65,-1 0-1,1 1 1,0 0 0,0 1 0,0 1-1,0-1 1,1 2 0,-1 0 0,1 0-1,0 1 1,-13 8 0,10-4-22,0 1 1,1 0-1,1 1 1,-1 0-1,2 1 1,-1 0-1,-17 26 1,18-22-16,1 0 0,1 1 0,0 1 0,1 0 0,1 0 0,1 0 0,0 1 1,1 0-1,1 0 0,1 0 0,1 1 0,0-1 0,2 1 0,0-1 0,3 21 1,-2-30-2,1-1-1,1 1 1,0 0 0,0-1 0,0 0 0,1 0 0,1 0 0,0 0 0,0-1 0,0 0 0,1 0 0,0 0 0,11 10 0,-12-14 3,0 1-1,1-1 1,-1 0-1,1-1 1,0 1-1,0-1 1,1-1-1,-1 1 1,0-1-1,1 0 1,0 0-1,-1-1 1,1 0-1,0 0 1,0 0-1,-1-1 1,1 0 0,0-1-1,13-2 1,-7 0 1,-1-1 1,1-1 0,-1 0 0,-1-1 0,1 0 0,-1-1 0,0 0 0,0-1 0,-1 0 0,0-1 0,0 0 0,10-13 0,1-2 28,-2-2 1,0-1 0,29-55 0,-33 52 55,-2-1 0,0 0-1,-2-1 1,12-58 0,-21 77-2,-3 15 15,-5 26 27,-1 15-117,3 0 0,1 1 0,2-1 0,2 1 0,10 67 0,-9-98-122,1 0-1,0-1 0,1 1 0,0-1 0,0 0 0,1 0 0,1 0 0,0-1 0,1 0 0,0 0 0,1-1 1,0 0-1,0 0 0,1-1 0,0 0 0,1 0 0,0-1 0,0 0 0,1-1 0,0 0 0,0-1 0,19 7 1,-1-2-158,1-2 1,0-2 0,1-1 0,0-1 0,0-1 0,37-2 0,103-5-945,12-22-319,-176 24 1475</inkml:trace>
  <inkml:trace contextRef="#ctx0" brushRef="#br0" timeOffset="-1736.45">18391 2308 7866,'7'-11'897,"-1"-1"1,0 0-1,0-1 1,-1 1-1,-1-1 1,6-26-1,7-82 136,-13 80-305,1 1-362,-2 17-113,0 0 0,-2 0 0,-2-45-1,1 65-241,0 0 0,-1 0 0,0 0 0,0 0 0,1 0-1,-2 0 1,1 0 0,0 0 0,-1 0 0,1 0 0,-1 1-1,0-1 1,0 0 0,0 1 0,0 0 0,0 0 0,0-1 0,-1 1-1,1 0 1,-1 1 0,0-1 0,-2-1 0,0 1-9,1 1 1,0-1 0,-1 1-1,1 0 1,-1 1 0,1-1-1,-1 1 1,1 0 0,-1 0-1,1 0 1,-1 0 0,1 1-1,-1 0 1,1 0 0,-6 2-1,0 1-3,-1 1 0,1 0 0,0 0 0,0 1 0,1 0 0,0 1 0,0 0 0,0 0 0,1 1 0,0 0 0,0 1 0,1-1 0,0 2 0,1-1 0,0 1-1,0 0 1,1 0 0,0 0 0,1 1 0,0 0 0,1 0 0,0 0 0,1 0 0,0 0 0,0 1 0,1-1 0,1 1 0,1 18 0,3-8-5,0 1 1,2-1-1,1 0 0,10 24 1,44 82 12,-35-79-192,22 63 0,-45-103 100,0 1 0,0-1 0,-1 1 0,0 0-1,-1 0 1,0 0 0,0 16 0,-1-23 37,-1 0-1,1 1 1,-1-1 0,0 0-1,1 0 1,-1 0-1,-1 0 1,1 0 0,0 0-1,-1 0 1,1 0 0,-1-1-1,0 1 1,0 0-1,0-1 1,0 0 0,0 1-1,-1-1 1,1 0 0,-1 0-1,0 0 1,1-1-1,-1 1 1,0-1 0,0 1-1,-5 1 1,2-2-52,0 1 0,0-1 0,0-1 0,0 1 0,0-1 0,0 0 0,0 0 0,0-1 0,0 1 0,0-2 0,1 1 0,-1 0 0,0-1 0,0 0 0,1-1 0,-10-5 0,5 3-39,1-2-1,-1 0 0,1 0 0,0-1 0,1 0 1,0 0-1,-13-17 0,-16-32-586</inkml:trace>
  <inkml:trace contextRef="#ctx0" brushRef="#br0" timeOffset="-1205.58">18314 2246 5393,'51'11'1915,"-2"3"0,74 29 0,-82-26-1281,1-3 1,0-1-1,1-2 0,48 7 1,-66-16-360,0-1-1,0-2 1,0 0 0,0-1 0,-1-2 0,46-12-1,-60 14-190,0-2-1,0 0 1,0 0-1,-1 0 1,1-2-1,-1 1 0,-1-1 1,1 0-1,-1-1 1,0 0-1,0 0 1,0-1-1,-1 0 0,-1 0 1,1-1-1,-1 0 1,-1 0-1,8-16 0,-11 20-57,0 0-1,0-1 0,0 0 1,-1 1-1,0-1 0,0 0 1,-1 0-1,1 1 0,-1-1 1,0 0-1,-1 0 0,1 0 1,-1 0-1,-1 1 0,1-1 1,-1 0-1,1 1 0,-2-1 1,1 1-1,0 0 0,-1 0 1,0 0-1,-1 0 0,1 0 1,-1 1-1,1-1 0,-1 1 1,-1 0-1,1 0 0,-1 1 1,1-1-1,-6-2 0,2 1-15,-1 0 0,1 1 0,-1 0 0,0 0 0,0 1 0,0 0 0,-1 1 0,1 0 0,0 1 0,-1 0 0,1 0 0,-1 1 0,0 0 0,1 1 0,-1 0 0,1 0 0,-1 1 0,-15 5 0,18-4-10,0 0-1,1 1 1,0 0 0,-1 0 0,1 0-1,0 0 1,1 1 0,-1 0-1,1 0 1,0 1 0,1 0-1,-1-1 1,1 2 0,0-1-1,0 0 1,1 1 0,0 0 0,0-1-1,0 1 1,1 1 0,-2 8-1,3-6-1,-1-1 0,2 0 0,-1 0 0,1 0 0,1 0 0,0 0 0,0 1 0,0-1 0,1 0 0,1-1 0,-1 1-1,2 0 1,-1-1 0,1 1 0,0-1 0,1 0 0,5 8 0,0-4 0,0-1 1,0 0-1,1-1 0,0 0 0,1-1 1,0 0-1,0-1 0,1 0 0,0-1 0,1 0 1,-1-1-1,1-1 0,1 0 0,-1-1 1,0 0-1,1-2 0,29 3 0,-24-4 4,0-1-1,0-1 0,-1-1 0,1-1 0,-1 0 0,1-1 0,-1-2 0,0 0 0,-1-1 1,0 0-1,0-2 0,0 0 0,20-15 0,-19 9 12,0-2-1,0 0 1,-2-2 0,0 0 0,-1 0-1,-1-2 1,-1 0 0,-1 0 0,-1-2-1,-1 1 1,12-33 0,-9 15 81,-2 0 0,-1-1 0,-3-1 0,-1 0 0,-1 0 0,-1-45 0,-7 0 207,1 76-224,-1 0 0,0 1 0,0-1 1,-1 0-1,-7-16 0,10 25-61,-1 1 1,0-1-1,1 1 0,-1-1 0,0 1 1,0 0-1,0-1 0,0 1 1,0 0-1,0 0 0,0 0 0,0 0 1,-1 0-1,1 0 0,0 0 0,-3-1 1,3 2-8,0-1 1,0 1-1,0 0 1,0 0-1,0 0 1,0 0-1,0 0 1,0 0-1,0 0 1,0 1-1,0-1 1,0 0-1,0 0 1,0 1-1,1-1 1,-1 1 0,0-1-1,0 1 1,-1 0-1,-2 2 5,1 0 0,0 0 0,0 0 0,1 1-1,-1-1 1,1 1 0,-1 0 0,1 0 0,0-1 0,1 1 0,-2 5-1,-6 23 0,1 0 0,2 1 0,1 0 0,-1 44 0,9 135-10,36 113-977,-17-215-664,-18-97 1330,0-1 0,1 1 0,0-1 1,1 0-1,0 0 0,9 12 0,-13-22 179,-1 0 0,1 0 0,0 0 0,-1 0 0,1 0 0,0 0 0,0 0 0,0 0 1,0-1-1,1 1 0,2 0 0,-4-1-1,0-1-1,1 0 1,-1 0 0,0 0 0,0 0 0,1 0-1,-1 0 1,0-1 0,1 1 0,-1 0 0,0-1-1,0 1 1,0-1 0,1 1 0,-1-1-1,1 0 1,-2 1 129</inkml:trace>
  <inkml:trace contextRef="#ctx0" brushRef="#br0" timeOffset="-865.27">19529 2091 8282,'-33'-24'4241,"22"4"-2417,13 0-1216,35-2 520,13 4-511,29 0-361,10 0-392,18 5 136,11-2-216,10-5-153</inkml:trace>
  <inkml:trace contextRef="#ctx0" brushRef="#br0" timeOffset="-420.62">20527 1956 8730,'1'-9'693,"-1"-1"1,0 1 0,-1-1-1,0 1 1,0 0 0,-5-15-1,5 20-652,0 1 0,-1-1 0,1 1 0,-1 0 0,0-1 0,1 1 0,-1 0 0,-1 0 0,1 1 0,0-1 0,-1 0 0,0 1 0,1-1 0,-1 1 0,0 0 0,0 0 0,0 0 0,0 0 0,-1 1 0,-3-2 0,-1 1-17,0 0 0,0 1 0,-1-1 0,1 2 1,0-1-1,-1 1 0,1 1 0,-1 0 0,1 0 1,-11 3-1,9-1-19,0 0 1,-1 0 0,1 1-1,0 1 1,1 0-1,-1 0 1,-14 11-1,20-12-3,-1 0 0,0 0 0,1 0 0,0 1-1,0 0 1,0 0 0,0 0 0,1 0 0,0 1-1,0-1 1,0 1 0,1 0 0,-4 11 0,5-10-1,0 1 0,0 0 0,1-1 0,0 1 0,0 0 0,1 0 1,0 0-1,0-1 0,4 15 0,6 6 1,0-1 0,2 0 0,1-1 0,29 41 1,-31-48-1,-9-16-1,5 10 2,-1-1 0,1 1 0,9 25 0,-16-35-3,0-1 0,0 0 0,0 1 0,-1-1 0,1 1 0,-1 0 0,0-1 0,1 1 0,-1-1 0,0 1 0,0 0 0,-1-1 0,1 1 1,0-1-1,-1 1 0,0-1 0,1 1 0,-1-1 0,0 1 0,0-1 0,0 0 0,-1 1 0,1-1 0,-1 0 0,1 0 0,-1 0 0,0 0 0,1 0 0,-4 2 0,-1 0 2,-1-1-1,0 1 0,1-1 0,-1 0 0,-1-1 0,1 0 0,0 0 1,0 0-1,-1-1 0,-10 1 0,-12-2 4,-39-3 1,65 3-5,-27-3 4,0-1 1,0-2 0,-55-17-1,71 17-41,-1 0-1,2 0 0,-1-1 1,1-1-1,0-1 0,0 0 1,1-1-1,0 0 0,-13-15 0,22 21-25,0-1 0,1 1 0,0-1-1,-1 0 1,2 0 0,-1 0 0,1 0-1,-1-1 1,-1-6 0,3 8 38,1 1 0,-1-1 0,1 0 0,0 1 0,0-1 0,0 0 0,0 1 0,0-1 0,1 0 0,0 1 1,-1-1-1,1 1 0,1-1 0,-1 1 0,4-7 0,1 1-61,0 1 0,1-1-1,0 1 1,0 1 0,1-1 0,16-11 0,80-51-843</inkml:trace>
  <inkml:trace contextRef="#ctx0" brushRef="#br0" timeOffset="1692.28">15082 3336 9826,'-19'-4'878,"1"1"0,-1 0-1,0 1 1,-25 1 0,27 2-677,-1 1 0,1 0-1,0 1 1,-25 9 0,22-5-179,1 1 0,0 1-1,0 1 1,1 1 0,0 1 0,1 0-1,0 1 1,1 1 0,-15 16 0,10-7 54,1 1 0,1 0 0,1 2 0,1 0 1,1 1-1,2 0 0,0 1 0,-13 42 0,22-51-36,0-1-1,1 1 0,1 0 0,1 0 0,0 0 0,2 27 0,1-33-21,1 0 0,0 1-1,1-1 1,0 0 0,1-1 0,0 1 0,1-1 0,0 0-1,14 22 1,-12-23-10,0-1-1,0-1 0,2 1 1,-1-1-1,1-1 1,0 1-1,0-2 0,1 1 1,0-1-1,1-1 1,-1 0-1,14 5 0,-8-5 0,0-1-1,0-1 0,0 0 0,1-1 0,-1-1 0,1-1 0,0 0 1,17-2-1,1-2 4,-1-3 1,0 0-1,-1-2 0,1-2 1,-2-1-1,1-2 1,-2-1-1,32-18 1,-24 9 18,-2-2 0,0-2 1,-1-1-1,43-44 0,-56 47 61,-1 0 0,0-2-1,-3 0 1,0-1-1,-1-1 1,20-47-1,-33 64 8,0 1 0,-1-1 0,0 0-1,-1 0 1,0 0 0,-1-1 0,-1 1 0,0-1-1,0-17 1,-1 29-86,0 1 1,0-1-1,0 1 0,0-1 0,0 1 0,0-1 0,0 1 0,-1-1 1,1 1-1,0-1 0,0 1 0,0 0 0,0-1 0,0 1 0,-1-1 0,1 1 1,0 0-1,0-1 0,-1 1 0,1-1 0,0 1 0,-1 0 0,1-1 1,0 1-1,-1-1 0,-5 10 109,-4 22-87,9-30-26,-13 52-7,3 0 1,1 1-1,3 0 1,0 56-1,7-99 2,0 0-1,1-1 0,0 1 0,1-1 0,0 0 0,0 0 0,6 14 1,-7-21-1,1 0 0,-1 0 0,1 0 0,0 0 0,-1-1 0,1 1 0,0 0 0,1-1 0,-1 0 0,0 0 0,1 0 0,-1 0 0,1 0 0,-1 0 0,1 0 0,0-1 0,0 1 0,0-1 0,0 0 0,0 0 0,0 0 0,0-1 0,0 1 0,0-1 0,1 1 0,-1-1 0,6-1 0,1 0 2,0-1 0,0 0 0,-1-1 0,1 0 0,-1-1 0,1 0 0,-1 0 0,-1-1 1,1 0-1,-1-1 0,1 0 0,-2 0 0,1-1 0,-1 0 0,12-13 0,-10 8 2,0 1 0,0-1 0,-1-1 0,0 0 0,-1 0 0,-1 0 0,0-1 0,-1 0 0,0 0 0,3-19 0,-7 23-3,0 1 1,0 0 0,-1 0-1,0 0 1,-1-1 0,0 1 0,0 0-1,-1 0 1,0 0 0,-1 0-1,0 0 1,0 1 0,-1-1-1,0 1 1,0 0 0,-1 0-1,0 0 1,0 1 0,-1 0-1,0 0 1,-8-7 0,4 5-4,0 1 0,-1 0 1,0 0-1,0 1 0,0 1 0,-1 0 1,0 1-1,0 0 0,0 1 0,-1 0 1,0 1-1,1 0 0,-1 1 0,-16 0 1,24 1-3,4 1 2,0 0 1,0-1-1,0 1 1,0 0-1,0 0 0,0 0 1,0 0-1,0 0 1,0 0-1,0 0 1,0 0-1,0 0 0,0 1 1,0-1-1,0 0 1,0 1-1,0-1 0,0 1 1,0-1-1,0 1 1,0-1-1,0 1 1,0 0-1,-1 1 0,2-2 1,0 0 0,0 0 0,0 0-1,0 1 1,0-1 0,0 0-1,1 0 1,-1 0 0,0 1-1,0-1 1,0 0 0,0 0-1,0 0 1,0 1 0,0-1 0,0 0-1,1 0 1,-1 0 0,0 0-1,0 1 1,0-1 0,0 0-1,1 0 1,-1 0 0,0 0 0,0 0-1,0 0 1,1 0 0,-1 0-1,0 1 1,0-1 0,0 0-1,1 0 1,-1 0 0,12 3-4,-1 0 0,1 0 0,0-1 0,0-1 0,15 1 0,67-4-14,-83 2 17,203-27-9,-72 7 36,-139 20-22,0-1 0,0 1 0,0 0 0,0 0 0,0 1 0,0-1-1,4 1 1,-6 0 1,-1-1 0,1 0-1,0 1 1,0-1 0,0 1-1,-1-1 1,1 1 0,0-1-1,-1 1 1,1-1-1,0 1 1,-1 0 0,1-1-1,-1 1 1,1 0 0,-1-1-1,2 2 1,-2 2 10,1 0 1,0-1-1,-1 1 0,0-1 0,0 1 1,0 0-1,0-1 0,-1 1 0,1 0 1,-2 3-1,-4 40 70,3-1 1,1 1 0,2-1-1,2 1 1,9 47-1,-8-79-49,1-13 5,7-25 25,-9 18-64,11-35 34,2 1 1,27-51 0,-37 80-31,2-1 0,-1 1 1,2 0-1,-1 1 1,1 0-1,0 0 0,1 0 1,0 1-1,1 1 1,-1 0-1,1 0 0,22-11 1,-28 16-7,1 0 0,-1 1 0,1-1 0,-1 1 0,1 0 0,0 0 0,-1 1 0,1-1 0,0 1 0,0 0 0,0 0 0,-1 1 0,1-1 0,0 1 0,-1 0 0,1 0 0,0 1 0,-1 0 0,1-1 0,-1 1 0,0 1 0,0-1 0,0 1 0,0 0 0,0 0 0,0 0 0,-1 0 0,1 0 0,-1 1 0,0 0 0,5 7 0,0 2 1,0 1-1,-1 0 1,0 1 0,-1 0 0,0 0-1,-2 0 1,1 1 0,2 21-1,-4-17 9,0 0-1,-1 0 0,-2 0 0,0 0 0,0 0 0,-6 27 1,6-45 6,-1 0 0,0 1 1,1-1-1,-1 1 1,0-1-1,0 0 0,0 0 1,-1 0-1,1 0 1,-2 3-1,2-5-11,1 0-1,0 0 1,0 0-1,0 0 1,0 0-1,0 0 1,0 0-1,0 1 1,-1-1 0,1 0-1,0 0 1,0 0-1,0 0 1,0 0-1,0 0 1,-1 0-1,1 0 1,0 0-1,0 0 1,0 0 0,0 0-1,-1 0 1,1 0-1,0 0 1,0 0-1,0 0 1,0 0-1,0 0 1,-1 0-1,1 0 1,0-1 0,0 1-1,0 0 1,0 0-1,0 0 1,0 0-1,-1 0 1,1 0-1,0 0 1,0 0-1,0-1 1,0 1 0,0 0-1,0 0 1,0 0-1,0 0 1,-3-18 134,4-5-56,1 1 0,1 0-1,1-1 1,1 2-1,10-32 1,-2 19-13,1 0 0,28-50 0,-35 73-66,-1 1 0,1-1 0,1 1 0,0 1 0,0 0 0,1 0 0,11-9 0,-18 16-4,1 0 1,-1 1-1,0-1 1,0 1-1,1 0 1,-1 0-1,1 0 1,-1 0-1,1 0 1,-1 0-1,1 0 1,-1 1-1,1 0 1,0-1-1,-1 1 1,1 0 0,0 0-1,-1 1 1,1-1-1,0 0 1,-1 1-1,1 0 1,-1-1-1,1 1 1,-1 0-1,1 0 1,-1 1-1,1-1 1,-1 1-1,0-1 1,0 1-1,0-1 1,0 1-1,0 0 1,0 0-1,0 0 1,-1 0-1,3 4 1,12 19-13,15 28-1,-22-34-51,1-2 1,1 1-1,1-1 0,21 23 1,-29-35 21,1-1 0,0 0 1,0 0-1,0 0 1,1-1-1,-1 1 0,1-1 1,0-1-1,0 1 0,0-1 1,0 0-1,0-1 0,1 1 1,-1-1-1,0-1 1,1 1-1,-1-1 0,12-1 1,-4-1-42,0-1-1,0 0 1,0-1 0,-1-1 0,1 0 0,-1-1 0,0 0-1,-1-1 1,0 0 0,22-18 0,-15 9 60,0-1 1,-1 0-1,-1-2 1,-1 0-1,19-29 1,-32 44 51,22-37 187,-24 38-177,0 0 0,1 1 0,-1-1 0,0 0 0,-1 0 0,1 0 0,0 0 0,-1 0 0,1 0 0,-1 0 0,0 0 0,0-5 0,0 8-32,0 0 0,0 0-1,0 0 1,0 0 0,-1-1-1,1 1 1,0 0-1,0 0 1,0 0 0,0 0-1,0 0 1,0-1 0,0 1-1,0 0 1,0 0 0,0 0-1,0 0 1,0 0 0,-1-1-1,1 1 1,0 0 0,0 0-1,0 0 1,0 0-1,0 0 1,0 0 0,-1 0-1,1 0 1,0 0 0,0-1-1,0 1 1,0 0 0,-1 0-1,1 0 1,0 0 0,0 0-1,0 0 1,0 0 0,0 0-1,-1 0 1,1 0 0,0 0-1,0 0 1,0 0-1,0 0 1,-1 1 0,1-1-1,0 0 1,0 0 0,0 0-1,0 0 1,0 0 0,-1 0-1,1 0 1,0 0 0,0 0-1,0 1 1,0-1 0,0 0-1,-9 10 170,3 1-134,0 1 0,1-1 1,0 1-1,0 0 0,-3 19 1,-12 71 158,13-61-174,-3 12-59,-118 725-3176,112-614 1521,15-115 321</inkml:trace>
  <inkml:trace contextRef="#ctx0" brushRef="#br0" timeOffset="2113.54">17227 4243 8714,'0'-16'581,"17"-220"4185,-11 180-4178,3 0 1,19-63-1,-21 96-355,1 1 0,1 0 0,1 0 0,0 1 0,2 1 0,26-37 0,-30 48-135,-1 1 0,2-1 1,-1 2-1,1-1 1,0 1-1,19-11 1,-21 14-58,0 1 1,0 0 0,0 1 0,1-1 0,0 1-1,-1 1 1,1-1 0,0 1 0,-1 1 0,17 0-1,-20 0-30,1 1 0,0-1-1,-1 1 1,1 1 0,-1-1-1,1 0 1,-1 1 0,0 0 0,1 0-1,-1 0 1,0 1 0,0 0-1,-1-1 1,1 1 0,0 0-1,-1 1 1,0-1 0,0 1-1,0-1 1,0 1 0,0 0 0,-1 0-1,0 1 1,1-1 0,-2 0-1,1 1 1,0-1 0,-1 1-1,1 6 1,1 1-4,-2 0 0,0 1 0,0-1-1,-1 1 1,-1-1 0,0 1 0,0-1 0,-1 0 0,-1 0 0,-5 16-1,-3 1-129,-2 0-1,-1-1 0,-1-1 0,-2 0 0,0-2 0,-2 0 0,0 0 0,-2-2 0,-34 30 0,48-47-70,1 0-1,-2 0 0,1-1 1,-1 0-1,-11 5 0,15-9-150,4-3-114,6-7-656</inkml:trace>
  <inkml:trace contextRef="#ctx0" brushRef="#br0" timeOffset="2485.41">18142 3669 10058,'2'-6'473,"-1"0"-1,0 0 0,0 0 1,0 0-1,-1-1 0,0 1 1,0 0-1,0 0 1,-1 0-1,0 0 0,0 0 1,-4-12-1,3 14-397,0 0 0,0 0 1,-1 0-1,1 0 0,-1 0 0,0 1 0,0-1 1,0 1-1,0 0 0,0 0 0,-1 0 0,1 1 1,-1-1-1,0 1 0,0-1 0,0 1 0,0 1 1,-7-3-1,2 1-23,0 1-1,0 1 1,-1-1 0,1 2 0,-1-1 0,1 1-1,0 1 1,-1 0 0,1 0 0,0 1-1,-1 0 1,1 0 0,0 1 0,1 0 0,-1 1-1,0 0 1,1 1 0,-8 5 0,1 0-32,2 0-1,-1 0 1,1 2 0,1 0 0,0 0-1,1 1 1,0 0 0,1 1 0,-9 17-1,14-23-10,1 0 0,1 0 0,-1 1-1,1 0 1,1-1 0,0 1-1,0 0 1,1 0 0,0 0 0,0 0-1,1 1 1,0-1 0,1 0 0,1 9-1,-1-13-4,0 0-1,0-1 1,1 1-1,-1-1 1,1 1-1,0-1 1,1 0-1,-1 0 1,1 1-1,-1-2 0,1 1 1,0 0-1,1-1 1,-1 1-1,1-1 1,-1 0-1,1 0 1,0 0-1,0-1 1,0 1-1,0-1 1,1 0-1,-1 0 1,1-1-1,-1 1 0,1-1 1,7 1-1,-2-1 18,0-1-1,-1 0 0,1-1 1,-1 0-1,1 0 0,-1-1 1,1 0-1,-1-1 0,0 0 1,0-1-1,0 0 0,0 0 1,-1-1-1,0 0 0,0 0 1,0-1-1,0 0 0,-1 0 0,11-13 1,-8 9 84,-1-1 1,0-1 0,0 0-1,-1 0 1,0-1-1,-1 0 1,-1 0-1,0 0 1,-1-1 0,0 0-1,-1 0 1,3-21-1,-7 33-67,2-31 304,-2 32-323,0 0 0,1 0 0,-1 1-1,0-1 1,0 0 0,0 0 0,-1 0-1,1 1 1,0-1 0,0 0 0,0 0-1,0 0 1,-1 1 0,1-1 0,0 0-1,-1 0 1,1 1 0,-1-1 0,1 0-1,-1 1 1,1-1 0,-1 1 0,1-1-1,-1 1 1,1-1 0,-1 1 0,0-1 0,1 1-1,-1-1 1,0 1 0,0 0 0,0-1-1,-1 1-4,1 1 0,0-1 0,0 1-1,0-1 1,0 1 0,0-1-1,0 1 1,1 0 0,-1 0 0,0-1-1,0 1 1,0 0 0,1 0 0,-1 0-1,0 0 1,1 0 0,-1 0-1,1 0 1,-1 0 0,1 0 0,-1 0-1,1 0 1,0 0 0,0 0 0,-1 1-1,1-1 1,0 1 0,-4 37 44,4-37-53,-1 25-24,2 0-1,1 1 0,2-1 0,0 0 0,11 36 1,-4-28-451,1 0 0,1-1 0,27 47 1,-28-59-135,19 24 0,-27-40 452,0-1-1,0-1 1,1 1-1,-1-1 0,1 0 1,0 0-1,0 0 1,0 0-1,1-1 0,6 3 1,-8-4-70,-1-2 0,1 1 0,0 0 1,-1-1-1,1 1 0,5-1 0</inkml:trace>
  <inkml:trace contextRef="#ctx0" brushRef="#br0" timeOffset="2888.47">18482 3722 9354,'-7'-21'2401,"3"12"-1639,1 1 0,0-1 0,1 0-1,0 0 1,-1-15 0,2 24-728,1 0-1,0-1 1,0 1 0,0-1 0,0 1-1,0 0 1,0-1 0,0 1-1,0-1 1,0 1 0,0 0-1,0-1 1,1 1 0,-1 0-1,0-1 1,0 1 0,0 0-1,0-1 1,1 1 0,-1 0-1,0-1 1,0 1 0,0 0-1,1-1 1,-1 1 0,0 0-1,1 0 1,-1-1 0,0 1-1,1 0 1,-1 0 0,0 0-1,1 0 1,-1-1 0,0 1-1,1 0 1,-1 0 0,0 0-1,1 0 1,-1 0 0,1 0-1,-1 0 1,0 0 0,1 0 0,-1 0-1,0 0 1,1 0 0,16 8 638,-5 2-565,0 0 0,0 0 1,-1 1-1,-1 1 0,0 0 1,-1 0-1,0 1 0,0 0 1,-2 1-1,11 23 0,-8-12-65,-1 0-1,-1 0 0,-1 0 0,-1 1 1,3 40-1,-8-55-1,0 1-1,0-1 1,-1 1 0,0-1-1,-1 1 1,-1-1 0,-3 17-1,5-28-33,0 0-1,0 0 0,-1 1 1,1-1-1,0 0 1,0 0-1,0 0 0,0 1 1,0-1-1,0 0 0,0 0 1,0 0-1,0 1 1,0-1-1,0 0 0,-1 0 1,1 0-1,0 0 1,0 0-1,0 1 0,0-1 1,-1 0-1,1 0 0,0 0 1,0 0-1,0 0 1,0 0-1,-1 0 0,1 0 1,0 0-1,0 1 0,0-1 1,-1 0-1,1 0 1,0 0-1,-1 0 0,-1-10 206,2-4-131,1 1 1,0 0 0,1 0-1,0 0 1,8-23 0,29-67 226,-23 67-238,1 1 0,23-35 0,-33 59-70,1-1 1,1 1 0,0 0-1,0 1 1,1 0 0,1 0 0,-1 1-1,1 1 1,15-9 0,-21 14-3,0 1 0,0 0 0,0 0 0,0 1 0,0 0 0,0 0 0,1 0 0,-1 0 0,0 1 0,0 0 0,1 0 0,-1 0 0,0 1 0,1 0 0,-1 0 0,0 0 0,0 0 0,0 1 0,0 0 0,0 0 0,5 3 0,9 7-17,0 1 0,-1 0-1,30 29 1,7 5 0,-44-40 17,0 0 1,0 0-1,0-1 0,0 0 1,1-1-1,0 0 1,18 4-1,-26-8 4,1 0 0,-1-1-1,0 1 1,1-1 0,-1 0 0,1 0 0,-1 0 0,1-1-1,-1 0 1,1 0 0,-1 0 0,0 0 0,1-1 0,-1 1 0,0-1-1,0 0 1,0 0 0,0-1 0,-1 1 0,1-1 0,-1 0-1,1 0 1,-1 0 0,4-5 0,-1-1 6,0-1 0,-1 0 1,0 0-1,-1-1 0,0 1 0,0-1 1,-1 0-1,-1 0 0,0 0 0,0 0 1,-1 0-1,0-1 0,-2-19 0,0 26-6,1 0 0,-1 0-1,0 1 1,-1-1-1,1 0 1,-1 0 0,0 0-1,0 1 1,0-1-1,-1 1 1,0 0 0,1 0-1,-1 0 1,-1 0-1,1 0 1,-1 1 0,1-1-1,-1 1 1,0 0 0,0 0-1,0 0 1,-1 1-1,1 0 1,-1-1 0,1 2-1,-1-1 1,0 0-1,-5 0 1,1 0-3,0 1 0,0 0 0,0 0 0,0 1 0,-1 0 0,1 1 0,0 0-1,0 0 1,0 1 0,0 0 0,1 1 0,-1 0 0,0 0 0,-13 9 0,11-6 0,1 1 1,0 0-1,1 1 0,-1 0 1,1 0-1,1 1 0,0 0 1,0 0-1,1 1 0,0 0 1,1 1-1,0 0 0,0 0 1,1 0-1,1 0 0,0 1 1,0 0-1,1 0 1,1 0-1,0 0 0,0 0 1,1 0-1,1 1 0,0-1 1,1 0-1,0 1 0,1-1 1,3 15-1,0-10-20,1 0-1,0-1 1,1 1 0,1-1-1,0-1 1,1 0 0,1 0-1,1 0 1,0-2 0,0 1 0,1-1-1,1-1 1,0 0 0,17 11-1,-8-8-199,0-1-1,2-1 1,-1-1 0,1-1-1,1-1 1,0-1-1,0-1 1,50 8-1,-18-10-253,1-3-1,106-7 1,17-13-800</inkml:trace>
  <inkml:trace contextRef="#ctx0" brushRef="#br0" timeOffset="3632.89">25011 57 7834,'2'-2'429,"0"0"1,-1 0-1,1 0 1,0 0-1,-1 0 0,0 0 1,1 0-1,-1-1 1,0 1-1,1-5 1,-2 6-355,1 0-1,-1 0 1,0 0 0,0 0 0,0 0 0,-1 0 0,1 0 0,0 0-1,0 0 1,-1 0 0,1 0 0,0 0 0,-1 0 0,1 0-1,-1 0 1,1 0 0,-1 0 0,1 0 0,-1 0 0,0 0 0,1 1-1,-1-1 1,0 0 0,0 1 0,0-1 0,1 0 0,-1 1-1,0-1 1,-2 0 0,3 1-26,-1 0-1,1-1 1,-1 1-1,0 0 1,1 0-1,-1 0 1,0-1-1,1 1 1,-1 0-1,0 0 1,1 0-1,-1 0 1,0 0-1,0 0 1,1 1-1,-1-1 1,0 0-1,1 0 1,-1 0-1,1 1 1,-1-1-1,0 0 1,1 0-1,-1 1 1,1-1-1,-1 1 1,0-1-1,1 1 1,-1-1-1,1 1 0,0-1 1,-1 1-1,1-1 1,-1 1-1,-12 24 415,11-21-349,-6 18 74,1 1-1,1 0 1,0 0 0,-3 44-1,2-19-41,-154 1133 1026,49 8-579,85-642-299,45-3-75,15-315-409,-28-203 57,2 0 0,1-1 0,0 0 0,2 0 1,1-1-1,22 36 0,-29-54 58,0 0 0,0-1-1,1 1 1,-1-1 0,9 6 0,-11-9 6,0-1 0,0 0 0,1 1-1,-1-1 1,1 0 0,-1-1 0,1 1 0,-1 0 0,6 0-1,-8-1 66</inkml:trace>
  <inkml:trace contextRef="#ctx0" brushRef="#br0" timeOffset="5186.25">509 261 8610,'-1'-1'131,"0"0"0,-1 0 0,1 0 0,-1 0 0,1 0-1,-1 0 1,0 1 0,1-1 0,-1 1 0,0-1 0,1 1 0,-1 0 0,0 0 0,1-1 0,-1 1 0,0 1 0,0-1 0,1 0 0,-1 0 0,0 0 0,1 1 0,-1-1 0,0 1-1,1 0 1,-1-1 0,1 1 0,-1 0 0,1 0 0,-1 0 0,1 0 0,-1 0 0,1 0 0,0 0 0,0 1 0,0-1 0,0 0 0,-1 1 0,2-1 0,-1 1 0,-1 2-1,-5 8-66,2 0-1,0 0 1,0 1 0,-4 18-1,7-25 149,-50 239 965,17 11-559,33-238-582,-86 856 927,25 6-225,18-226 145,-44 224 576,66-680-1050,19-165-336,-3 25 171,2 0-1,4 104 0,1-155-210,1 1 0,1-1 1,-1 0-1,1 0 0,0 0 0,1 0 1,0-1-1,0 1 0,0-1 0,1 1 1,0-1-1,5 7 0,-5-9-13,0 0 0,0 0 0,1 0 0,-1-1 0,1 0 0,0 1 0,0-2 0,0 1 0,0 0 0,0-1 0,1 0 0,-1-1 0,1 1 0,0-1 0,8 1 0,23 1 46,-1-2 0,59-6-1,75-20 13,-49 6-54,766-48 7,9 61-33,-803 6 5,2554 83-26,0 58 31,-2510-134-3,2250 104 4,5-34-24,1494 45 64,-1851-63-35,-1323-40-20,1036 33 2,-80-39 0,-888-30 98,-230 0 18,-346 10-36,-111 4-7,216-17 719,-306 20-751,-1-1-1,0 0 1,1 0 0,-1 1-1,0-1 1,0-1 0,0 1-1,1 0 1,-1 0 0,0-1-1,-1 1 1,1-1 0,0 0 0,0 0-1,-1 1 1,1-1 0,-1 0-1,1 0 1,-1-1 0,2-3-1,1-4 47,0 0-1,-1-1 0,4-16 1,-4 13-97,3-23-334,0-1 1,-3 0-1,-1 1 0,-2-1 1,-1 0-1,-3 0 1,-13-68-1,9 68 119,-2 0 0,-2 1-1,-16-37 1,-61-100-945,-38-48-717</inkml:trace>
  <inkml:trace contextRef="#ctx0" brushRef="#br0" timeOffset="5916.01">8213 454 5433,'-7'-12'2117,"6"8"-1684,-1 1 0,-1-1 0,1 0 0,0 1 0,-1-1 0,0 1 0,-3-3 0,6 6-402,0 0 0,0 0-1,-1 0 1,1-1 0,0 1 0,-1 0-1,1 0 1,0 0 0,0 0-1,-1 0 1,1 0 0,0 0 0,-1 0-1,1 0 1,0 0 0,0 0-1,-1 0 1,1 0 0,0 0 0,0 0-1,-1 0 1,1 0 0,0 0-1,-1 1 1,1-1 0,0 0 0,0 0-1,-1 0 1,1 0 0,0 1-1,0-1 1,0 0 0,-1 0-1,1 0 1,0 1 0,0-1 0,0 0-1,0 0 1,-1 1 0,-5 13 238,4-11-173,-7 28 90,0 0 0,2 1 0,2 0-1,1 0 1,-1 33 0,-1 3 11,-35 612 1173,34 5-527,6-541-698,5 495 440,0 58 181,-25-1 110,-23-205-1322,40-466 323,2-18 59,1 0-1,0 0 1,0 0 0,1 0 0,0 0 0,0 0 0,1 0 0,-1 0-1,4 11 1,-3-15-31,0-1 0,1 1-1,-1-1 1,1 1 0,0-1-1,0 0 1,4 4 0</inkml:trace>
  <inkml:trace contextRef="#ctx0" brushRef="#br0" timeOffset="6556.21">10164 1369 8370,'-4'3'463,"1"0"-1,-1 1 1,1 0 0,0-1 0,0 1 0,0 1 0,0-1-1,1 0 1,0 1 0,0-1 0,-3 8 0,3-2-235,0 0 0,1 0-1,0 0 1,0 17 0,15 139 1856,-6-95-1361,-1 11-32,-1-7 231,23 109 1,-28-178-868,0 1 27,0-1 0,1 1-1,-1-1 1,1 0-1,1 1 1,-1-1-1,1 0 1,0 0 0,1 0-1,-1-1 1,1 1-1,8 7 1,-11-12-59,0 0 1,0 0-1,0-1 0,0 1 1,0 0-1,0-1 1,1 1-1,-1-1 0,0 0 1,0 1-1,1-1 0,-1 0 1,0 0-1,1 0 1,-1 0-1,0 0 0,0 0 1,1 0-1,-1 0 0,0-1 1,1 1-1,-1 0 1,0-1-1,0 1 0,0-1 1,1 1-1,-1-1 0,0 0 1,2-1-1,3-3 65,0 0-1,-1 0 0,1-1 1,4-6-1,-8 10-70,91-122 663,-40 51-493,-2 4-72,407-506-37,-266 370-1179,220-182-1,-256 262 180</inkml:trace>
  <inkml:trace contextRef="#ctx0" brushRef="#br0" timeOffset="7219.41">4270 1903 9802,'-11'-8'2823,"-18"-14"592,22 19-2017,13 12 316,409 542 708,-400-528-2365,18 23-59,57 82-140,81 152 0,-167-271 77,3 3-290,-1-1 0,0 2-1,-1-1 1,0 0 0,-1 1 0,5 25-1,-9-39 340,0 1 1,0 0-1,0 0 0,0 0 0,-1 0 0,1 0 0,0 0 0,0 0 0,0-1 1,0 1-1,0 0 0,0 0 0,0 0 0,0 0 0,0 0 0,-1 0 0,1 0 1,0 0-1,0 0 0,0 0 0,0 0 0,0 0 0,0 0 0,0 0 0,-1-1 0,1 1 1,0 0-1,0 0 0,0 0 0,0 0 0,0 0 0,0 0 0,-1 1 0,1-1 1,0 0-1,0 0 0,0 0 0,0 0 0,0 0 0,0 0 0,0 0 0,-1 0 1,1 0-1,0 0 0,0 0 0,0 0 0,0 0 0,0 0 0,0 1 0,0-1 0,0 0 1,0 0-1,0 0 0,-1 0 0,1 0 0,0 0 0,0 0 0,0 1 0,0-1 1,0 0-1,0 0 0,0 0 0,0 0 0,0 0 0,0 1 0,-8-13-636,-5-27-814</inkml:trace>
  <inkml:trace contextRef="#ctx0" brushRef="#br0" timeOffset="7698.02">4913 2051 9154,'-24'-22'4585,"-7"9"-2489,-12 19-1287,-3 19 463,-7 35-384,1 15-128,-11 27-224,-7 13-96,-8 25-176,-3 8-48,-4 12-71,2 1-41,13-10-785,3-7-383,19-22 840,13-22-600,33-56-472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0:00.12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20939 5040 4097,'-27'-2'2462,"14"1"-1715,0 0 0,0 0-1,0-1 1,1 0 0,-1-2 0,-16-5 0,47 7 161,310-23 932,-167 7-1284,913-94 1250,-1056 111-1796,228-22 79,-7-18-20,-223 37-67,-9 3-6,0-1 0,1 1 0,-1-2 0,0 1 0,0-1 0,0 0-1,-1 0 1,12-8 0,-17 11-3,-1 0 0,0 0 0,0 0 0,1 0 0,-1-1 0,0 1 0,0 0 0,1 0 0,-1 0 0,0 0 0,0-1 0,0 1 1,1 0-1,-1 0 0,0-1 0,0 1 0,0 0 0,0 0 0,0 0 0,0-1 0,1 1 0,-1 0 0,0 0 0,0-1 0,0 1 0,0 0 0,0-1 0,0 1 0,0 0 0,0 0 0,0-1 0,0 1 0,0 0 0,0 0 0,0-1 0,0 1 0,-1 0 0,1 0 0,0-1 0,0 1 0,0 0 0,-13-3-368,-17 5 16,2 5-21,-4 0-160</inkml:trace>
  <inkml:trace contextRef="#ctx0" brushRef="#br0" timeOffset="1504.78">21669 6411 5641,'-1'-8'1048,"-2"-4"258,2 0 0,-1-1-1,2-14 1,0 21-1152,1 0-1,0 1 1,0-1 0,1 1 0,-1-1 0,1 1 0,0 0 0,1-1 0,5-8 0,0 2 28,1 0 0,1 0 0,-1 1 0,2 1 0,-1 0 0,2 0 0,-1 1 0,1 0 0,24-12 0,-25 15-117,1 0 0,-1 1 0,1 1 0,0 0 0,0 0 0,1 2 0,-1-1 0,1 2 0,-1-1 0,1 2 0,22 1 0,-29 0-58,1 0 0,-1 1 0,0-1 0,0 1 0,0 1 0,0-1 0,0 1 0,0 0 0,0 0 0,-1 1 0,0 0 0,6 5-1,-4-2-3,0 0-1,-1 0 0,0 1 1,0 0-1,-1 0 0,0 1 1,5 11-1,-1 2-4,-2 1 0,0-1 0,-1 1 0,-2 0 0,4 47-1,-6-42 12,-2 0 0,0 0 0,-2 0 0,-2 0 0,-12 52 0,11-61-2,-2-1 1,0 0-1,-1 0 0,0-1 1,-2 0-1,0 0 0,0-1 1,-2-1-1,-19 22 0,15-21 5,-1 0-1,-1-1 1,0-1 0,-22 12-1,29-19-21,1-2 0,-1 1 0,0-1 1,-1-1-1,1 0 0,-1-1 0,0 0 0,0-1 0,-18 1 0,27-3-30,0 0 1,-1 0-1,1 0 1,-1 0-1,1-1 1,0 0-1,-1 0 1,1 0-1,0 0 1,-1 0-1,1-1 1,0 1-1,0-1 1,0 0 0,0 0-1,-3-3 1,5 3-11,-1 0 1,0 0 0,0-1 0,1 1 0,-1-1 0,1 1 0,0-1-1,0 0 1,0 1 0,0-1 0,0 0 0,0 0 0,1 0 0,0 0 0,-1 0-1,1 0 1,0 1 0,0-1 0,1 0 0,0-5 0,9-28-553,11-3-243</inkml:trace>
  <inkml:trace contextRef="#ctx0" brushRef="#br0" timeOffset="2042.04">22545 6267 6481,'-2'-16'1958,"-1"-1"0,-5-16-1,3 16-1424,-1 0 0,0 1 0,-16-28 0,20 41-501,0 1 0,0-1 0,0 0 0,0 1 0,0 0 0,0-1 0,-1 1-1,1 0 1,-1 0 0,0 1 0,1-1 0,-1 0 0,0 1 0,0 0 0,0 0 0,0 0 0,0 0 0,0 0 0,-1 0 0,1 1 0,0 0 0,0-1 0,0 1 0,-1 0 0,1 1 0,0-1 0,0 1 0,0-1 0,-1 1 0,-3 2 0,-4 0-3,1 1 1,-1 1 0,1 0-1,0 1 1,1 0 0,0 0-1,-13 11 1,6-1 9,0 0 0,2 1 0,0 1-1,1 0 1,1 0 0,0 2 0,2-1 0,0 1 0,1 1 0,-11 38-1,8-15 68,3 0-1,1 0 1,2 1-1,0 62 1,6-85-50,0 1-1,2 0 1,1 0 0,0-1 0,2 1-1,13 39 1,-15-54-48,0 0 0,0 0 0,1-1 0,0 1 0,1-1 1,0 0-1,0 0 0,0-1 0,1 1 0,0-1 0,0-1 0,1 1 0,-1-1 0,1 0 0,1 0 0,-1-1 1,0 0-1,1 0 0,0-1 0,0 0 0,8 2 0,-3-3-93,1 0 0,0-1 0,-1 0 0,1-2 0,-1 1 0,1-1 0,-1-1 0,1-1 1,-1 0-1,0 0 0,17-8 0,1-2-193,0-2 1,-1-1 0,39-27 0,-1-8-549</inkml:trace>
  <inkml:trace contextRef="#ctx0" brushRef="#br0" timeOffset="2617.99">21807 5810 8642,'-1'-2'3606,"6"0"-1340,19 0-573,34 1-1374,-55 1-39,286-18 1945,-77 2-1761,-192 16-814,0 0 0,0 2 0,0 0 0,32 9 0,-36-8-294,-3-4-302</inkml:trace>
  <inkml:trace contextRef="#ctx0" brushRef="#br0" timeOffset="32370.24">4968 10030 6673,'-21'-14'3597,"16"12"-3175,0-1 1,0 0 0,0 0-1,1-1 1,0 0 0,-1 1-1,1-2 1,-3-3 0,7 8-401,0-1 0,0 1 1,0 0-1,0 0 1,0 0-1,0-1 1,0 1-1,0 0 0,0 0 1,0 0-1,0-1 1,0 1-1,0 0 0,0 0 1,0 0-1,0 0 1,0-1-1,0 1 0,0 0 1,0 0-1,0 0 1,1 0-1,-1 0 1,0-1-1,0 1 0,0 0 1,0 0-1,0 0 1,1 0-1,-1 0 0,0 0 1,0 0-1,0 0 1,0-1-1,1 1 0,-1 0 1,0 0-1,0 0 1,0 0-1,1 0 1,-1 0-1,0 0 0,0 0 1,0 0-1,0 0 1,1 0-1,-1 0 0,0 0 1,0 0-1,0 1 1,1-1-1,-1 0 0,0 0 1,0 0-1,0 0 1,0 0-1,0 0 0,1 0 1,-1 1-1,14 2 358,19 11-67,0 2 0,-1 0 0,-1 3 1,-1 0-1,51 44 0,-28-15-162,92 107 0,-59-50-79,74 87 34,-108-136-108,72 62 0,-107-104-183,31 20 0,-43-30 61,0-2-1,0 1 0,0 0 0,0-1 0,1 0 0,-1 0 0,1-1 0,-1 0 0,1 0 1,0 0-1,6 0 0,-11-1 71,0 0 0,0 0 0,0 0 0,0-1 0,0 1 0,0 0 1,0-1-1,0 1 0,0 0 0,0-1 0,0 1 0,-1-1 0,1 1 0,0-1 1,0 0-1,0 1 0,-1-1 0,1 0 0,0 1 0,-1-1 0,1 0 0,-1 0 0,1 0 1,-1 0-1,1 1 0,0-3 0,2-24-766,-3 23 628,1-29-1007</inkml:trace>
  <inkml:trace contextRef="#ctx0" brushRef="#br0" timeOffset="32905.52">5847 9915 8178,'-2'-2'270,"1"0"1,-1 0 0,0 0-1,0 0 1,0 0 0,0 1-1,0-1 1,0 1 0,0-1-1,0 1 1,-1 0-1,1-1 1,0 1 0,-1 1-1,1-1 1,-1 0 0,1 1-1,-1-1 1,1 1 0,-1 0-1,1-1 1,-5 2 0,-3-1-17,1 0 1,-1 1-1,1 1 1,0-1-1,-11 4 1,5 1-57,1 0 0,0 1 0,0 0 0,1 1-1,0 1 1,0 0 0,-16 16 0,-76 82 258,94-94-405,-34 40 100,3 2-1,-53 90 1,-54 131 168,120-220-253,11-20-127,-9 18-264,-2-1-1,-62 84 1,87-132 57,12-12-416,26-17-245</inkml:trace>
  <inkml:trace contextRef="#ctx0" brushRef="#br0" timeOffset="34219.65">7271 10256 8522,'-13'-2'5193,"20"2"-4569,14-2 184,7 0-40,11-5-127,4 5-89,7 0-152,-1-3-72,5 3-136,-2 2-80,-7-2-264,-1 2-240,-3 0-320,-5 0-169,-10 0 601,-4 2-536,-16 0-312</inkml:trace>
  <inkml:trace contextRef="#ctx0" brushRef="#br0" timeOffset="34590.86">7256 10663 8058,'-24'26'3913,"22"-6"-2161,15-11-1032,19-9 376,7 0-256,11 0-159,4-7-65,8-2-288,1 3-104,-7-7-576,0 2-312,-11-4 512,-4-3-408,-6-8-337</inkml:trace>
  <inkml:trace contextRef="#ctx0" brushRef="#br0" timeOffset="51749.88">24325 9610 6609,'-2'-6'400,"1"-1"0,0 1-1,0 0 1,0-1-1,1 1 1,0-1-1,0 1 1,0-1-1,1 1 1,0-1 0,0 1-1,4-12 1,-1 9-172,0 0 1,1 0-1,0 0 0,0 0 1,1 1-1,0-1 1,11-9-1,2 0-25,0 1 0,1 0 0,1 2 0,1 1 0,35-19 0,-43 26-123,1 0 0,-1 1 0,1 1 0,1 0 0,-1 1 0,1 0 1,-1 2-1,1 0 0,25 0 0,-34 2-75,0 0 0,0 1 1,0 0-1,-1 1 0,1 0 0,0 0 0,-1 0 0,1 1 1,-1 0-1,1 0 0,-1 0 0,0 1 0,-1 0 0,1 0 1,-1 1-1,0-1 0,0 1 0,0 0 0,0 1 1,-1-1-1,0 1 0,0 0 0,0 0 0,3 8 0,-1 2-6,0 0 0,-1 0-1,0 0 1,-2 0 0,0 1-1,0-1 1,-2 1 0,0 0-1,-1 0 1,-2 19 0,-1-11 7,-1 0 0,-1-1 0,-1 1 0,-1-1 0,-1-1 0,-14 29 0,7-24 10,-1 0-1,-1-1 0,-1-1 0,-1-1 1,-1-1-1,-26 25 0,3-11 18,0-2-1,-74 47 0,94-68 1,-99 59 441,122-74-453,-1 0 0,1 0 0,0 0 0,0 0 0,-1 1 0,1-1 0,0 0-1,-1 0 1,1 0 0,0 0 0,-1 0 0,1 0 0,0 0 0,0 0 0,-1 0 0,1 0 0,0 0 0,-1 0-1,1 0 1,0 0 0,-1 0 0,1 0 0,0 0 0,-1 0 0,1 0 0,0 0 0,0 0 0,-1 0-1,1-1 1,0 1 0,-1 0 0,1 0 0,0 0 0,0-1 0,-1 1 0,0-14 333,9-15-166,-5 22-168,1 0-1,0 1 0,1-1 1,-1 1-1,1 0 1,1 0-1,-1 1 1,1 0-1,10-8 1,-5 5-10,1 0 0,0 1 1,0 0-1,21-7 1,-23 11-13,-1 0 1,1 1-1,0 0 1,0 1-1,0 0 1,0 0-1,0 1 1,0 1-1,0-1 1,0 2-1,-1-1 1,17 6-1,5 4-11,-1 1 0,46 25 0,-54-24 17,0-2 0,1 0 0,0-2 0,1 0 0,33 6 0,-47-14-48,0-1 0,0 0 0,0 0-1,0-1 1,0-1 0,0 0 0,0 0-1,0-1 1,-1 0 0,0-1 0,1 0 0,-1 0-1,0-1 1,8-6 0,11-8-441,-1-1 0,44-44 0,-24 17-419</inkml:trace>
  <inkml:trace contextRef="#ctx0" brushRef="#br0" timeOffset="53598.42">26353 9906 7978,'0'-2'4817,"-4"8"-4449,-3 7 176,-4 7-208,-2 6-80,-6 7-168,-5 6-64,-12 11-8,-3 7 0,-9 6-240,9 2 200,9-8-88,4-9-96</inkml:trace>
  <inkml:trace contextRef="#ctx0" brushRef="#br0" timeOffset="55085.84">28286 9245 4489,'4'-7'495,"-1"-1"1,0 1-1,-1-1 1,1 0-1,-1 1 0,-1-1 1,0 0-1,0 0 0,0 0 1,-1 0-1,0 0 1,-1 0-1,1 0 0,-5-15 1,4 19-471,0 0-1,0 1 1,0-1 0,-1 0-1,1 0 1,-1 1 0,0-1-1,0 1 1,0-1 0,-1 1-1,1 0 1,-1 0 0,0 0-1,0 0 1,0 1 0,0-1-1,0 1 1,0 0 0,-1-1-1,1 2 1,-1-1 0,0 0-1,0 1 1,1 0 0,-1-1-1,0 1 1,0 1 0,0-1-1,0 1 1,0 0 0,-5 0-1,-6 1-15,0 1-1,0 1 1,0 0-1,0 1 1,1 1-1,-1 0 0,-14 8 1,-11 8-4,-42 29 1,69-42-3,0 2 1,0 0-1,1 0 0,1 1 1,-1 1-1,2 0 0,-18 24 0,26-32-1,0-1-1,0 1 0,0-1 0,0 1 0,0 0 1,1 0-1,0 0 0,0 0 0,0 0 0,0 0 1,1 0-1,-1 0 0,1 0 0,0 1 0,0-1 1,1 0-1,-1 0 0,1 0 0,0 0 0,0 0 1,0 0-1,0 0 0,1 0 0,0 0 0,0-1 0,0 1 1,0 0-1,0-1 0,1 0 0,-1 0 0,1 1 1,0-2-1,0 1 0,0 0 0,5 3 0,21 14 33,0-1-1,55 25 1,17 10 11,-58-27-25,50 41 1,-78-55-15,-1 0 1,0 1 0,-1 1 0,0 0 0,-1 0 0,15 27 0,-25-38-4,1 0 0,-1 0 0,-1 1 1,1-1-1,0 1 0,-1-1 0,0 1 0,0 0 0,0-1 0,-1 1 0,0 0 1,0 0-1,0-1 0,0 1 0,-2 8 0,1-9 0,-1 0 0,1 0-1,-1-1 1,0 1 0,0-1 0,0 1-1,-1-1 1,1 0 0,-1 0 0,0 0 0,1 0-1,-1 0 1,-1-1 0,1 1 0,0-1-1,0 0 1,-1 0 0,-6 3 0,-6 1 10,-1 0 0,1-1 0,-1-1 1,0 0-1,0-2 0,-1 0 0,1 0 1,0-2-1,-1 0 0,1-1 0,0-1 0,-33-8 1,25 4 17,1-2 0,1 0 1,-1-2-1,1 0 0,1-2 0,0 0 1,1-2-1,-25-20 0,34 24-22,1 0-1,1 0 1,0-1-1,0-1 1,1 1-1,-12-22 1,18 28-18,0-1 0,1 1 0,0 0 1,-1-1-1,2 1 0,-1-1 0,1 0 0,0 1 0,0-1 0,0 0 1,1 0-1,0 0 0,0 0 0,0 0 0,1 1 0,0-1 0,0 0 1,0 0-1,4-7 0,-4 10-1,1 0 1,0 0-1,0 0 1,0 0-1,0 0 0,0 1 1,0-1-1,1 0 1,0 1-1,2-2 1,41-22-150</inkml:trace>
  <inkml:trace contextRef="#ctx0" brushRef="#br0" timeOffset="55731.92">28498 9606 7186,'-2'1'4630,"7"10"-3501,10 15-998,140 155 666,6 7-951,-156-182 34,-2-1 36,1 0 0,0 0 0,0 0 0,0-1 0,7 6 0,2-6-272</inkml:trace>
  <inkml:trace contextRef="#ctx0" brushRef="#br0" timeOffset="56087.84">28867 9580 7186,'-26'-6'3392,"8"6"-2103,1 6-881,2 16 336,-4 8-352,-3 14-152,-2 6-80,-8 4-96,-3 5-16,-3 2 0,1-2 0,-6-5-16,2-4-128,8 3 96,1-10-48,11-8-40</inkml:trace>
  <inkml:trace contextRef="#ctx0" brushRef="#br0" timeOffset="65310.9">29815 9292 4697,'-22'1'2921,"15"0"-2324,1 0 1,-1-1 0,1 0 0,-1 0-1,1-1 1,-1 0 0,1 0 0,-10-3-1,50-3 854,28-7-1255,0 3 1,1 3-1,0 3 0,109 4 0,-167 2-227,6-1-112,0 2-1,22 4 1,-31-6 114,0 1 1,0-1 0,0 1 0,-1 0 0,1-1 0,0 1-1,-1 0 1,1 0 0,0 0 0,-1 0 0,0 0 0,1 0-1,-1 0 1,1 1 0,-1-1 0,0 1 0,0-1-1,0 1 1,0-1 0,0 1 0,0-1 0,0 1 0,0 0-1,-1 0 1,1 2 0,0 17-516</inkml:trace>
  <inkml:trace contextRef="#ctx0" brushRef="#br0" timeOffset="65681.46">29703 9734 8082,'7'7'3264,"19"-7"-2255,8-5-753,14-1 64,8-1-56,13-2-128,4-1-184,3 1 48,-3-6-64,-6-5-88</inkml:trace>
  <inkml:trace contextRef="#ctx0" brushRef="#br0" timeOffset="66352.62">31179 8997 7482,'-6'-20'3727,"5"19"-3666,1 0-1,0 1 0,-1-1 1,1 0-1,-1 1 0,1-1 1,-1 0-1,1 1 0,-1-1 1,1 0-1,-1 1 0,0-1 1,1 1-1,-1-1 1,0 1-1,1 0 0,-1-1 1,0 1-1,0 0 0,1-1 1,-1 1-1,-1 0 0,2 0-38,-1 0 0,1 0 0,-1 1 0,1-1-1,-1 0 1,1 1 0,-1-1 0,1 1 0,-1-1-1,1 0 1,0 1 0,-1-1 0,1 1 0,0-1-1,-1 1 1,1-1 0,0 1 0,0-1 0,0 1-1,-1-1 1,1 1 0,0 0 0,0-1 0,0 1-1,-3 18 55,2-16-30,-7 84 43,4 1 1,8 114-1,0-28 182,-2-139-162,0-26-16,-2 0 0,1 0-1,-1 1 1,-1-1 0,-1 10-1,0-18 125,0-6-103,-1-7 33,-22-133 434,-14-241 340,35 282-673,13 200-394,-1 54 76,-13 155-1,-2-220 27,2-39-74,1 66 0,8-78-16</inkml:trace>
  <inkml:trace contextRef="#ctx0" brushRef="#br0" timeOffset="97841.18">29764 12292 6553,'0'-1'186,"2"-8"732,0-1 0,-1 1 0,0 0 1,-1-1-1,-2-18 0,2 26-901,-1 0 0,1-1 0,-1 1 0,0 0 0,0 0 0,0 0 0,0 1 0,0-1 0,0 0 0,0 0 0,-1 1 0,1-1 0,0 0 0,-1 1 0,0-1 0,1 1 0,-1 0 0,0 0 0,0-1 0,1 1 0,-1 0 0,0 1 0,0-1 0,0 0 0,0 1 0,-1-1 0,1 1 0,0-1 0,0 1 0,0 0 0,-4 0 0,-4 0-8,0 0-1,0 1 1,0 0-1,0 1 1,0 0-1,-14 6 1,-58 25 11,71-28-17,-5 3 0,1 0 1,0 1 0,0 1-1,1 0 1,-23 21-1,28-21 7,0-1-1,0 1 0,1 1 0,0-1 0,1 1 0,0 1 0,1-1 1,-7 18-1,12-24-2,-1-1-1,1 1 1,0 0 0,0 0 0,0 0 0,0 0 0,1 0 0,0 0 0,0 0-1,1 0 1,-1 0 0,1 0 0,0 0 0,0-1 0,3 8 0,-1-6 10,0 0 0,0 0 0,1 0 0,0-1 0,0 1 0,1-1 0,-1 0 0,1 0 0,11 8 0,2 0 40,1-2 1,1 0-1,0-1 0,0-1 1,38 11-1,53 13 128,99 35 45,-205-66-227,0 0 0,0 1 0,0-1 0,0 1 0,0 0 0,-1 1 0,1-1 0,-1 1 0,0 0 0,0 0 1,4 6-1,-7-8-2,1 0 1,-1 0 0,-1 0 0,1 1 0,0-1-1,0 0 1,-1 1 0,1-1 0,-1 1 0,0-1-1,0 0 1,0 1 0,0-1 0,0 1 0,0-1 0,-1 0-1,1 1 1,-1-1 0,0 1 0,1-1 0,-1 0-1,0 0 1,0 0 0,-1 1 0,1-1 0,0 0-1,-1-1 1,-3 5 0,-4 4 8,0 0 0,-1-1 1,0 0-1,-1-1 0,0 0 0,-1 0 0,-14 6 0,-6 2 40,-52 18 0,58-27 1,0 0 0,-1-2 0,0-1 0,0-1 0,0-1-1,-1-1 1,1-2 0,0-1 0,0-1 0,0-1 0,0-2 0,1 0-1,0-2 1,0-1 0,-47-23 0,61 25-58,0 1 0,1-2 0,0 0 0,1 0 0,-1-1 0,1 0 0,-9-11 0,16 16-17,1 1 0,-1-1 1,1 0-1,-1 1 0,1-1 0,1 0 0,-1 0 0,0 0 0,1-1 0,0 1 0,0 0 0,0 0 0,0-1 0,1 1 1,0-1-1,0 1 0,0 0 0,0-1 0,1 1 0,0-1 0,0 1 0,0 0 0,0 0 0,0 0 0,4-6 0,19-30-381</inkml:trace>
  <inkml:trace contextRef="#ctx0" brushRef="#br0" timeOffset="99768.19">30137 12669 4617,'-7'2'7084,"7"-1"-6966,-2 19 1373,5 24-1712,-1-32 272,0 0 0,1 0-1,1-1 1,0 1 0,0-1-1,1 0 1,0 0 0,9 13-1,-11-19-49,1 0 0,-1-1-1,1 0 1,0 1 0,1-1-1,-1-1 1,1 1 0,-1-1-1,1 0 1,0 0 0,0 0-1,1 0 1,-1-1 0,1 0 0,-1 0-1,1-1 1,-1 1 0,1-1-1,6 0 1,0 0-164,-1-1 0,1 0 1,0-1-1,0 0 0,0-1 1,-1 0-1,1-1 0,-1 0 1,1-1-1,19-9 0,-9-2-532</inkml:trace>
  <inkml:trace contextRef="#ctx0" brushRef="#br0" timeOffset="100128.03">30564 12669 4937,'6'1'5716,"-6"0"-5617,-1 14 1371,-11 20-1241,-98 177 855,97-188-1011,-30 49 151,-85 108 0,-72 50-422,190-220 154,6-6 5,-1 0 0,0 0 1,0-1-1,0 1 0,-8 4 1,5-5-253</inkml:trace>
  <inkml:trace contextRef="#ctx0" brushRef="#br0" timeOffset="101477.21">31002 12338 7746,'-24'7'3885,"21"-7"-3676,0 1 0,1-1 0,-1 1 0,0-1 0,1 1-1,-1 0 1,1 0 0,-1 0 0,1 0 0,0 1 0,-1-1-1,1 1 1,-4 3 0,6-5-177,0 1 0,0-1 0,0 0 0,0 1 0,0-1 0,0 1 0,0-1 0,0 0 0,1 1 0,-1-1 0,0 0 0,0 1 0,0-1 0,0 0 0,1 1 0,-1-1 0,0 0 0,0 0 0,1 1 0,-1-1 0,0 0 0,1 0 1,-1 1-1,0-1 0,1 0 0,-1 0 0,0 0 0,1 0 0,-1 0 0,0 1 0,1-1 0,-1 0 0,1 0 0,-1 0 0,0 0 0,1 0 0,-1 0 0,1 0 0,16 3 362,31-1-51,0-2-1,0-3 1,0-1 0,58-14-1,-6 2-288,-16 0-1257,-83 15 1132,0 1 39,-1 0 0,1 0 0,-1 0 0,0 0 0,1 0 0,-1 0-1,1 0 1,-1 0 0,1 0 0,-1-1 0,0 1 0,1 0 0,-1 0 0,0 0 0,1-1 0,-1 1 0,0 0 0,1 0-1,-1-1 1,0 1 0,1 0 0,-1-1 0,0 1 0,0 0 0,1-1 0,-1 0 0,-1-1-854</inkml:trace>
  <inkml:trace contextRef="#ctx0" brushRef="#br0" timeOffset="101865.19">30957 12845 7802,'-15'5'4865,"22"-5"-4361,14 0 240,9 0-152,13-3-144,5-1-64,6-5-136,2 3-40,0-1-88,-2-1-200,-4-1-408,-3 0 432,0 5-296,-12-7-216</inkml:trace>
  <inkml:trace contextRef="#ctx0" brushRef="#br0" timeOffset="102675.78">32321 12153 6625,'-4'-25'4697,"3"22"-4526,0 1-1,0-1 1,1 1 0,-1-1-1,1 1 1,0-1 0,-1 1-1,1-1 1,0 0 0,0 1-1,1-1 1,-1 1 0,0-1-1,1 1 1,0-1 0,0 1-1,-1-1 1,1 1 0,1-1-1,0-1 1,-2 3-143,0 1 1,1 0-1,-1 0 1,0 0-1,0 0 0,0-1 1,0 1-1,1 0 1,-1 0-1,0 0 0,0 0 1,0 0-1,1-1 1,-1 1-1,0 0 1,0 0-1,1 0 0,-1 0 1,0 0-1,0 0 1,1 0-1,-1 0 1,0 0-1,0 0 0,0 0 1,1 0-1,-1 0 1,0 0-1,0 0 0,1 0 1,-1 0-1,0 0 1,0 0-1,1 1 1,-1-1-1,0 0 0,0 0 1,0 0-1,1 0 1,-1 0-1,0 1 1,6 12 457,-2 20-82,-6 123 262,27 255-143,-25-311-416,-1-46-29,1-48-115,0 1-1,-1 0 1,1 0 0,-1-1-1,-1 1 1,1 0 0,-1-1-1,0 1 1,-1-1 0,1 0-1,-1 0 1,0 0-1,-1 0 1,0 0 0,0-1-1,-7 8 1,-4-5-258,-3-8-167</inkml:trace>
  <inkml:trace contextRef="#ctx0" brushRef="#br0" timeOffset="131465.09">9858 18227 8562,'-13'2'5441,"17"-2"-4841,5 0 224,6 0-160,11-2-127,6 0-105,9 0-200,5-3-48,1 1-152,-2 0-272,-4 1-464,-2 1 576,-11 7-401,-6 3-319</inkml:trace>
  <inkml:trace contextRef="#ctx0" brushRef="#br0" timeOffset="131466.09">9886 18536 8466,'-28'24'3873,"24"-7"-2361,6-1-1000,22-10 232,10-6-200,22-2-168,7-7-312,19-2 0,4-2-96,0-11-112</inkml:trace>
  <inkml:trace contextRef="#ctx0" brushRef="#br0" timeOffset="132327.05">11881 17826 7378,'4'-62'5049,"0"-14"-3500,-5 67-1406,1 1 0,-1 0 1,0 0-1,-1-1 0,1 1 0,-6-12 0,6 17-105,-1-1-1,0 0 1,0 1 0,0-1-1,0 1 1,0-1 0,-1 1-1,1 0 1,-1 0 0,0 0 0,0 0-1,0 1 1,-1-1 0,1 1-1,0 0 1,-8-4 0,6 5-21,-1-1 1,1 1 0,0 0 0,-1 0-1,1 1 1,-1-1 0,1 1-1,-1 1 1,1-1 0,-1 1-1,-5 1 1,-8 3-11,1 1 0,1 1-1,-1 0 1,1 2 0,1 0-1,-19 13 1,27-17 0,0 1 0,1 0-1,0 0 1,0 0 0,0 1 0,1 1-1,-1-1 1,2 1 0,-1 0 0,1 0-1,1 0 1,-8 18 0,9-18-1,1 1-1,0-1 1,1 1 0,0-1 0,0 1 0,0 0-1,1-1 1,1 1 0,0 0 0,0-1 0,0 1-1,1-1 1,0 1 0,6 13 0,0-2 7,2-1 0,0-1 1,1 0-1,0 0 0,27 30 1,79 69 36,8 8-6,-115-113-37,-1 0 0,-1 0-1,0 1 1,-1 0-1,0 0 1,9 26-1,-14-34-3,-1 0-1,1 1 0,-1-1 1,0 1-1,0-1 0,-1 1 1,0 0-1,0-1 0,0 1 1,0-1-1,-1 1 0,0 0 1,0-1-1,-1 0 0,1 1 1,-1-1-1,0 0 0,-1 0 1,1 0-1,-1 0 0,-3 5 1,-1-3 3,0 0 1,-1 0-1,0 0 1,0-1-1,0-1 0,0 1 1,-1-1-1,0-1 1,0 1-1,0-2 0,-1 1 1,0-1-1,-17 3 1,-5-1 25,0-1-1,-63-1 1,50-5 28,0-2 0,-83-17-1,102 15-30,-1-1-1,1-2 0,1-1 1,-1-1-1,-43-26 1,65 34-40,-1 1 1,1-2-1,0 1 1,0-1 0,0 1-1,1-1 1,-1 0-1,1 0 1,0-1-1,0 1 1,-3-8 0,5 9-17,0 0 1,0 1 0,0-1-1,1 0 1,-1 1 0,1-1 0,0 0-1,0 0 1,0 1 0,0-1 0,1 0-1,-1 0 1,1 1 0,-1-1-1,1 0 1,0 1 0,0-1 0,0 1-1,0-1 1,1 1 0,-1-1-1,3-2 1,5-5-49,0 1 1,1 0-1,-1 1 0,2 0 1,-1 0-1,1 1 0,0 1 1,19-9-1,-27 14 46,85-43-661</inkml:trace>
  <inkml:trace contextRef="#ctx0" brushRef="#br0" timeOffset="132860.75">12246 18096 10722,'-2'8'5491,"2"-7"-5319,9 11 1525,19 13-2095,-23-20 1017,19 16-387,6 6-338,1-1-1,1-2 1,44 26-1,-71-47-68,0-1 0,1 0 0,-1 0 0,0 0 0,1 0-1,-1-1 1,1 0 0,-1 0 0,1 0 0,0-1 0,-1 0 0,1 0-1,-1 0 1,1-1 0,0 0 0,10-3 0,-9 1-73,0 0 0,0-1 0,-1 1-1,1-1 1,-1-1 0,0 1 0,0-1 0,-1 0 0,1-1 0,-1 1 0,0-1 0,5-8 0,-2 1 342,0-1 0,0 0 1,-2 0-1,1 0 0,-2-1 0,0 0 1,0 0-1,-2 0 0,0-1 1,1-20-1,-5 16 1085,1 20-1134,-1 0 0,1 0 0,0-1 0,0 1 0,0 0 0,0 0 0,0 0 0,-1-1 0,1 1 0,0 0 0,0 0 0,0 0 0,-1 0 0,1-1 0,0 1 0,0 0 0,-1 0 0,1 0 0,0 0-1,0 0 1,-1 0 0,1 0 0,0 0 0,0 0 0,-1 0 0,1 0 0,0 0 0,0 0 0,-1 0 0,1 0 0,0 0 0,0 0 0,-1 0 0,1 0 0,0 0 0,-3 2 101,1-1-1,0 1 0,1-1 1,-1 1-1,0 0 0,0-1 1,1 1-1,-1 0 0,1 0 1,0 0-1,-3 4 0,-57 109 1327,-268 527-400,310-601-1477,1 0-1,3 1 1,-18 70 0,26-67-536</inkml:trace>
  <inkml:trace contextRef="#ctx0" brushRef="#br0" timeOffset="129013">8134 18144 6633,'-4'-4'662,"1"-1"-1,-1 1 1,1-1-1,0 1 1,0-1-1,-3-8 0,0-4-218,0 0 0,-3-22 0,-4-13 90,7 33-408,-1 1 0,-1 0 0,0 1 0,-17-25 0,22 36-109,-1 1 1,-1 0-1,1 0 0,-1 0 0,0 0 0,0 1 0,0 0 0,0 0 0,-1 0 1,0 1-1,0 0 0,0 0 0,0 0 0,0 1 0,0 0 0,-12-2 0,4 2-2,1 2-1,0 0 1,-1 0 0,1 1-1,0 1 1,0 0-1,0 1 1,0 1 0,0 0-1,1 0 1,-1 1-1,1 1 1,-17 10-1,9-3 14,1 0 0,0 1 0,0 1 0,2 1 0,0 0 0,-28 36 0,36-40-9,1 0 0,0 1 0,1 0 0,0 1 0,1-1 0,0 1 0,1 0-1,1 1 1,-4 24 0,7-31-9,0-1 0,0 1 0,1 0 0,1 0 0,-1 0 0,1 0 0,1 0 0,-1-1 0,1 1 0,0 0 0,1-1-1,0 0 1,0 1 0,1-1 0,0 0 0,0-1 0,0 1 0,1-1 0,0 0 0,6 6 0,5 2 13,0 0 0,1-1-1,0-1 1,25 13 0,82 33 70,-84-41-57,0 2-1,55 36 0,-88-50-31,-1 0-1,1 1 1,-1-1 0,0 1 0,0 0 0,-1 1-1,0 0 1,0 0 0,-1 0 0,0 0-1,0 1 1,0-1 0,-1 1 0,4 14 0,-6-15 0,1 1 0,-2-1 0,1 1 0,-1-1 0,0 1 0,0-1 0,-1 1 0,0-1 0,-1 1 0,1-1 0,-1 0 0,-1 0 0,1 0 0,-1 0 0,0 0 0,-9 12 0,2-5 14,-1-1 0,0 0 0,-1-1 1,0-1-1,-1 0 0,0 0 0,-1-1 0,0-1 0,-24 12 0,10-7 36,-1-2 0,0-1 0,-1-1 0,-42 8 0,45-13-9,-2-2 1,1 0-1,0-2 0,0-1 0,-1-1 0,1-2 0,-43-9 0,54 9-31,1-2 1,0 0-1,1-1 0,-1 0 1,1-1-1,1-1 0,-1-1 0,1 0 1,1 0-1,-1-2 0,2 1 1,-1-2-1,2 0 0,-13-15 0,19 20-44,1 0-1,-1 0 0,1 0 0,1-1 0,-1 1 0,1-1 0,0 0 0,1 0 0,-2-13 0,3 15 5,0 0 0,1 0 0,0 0 0,1 0 0,-1-1-1,1 1 1,0 0 0,1 0 0,0 0 0,-1 1 0,2-1 0,-1 0 0,6-10 0,-1 7-39,0-1 0,0 1 1,1 1-1,11-11 1,42-33-445</inkml:trace>
  <inkml:trace contextRef="#ctx0" brushRef="#br0" timeOffset="130626.73">8445 18381 7202,'-1'0'181,"1"-1"1,0 1-1,-1-1 1,1 1-1,-1-1 1,1 1-1,-1-1 1,1 1-1,-1 0 1,1-1-1,-1 1 0,1 0 1,-1-1-1,1 1 1,-1 0-1,0 0 1,1 0-1,-1-1 1,0 1-1,1 0 1,-1 0-1,1 0 1,-1 0-1,0 0 1,1 0-1,-1 0 1,0 0-1,1 1 1,-2-1-1,2 1-86,1 0-1,-1 0 0,0 1 0,0-1 0,0 0 0,1 0 0,-1 0 0,0 0 0,1 0 0,-1 0 1,1 0-1,0 0 0,-1 0 0,1 0 0,0 0 0,-1 0 0,1 0 0,0 0 0,1 0 0,121 129 1689,42 51-1333,-131-134-556,-2 1-1,-2 1 1,23 56-1,-52-104 67,-1 0-1,0 0 1,1 0-1,0 0 1,-1 0-1,1 0 1,0 0-1,-1 0 1,1 0-1,0 0 0,0 0 1,0 0-1,0 0 1,1 0-1,-1-1 20,-1 0 0,1 0 0,-1 0 0,1 0 0,-1 0 0,1 0 0,-1-1 0,1 1 0,-1 0 0,1 0 0,-1 0 0,1-1 0,-1 1 0,1 0 0,-1-1 0,1 1 0,-1 0-1,1-1 1,-1 1 0,0-1 0,1 1 0,-1 0 0,0-1 0,0 1 0,1-1 0,-1 1 0,0-1 0,0 1 0,1-1 0,-1 0 0,0 0 0,9-20-742</inkml:trace>
  <inkml:trace contextRef="#ctx0" brushRef="#br0" timeOffset="130981.99">8982 18396 8410,'-15'-26'4081,"0"9"-2265,2 6-1088,-5 11 272,1 7-183,-6 10-161,-3 7-120,-11 11-280,-4 6-80,-2 16-112,-3 8-16,3 9-24,-2 0-24,6-2-280,5-2-304,21-9 488,6-14-312,12-31-224</inkml:trace>
  <inkml:trace contextRef="#ctx0" brushRef="#br0" timeOffset="135019.1">8046 18070 4361,'-15'-41'4994,"-7"5"-3328,-34-32-864,53 65-641,0-1-128,-1 0 0,0 1 1,0-1-1,0 1 0,0 0 1,-1 0-1,1 1 0,-1-1 1,1 1-1,-1 0 0,0 1 0,0-1 1,0 1-1,-6-2 0,2 3-9,1-1 1,0 1-1,0 0 0,0 1 0,0 0 0,0 0 0,0 1 0,-12 4 1,7-1-3,-1 1-1,1 0 1,0 1 0,0 0 0,1 1 0,0 0 0,0 1 0,1 1 0,-18 19 0,15-11 4,0 0 0,1 1 0,-14 26 1,23-37 0,0 0-1,1 1 1,-1-1 0,2 1 0,-1-1 0,1 1 0,1 0 0,-1 0 0,1 0 0,1 0 0,0 11 0,1-15 2,1-1 0,-1 1 0,1-1 0,0 1 0,0-1-1,1 1 1,-1-1 0,1 0 0,0 0 0,0-1 0,0 1 0,0 0 0,1-1-1,0 0 1,-1 0 0,8 4 0,6 4 74,0 0-1,30 12 1,-6-7 56,55 13-1,-54-17-59,49 20 0,-87-30-89,0 0-1,0 0 1,0 1 0,0-1-1,0 1 1,-1 0 0,0-1 0,1 2-1,-1-1 1,0 0 0,-1 1-1,1-1 1,0 1 0,-1 0 0,0 0-1,0 0 1,0 0 0,0 0-1,-1 0 1,0 1 0,0-1 0,0 0-1,0 1 1,-1-1 0,1 7 0,-1 2 50,-1 1 1,-1-1 0,0 0 0,0 0-1,-2 0 1,1-1 0,-8 18 0,5-15-22,-2 6 1,0-1-1,-2 0 1,-15 24-1,5-12-7,6-11-3,-20 25 0,29-39-7,-2-1-1,1 0 0,-1 0 0,0 0 0,0-1 1,0 0-1,-11 5 0,-8 2 84,-1-1 0,0-1 0,-1-1 1,0-2-1,0-1 0,0-1 0,-1-2 0,0 0 0,0-2 0,-39-4 0,59 2-55,0-1-1,0 0 1,0-1-1,0 1 1,0-2 0,0 1-1,1-1 1,-1-1-1,-11-8 1,8 5 12,1-2 0,1 1 1,-1-1-1,2-1 0,-15-19 1,6 1 19,1 0 1,1-1 0,1 0-1,-16-51 1,22 55-64,1-1 0,-7-43-1,13 62-84,2 1-1,-1-1 0,1 0 1,0 0-1,0 0 0,1 0 1,0 0-1,1 1 0,-1-1 1,2 0-1,-1 1 0,1-1 0,0 1 1,4-7-1,12-13-199,1 1-1,26-26 1,13-10-493</inkml:trace>
  <inkml:trace contextRef="#ctx0" brushRef="#br0" timeOffset="213618.99">27785 10667 4905,'-111'-13'7356,"98"9"-6623,12-1 13,3 4-693,-1 0 0,0 0 0,1 0 0,-1 0 0,0 0 0,1 0 0,-1 1 0,1-1 0,-1 0 1,1 1-1,0-1 0,1 1 0,236-33 1368,-189 28-1251,141-13 384,301-42 523,-482 59-1052,-6 0-12,0 1 0,0-1 0,0 0 0,-1 0 0,1 0 1,0 0-1,0 0 0,-1-1 0,1 0 0,-1 0 0,5-3 0,-15 5-122,6-1 68,0 1 0,0 0-1,0-1 1,0 1 0,0 0-1,0 0 1,0 0 0,0 0-1,0 0 1,0 0-1,0 0 1,0 0 0,0 1-1,0-1 1,0 0 0,0 1-1,0-1 1,0 0 0,0 1-1,0-1 1,0 1 0,0 0-1,-1 1 1,-6 7-394,2-4-220</inkml:trace>
  <inkml:trace contextRef="#ctx0" brushRef="#br0" timeOffset="214555.89">29442 13854 6505,'-36'2'2831,"24"-2"-2172,0 1 0,0 0 0,0 1 0,1 0 1,-16 5-1,27-7-642,0 0 0,0 0 0,0 0 1,1 0-1,-1 0 0,0 0 0,0 0 0,0 0 0,0 0 1,0 0-1,0 0 0,1 0 0,-1 0 0,0 0 0,0 0 1,0 0-1,0 0 0,0 0 0,0 0 0,0 1 1,0-1-1,0 0 0,1 0 0,-1 0 0,0 0 0,0 0 1,0 0-1,0 0 0,0 0 0,0 0 0,0 1 0,0-1 1,0 0-1,0 0 0,0 0 0,0 0 0,0 0 1,0 0-1,0 0 0,0 1 0,0-1 0,0 0 0,0 0 1,0 0-1,0 0 0,0 0 0,0 0 0,0 0 0,0 1 1,0-1-1,0 0 0,0 0 0,0 0 0,0 0 1,0 0-1,0 0 0,0 0 0,0 0 0,0 1 0,-1-1 1,1 0-1,0 0 0,0 0 0,0 0 0,0 0 0,0 0 1,0 0-1,0 0 0,0 0 0,11 3 436,52 4 724,78-1 1,64-12-302,-201 6-857,371-30 643,-63 4-457,-293 27-290,-10 10-603,-5-4 478,-4-7 191,1 1 0,-1-1 0,0 1 1,1-1-1,-1 1 0,0-1 0,1 0 0,-1 1 1,1-1-1,-1 1 0,1-1 0,-1 0 1,1 0-1,-1 1 0,1-1 0,-1 0 0,1 0 1,-1 1-1,1-1 0,0 0 0,-1 0 0,1 0 1,-1 0-1,1 0 0,0 0 0,-1 0 0,1 0 1,-1 0-1,1 0 0,0 0 0,0-1 0,18-3-575</inkml:trace>
  <inkml:trace contextRef="#ctx0" brushRef="#br0" timeOffset="222392.48">22631 16692 8714,'-13'-21'3474,"3"6"127,9 16-3512,1 0 0,-1 0 0,1 1 0,-1-1 0,1 0-1,-1 1 1,1-1 0,0 0 0,0 1 0,0-1 0,0 0 0,0 1-1,0-1 1,0 0 0,0 1 0,1 1 0,-11 216 837,1-64-741,-43 446 72,57-625-199,1 1 1,1 0-1,1 1 0,1-1 1,1 2-1,23-38 0,-16 31-55,1 2-1,1 0 0,1 1 1,2 1-1,29-27 1,-39 41-4,1 1 0,0 1 0,1 0 0,-1 0 0,1 2 0,1 0 0,-1 0 0,1 1 0,0 1 0,23-3 0,-30 6-2,0 0 1,-1 1 0,1 0-1,0 0 1,-1 1 0,1 0-1,0 1 1,-1-1 0,1 2-1,7 2 1,-10-3 0,0 1-1,0 0 1,0 0 0,-1 1 0,1-1-1,-1 1 1,1 0 0,-1 0 0,-1 0-1,1 1 1,0-1 0,-1 1 0,0 0-1,4 10 1,-3-8-2,-1 1 0,0 0 0,-1 0 0,0 0 0,0 0 0,-1 0 0,0 0 0,0 1 0,-1-1 0,0 0 0,0 1 0,-2 7 0,0-4 2,-1-1-1,0 0 0,-1 0 0,0-1 0,-1 1 0,0-1 1,0 0-1,-7 10 0,-2-2 2,0-1 0,-1 0 1,0-1-1,-2-1 0,0 0 0,0-1 1,-1-1-1,-29 16 0,20-15 13,-1 0 0,-1-2 1,-44 12-1,56-19-10,0-2-1,-1 0 1,1 0 0,-1-2 0,1 0-1,-1-1 1,-26-4 0,39 3-41,1 1 0,0-1-1,0-1 1,0 1 0,0-1 0,0 0 0,0 1 0,0-2 0,1 1 0,-6-4-1,7 4-15,0 1 0,1-1-1,-1 0 1,1 0-1,-1 0 1,1 0-1,-1 0 1,1-1 0,0 1-1,0 0 1,0 0-1,0-1 1,1 1-1,-1-1 1,1 1-1,-1-1 1,1 1 0,0-1-1,0-4 1,2 1-31,-1-1 1,1 0 0,1 0-1,-1 1 1,1-1 0,0 1-1,1 0 1,-1 0 0,1 0-1,1 0 1,-1 1 0,9-8-1,37-40-949</inkml:trace>
  <inkml:trace contextRef="#ctx0" brushRef="#br0" timeOffset="223052.14">23196 17163 9946,'-2'-1'302,"1"0"0,-1 1 0,1-1 0,-1 1 0,1-1 0,-1 1 0,0 0 0,1 0 0,-1 0 0,1 0 0,-1 0 0,0 0 0,1 0 0,-1 0 0,1 1 0,-1-1 0,1 1 0,-3 0 1,2 0-168,1 0 0,-1 1 1,0-1-1,1 0 1,0 1-1,-1-1 1,1 1-1,0-1 0,-1 1 1,1 0-1,0-1 1,-1 5-1,-1 0-27,1 0 0,1 1 0,-1-1 0,1 1 0,0-1 0,0 1 0,1 11 0,1 0 13,1 0 0,0 0 0,2 0 0,0 0 0,1-1 0,10 24 0,-10-30-98,0 0-1,1 0 1,0 0-1,0-1 1,1 0-1,1 0 1,0-1 0,0 0-1,1 0 1,13 10-1,-19-17-15,0 0 1,0 1-1,1-1 0,-1 0 0,1-1 1,-1 1-1,1-1 0,0 0 0,0 1 1,0-2-1,0 1 0,0 0 0,-1-1 1,1 0-1,0 0 0,0 0 0,0 0 1,0-1-1,0 1 0,0-1 0,0 0 1,0 0-1,0-1 0,-1 1 0,1-1 1,-1 0-1,1 0 0,-1 0 0,1 0 1,-1 0-1,0-1 0,0 0 0,3-3 1,3-4 30,-1 0 0,1-1 0,-2-1 0,1 1-1,-1-1 1,-1 0 0,-1-1 0,7-19 0,6-31 421,19-127 0,-36 164-306,-2 19-87,1 13-2,-1 39-65,1 22-26,10 91 0,-8-139 27,2 0 0,0 0 0,1 0 0,0-1-1,2 0 1,0 0 0,1-1 0,1 0 0,17 25 0,-24-38 3,1-1 0,0 1 0,0-1 0,0 1 0,0-1 0,1 0 1,-1 0-1,1 0 0,0-1 0,0 1 0,0-1 0,0 0 0,0 0 1,1 0-1,-1-1 0,0 1 0,1-1 0,-1 0 0,1-1 0,0 1 1,-1-1-1,1 0 0,-1 0 0,1 0 0,0-1 0,-1 1 0,1-1 1,-1 0-1,1-1 0,-1 1 0,7-4 0,1-1 9,0-1 0,0 0-1,-1-1 1,0 0 0,-1-1-1,0 0 1,0-1 0,-1 0-1,14-20 1,7-16 20,-2-1-1,-2-2 1,-3 0 0,33-96 0,35-218 29,-80 295-66,-10 58-27,-5 42-4,-7 83-10,5 1 1,10 137 0,-1-209 55,13 67 1,-12-93-35,1-1-1,0 0 0,1 0 1,1 0-1,0-1 0,16 26 1,-21-39-43,0 0 0,0 0 0,0 0-1,0 0 1,0-1 0,1 1 0,0-1 0,-1 1 0,1-1 0,0 0 0,0 0 0,0 0-1,0 0 1,0-1 0,1 1 0,-1-1 0,1 0 0,-1 0 0,1 0 0,-1 0-1,1-1 1,-1 1 0,1-1 0,-1 0 0,1 0 0,0-1 0,-1 1 0,1-1 0,-1 1-1,1-1 1,-1 0 0,0 0 0,6-3 0,2-3-159,1 0 0,-1 0 0,-1-1-1,1-1 1,-2 0 0,15-16 0,15-27-1208</inkml:trace>
  <inkml:trace contextRef="#ctx0" brushRef="#br0" timeOffset="223406.64">24277 17147 9706,'-65'-8'4761,"13"-1"-2728,15 2-1313,29-12 384,21-5-272,49-13-552,22-9-672,37-13 376,13-8-344,54-3-320</inkml:trace>
  <inkml:trace contextRef="#ctx0" brushRef="#br0" timeOffset="226652.78">31566 15574 11650,'-2'-39'4497,"2"13"-3568,0 0-569,11 17-48</inkml:trace>
  <inkml:trace contextRef="#ctx0" brushRef="#br0" timeOffset="223887.21">26554 17221 9234,'-4'-1'385,"1"0"1,0 0-1,0 0 1,0 0-1,0 0 1,0-1-1,0 0 1,0 1-1,1-1 1,-1 0-1,0 0 1,-2-3-1,4 3-310,0 1 0,0-1 1,0 0-1,1 1 0,-1-1 0,1 0 0,-1 0 0,1 0 1,-1 0-1,1 0 0,0 0 0,0 1 0,0-1 0,0 0 1,0 0-1,0 0 0,0 0 0,1 0 0,-1 0 1,1 0-1,0 1 0,0-4 0,7-14 376,1 0-1,1 0 1,19-27 0,0 0 109,9-18 26,-17 31-234,-1 0-1,-2-2 0,-1 0 1,12-38-1,-30 75-134,-2 7-140,0 1 0,0 0 0,-1 12 0,3-2-80,0 0 1,2 0-1,0 0 1,1 0-1,1 0 1,1-1 0,1 1-1,0-1 1,1 0-1,16 32 1,-17-41 5,0-1 0,1 0 0,0 0 1,0 0-1,1-1 0,0 0 0,1 0 0,-1-1 1,1 1-1,1-2 0,0 1 0,-1-1 1,2-1-1,-1 0 0,1 0 0,0-1 0,0 0 1,0-1-1,0 0 0,0 0 0,16 1 1,-17-3-5,-1-1 0,1 0 0,0 0 0,-1-1 0,1 0 0,-1-1 0,1 0 0,-1 0 0,0-1 0,0 0 0,15-7 0,-13 4-4,-1-1 0,1 1 0,-1-2 0,0 1 0,-1-1 0,0-1 0,0 1 0,7-12 0,-3 1-13,0 0 1,-2-1 0,0-1 0,-1 0 0,-1 0 0,-1-1 0,0 0 0,4-35 0,-7 22-3,-3 21-4,1 0 0,6-25 0,-6 39-59,1 6 57,1 9 4,5 31 17,-2-1-1,-2 1 0,-2 0 1,-5 75-1,2-116 25,-1 0-1,0 0 1,0-1 0,0 1-1,-1 0 1,1 0 0,-3 4-1,4-9-15,0 0-1,0 0 0,0 0 0,0 0 1,0 0-1,0 0 0,0-1 0,0 1 0,0 0 1,0 0-1,0 0 0,0 0 0,0 0 0,0 0 1,-1 0-1,1-1 0,0 1 0,0 0 0,0 0 1,0 0-1,0 0 0,0 0 0,0 0 0,0 0 1,0 0-1,0 0 0,0-1 0,0 1 0,-1 0 1,1 0-1,0 0 0,0 0 0,0 0 1,0 0-1,0 0 0,0 0 0,0 0 0,0 0 1,-1 0-1,1 0 0,0 0 0,0 0 0,0 0 1,0 0-1,0 0 0,0 0 0,0 0 0,-1 0 1,1 0-1,0 0 0,0 0 0,0 0 0,0 0 1,0 0-1,0 0 0,0 0 0,0 1 0,-1-1 1,1 0-1,0 0 0,0 0 0,0 0 1,0 0-1,0 0 0,0 0 0,0 0 0,0 1 0,-2-13 75,2-5-41,1 1 0,1 0 0,0 0-1,2 1 1,-1-1 0,2 1 0,0-1-1,1 1 1,0 1 0,1-1 0,13-19 0,-7 13-26,1 1 0,2 0 0,0 1 1,0 1-1,2 1 0,35-28 1,-41 37-18,-1 0 0,1 2 0,0-1 1,1 1-1,0 1 0,0 0 1,0 1-1,0 1 0,21-4 0,-27 6 3,0 1 0,0-1 0,0 1 0,0 1 0,0-1 0,-1 1 0,1 0 0,0 1 0,0 0 0,-1 0 0,1 0 0,-1 1 0,0 0 0,1 0 0,-1 1 0,-1-1 0,1 1 0,0 1 0,-1-1 0,8 10 0,-6-6-17,-1 1 0,-1 1 0,1-1 0,-1 1 0,-1 0 1,0 0-1,0 0 0,-1 1 0,-1-1 0,1 1 0,-2 0 0,1 0 1,-1 18-1,-2-1-256,0 0 0,-2 0 1,-1-1-1,-9 35 1,5-31-308,-1 1 0,-2-1 0,-23 47 0,14-48-659</inkml:trace>
  <inkml:trace contextRef="#ctx0" brushRef="#br0" timeOffset="224238.91">26979 16278 10842,'-44'-35'4481,"21"0"-3112,14 2-1353,26 20 248,31 5-32,34-3-256</inkml:trace>
  <inkml:trace contextRef="#ctx0" brushRef="#br0" timeOffset="225762.53">28342 16626 9738,'-2'-1'454,"0"0"0,1 0 0,-1 0 0,0 0 0,1 0 0,-1-1 0,1 1 0,-1-1 0,0-1 0,1 3-410,1-1-1,0 1 1,0-1-1,0 1 1,-1 0 0,1-1-1,0 1 1,0-1-1,0 1 1,0-1-1,0 1 1,0-1 0,0 1-1,0-1 1,0 1-1,0-1 1,0 1-1,0 0 1,0-1-1,0 1 1,0-1 0,0 1-1,1-1 1,-1 1-1,0 0 1,0-1-1,1 1 1,-1-1 0,0 1-1,0 0 1,1-1-1,-1 1 1,0 0-1,1-1 1,-1 1 0,1 0-1,-1 0 1,0-1-1,1 1 1,-1 0-1,1 0 1,-1 0-1,0 0 1,1-1 0,-1 1-1,1 0 1,-1 0-1,1 0 1,-1 0-1,1 0 1,0 0 0,5-1 95,-1 1 1,1-1 0,0 1-1,0 0 1,0 1 0,0-1-1,-1 1 1,1 0 0,0 1-1,-1-1 1,1 1 0,5 3-1,2 0 29,0 2 0,0-1-1,-1 2 1,12 9-1,-11-6-97,0 1-1,-1 0 0,-1 1 1,0 0-1,0 1 1,-2 0-1,1 0 0,-2 1 1,0 1-1,-1 0 0,-1 0 1,8 26-1,-9-25 16,-2 0 0,1 0 0,-2 1 0,0-1 0,-2 1 0,1-1 0,-2 1 0,-1-1 0,0 0 0,-1 1 0,0-1 0,-9 23 1,-8-2 331,5-22-101,14-16-296,0 0 0,1 1 1,-1-1-1,1 0 0,-1 1 0,1-1 1,-1 0-1,0 0 0,1 0 0,-1 0 0,0 0 1,1 0-1,-1 0 0,1 0 0,-1 0 0,0 0 1,1 0-1,-1 0 0,0 0 0,1 0 1,-1 0-1,1-1 0,-1 1 0,-1-1 0,1 0 5,1 1 0,-1-1 0,0 0 0,0 0-1,0 0 1,1 0 0,-1 0 0,1 0-1,-1 0 1,1 0 0,-1 0 0,1 0-1,-1 0 1,1-1 0,0 1 0,0 0-1,-1 0 1,1 0 0,0-2 0,2-25 196,-2 24-187,3-10 29,0 0-1,1 0 0,0 1 0,1-1 1,1 1-1,0 0 0,15-23 0,1 3-21,43-48 0,-44 57-90,1 2-1,1 0 0,46-33 1,-58 47 0,1 1 1,0 0-1,0 0 0,1 2 1,0-1-1,0 2 1,0 0-1,0 0 1,1 1-1,-1 1 0,16-1 1,-22 3 6,0 1 1,0-1-1,1 1 0,-1 1 0,0-1 1,0 1-1,0 0 0,0 1 1,0 0-1,10 6 0,1 2-85,-2 1 0,22 20 0,-27-21 95,1-1 1,0-1 0,0 0-1,1 0 1,0-1-1,19 8 1,-28-15 30,-1 0 1,1 0 0,-1 0 0,1 0 0,0 0-1,0-1 1,-1 0 0,1 0 0,0 0-1,0 0 1,0 0 0,-1-1 0,1 0-1,0 0 1,-1 0 0,1 0 0,-1 0 0,1-1-1,3-2 1,-2 1 5,0-1 0,0 0-1,-1 0 1,1 0 0,-1-1-1,0 1 1,0-1 0,-1 0-1,0 0 1,1-1 0,2-6 0,-2 2 2,0 0 0,0-1 0,-1 1 1,0-1-1,-1 0 0,0 1 0,0-1 1,-2 0-1,1 0 0,-1 0 0,-1 0 1,0 0-1,-3-15 0,3 22-7,0 0-1,0 0 1,-1 0-1,0 0 1,0 0 0,0 0-1,0 0 1,0 1-1,-1-1 1,0 1 0,1 0-1,-1-1 1,0 1 0,-1 1-1,1-1 1,0 0-1,-1 1 1,0 0 0,1 0-1,-1 0 1,0 0-1,0 0 1,0 1 0,0 0-1,-1 0 1,1 0-1,0 0 1,0 1 0,-1-1-1,1 1 1,0 0-1,-1 1 1,1-1 0,0 1-1,0-1 1,0 2-1,-1-1 1,1 0 0,0 1-1,0-1 1,0 1-1,1 0 1,-1 1 0,0-1-1,1 1 1,-7 5-1,-1 3-6,1 0 0,0 1 0,0 0 0,1 1-1,0 0 1,2 0 0,-1 1 0,1 0 0,1 0-1,1 0 1,0 1 0,1 0 0,0 0 0,1 0-1,1 1 1,0-1 0,1 24 0,2-26 4,-1 1 0,2-1 0,0 0 0,1 0 0,0 0 0,1 0 0,0 0 0,1 0 0,7 12 0,-7-16 0,1 0 0,0 0 0,0 0 0,1-1 0,0 0 0,1 0 0,0-1 0,0 0 1,0 0-1,1-1 0,0 0 0,10 4 0,0-1-14,-1-2 0,1-1 0,0 0 0,0-2-1,0 0 1,1-1 0,0 0 0,0-2 0,-1-1 0,1 0 0,0-2 0,31-5-1,-17 0-11,-1-2 0,0-1 0,0-1 0,-1-2 1,-1-2-1,43-25 0,-51 25 11,0 0 0,0-2 0,-2 0 0,0-2 0,-1 0 1,33-42-1,-44 49 20,-1-1 0,0 0 0,-1 0 0,0 0 0,-1-1 0,-1 0 0,0 0 1,-1 0-1,-1-1 0,0 0 0,0 1 0,-2-1 0,0 0 0,-1-24 0,-1 34 3,1-1 0,-1 1 0,0 0 0,0-1 0,0 1 0,-1 0 0,0 0 0,0 0 0,0 0 0,-1 0 0,1 0 0,-1 1 0,0-1 0,0 1 0,-1 0-1,0 0 1,1 0 0,-1 0 0,0 1 0,-1-1 0,1 1 0,-1 0 0,1 1 0,-1-1 0,0 1 0,0 0 0,0 0 0,0 0 0,0 1 0,-1 0 0,1 0 0,0 0 0,-1 1 0,-9 0 0,2 1 3,0 0 0,0 1 1,0 1-1,1 0 1,-1 1-1,1 1 0,0-1 1,0 2-1,1 0 0,-1 0 1,1 1-1,-13 12 1,3-2-4,0 1 0,2 1 1,0 1-1,-30 42 1,36-43-8,1 1 1,1 0 0,1 0 0,0 1-1,-12 43 1,19-53 3,0-1 1,1 1-1,0-1 0,1 1 0,0 0 1,1-1-1,0 1 0,1 0 1,0-1-1,0 1 0,1 0 0,1-1 1,0 0-1,8 19 0,-10-25 3,1-1-1,0 1 1,1-1-1,-1 1 1,1-1-1,-1 0 1,1 0-1,0 0 1,0 0-1,1 0 1,-1-1-1,0 1 1,1-1-1,-1 0 1,1 0-1,0-1 1,0 1-1,0-1 1,0 1-1,0-1 1,0-1 0,0 1-1,0 0 1,0-1-1,0 0 1,0 0-1,0 0 1,7-2-1,-1 0 9,-1 0 0,1-1 0,-1 0 0,0-1 0,0 0-1,0 0 1,-1-1 0,1 0 0,-1-1 0,0 0 0,9-9 0,-1 0 13,-2-1-1,1-1 1,-2-1 0,-1 1 0,20-37 0,-12 12 32,24-75-1,-43 116-67,1 7 0,-1 19-11,0 36-15,-1-12 9,8 53 0,-6-87 27,0 0 0,1 0 0,1-1 0,0 0 0,1 0-1,1 0 1,14 26 0,-18-37 2,0 1 0,1-1-1,-1 1 1,1-1 0,0 0-1,0 0 1,1 0 0,-1 0-1,1-1 1,-1 1 0,1-1-1,0 0 1,-1 0 0,1 0-1,0-1 1,0 1 0,1-1-1,-1 0 1,0 0 0,0-1-1,1 1 1,-1-1 0,0 0-1,0 0 1,1 0 0,-1-1-1,0 1 1,0-1-1,1 0 1,-1 0 0,0-1-1,7-3 1,5-2 2,-1-2-1,1 0 1,-2 0 0,1-2-1,-2 0 1,21-20-1,4-9 7,-1-2 0,-2-2 0,-3-1-1,31-54 1,-18 15 9,56-140 0,-35 19 25,-58 170-31,-1 0 0,-2 0 0,1-67 0,-6 96-9,0-1-1,-1 0 1,0 1-1,0-1 1,-1 1-1,-2-9 1,3 13-4,1 1 0,0 0 1,-1 0-1,1 0 0,-1 0 1,1 0-1,-1 0 0,1 0 1,-1 0-1,0 0 1,0 1-1,1-1 0,-1 0 1,0 0-1,0 0 0,0 1 1,0-1-1,0 1 0,0-1 1,0 1-1,0-1 0,0 1 1,0-1-1,0 1 0,0 0 1,-1 0-1,1-1 0,0 1 1,0 0-1,0 0 0,0 0 1,0 0-1,-1 0 0,1 1 1,0-1-1,0 0 0,0 1 1,0-1-1,0 0 0,-1 1 1,-2 1-1,1 0-1,0 0 1,0 0 0,0 1 0,0-1 0,1 1-1,-1-1 1,1 1 0,-1 0 0,-2 5-1,-19 36-4,8-5-2,1 1 1,2 1-1,2 0 0,-7 45 1,10-28-6,2 0 0,3 85-1,4-108 11,2 1-1,1-1 0,10 40 1,-11-63-6,0-1 1,0 0 0,2 0-1,-1 0 1,1 0 0,1-1-1,0 1 1,0-2 0,1 1-1,0-1 1,1 0 0,0 0-1,10 9 1,-13-15 1,-1 0 0,0 0 0,1 0-1,0-1 1,-1 0 0,1 0 0,0 0 0,0 0 0,0-1 0,1 0-1,-1 0 1,0 0 0,0 0 0,1-1 0,-1 0 0,7-1-1,-5 0 0,1-1-1,-1 0 1,0 0-1,1-1 0,-1 0 1,0 0-1,0-1 1,-1 0-1,1 0 0,6-6 1,2-3-5,0-1 1,-1 0 0,-1-1 0,0-1-1,-1 0 1,-1-1 0,15-28-1,-17 25 62,0 0-1,-1 0 0,-1-1 1,-1 0-1,-1 0 0,5-41 1,-11 58 22,0 6-45,-3 8 3,-5 33-10,3 0-1,-1 72 0,6-100-29,1 82-49,1-84-19,0 0-1,1-1 1,1 1 0,0-1-1,7 20 1,-9-30 20,0 1 1,1 0-1,-1-1 1,0 1-1,1-1 1,0 0-1,-1 1 1,1-1-1,0 0 1,0 0-1,0 0 1,0 0 0,1 0-1,-1-1 1,1 1-1,-1-1 1,1 1-1,-1-1 1,1 0-1,0 0 1,-1 0-1,1 0 1,0-1-1,0 1 1,-1-1-1,1 0 1,0 1-1,0-1 1,0-1 0,0 1-1,0 0 1,-1-1-1,1 1 1,0-1-1,0 0 1,3-1-1,6-3-178,0-1-1,-1 1 0,1-2 1,-1 0-1,-1 0 0,1-1 1,9-10-1,20-20-610,-2-2 0,57-79 0,46-102-334,-112 169 1620,-2-1 0,-3-2-1,-2 0 1,-2-2 0,18-89 0,-36 140-312,6-57 1076,-8 60-1077,0 0 1,0-1 0,0 1-1,0 0 1,-1-1-1,1 1 1,-1 0-1,0-1 1,0 1 0,0 0-1,0 0 1,-1 0-1,1 0 1,-1 0-1,-2-3 1,4 5-98,-1 1 0,1-1-1,-1 1 1,1 0 0,0-1 0,-1 1-1,1 0 1,-1-1 0,1 1 0,-1 0-1,0-1 1,1 1 0,-1 0 0,1 0 0,-1 0-1,1 0 1,-1-1 0,0 1 0,1 0-1,-1 0 1,1 0 0,-1 0 0,0 0-1,1 0 1,-1 1 0,1-1 0,-1 0 0,1 0-1,-1 0 1,0 0 0,1 1 0,-1-1-1,1 0 1,-1 1 0,1-1 0,-1 0-1,1 1 1,-1-1 0,1 1 0,0-1 0,-1 1-1,1-1 1,0 0 0,-1 1 0,1 0-1,0-1 1,-1 1 0,1-1 0,0 1-1,0 0 1,-12 29 355,0 29-238,2 0 0,-3 104 0,11-131-133,0 7-36,-11 537-2268,18-527 1483,1-26-391</inkml:trace>
  <inkml:trace contextRef="#ctx0" brushRef="#br0" timeOffset="226293.62">31537 16637 9530,'-2'-8'1061,"0"0"0,0 0-1,1-1 1,0 1 0,0-13 0,1 17-954,1 1 1,-1 0-1,1 0 0,0-1 1,0 1-1,0 0 1,0 0-1,1 0 0,-1 0 1,1 0-1,0 0 1,0 1-1,0-1 0,0 0 1,0 1-1,1 0 0,2-3 1,11-7 159,0 0 1,0 1-1,2 1 0,31-13 1,79-22 28,-119 42-258,1 0-1,0 1 0,0 0 0,0 1 1,1 0-1,13 0 0,-22 2-18,1-1 1,-1 0-1,1 1 0,-1-1 1,1 1-1,-1 0 0,1 0 1,-1 0-1,1 0 0,-1 0 1,0 0-1,0 1 0,0-1 1,0 1-1,0 0 0,0-1 1,0 1-1,0 0 1,-1 0-1,1 0 0,-1 1 1,1-1-1,-1 0 0,0 0 1,0 1-1,0-1 0,0 1 1,0-1-1,-1 1 0,2 3 1,1 21 160,-1 0 0,-1 32 1,-2-36-101,1 1 1,2-1-1,0 0 1,9 39 0,-9-56-72,0 0 1,0 0 0,0-1 0,1 1-1,0-1 1,0 1 0,1-1-1,-1 0 1,1 0 0,0-1-1,1 1 1,-1-1 0,1 0-1,0 0 1,0 0 0,0-1-1,0 0 1,0 0 0,1 0 0,0 0-1,-1-1 1,8 2 0,-1-2 1,-1 1 0,1-2 0,0 0 1,0 0-1,0-1 0,0-1 0,-1 0 0,1-1 1,0 0-1,-1 0 0,1-2 0,-1 1 1,0-1-1,19-10 0,-8 2 7,0-1-1,-1 0 1,0-2 0,-2 0-1,1-2 1,16-18 0,-17 14-1,-1-1 0,-2 0 0,0-1 0,-1-1 0,18-39 0,-42 96-40,1 1 0,2 1 0,-3 47 0,5-43 6,-10 114-20,-10 88 66,16-190 8,-2-1-1,-28 82 0,31-113-17,-1 0 0,-1-1 0,-1 1 0,0-2 0,-2 0 0,0 0 0,0-1 0,-24 23-1,28-32-43,0 1 0,-1-1-1,0 0 1,0-1 0,-1 0-1,0 0 1,0-1-1,0-1 1,-1 0 0,1 0-1,-1-1 1,0 0-1,0-1 1,0 0 0,0-1-1,-1 0 1,-12-1 0,7-2-15,1-1 1,0 0-1,0-2 1,0 0 0,1 0-1,-1-2 1,2 0-1,-1 0 1,1-2 0,-20-14-1,8 1-172,-38-42 0,60 59 189</inkml:trace>
  <inkml:trace contextRef="#ctx0" brushRef="#br0" timeOffset="227356.62">34705 15899 10938,'-9'-3'3888,"11"9"-1826,18 16-1080,363 407 1876,-40 39-2469,-288-374-700,-40-73-391,-15-21 685,0 0 0,0 0 0,0 0 0,0 0 0,0 0-1,1 1 1,-1-1 0,0 0 0,0 0 0,0 0 0,0 0 0,0 0-1,1 0 1,-1 0 0,0 0 0,0 0 0,0 0 0,1 0 0,-1 0-1,0 0 1,0 0 0,0 0 0,0 0 0,0 0 0,1 0 0,-1-1-1,0 1 1,0 0 0,0 0 0,0 0 0,0 0 0,1 0 0,-1 0-1,0 0 1,0 0 0,0-1 0,0 1 0,0 0 0,0 0 0,0 0-1,1 0 1,-1-1 0,2-17-498,-3-30-366,1-15-438</inkml:trace>
  <inkml:trace contextRef="#ctx0" brushRef="#br0" timeOffset="227737.73">35627 15845 10698,'-2'-5'638,"1"0"0,-1 1 0,1-1 0,-1 1 0,0-1 0,-1 1 0,1 0 0,-4-5 0,4 8-518,1-1 0,-1 0 0,0 1 1,0 0-1,0-1 0,0 1 0,0 0 1,0 0-1,0 0 0,0 0 0,0 0 0,0 0 1,-1 1-1,1-1 0,0 1 0,-1 0 0,1 0 1,0-1-1,-5 2 0,-1 0 43,1 0-1,-1 0 0,1 1 1,0 1-1,-1-1 1,1 1-1,0 0 1,0 0-1,1 1 1,-11 7-1,-5 6 203,-31 32-1,51-47-349,-49 50 198,3 2 0,-43 63-1,-73 128-92,-14 53-930,-155 355 1,333-652 780,-1-1 0,0 1 0,1 0 0,0 0 0,-1-1 0,1 1 0,-1 0 0,1 0 0,0 0 0,0 0 0,-1 0 0,1-1 0,0 1 0,0 0 0,0 0 0,0 0 0,0 0 0,0 0 0,0 0 0,0 0 0,1-1 0,-1 2 0,2-2-57,-1 1 1,1-1-1,-1 0 1,1-1-1,-1 1 0,1 0 1,-1 0-1,1-1 1,-1 1-1,1-1 1,2 0-1</inkml:trace>
  <inkml:trace contextRef="#ctx0" brushRef="#br0" timeOffset="228168.32">37302 16021 11915,'-1'-4'1266,"1"4"-1037,0-1 1,0 0 0,0 0 0,0 1-1,-1-1 1,1 0 0,0 0 0,-1 1-1,1-1 1,0 0 0,-1 1 0,1-1-1,-1 0 1,1 1 0,-1-1 0,1 1-1,-1-1 1,1 1 0,-1-1 0,0 1-1,1-1 1,-1 1 0,-1-1 0,1 6 530,4 9-319,1 0 0,11 23 0,1 5-196,167 595 521,-147-517-168,-35-116-514,0-1-1,1 1 1,-1-1-1,1 0 0,0 0 1,3 5-1,-4-8-68,-1 1-1,0-1 0,0 0 1,0 0-1,0 0 1,1 0-1,-1 1 1,0-1-1,0 0 0,0 0 1,1 0-1,-1 0 1,0 0-1,0 0 0,0 0 1,1 1-1,-1-1 1,0 0-1,0 0 0,1 0 1,-1 0-1,0 0 1,0 0-1,1 0 1,-1 0-1,0 0 0,0-1 1,1 1-1,-1 0 1,0 0-1,0 0 0,0 0 1,1 0-1,5-14 449,14-136 918,-9 50-970,-10 95-398,5-44-83,2 1 0,2 1 0,31-89 0,-35 122-115,1 0 1,0 1-1,1-1 0,0 2 0,1-1 0,1 1 0,12-12 1,-14 16-66,1 1 0,0 0 1,0 1-1,0 0 0,1 1 1,-1-1-1,1 2 1,1 0-1,-1 0 0,0 0 1,13-1-1,-5 2-169,1 1-1,0 1 0,0 1 1,-1 0-1,37 7 0,25 8-1473</inkml:trace>
  <inkml:trace contextRef="#ctx0" brushRef="#br0" timeOffset="228587.24">38426 16310 7738,'1'1'262,"0"-1"1,-1 0 0,1 0 0,0 1 0,-1-1-1,1 0 1,0 0 0,0 0 0,-1 0-1,1 0 1,0 0 0,-1 0 0,1 0-1,0 0 1,0-1 0,-1 1 0,1 0 0,0 0-1,-1 0 1,1-1 0,-1 1 0,2-1 262,-1 0-262,-1 0-128,0 1 0,0-1-1,0 0 1,-1 0 0,1 1 0,0-1-1,-1 0 1,1 1 0,0-1 0,-1 0 0,1 1-1,0-1 1,-1 1 0,1-1 0,-1 1-1,1-1 1,-1 1 0,0-1 0,-35-26 1717,27 21-1722,0 1 0,-1-1 1,0 2-1,0 0 0,0 0 0,-1 0 0,1 2 1,-1-1-1,0 1 0,0 1 0,0 0 0,0 0 0,1 1 1,-1 1-1,0 0 0,0 0 0,0 1 0,0 0 1,1 1-1,-1 1 0,1-1 0,0 2 0,0-1 1,0 1-1,1 1 0,0 0 0,0 0 0,-17 15 0,16-10-113,0 0-1,0 1 0,1 0 0,0 0 0,1 1 0,1 0 0,0 0 0,0 1 0,1 0 0,-5 22 0,7-24-15,1 1 1,1 0 0,0 1-1,1-1 1,1 0 0,0 0-1,0 1 1,1-1-1,1 0 1,0 0 0,1 0-1,5 15 1,-6-22 1,1 0 0,-1-1 0,1 1 0,0-1 0,1 0 1,-1 0-1,1 0 0,0 0 0,0 0 0,0-1 0,1 0 0,0 0 0,-1 0 1,11 6-1,-11-8 3,1-1 1,-1 1 0,0 0 0,1-1-1,-1 0 1,1 0 0,0 0-1,-1-1 1,1 0 0,0 0 0,-1 0-1,1 0 1,0-1 0,-1 0 0,1 1-1,-1-2 1,1 1 0,-1-1-1,1 1 1,4-4 0,0 0 11,0 0 1,-1-1-1,0 0 0,0 0 1,-1-1-1,0 0 0,9-10 1,39-61 128,-7 9-10,-47 67-135,0 1 0,0-1-1,0 1 1,0-1 0,1 1 0,-1-1 0,0 1 0,1 0 0,-1 0 0,1 0 0,0 0 0,-1 0 0,1 0 0,0 0 0,-1 0 0,1 1 0,0-1 0,0 1 0,0-1-1,0 1 1,-1 0 0,1-1 0,0 1 0,0 0 0,0 0 0,0 1 0,0-1 0,0 0 0,-1 1 0,1-1 0,0 1 0,2 1 0,2 1 2,-2 0 0,1 1 0,0 0 0,-1 0 0,0 1 0,0-1 0,0 1 0,0 0 0,3 6 0,23 37-241,-14-20-359,2 0 0,1-2 0,38 43 0,-52-64 500,1 0 0,-1 0 0,1 0 0,0 0 0,0-1 0,1 0 0,-1 0 0,1-1 0,0 0 0,0 0 0,0-1 0,0 0 0,0 0 0,0 0 0,1-1 0,-1 0 0,1-1 0,-1 1 0,1-2 0,-1 1 0,13-3 0,-13 2-113,-1-1 1,1-1 0,-1 1 0,0-1-1,9-5 1,26-24-1414</inkml:trace>
  <inkml:trace contextRef="#ctx0" brushRef="#br0" timeOffset="228991.72">38884 16387 10274,'-38'-87'6536,"-1"-3"-3396,38 88-3066,1 1 0,-1-1 0,0 1 0,1 0 0,-1-1 0,1 1 0,-1-1 0,1 1-1,0-1 1,0 0 0,0 1 0,0-1 0,0 1 0,0-1 0,0 1 0,0-1 0,0 1 0,1-1 0,-1 1 0,1-1 0,-1 1 0,1-1 0,-1 1 0,2-2 0,0 2-38,-1 0 1,1 1-1,-1-1 0,1 0 0,-1 1 0,1-1 1,0 1-1,-1 0 0,1 0 0,0-1 0,0 1 1,-1 0-1,1 0 0,0 1 0,-1-1 0,1 0 1,0 1-1,-1-1 0,1 1 0,0-1 0,2 2 0,10 4-3,-1 0-1,0 1 0,-1 0 0,1 0 0,-1 2 1,-1 0-1,1 0 0,18 21 0,-14-12-41,-2 0 0,0 1 0,-1 0 0,21 41 0,-26-40 38,1 1 1,-2 0 0,-1 1 0,-1 0 0,0 0 0,-2 0 0,-1 0 0,0 36 0,-2-55 29,0 0 0,0 0 0,-1 0 0,0 0 0,1 0 0,-1 0 0,0 0 0,-2 4 0,3-7-49,0 0 0,0 0 0,0 0 0,0 0 0,0 0 0,0 0 0,0 1 0,0-1 1,-1 0-1,1 0 0,0 0 0,0 0 0,0 0 0,0 0 0,0 0 0,0 0 0,0 1 0,0-1 0,-1 0 0,1 0 0,0 0 1,0 0-1,0 0 0,0 0 0,0 0 0,0 0 0,-1 0 0,1 0 0,0 0 0,0 0 0,0 0 0,0 0 0,0 0 0,0 0 1,-1 0-1,1 0 0,0 0 0,0 0 0,0 0 0,0 0 0,0 0 0,-1 0 0,1 0 0,0 0 0,0 0 0,0-1 1,0 1-1,0 0 0,0 0 0,-5-16 371,4 3-261,1-1 0,0 1 0,1 0-1,0 0 1,1-1 0,4-16 0,-4 23-110,0 0-1,0 0 1,1 0-1,0 0 1,0 0 0,1 1-1,0 0 1,0-1 0,0 1-1,1 1 1,0-1 0,0 1-1,6-6 1,-9 10-11,0-1-1,1 0 1,-1 1 0,0-1-1,1 1 1,-1 0 0,1 0 0,-1 0-1,1 0 1,-1 0 0,1 0 0,0 1-1,-1-1 1,1 1 0,0 0-1,-1 0 1,1 0 0,0 0 0,0 0-1,-1 1 1,1-1 0,0 1 0,-1 0-1,1 0 1,-1 0 0,1 0-1,-1 0 1,1 0 0,-1 1 0,0-1-1,0 1 1,1 0 0,-1-1 0,0 1-1,1 2 1,3 3-6,-1 1 0,1-1 0,-2 0 0,1 1 0,-1 0 0,0 0 0,-1 1 0,0-1 0,4 17 0,-3-2-1,0 0 1,-2 1 0,0-1-1,-2 1 1,0-1-1,-2 1 1,0 0-1,-10 40 1,10-59 9,1-1 0,0 0 0,-1 1 0,0-1 0,0 0 0,0 0 0,0 0-1,-5 5 1,7-9-1,0 0 0,0 0-1,0 0 1,0 0 0,0 0-1,0 0 1,0 0-1,0 0 1,0 0 0,0 0-1,0 0 1,-1 0-1,1 0 1,0 0 0,0 0-1,0 0 1,0 0 0,0 0-1,0 0 1,0 0-1,0 0 1,0 0 0,-1 0-1,1 0 1,0 0 0,0 0-1,0 0 1,0 0-1,0 0 1,0 0 0,0 0-1,0 0 1,0 0-1,-1 0 1,1 0 0,0 0-1,0 0 1,0 0 0,0 0-1,0-1 1,0 1-1,0 0 1,0 0 0,0 0-1,0 0 1,0 0 0,0 0-1,0 0 1,0 0-1,0 0 1,0 0 0,0-1-1,0 1 1,0 0-1,0 0 1,0 0 0,0 0-1,0 0 1,0 0 0,0 0-1,0 0 1,0-1-1,0 1 1,-2-13 16,3-19-26,16-86-1074,57-205-1,-40 200-1792,70-162 0,-102 281 2762,5-13-536,1 0 0,12-18 0,-17 31 444,0-1 1,0 1-1,1 0 1,-1 0-1,1 1 1,0-1-1,0 1 1,1-1-1,-1 1 1,1 1 0,9-6-1,15 2-1412</inkml:trace>
  <inkml:trace contextRef="#ctx0" brushRef="#br0" timeOffset="229586.74">39602 16537 9802,'-2'2'953,"-16"18"2705,17-19-3544,1-1-1,-1 1 1,1-1-1,-1 1 1,1 0 0,-1-1-1,1 1 1,-1 0-1,1 0 1,0-1-1,-1 1 1,1 0 0,0 0-1,0-1 1,0 1-1,0 0 1,0 0 0,0 0-1,0-1 1,0 1-1,0 0 1,0 0 0,0 0-1,0 0 1,1 1-1,0-2-10,0 1 0,0 0 0,0-1 0,0 1 0,0 0 0,0-1 0,0 1 0,0-1 0,0 0 0,0 1 0,0-1 0,1 0 0,-1 0 0,0 0 0,0 0 0,0 0 0,0 0 0,1 0 0,-1 0 0,0 0 0,0-1 0,2 1 0,24-9 379,-26 9-457,5-3 28,1-1-1,-1 0 1,0 0 0,10-9 0,-8 6-27,-43 71 412,22-41-382,2 0 1,0 1 0,2 1 0,0-1-1,-5 33 1,13-56-86,1 0 1,0 0-1,0 0 1,0 0-1,-1 0 1,1 0-1,0 0 1,0 0 0,1 0-1,-1 0 1,0 0-1,0 0 1,0 0-1,1 2 1,0-3 1,-1 1 1,0-1 0,1 0 0,-1 0-1,0 0 1,1 0 0,-1 1 0,1-1-1,-1 0 1,0 0 0,1 0 0,-1 0 0,1 0-1,-1 0 1,1 0 0,-1 0 0,0 0-1,1 0 1,-1 0 0,1 0 0,-1 0-1,0 0 1,1 0 0,-1-1 0,1 1-1,-1 0 1,0 0 0,1 0 0,-1-1 0,0 1-1,1 0 1,-1 0 0,0-1 0,1 1-1,-1 0 1,0-1 0,0 1 0,1 0-1,-1-1 1,0 0 0,6-5-286,0-1 1,0 0-1,-1-1 1,0 1-1,-1-1 1,0 0-1,5-11 1,21-69-1308,-21 59 1118,28-107-389,-6-2 0,14-151 0,-40 248 1050,-3 21-45,1-1-1,0 1 1,1 1-1,2-1 1,7-19-1,-12 35-102,0 1 1,1 0-1,0 0 0,-1 0 0,1 0 0,0 0 1,1 1-1,-1-1 0,5-4 0,-6 6-11,0 1-1,0-1 0,0 1 0,0-1 1,0 1-1,1-1 0,-1 1 0,0 0 1,0-1-1,1 1 0,-1 0 1,0 0-1,0 0 0,1 0 0,-1 0 1,0 0-1,0 0 0,1 0 1,-1 1-1,0-1 0,0 0 0,0 1 1,1-1-1,-1 1 0,0 0 0,0-1 1,0 1-1,0 0 0,0-1 1,2 3-1,24 27-156</inkml:trace>
  <inkml:trace contextRef="#ctx0" brushRef="#br0" timeOffset="230108.85">40066 16550 9362,'0'8'1115,"1"-2"-324,-1 0 0,0-1 1,1 1-1,0 0 0,3 8 1,-4-13-727,0 0 0,1 0 1,-1-1-1,1 1 0,-1 0 1,1 0-1,-1 0 0,1-1 1,0 1-1,-1 0 1,1 0-1,0-1 0,-1 1 1,1-1-1,0 1 0,0-1 1,0 1-1,0-1 0,-1 1 1,1-1-1,0 0 0,0 1 1,0-1-1,0 0 0,0 0 1,0 0-1,0 0 0,0 0 1,0 0-1,0 0 0,0 0 1,0 0-1,0 0 0,0 0 1,0-1-1,-1 1 0,1 0 1,0-1-1,1 0 0,5-2 139,-1-1 0,1 1 0,-1-1-1,0-1 1,-1 1 0,1-1-1,-1 0 1,0 0 0,8-11-1,4-7 129,15-27-1,-31 49-325,9-18 70,0-1-1,-1 0 1,0 0-1,-2 0 1,-1-1-1,5-26 1,-8 34-60,-1 0 0,-1 1 1,0-1-1,-1 0 0,0 0 1,-1 0-1,0 0 0,-1 1 1,-1-1-1,0 1 0,-8-24 1,9 33-17,1 0 0,-1 0 0,0 0 0,0 0 0,0 0 0,0 0 0,0 1 0,-1-1 0,1 1 0,-1-1 0,0 1 0,1 0 0,-1 0 0,0 1 0,0-1 0,0 0 0,-1 1 0,1 0 0,0 0 0,-4-1 0,3 1-2,0 1 0,0 0 1,0 0-1,0 0 0,0 0 0,0 1 0,0-1 1,0 1-1,0 0 0,0 1 0,0-1 0,0 1 1,1-1-1,-1 1 0,0 0 0,1 0 0,-4 3 1,-1 2-3,0 1 0,1-1 0,-1 1 0,1 1 0,1-1 0,0 1 0,0 0 0,1 0 0,0 1 0,0 0 0,1 0 0,1 0 0,-1 0 0,2 0 0,-1 1 0,2 0 0,-1-1 0,1 1 0,1 11 0,0-7 4,0-1 1,2 1-1,-1-1 1,2 1-1,0-1 1,1 0-1,0 0 0,1 0 1,0-1-1,1 0 1,1 0-1,0 0 1,14 18-1,-14-23 3,0 0 0,0-1 0,1 0-1,-1 0 1,2-1 0,-1 0 0,1 0 0,0-1-1,0 0 1,0-1 0,1 0 0,-1-1 0,1 0 0,0 0-1,0-1 1,0 0 0,0-1 0,17 1 0,-12-3-2,1 0 0,-1-1 0,0 0 0,0-1 0,0-1 0,-1 0 0,1-1 0,-1-1 0,0 0 0,-1-1 0,26-17 0,-10 2-34,-1 0 0,-1-2 0,-1-1 0,-1-1 1,-1-2-1,-2 0 0,-1-1 0,-1-1 0,27-54 0,-42 73 3,-1 0-1,0-1 0,0 1 0,-1-1 0,0 0 0,1-18 0,-4 28 20,0-1-1,0 1 0,0 0 0,0 0 1,-1-1-1,1 1 0,-1 0 1,1 0-1,-1 0 0,0 0 0,0 0 1,-2-4-1,3 5 7,0 1 1,-1 0-1,1-1 1,0 1-1,-1-1 1,1 1-1,-1 0 1,1-1-1,-1 1 1,1 0-1,-1 0 0,1-1 1,-1 1-1,1 0 1,-1 0-1,1 0 1,-1-1-1,0 1 1,1 0-1,-1 0 1,0 0-1,0 0-3,0 1 0,-1-1 0,1 0-1,0 1 1,0-1 0,0 1 0,0 0 0,0-1 0,0 1-1,0 0 1,0-1 0,0 1 0,-2 2 0,-1 2-16,-1 0 1,1 1-1,0 0 1,0 0-1,1 0 1,0 1-1,0-1 1,1 1-1,-1-1 1,1 1-1,-1 9 1,-2 15-54,-3 39 0,8-65 69,-3 129-104,3-86 88,-1-1 0,-12 75 0,-2-66-106,14-53 58,0 0-1,0 0 1,-1 0-1,1 0 1,-1 0 0,0 0-1,0-1 1,1 1 0,-2 0-1,1-1 1,0 0-1,0 1 1,-5 2 0,5-7-114,2-6 34,7-24-395,11-19-279</inkml:trace>
  <inkml:trace contextRef="#ctx0" brushRef="#br0" timeOffset="230631.15">42339 16217 10250,'2'-12'819,"-1"0"-1,0 1 0,0-1 1,-1 0-1,-1 0 0,0 0 1,0 1-1,-4-13 0,4 18-713,-1 1 0,-1-1 0,1 1 0,-1 0-1,0 0 1,0 0 0,0 0 0,0 1 0,-1-1 0,0 1-1,0 0 1,0 0 0,-1 0 0,1 1 0,-1 0-1,0 0 1,0 0 0,-8-4 0,7 5-60,-1-1 0,0 1 0,1 0 0,-1 1-1,0-1 1,0 1 0,0 1 0,0-1 0,0 1 0,0 1 0,0-1 0,0 1 0,0 0 0,1 1 0,-1 0 0,0 0 0,1 0-1,-1 1 1,1 0 0,0 0 0,0 1 0,0-1 0,0 1 0,1 1 0,-1-1 0,1 1 0,-5 5 0,5-4-31,-1 0 0,1 1 0,0-1 0,1 1 0,0 0 0,0 0 0,0 0 1,1 1-1,0-1 0,1 1 0,-1 0 0,2 0 0,-1-1 0,1 1 0,0 1 0,0-1 0,1 0 1,0 0-1,1 0 0,0 0 0,0 0 0,1 0 0,3 10 0,-3-11-5,1 1-1,0-1 0,1 0 1,0-1-1,0 1 1,0-1-1,1 1 1,0-1-1,0-1 1,1 1-1,0-1 0,11 9 1,-13-12-2,0 1 1,1-1-1,-1 0 1,0 0-1,1-1 1,0 0-1,-1 1 1,1-1-1,0-1 1,-1 1-1,1-1 0,0 0 1,-1 0-1,1 0 1,0-1-1,0 1 1,-1-1-1,1 0 1,0-1-1,-1 1 1,0-1-1,6-3 1,1-1 11,-1 0 1,18-15 0,-21 14-11,2 1 0,-1 0 1,19-9-1,-26 14-10,0 1 0,0 0 1,0-1-1,0 1 1,0 0-1,0 0 1,0 0-1,0 0 0,1 0 1,-1 0-1,0 1 1,0-1-1,0 0 1,0 0-1,0 1 0,0-1 1,0 1-1,0-1 1,0 1-1,0-1 1,0 1-1,-1-1 0,1 1 1,0 0-1,0 0 1,0-1-1,-1 1 0,1 0 1,0 0-1,-1 0 1,1 0-1,0 1 1,3 5-9,0 0 0,-1 0 1,4 12-1,-2-6-1,1-1 14,2 9-46,2-1 0,15 25 1,-20-39-8,0 1 0,0-1 0,0 0 0,1 0 0,0-1 0,0 1 0,0-1 0,1-1 1,-1 1-1,10 4 0,-2-4-7,0 0 1,0-1-1,1 0 1,-1-1-1,1-1 0,-1 0 1,1-1-1,20-1 1,74-8-411</inkml:trace>
  <inkml:trace contextRef="#ctx0" brushRef="#br0" timeOffset="231479.19">44151 16415 10306,'-6'0'1155,"-15"-1"1946,21 1-3002,-1 0-1,1 0 1,-1 0-1,1 0 0,-1-1 1,0 1-1,1 0 1,-1 0-1,1-1 0,-1 1 1,1 0-1,0-1 1,-1 1-1,1-1 0,-1 1 1,1 0-1,0-1 0,-1 1 1,1-1-1,0 1 1,-1-1-1,1 1 0,0-1 1,0 1-1,-1-1 1,1 1-1,0-1 0,0 0 1,0 1-1,0-1 1,0 1-1,0-1 0,0 0 1,1-5 98,0 1-1,0 0 1,0 0 0,1-1 0,0 1-1,0 0 1,0 0 0,1 1 0,4-8-1,35-43 828,-29 38-919,2-1-6,223-305 557,-213 283-636,-2-1 0,-1-1 0,-2 0 0,-3-2-1,-1 0 1,15-68 0,-27 92-9,-1-1-1,-1 1 1,-1-1 0,-1-27 0,-1 41-9,0 0 0,0 0 0,-1 0 1,0 0-1,0 0 0,0 1 0,-4-8 1,4 11-3,1 0 0,-1 0 0,0 0 0,0 1 0,-1-1 0,1 1 0,0-1 0,-1 1 0,0 0 0,1 0 0,-1 0 0,0 0 0,0 0 0,0 1 0,-5-2 0,5 2-1,0 0-1,0 0 1,-1 1-1,1-1 1,0 1 0,-1 0-1,1 0 1,0 0-1,0 1 1,-1-1 0,1 1-1,0 0 1,0 0 0,-1 0-1,1 0 1,0 0-1,0 1 1,0-1 0,0 1-1,1 0 1,-1 0-1,-3 3 1,-4 5-8,-1 0 0,2 0 1,0 1-1,-10 14 0,1 3-2,1 1 0,2 0 0,0 1 0,2 0 0,1 1 0,2 0 0,-8 41 0,10-31 9,2 0 0,1 0 0,3 0 0,1 1 0,7 57 0,-4-80 10,0-1 0,2 0 1,0-1-1,1 1 0,1-1 0,1 0 0,0 0 1,16 25-1,-19-35-3,1 0-1,0-1 1,0 1 0,0-2-1,1 1 1,0 0 0,0-1 0,0 0-1,1 0 1,0-1 0,0 0-1,0 0 1,0-1 0,1 0-1,-1 0 1,1 0 0,0-1 0,-1-1-1,1 1 1,0-1 0,10 0-1,-2-2 5,0 0-1,0-2 1,-1 1-1,1-2 1,-1 0-1,0-1 0,0-1 1,0 0-1,0-1 1,-1 0-1,14-11 1,5-5 8,-1-1 0,-1-1 0,35-39 0,-37 32 15,52-71 1,-73 86-16,-9 17-17,1 1 1,-1-1-1,1 0 0,-1 0 1,1 0-1,-1 1 1,1-1-1,0 0 0,-1 1 1,1-1-1,0 0 1,-1 1-1,1-1 0,0 1 1,-1-1-1,1 0 1,0 1-1,0-1 0,-1 1 1,1-1-1,0 1 1,0-1-1,0 1 0,0-1 1,-1 1-1,1-1 1,0 2-1,-10 24-10,2 0 1,0 1-1,1 0 0,2 1 1,1 0-1,1 0 0,1 35 1,2-44 12,1 0 1,0-1-1,2 1 1,5 21-1,-6-32 0,0 0 0,1 0-1,0 0 1,0 0 0,1-1-1,0 1 1,1-1 0,-1 0-1,1 0 1,0-1-1,10 10 1,-13-14-1,0-1 0,0 0 1,0 1-1,0-1 0,0 0 0,0 0 0,0 0 1,0 0-1,0-1 0,0 1 0,1 0 0,-1-1 1,0 0-1,0 0 0,1 1 0,-1-1 0,0 0 1,1-1-1,3 0 0,-1 0 2,0-1 0,0 1-1,-1-1 1,1-1 0,0 1 0,-1-1-1,1 0 1,5-4 0,4-6 8,0 0 0,-1-1 1,22-29-1,-19 21-9,-2-1 1,0 0-1,-2-1 0,0-1 1,-2 0-1,0 0 1,-2-1-1,-1 0 0,-1-1 1,5-50-1,-11 67-7,1 1-1,-1-1 0,-1 1 1,0 0-1,0-1 0,-1 1 1,0 0-1,-4-11 1,4 15 0,0 0 0,0 0 0,-1 1 0,0-1 0,0 1 0,0 0 0,-1-1 0,1 1 0,-1 1 0,0-1 0,0 0 0,0 1 0,-1 0 0,1 0 0,-10-4 0,3 2-9,-1 2 0,0-1 0,0 1 0,0 1 0,0 0 0,0 1 1,0 0-1,-1 1 0,1 0 0,0 1 0,0 0 0,-21 6 0,16-3-3,0 1 0,0 0-1,0 2 1,1 0-1,0 1 1,0 0 0,0 1-1,-16 14 1,27-19 12,0 0 0,0 1 0,0 0 0,1 0-1,0 0 1,0 0 0,0 0 0,1 1 0,-4 7 0,6-10 2,0 0 1,0 0 0,0 1-1,0-1 1,1 0-1,-1 0 1,1 1-1,0-1 1,0 0-1,0 1 1,0-1-1,1 0 1,-1 0-1,1 1 1,0-1-1,0 0 1,0 0-1,0 0 1,1 0-1,2 5 1,0-3 1,0 0-1,0 0 1,1 0 0,-1-1 0,1 1-1,0-1 1,0-1 0,1 1 0,-1-1-1,1 0 1,-1 0 0,1 0 0,12 3-1,2 0 5,0-1-1,42 4 1,-21-7-3,0-1 0,0-2 1,0-2-1,0-2 1,0-1-1,-1-3 0,0-1 1,-1-1-1,0-3 0,67-33 1,-71 29 39,-1-2-1,0-1 1,-1-2 0,-2-1 0,0-2-1,-2 0 1,0-3 0,-2 0 0,-2-2-1,0 0 1,24-43 0,-40 58 72,-1 0-1,0-1 1,-1 1 0,0-2 0,-2 1 0,0-1-1,-1 0 1,-1 0 0,0 0 0,-1-1 0,-2-26-1,-3 27 181,2 18-286,1-1 0,0 1 0,0 0 0,0 0 0,0 0 0,0 0 0,0-1 0,0 1 0,0 0 0,-1 0 0,1 0 0,0 0 0,0 0 0,0-1 1,0 1-1,-1 0 0,1 0 0,0 0 0,0 0 0,0 0 0,0 0 0,-1 0 0,1 0 0,0 0 0,0 0 0,0 0 0,-1 0 0,1 0 0,0 0 1,0 0-1,0 0 0,-1 0 0,1 0 0,0 0 0,0 0 0,0 0 0,0 0 0,-1 0 0,0 2 15,-1-1 0,1 0 0,0 1 0,0-1 1,0 1-1,0 0 0,0-1 0,0 1 0,0 0 0,1 0 0,-1-1 0,0 4 0,-6 24 66,2 0-1,-4 47 0,5 62-77,4-113-38,5 254 83,-2-236-201,3 0 0,1 0 0,2 0-1,21 58 1,-28-94 81,1 0 0,0 0-1,1 0 1,-1-1 0,1 1 0,1-1-1,-1 0 1,1 0 0,0 0 0,0-1 0,0 0-1,1 0 1,0 0 0,0-1 0,0 0-1,1 0 1,-1 0 0,1-1 0,0 0-1,0 0 1,0-1 0,0 0 0,1 0-1,9 1 1,-5-3-157,0 0-1,1-1 1,12-2 0</inkml:trace>
  <inkml:trace contextRef="#ctx0" brushRef="#br0" timeOffset="231885.33">46131 15938 10642,'-28'-33'4905,"45"-2"-3104,33 3-1289,40-12 280,16-2-528,30-1-88,15-10-224,0 5-224</inkml:trace>
  <inkml:trace contextRef="#ctx0" brushRef="#br0" timeOffset="252444.79">15521 21543 11314,'0'-1'105,"-59"-66"5206,39 47-4301,-29-24-1,41 37-909,0 0 0,-1 1 0,0 0 1,0 1-1,-1 0 0,0 0 0,0 1 0,0 0 0,0 1 0,0 0 0,-1 1 1,1 0-1,-1 0 0,-18 0 0,21 4-77,0-1 1,-1 1-1,1 0 1,0 0-1,0 1 1,1 0-1,-1 1 0,1 0 1,-1 0-1,1 0 1,0 1-1,1 0 0,-1 0 1,1 1-1,0 0 1,0 0-1,-5 8 1,-2 3-13,1 1 1,1 0 0,1 1 0,0 0-1,-11 31 1,10-19 8,2 1 0,-9 49 0,15-65-10,2 1 0,-1 0 0,2 0 0,0 0 0,1-1 0,6 30-1,-6-43-3,-1 0-1,1 1 0,0-1 0,1 1 1,-1-1-1,0 0 0,1 0 0,0 0 1,0 0-1,0 0 0,0 0 1,0 0-1,1-1 0,-1 1 0,1-1 1,-1 0-1,1 1 0,0-1 0,4 2 1,-3-3 2,1 1 0,-1-1 0,1 0 0,-1 0 1,1-1-1,-1 1 0,1-1 0,-1 0 0,1 0 1,-1-1-1,1 1 0,-1-1 0,1 0 0,7-3 1,3-1 21,-1-2 0,0 1 0,0-2 1,0 0-1,22-17 0,59-59 132,-81 72-135,7-8 32,0 0 0,-1-1 0,-1-1 0,-1-1 0,21-33 0,-35 43 35,-13 24-47,5-2-70,0-1 1,1 1-1,0-1 1,0 1-1,0 0 1,1 0-1,1 0 1,0 0-1,0 1 1,0-1-1,1 0 0,1 0 1,0 1-1,0-1 1,0 0-1,1 0 1,1 0-1,0 0 1,0 0-1,0-1 0,1 0 1,0 1-1,1-1 1,0 0-1,0-1 1,1 0-1,0 1 1,0-2-1,0 1 1,1-1-1,0 0 0,9 5 1,-6-4-172,1 0-1,1-2 1,-1 1-1,1-2 1,0 1 0,0-2-1,0 1 1,1-2 0,22 3-1,-9-4-213,-1-1 0,1-1-1,48-8 1,16-10-1026</inkml:trace>
  <inkml:trace contextRef="#ctx0" brushRef="#br0" timeOffset="252909.99">16203 21497 9578,'-2'-5'528,"-1"0"-1,0 0 1,0 0 0,0 1-1,-1-1 1,0 1-1,1 0 1,-1 0 0,-1 0-1,-6-5 1,8 8-411,0-1-1,-1 0 1,1 1 0,0 0 0,-1 0-1,1 0 1,-1 0 0,1 0-1,-1 1 1,1-1 0,-1 1 0,1 0-1,-1 0 1,1 1 0,-1-1 0,0 1-1,1-1 1,-5 3 0,1 0 9,-1 0 0,1 1 1,-1 0-1,1 0 0,1 1 1,-1 0-1,0 0 0,1 1 1,0-1-1,0 1 0,1 1 1,0-1-1,0 1 0,0 0 1,1 0-1,0 0 0,-5 14 0,1-2-49,2 0-1,0 1 0,0 0 0,2 0 1,1 0-1,-2 23 0,4-27-56,1 0 1,1 0-1,0 0 0,0 0 0,2 0 1,0-1-1,1 1 0,10 25 0,-11-32-61,1-2 0,0 1-1,1 0 1,0-1-1,0 0 1,0 0 0,1 0-1,0-1 1,1 0-1,-1 0 1,1-1 0,0 1-1,0-1 1,1-1-1,0 0 1,-1 0 0,14 5-1,-5-5-186,0 0 1,0-1-1,0-1 0,0 0 0,0-2 0,0 1 1,0-2-1,0 0 0,1-1 0,-1-1 0,-1 0 0,22-8 1,-4 0-405,0-3 1,-1 0-1,0-2 1,48-33 0,9-14-1517</inkml:trace>
  <inkml:trace contextRef="#ctx0" brushRef="#br0" timeOffset="254231.85">16870 21364 8722,'-1'-4'481,"0"-4"585,-1 0 1,1-1-1,-5-9 0,5 15-917,0 1 0,0 0 0,0 0 0,0 0 0,-1-1 0,1 1 0,-1 1 0,1-1 0,-1 0 0,0 0 0,0 1 0,1-1 0,-1 1 0,0-1 0,-1 1 0,-2-2 0,-2 1 45,1 0 1,-1 1 0,1-1 0,-1 2-1,0-1 1,0 1 0,1 0-1,-1 0 1,0 1 0,0 0 0,1 0-1,-1 0 1,1 1 0,-1 0 0,1 0-1,-7 4 1,-6 3 126,1 1 0,0 0 0,-32 26 0,25-16-154,2 0-1,0 2 1,2 1 0,0 0-1,-34 52 1,48-62-141,-1 1 0,2-1 0,0 1 0,0 1 0,2-1 0,-5 18 0,8-22-16,-1 0-1,1 0 1,1 0 0,0 0 0,0 1 0,1-1-1,1 0 1,-1 0 0,1 0 0,4 11 0,-2-13-8,-1 0 1,1 0-1,0 0 1,1-1-1,0 1 1,0-1-1,0 0 1,1-1-1,0 1 1,1-1-1,-1 0 1,1-1-1,0 0 1,0 0-1,1 0 1,0-1-1,-1 0 1,2-1-1,-1 1 1,16 3-1,-9-4-31,1 0-1,-1 0 1,1-2-1,0 0 0,-1-1 1,1 0-1,0-2 0,-1 1 1,1-2-1,29-8 0,-18 1-40,0-2-1,-1 0 1,0-2 0,-1 0-1,0-2 1,-1-1-1,-1-1 1,-1-1-1,25-26 1,-29 26 75,0-2 1,-2 0 0,0-1-1,-2-1 1,0 0-1,-1-1 1,-2 0 0,0-1-1,-2 0 1,8-32-1,-15 49 51,-1 0-1,0-1 0,0 1 0,0-1 0,-1 0 1,0 1-1,-4-18 0,4 25-43,0 0 1,0-1-1,0 1 0,-1 0 1,1 0-1,0 0 0,-1-1 0,1 1 1,-1 0-1,0 0 0,1 0 1,-1 0-1,0 0 0,1 0 1,-1 0-1,0 0 0,0 0 1,0 0-1,0 1 0,0-1 1,0 0-1,0 1 0,0-1 1,0 1-1,-1-1 0,1 1 1,0-1-1,0 1 0,0 0 1,-1-1-1,1 1 0,0 0 1,0 0-1,-1 0 0,1 0 1,0 0-1,0 0 0,0 1 1,-3-1-1,1 1 11,0 1 0,0-1 0,0 1 1,0-1-1,0 1 0,0 0 0,0 0 0,1 1 1,-1-1-1,1 0 0,-1 1 0,1-1 0,-3 5 0,-6 12-2,0 1-1,1 1 1,1 0-1,1 0 1,1 1-1,1 0 1,0 0-1,2 1 1,-3 37-1,6-33-16,0 1 0,2-1 0,1 0 0,2 0 0,0 0 0,2 0 0,16 48-1,-18-63 1,2 0-1,-1 0 1,2-1-1,-1 0 1,2 0 0,-1 0-1,14 13 1,-16-19 0,1 0 1,-1 0-1,1 0 1,0-1-1,0 0 1,0-1 0,1 1-1,-1-1 1,1 0-1,0-1 1,-1 1 0,1-2-1,1 1 1,-1-1-1,8 1 1,-4-2 5,0-1 1,0 0-1,1-1 1,-1 0 0,0 0-1,0-2 1,-1 1-1,1-1 1,-1-1-1,0 0 1,0 0-1,0-1 1,-1 0-1,1-1 1,10-10-1,0-2 12,0-1 0,-1-1 0,-1 0 0,-1-2 0,16-26 0,-18 24-9,-2-1 0,0-1 0,-1 0 0,-2-1 0,9-35 0,-16 51-15,0-1-1,-1 1 0,0-1 1,-1 0-1,-1 1 0,0-1 1,0 0-1,-1 0 0,-1 1 1,0-1-1,-1 1 1,0 0-1,-1-1 0,-7-15 1,6 21-8,0-1 0,0 1 1,0 1-1,-1-1 0,0 1 1,0 0-1,0 0 0,-1 0 1,0 1-1,0 0 0,0 1 1,-1 0-1,0 0 0,0 0 1,0 1-1,0 0 0,0 1 1,0 0-1,-1 0 0,1 1 1,-16-1-1,6 1-3,1 2 0,0-1 0,0 2-1,-1 1 1,1 0 0,1 1 0,-1 0 0,0 2 0,-27 12-1,35-13 12,0 0-1,1 1 0,-1 0 0,1 0 0,0 0 0,1 1 0,-1 1 1,-6 9-1,11-14 5,1-1 0,0 2-1,0-1 1,0 0 0,0 0 0,1 1 0,-1-1 0,1 1 0,0-1 0,0 1 0,0-1 0,0 1 0,1 0 0,0-1-1,-1 1 1,1 0 0,1 0 0,-1-1 0,0 1 0,1 0 0,0-1 0,0 1 0,0 0 0,0-1 0,3 5 0,-1-3 3,1 0 0,-1 0 0,1 0 0,0-1 0,1 0 0,-1 1 0,1-2 0,0 1 0,0 0 0,0-1 1,0 0-1,8 3 0,2 1 4,1-1 1,0-1-1,23 5 1,-10-5 12,0-1 0,-1-2 0,1 0 0,0-2 0,50-7 0,-55 3 0,-1 0 0,0-2 0,0-1 1,0 0-1,-1-2 0,0-1 0,28-16 0,-39 19 9,-1-1 0,0 0 0,14-13 0,-20 17-6,-1 1 0,0-1 0,0 0 0,0 1 0,0-1 0,-1 0 0,0-1 0,0 1 0,0 0 0,0-1 0,-1 1 0,2-9 0,-2 13-16,-1-1 0,0 0-1,0 0 1,0 0-1,0 0 1,0 0 0,0 0-1,0 0 1,0 0 0,-1 0-1,1 0 1,0 0 0,-1 0-1,1 1 1,-1-3-1,1 3 0,-1 0-1,1-1 0,0 1 0,-1 0 0,1 0 0,0-1 1,-1 1-1,1 0 0,0 0 0,-1 0 0,1 0 0,-1-1 1,1 1-1,0 0 0,-1 0 0,1 0 0,-1 0 1,1 0-1,-1 0 0,1 0 0,0 0 0,-1 0 0,0 0 1,-1 1 7,0 0 0,1-1 0,-1 1 0,0 0 0,1 0 0,-1 0 0,0 0 0,1 0 0,0 0 0,-1 1 1,1-1-1,0 1 0,-3 2 0,-3 8 8,1 0 1,0 0-1,0 1 1,2-1-1,-1 1 1,2 1 0,-1-1-1,-1 22 1,2 0-22,1 0 1,4 41 0,-2-61-1,2 1 0,0-1 0,1 0 0,0 0 0,1 0 0,1-1 0,12 27 0,-15-37 0,0 1 1,1-1-1,0 1 0,0-1 1,0 0-1,1 0 0,-1 0 0,1-1 1,0 1-1,0-1 0,0 0 1,0 0-1,0 0 0,1-1 1,0 0-1,-1 0 0,1 0 1,0 0-1,0-1 0,0 1 1,0-1-1,0 0 0,0-1 1,0 1-1,0-1 0,7-1 1,3-1 9,-1-1 0,1 0 1,-1-1-1,0-1 1,0 0-1,-1-1 1,0-1-1,0 0 1,20-14-1,5-8 43,55-53-1,-78 69-48,-1-1-1,0-1 1,-2 0 0,1 0 0,-2-1 0,0-1-1,-1 0 1,12-29 0,-21 46-8,-1-1 0,0 0 0,1 1 1,-1-1-1,0 1 0,0-1 0,0 0 0,0 1 1,0-1-1,0 0 0,0 1 0,0-1 0,0 0 0,0 1 1,0-1-1,0 0 0,0 1 0,0-1 0,0 1 0,-1-2 1,-9 1-39,-13 13-17,17-7 48,1 0 0,-1 1 0,1 0-1,0 0 1,0 1 0,1 0 0,0-1 0,0 1-1,1 1 1,0-1 0,0 0 0,-3 16 0,2-5-3,0 0 0,2 0 0,0 0 0,2 30 1,0-37 9,1 0 0,1 0 0,0 0 0,0 0 0,1 0 0,1 0 0,-1-1 0,2 1 0,-1-1 0,2 0 0,-1-1 0,1 1 0,10 10 0,-11-13-2,1-2-1,-1 1 1,1-1-1,1 0 1,-1 0-1,1 0 1,0-1-1,0 0 1,0-1-1,1 1 1,-1-1-1,1-1 1,-1 1-1,1-1 1,0-1-1,0 0 1,0 0-1,0 0 1,8-1-1,0-2-4,0 0 1,-1-1-1,1-1 0,-1-1 0,0 0 0,-1 0 0,1-2 1,-1 0-1,0 0 0,-1-1 0,22-18 0,-10 7-9,-2-2 0,0-1 1,-2 0-1,0-2 0,17-26 0,-27 34 17,-1-1 0,-1 1 1,0-2-1,-1 1 0,-1-1 0,0-1 1,-2 1-1,7-39 0,-11 53 1,-1 0 1,0 0-1,0 1 1,-1-1-1,1 0 0,-1 0 1,1 0-1,-4-6 0,4 9 0,0 0 0,0 0 0,-1 1 0,1-1 0,0 0 0,-1 1 0,1-1 0,0 0 0,-1 1 0,1-1 0,-1 1 0,1-1-1,-1 0 1,0 1 0,1-1 0,-1 1 0,1 0 0,-1-1 0,0 1 0,1-1 0,-1 1 0,0 0 0,0 0 0,1-1 0,-1 1 0,0 0 0,0 0-1,1 0 1,-1 0 0,0 0 0,0 0 0,1 0 0,-1 0 0,0 0 0,0 0 0,0 0 0,1 1 0,-1-1 0,0 0 0,1 1 0,-1-1 0,0 0-1,1 1 1,-1-1 0,0 1 0,1-1 0,-2 2 0,0 0 1,-1 0-1,1 1 0,0-1 1,0 1-1,0-1 0,0 1 1,1 0-1,-1 0 1,1 0-1,0 0 0,-1 0 1,1 0-1,0 5 1,-9 52 2,7-32-3,-2 22 29,2 87 0,3-96 8,0-19-2,0-22-34,0 0 1,1 0 0,-1 0 0,0 0-1,0 0 1,0 0 0,0 0-1,0 0 1,0 0 0,0-1-1,0 1 1,0 0 0,0 0 0,0 0-1,0 0 1,0 0 0,0 0-1,0 0 1,0 0 0,0 0-1,0 0 1,0 0 0,0 0-1,0 0 1,0 0 0,0 0 0,1 0-1,-1 0 1,0 0 0,0 0-1,0 0 1,0 0 0,0 0-1,0 0 1,0 0 0,0 0-1,0 0 1,0 0 0,0 0 0,0 0-1,0 0 1,0 0 0,0 0-1,0 0 1,1 0 0,-1 0-1,0 0 1,0 0 0,0 0-1,0 0 1,0 0 0,0 0 0,0 1-1,0-1 1,0 0 0,0 0-1,0 0 1,0 0 0,0 0-1,0 0 1,0 0 0,0 0-1,0 0 1,5-9 47,3-13 7,11-34 44,1 2 0,36-66-1,-38 85-82,3 2 0,1-1 0,1 2-1,33-35 1,-46 57-23,1 0-1,-1 0 1,2 1 0,19-13-1,-28 20 3,-1 0 0,1 1-1,0-1 1,-1 1 0,1 0-1,0 0 1,0 0 0,0 0 0,0 1-1,0-1 1,0 1 0,0-1-1,0 1 1,0 0 0,0 0-1,0 1 1,0-1 0,0 1 0,0-1-1,0 1 1,0 0 0,0 0-1,0 0 1,-1 0 0,1 1 0,0-1-1,4 4 1,-3-1-6,-1 1-1,1-1 1,-1 1 0,0 0 0,0-1 0,0 2-1,0-1 1,-1 0 0,3 9 0,12 55-69,-16-63 72,11 65-51,-4-26 34,16 58-1,-21-91 27,2 0-1,-1 0 0,2 0 0,-1-1 0,2 0 0,-1 0 0,2 0 0,-1-1 0,13 13 0,-15-19 2,-1 1 1,1-1 0,0-1-1,1 1 1,-1-1-1,0 0 1,1 0 0,0 0-1,0-1 1,0 0-1,0 0 1,0-1 0,0 0-1,0 0 1,0 0-1,0 0 1,1-1-1,-1 0 1,0-1 0,1 1-1,-1-1 1,0-1-1,0 1 1,0-1 0,11-4-1,1-3 8,-1 0-1,0 0 0,-1-2 1,0 0-1,0-1 0,-1 0 1,14-17-1,16-19 22,-2-1 0,-3-3 0,36-58 0,90-178 39,-144 247-61,-19 34-10,72-135 18,-58 106-36,-2 0 0,11-39 0,-26 74 14,1 0 0,-1-1 0,1 1 0,-1 0 0,1-1 0,-1 1 0,0-1 0,1 1 0,-1 0-1,0-1 1,0 1 0,0-1 0,0 1 0,-1-3 0,-14 30-87,-44 112 23,6 3-1,-48 205 1,97-331 63,-8 34 23,-6 57-1,16-93-31,1 0 0,0 0-1,2 0 1,-1 0-1,1 1 1,1-1 0,0 0-1,1 0 1,8 20-1,-10-30-41,1 1-1,0-1 1,0 0 0,0 0-1,1 1 1,-1-1-1,1-1 1,0 1-1,0 0 1,0-1-1,0 1 1,0-1-1,0 0 1,0 0-1,1-1 1,-1 1-1,1 0 1,0-1-1,-1 0 1,1 0-1,0 0 1,0-1-1,0 1 1,-1-1-1,1 0 1,0 0-1,6-1 1,4 0-145,0-1 1,0-1-1,1 0 1,-1-1 0,-1 0-1,17-9 1,-15 7-64,0-2 0,-1 0 0,15-11 0,40-42-1266</inkml:trace>
  <inkml:trace contextRef="#ctx0" brushRef="#br0" timeOffset="254743.32">19905 21491 11771,'-60'26'5337,"30"-15"-3281,23-7-1336,50-4 296,31-11-215,38-11-233,13-10-144,37-12-648,2-12-664,6-10 760,-1-1-497,-8-5-415</inkml:trace>
  <inkml:trace contextRef="#ctx0" brushRef="#br0" timeOffset="251259.08">11163 22363 10882,'-8'12'4502,"12"-21"-1698,4-8-2464,131-248 2350,-8 16-2435,-118 223-248,-9 21-7,-1 0-1,0-1 1,0 1-1,-1-1 1,0 0 0,0 0-1,0 0 1,-1 0-1,0 0 1,0 0 0,0-8-1,-1 13 1,0 1-1,0 0 1,0 0-1,0-1 1,0 1-1,0 0 1,0 0-1,0-1 1,0 1-1,0 0 1,0 0-1,0-1 1,0 1-1,-1 0 1,1 0-1,0-1 1,0 1-1,0 0 1,0 0-1,-1 0 1,1-1-1,0 1 0,0 0 1,0 0-1,-1 0 1,1 0-1,0 0 1,0-1-1,-1 1 1,1 0-1,0 0 1,0 0-1,-1 0 1,1 0-1,0 0 1,-1 0-1,-10 6-8,-10 16 5,12-9 3,1 0 0,1 1 0,0 0-1,1 0 1,-7 23 0,3-1 2,-7 44 0,14-61 2,1 0-1,0 1 1,2-1 0,0 0-1,2 0 1,0 0 0,7 32 0,-7-44-2,0 0 0,1-1 0,0 1 1,0 0-1,0-1 0,1 1 0,0-1 0,0 0 1,1 0-1,5 5 0,-6-7 0,0-1-1,0 0 0,1 0 1,-1 0-1,1 0 0,0-1 1,0 0-1,-1 0 1,2 0-1,-1-1 0,0 1 1,0-1-1,0 0 1,0-1-1,8 1 0,1-2 1,-1 0 1,0-1-1,0 0 0,0-1 0,0-1 1,-1 0-1,1-1 0,-1 0 0,23-13 1,-3-2 4,0-2 0,35-31 0,-30 21 11,-2-3-1,-2-1 1,-1-1-1,-1-2 1,-3-1-1,28-50 1,-47 74 0,-8 14-8,-2 4-2,-6 19-5,-15 87 2,4-16 1,-41 163 119,56-245-87,5-17 1,6-24 16,14-26 0,3 1-1,60-101 0,-78 146-53,1 1 0,0 0-1,0 1 1,13-12-1,-18 18 0,0 1 0,0 0 0,0 0-1,0 0 1,1 0 0,-1 1 0,0-1-1,6-1 1,-7 3 0,0-1-1,-1 1 1,1 0-1,0 0 1,0 0-1,0 0 1,0 0-1,-1 0 1,1 1-1,0-1 1,0 1-1,0-1 1,-1 1-1,1 0 1,0-1-1,-1 1 1,4 2-1,1 2-5,0 0-1,-1 1 0,1-1 1,-1 1-1,0 0 0,-1 1 1,7 10-1,24 54-32,-21-40 31,-10-24 7,8 18-7,25 39 1,-33-58 8,1 0 1,-1 0-1,2 0 1,-1 0-1,1-1 1,-1 1-1,1-2 1,1 1-1,-1-1 1,13 7-1,-15-10 3,0 0-1,1 1 0,-1-2 1,0 1-1,1 0 0,-1-1 1,1 0-1,-1 0 0,1 0 1,-1-1-1,0 0 0,1 1 1,-1-1-1,0-1 0,1 1 1,-1-1-1,0 0 0,0 0 1,0 0-1,0 0 0,-1-1 1,1 1-1,4-5 0,7-7 10,1 0-1,-2-2 1,20-25-1,-33 40-10,48-67 37,-3-2 0,-3-2 0,-3-2 0,-3-2 0,42-126 0,-76 195-31,23-79 82,-23 74-68,0 0 0,-1 0 0,-1 0 0,0 0-1,-1-14 1,0 25-17,0 0 0,0 0-1,0 0 1,0 0-1,0 0 1,0 0-1,0 0 1,-1 0 0,1 0-1,0 0 1,0 0-1,-1 0 1,1 0-1,-1 0 1,1 0 0,-1 0-1,0 0 1,1 0-1,-1 0 1,0 1 0,1-1-1,-1 0 1,0 1-1,-1-2 1,0 2 0,1 0-1,0 0 1,0 0 0,0 0 0,0 0 0,0 0 0,0 0-1,-1 1 1,1-1 0,0 0 0,0 1 0,0-1 0,0 1-1,0-1 1,0 1 0,0 0 0,0-1 0,-1 2-1,-4 4 16,0 0-1,0 0 0,0 0 1,-9 15-1,2 3-8,0 1-1,2 0 1,0 1 0,-13 54-1,13-29 7,-9 93 0,17-101 2,5 83 0,0-106-11,1 0 0,1 0 0,0-1 0,1 1-1,2-1 1,10 25 0,-13-37-17,0 0 1,0 0 0,0 0-1,1-1 1,0 0-1,0 0 1,0 0-1,9 7 1,-10-11-32,-1 1 0,1-1 0,0 1 0,-1-1 1,1-1-1,0 1 0,0 0 0,0-1 0,1 0 0,-1 0 0,0 0 0,0-1 0,1 1 0,-1-1 1,0 0-1,9-1 0,-5-1-125,-1 0 0,1-1 0,-1 1 0,1-1 0,-1-1-1,0 0 1,0 0 0,0 0 0,10-9 0,-4 1-276,0 0-1,0-1 0,14-18 0,-17 18 57,-1-1-1,-1 0 1,0 0-1,-1 0 1,7-19-1,-11 26 218,-1 0 0,0 0 0,0 0 0,-1 0 0,0 0 1,0 0-1,-1 0 0,0 0 0,0-1 0,0 1 0,-1 0 0,0 0 0,-1 0 0,-1-7 0,1 10 158,0 1-1,0 0 1,0-1-1,0 1 1,0 0-1,-1 0 1,1 0-1,-1 1 0,0-1 1,0 1-1,0-1 1,0 1-1,0 0 1,0 0-1,-1 1 1,1-1-1,-1 1 1,1-1-1,-1 1 1,-6-1-1,-7-1 480,1 1 1,-1 0-1,-22 2 0,36 0-378,-9-3 734,14-2-64,18-8 89,-17 11-846,206-95 831,-39 20-1486,-87 30 187,-8-1-293</inkml:trace>
  <inkml:trace contextRef="#ctx0" brushRef="#br0" timeOffset="251644.59">12080 21244 10810,'-95'26'4921,"33"-19"-3000,21-12-1273,36-8 208,12-2-232,42-5-1168,27-1 704,30-8-592,6 1-528</inkml:trace>
  <inkml:trace contextRef="#ctx0" brushRef="#br0" timeOffset="252014.16">13493 21832 11002,'-10'-5'799,"0"1"-1,0 1 1,0 0 0,-1 0-1,1 1 1,-1 0-1,-13 0 1,19 2-750,0 0 0,0 0 1,0 1-1,1 0 1,-1 0-1,0 0 0,0 1 1,1-1-1,-1 1 1,1 0-1,-1 1 0,1-1 1,0 1-1,0-1 1,0 1-1,0 0 0,1 1 1,-5 4-1,2 0 2,0 0 0,0 0 0,1 1 0,0-1 0,1 1 0,0 0 0,0 1 0,1-1 0,0 0 0,1 1 0,0 0 0,0 0-1,0 10 1,2-8-27,0 1 1,0 0-1,2-1 0,-1 1 0,2 0 0,0-1 0,0 0 0,1 1 0,9 19 0,-8-22-19,0-1 0,1 1 0,0-1-1,0 0 1,1-1 0,1 1 0,-1-1-1,1-1 1,0 1 0,1-1 0,11 7 0,-13-10 5,1 0 0,0 0 0,0-1 0,0 0 0,1-1 0,-1 1 1,1-1-1,-1-1 0,1 0 0,0 0 0,-1-1 0,1 0 0,0 0 1,-1-1-1,11-2 0,-7 0 3,-1 0 0,0-1 1,0 0-1,-1-1 0,1 0 1,-1-1-1,0 0 0,0 0 1,-1-1-1,0-1 0,0 1 1,7-10-1,-5 5 6,-1-1 1,0 0-1,-1 0 0,0-1 1,-2 0-1,1 0 0,-2-1 1,8-23-1,-10 25-9,0-1 0,-2 1 0,1-1 0,-2 1 0,0-1 0,-1 0 0,0 1 0,0-1 0,-2 0 1,-3-14-1,3 19-11,-1-1-1,0 1 1,0 0 0,-1 0 0,-1 0 0,1 1 0,-1 0 0,-1 0 0,1 0 0,-2 0 0,1 1 0,-1 0-1,0 0 1,-15-11 0,12 12-30,0 0 1,0 0-1,-1 1 0,1 1 0,-1-1 0,-1 2 0,-13-4 0,21 6-8,-1 0 0,0 0 0,0 1 0,0-1 0,0 1 0,0 0 0,0 1 0,0-1 0,0 1 0,0 0 0,0 0 0,0 0 0,0 1 0,0 0 0,1 0 0,-1 0 0,1 1 0,-8 4 0,11-6 13,-1 1 1,1-1-1,-1 1 1,1-1-1,0 1 0,0-1 1,-1 1-1,1 0 0,0 0 1,1-1-1,-1 1 1,0 0-1,0 2 0,1-2-21,0 1-1,0-1 1,0 0 0,0 0-1,1 0 1,-1 0-1,1 0 1,-1 0 0,1 0-1,2 3 1</inkml:trace>
  <inkml:trace contextRef="#ctx0" brushRef="#br0" timeOffset="248576.79">6196 22568 8842,'-1'0'218,"0"0"0,0 1 1,0-1-1,0 0 0,0 0 0,0 0 0,0 0 1,0 0-1,0 0 0,0 0 0,-1 0 1,1-1-1,0 1 0,0 0 0,0-1 0,0 1 1,1-1-1,-1 1 0,0-1 0,0 1 1,0-1-1,-1-1 0,1 1-153,1 0 1,-1 0-1,1 0 1,-1 0-1,1 0 0,0 0 1,-1 0-1,1-1 0,0 1 1,0 0-1,0 0 0,0 0 1,0-1-1,0 1 1,0 0-1,0 0 0,1 0 1,-1 0-1,0 0 0,1-1 1,-1 1-1,1 0 1,-1 0-1,2-1 0,6-12 271,0 2 0,1-1 1,12-12-1,2-4 92,51-67 505,226-287 327,-214 273-1145,72-121-1,-152 222-114,-4 6 0,0 0-1,0 0 0,0 0 1,0 0-1,0 0 0,-1-1 1,1 1-1,-1-1 1,0 1-1,0-1 0,0 1 1,-1-1-1,1 1 0,-1-1 1,0-6-1,0 9 0,0 0 0,0 1 0,-1-1 0,1 1 0,0-1 0,-1 1-1,1-1 1,0 1 0,-1-1 0,1 1 0,-1-1 0,1 1 0,-1-1 0,1 1 0,-1 0-1,1-1 1,-1 1 0,1 0 0,-1-1 0,1 1 0,-1 0 0,0 0 0,1 0 0,-1-1-1,1 1 1,-1 0 0,0 0 0,1 0 0,-1 0 0,0 0 0,1 0 0,-1 0 0,1 0-1,-2 1 1,-22 6-24,22-6 23,-15 7-12,1 0 1,0 1 0,0 1 0,1 1 0,0 0-1,1 1 1,0 0 0,-12 15 0,15-15 6,1 1-1,0 0 1,1 0 0,0 0 0,1 1 0,1 1-1,0-1 1,1 1 0,-7 25 0,11-30 6,1 0 0,-1 1 0,2-1 0,-1 1 0,1-1 0,1 1 0,0-1 0,0 1 0,1-1 0,4 11 0,-2-8-1,2 0 0,-1 0 0,2 0 0,0 0 0,0-1-1,14 17 1,9 5-3,2-2 1,1-2-1,59 44 0,-76-62 4,-9-7-1,-1 0 0,0 0 0,0 1 0,0-1 0,-1 1 0,8 10-1,-12-14 3,0 0-1,-1 0 0,1 0 1,0 0-1,0 0 0,-1 0 1,1 0-1,-1 0 0,0 0 1,1 0-1,-1 0 0,0 0 1,0 0-1,0 0 0,-1 0 1,1 0-1,0 0 0,-1 0 1,1 0-1,-1 0 0,0 0 1,1 0-1,-1 0 0,0-1 1,0 1-1,-1 0 0,1-1 0,0 1 1,0 0-1,-3 1 0,-2 3-1,-1 0 0,-1 0-1,1 0 1,-1-1-1,0 0 1,0-1 0,0 0-1,-14 4 1,-73 20-51,85-25 39,-2 0-7,-1 1-103,0-1 0,-1 0 0,1-1 1,-1 0-1,1-1 0,-1 0 0,-22-3 0,35 2 91,0 0 0,0 0 0,0 0 0,1 0-1,-1 0 1,0 0 0,0-1 0,0 1 0,0 0-1,0-1 1,0 1 0,0-1 0,1 1 0,-1-1 0,0 1-1,0-1 1,1 0 0,-1 1 0,0-1 0,1 0-1,-1 1 1,0-1 0,1 0 0,-1 0 0,1 0 0,0 0-1,-1 1 1,1-1 0,0 0 0,-1 0 0,1 0-1,0 0 1,0 0 0,0 0 0,0 0 0,0 0 0,0 0-1,0 0 1,0 0 0,0 0 0,0 0 0,0 0-1,1 0 1,-1 1 0,0-1 0,1 0 0,-1 0 0,1 0-1,0-1 1,10-11-248,1 0 0,0 1 1,0 1-1,22-16 0,-32 25 238,66-48-1121</inkml:trace>
  <inkml:trace contextRef="#ctx0" brushRef="#br0" timeOffset="249628.77">7527 21836 9826,'-9'-7'1037,"0"-1"-1,0 2 1,-1-1 0,0 1-1,-16-7 1,14 8-615,0 1 0,-1 0 0,0 1-1,-22-4 1,24 6-377,0 0 0,1 1 0,-1 0-1,0 1 1,0 0 0,1 0 0,-1 1-1,1 1 1,-1 0 0,1 0 0,0 1-1,0 0 1,0 1 0,-11 8 0,7-3-37,0 2 1,1 0-1,0 0 1,1 1-1,1 1 1,0 0-1,1 0 1,0 1-1,1 1 1,1 0 0,0 0-1,-9 28 1,10-22-9,1 1 0,1 0 0,1 1 0,1-1 0,1 1 0,1 0 0,1-1 0,0 1 1,6 25-1,-3-35 1,0 1 1,1-1 0,1 0 0,0 0-1,1-1 1,0 1 0,1-2-1,1 1 1,0-1 0,0 0-1,2 0 1,-1-1 0,1 0 0,1-1-1,0 0 1,0-1 0,1 0-1,0-1 1,0 0 0,1-1 0,0-1-1,1 0 1,-1 0 0,25 5-1,-15-7 9,0-1-1,0-1 1,0-1-1,1-1 1,-1-1-1,0-1 1,0-1-1,0-2 1,-1 0 0,1-1-1,-1-1 1,0-1-1,-1-1 1,0-1-1,-1-1 1,0-1-1,0-1 1,32-27-1,-35 25 13,0-1 0,-1-1 0,0-1 0,-2 0 1,0-1-1,-1-1 0,0 0 0,11-27 0,-16 29 15,-1 0 0,-1-1 0,-1 0 0,-1 0 1,0-1-1,-1 1 0,-1-1 0,-1 1 0,-1-1 0,-3-28 1,3 42-23,-1 0 0,0 0 0,-1 1 0,0-1 1,1 0-1,-2 1 0,1-1 0,-1 1 1,0 0-1,0 0 0,0 0 0,0 0 0,-6-6 1,6 9-9,0 0 0,1-1 1,-1 1-1,0 0 0,0 1 1,0-1-1,0 1 1,0-1-1,0 1 0,-1 0 1,1 0-1,0 0 0,-1 1 1,1-1-1,0 1 1,-1-1-1,1 1 0,-1 1 1,1-1-1,0 0 0,-1 1 1,1-1-1,-1 1 1,-3 2-1,-4 1-4,1 1 1,-1 1-1,1 0 1,0 0-1,0 1 1,1 1-1,0-1 0,0 1 1,1 1-1,-9 10 1,0 3-7,0 1 1,1 1-1,-15 31 1,18-29-3,1 0 0,2 1 0,-9 32 0,16-48 5,0 1 1,1 0-1,1-1 0,0 1 1,0 0-1,1 0 0,1 0 1,0 0-1,0-1 1,5 17-1,-5-24 0,0 0 0,1 0 0,-1 1 0,1-1 0,0 0 0,1-1 0,-1 1 0,0 0 0,1-1 0,0 1 0,0-1 0,0 0 0,0 0 0,1 0 0,-1 0 0,1-1 0,4 3 0,-3-3 3,0 0-1,0 0 1,0-1-1,0 0 0,1 0 1,-1 0-1,0 0 1,1-1-1,-1 0 1,1 0-1,-1-1 1,7 0-1,2-2 9,0-1 0,0 0 0,0-1-1,-1-1 1,0 0 0,0-1 0,-1 0-1,1-1 1,15-13 0,-11 6 18,-2 0-1,1-1 1,-2-1-1,0 0 1,21-36-1,-28 40 21,0 0 1,-1 0-1,0-1 0,-1 0 1,-1 0-1,0 0 0,-1 0 1,0-1-1,0-26 0,-8 14 92,5 27-138,0 1 0,0-1 0,0 0 0,0 1 0,0-1 0,-1 0 0,1 1 1,0-1-1,0 0 0,0 0 0,0 1 0,0-1 0,-1 0 0,1 0 1,0 1-1,0-1 0,0 0 0,-1 0 0,1 1 0,0-1 0,0 0 1,-1 0-1,1 0 0,0 0 0,0 1 0,-1-1 0,1 0 0,0 0 1,-1 0-1,1 0 0,0 0 0,0 0 0,-1 0 0,1 0 0,0 0 1,-1 0-1,1 0 0,0 0 0,-1 0 0,1 0 0,0 0 0,0 0 1,-1 0-1,1 0 0,0 0 0,-1-1 0,1 1 0,0 0 0,0 0 1,-1 0-1,1 0 0,0-1 0,0 1 0,-1 0 0,1 0 0,0-1 1,0 1-1,0 0 0,0 0 0,-1-1 0,1 1 0,0 0 0,0 0 1,0-1-1,0 1 0,0-1 0,-2 7 11,0 0 0,0 0 0,1 0 0,0 0 0,0 1 0,1-1 0,0 0 0,0 0 0,0 1 1,2 7-1,1 5-13,1 0 0,8 22 1,-7-25-4,1-1 1,1 1-1,1-1 1,0-1-1,1 1 1,0-1 0,1-1-1,1 0 1,0 0-1,17 14 1,-21-21 1,0 0-1,0-1 1,0 0 0,1 0-1,0-1 1,0 0 0,0 0-1,0-1 1,1 0 0,-1 0-1,1-1 1,0 0 0,0-1-1,-1 0 1,1 0 0,0-1-1,0 0 1,0-1 0,0 0 0,0 0-1,9-3 1,-4-1 2,0-1 0,-1 0 1,0-1-1,0-1 0,-1 0 1,1 0-1,-2-1 0,1-1 0,-2 0 1,1-1-1,16-21 0,-4 2 13,-2-1-1,-1-1 1,23-52-1,-15 17 2,-3-2 1,-3 0-1,-3-2 0,-3 0 0,-3-1 0,4-79 1,-15 130-15,1-46 0,-2 61-6,-2 0 0,1 0 0,-1 0 0,0 0 1,0 0-1,-1 0 0,-3-11 0,4 16 2,1 1 0,-1-1 0,0 0 0,1 1 0,-1-1-1,0 0 1,1 1 0,-1-1 0,0 1 0,0-1 0,1 1 0,-1-1 0,0 1 0,0-1 0,0 1 0,0 0 0,0 0 0,1-1-1,-1 1 1,0 0 0,0 0 0,0 0 0,0 0 0,0 0 0,0 0 0,0 0 0,0 0 0,0 1 0,0-1 0,0 0 0,1 0-1,-1 1 1,0-1 0,0 1 0,0-1 0,1 1 0,-1-1 0,0 1 0,0-1 0,1 1 0,-1 0 0,-1 0 0,-4 8-13,0 0 0,0-1 0,1 2 0,0-1 0,0 1 0,-4 15 0,5-16 9,-15 42-21,3 0 1,1 1-1,-8 63 1,13-38 17,-2 129 0,13-164 16,1 1 0,15 82 0,-14-108-3,1 0 0,2 0 0,-1-1 0,2 1-1,0-1 1,1-1 0,0 0 0,1 0 0,22 26 0,-25-35-2,0 0 0,0 0 0,1 0 0,0-1-1,0 0 1,1 0 0,-1-1 0,1 0 0,0 0 0,0-1 0,0 0 0,1 0 0,-1-1 0,1 0 0,-1-1 0,1 0-1,0 0 1,0-1 0,-1 0 0,1-1 0,0 1 0,12-4 0,-2-1 3,1 0 0,-1-1 0,0-1-1,0-1 1,-1-1 0,0-1 0,-1 0 0,0-1 0,-1-1 0,27-24-1,-20 14 8,-1-1 0,-2-1 0,0-1 0,-1 0 0,-2-2 0,17-34 0,-27 50-11,-2 0 0,1 0 0,-2-1 0,1 0-1,-2 0 1,0-1 0,0 1 0,-1 0 0,0-1-1,-1 0 1,-1 1 0,-1-17 0,1 27-3,0 1 1,0-1-1,0 1 1,0-1-1,-1 1 1,1-1-1,-1 1 0,1-1 1,-1 1-1,1-1 1,-1 1-1,0 0 1,1-1-1,-1 1 1,0 0-1,0-1 0,0 1 1,0 0-1,0 0 1,0 0-1,-1 0 1,1 0-1,0 0 1,0 0-1,-1 1 0,1-1 1,-1 0-1,1 1 1,0-1-1,-1 1 1,1 0-1,-1-1 1,1 1-1,-1 0 0,0 0 1,1 0-1,-1 0 1,1 0-1,-1 0 1,1 0-1,-3 1 1,-2 1-4,1-1 0,1 1 1,-1 1-1,0-1 0,0 1 1,1-1-1,-1 1 0,1 0 1,0 1-1,0-1 0,-6 7 1,2 1-34,1-1 1,0 1 0,1 0 0,0 0 0,0 1-1,1 0 1,1 0 0,0 0 0,0 0 0,1 1-1,1-1 1,0 1 0,1 0 0,0 23 0,2-26-36,-1-1 0,1 0 0,1 1 0,0-1 0,0 0 0,1 0-1,0 0 1,0 0 0,1 0 0,0-1 0,1 0 0,0 0 0,0 0 0,0 0 0,1-1 0,1 0 0,-1 0 0,1-1 0,0 1 0,0-2 0,9 6 0,-5-4-90,1-2 0,0 0 0,22 7 0,41 5-713</inkml:trace>
  <inkml:trace contextRef="#ctx0" brushRef="#br0" timeOffset="250026.7">9212 22452 9514,'-2'2'549,"1"-1"0,-1 0 0,0 0 1,1 0-1,-1 0 0,0 0 0,0 0 0,0-1 0,-3 2 0,5-2-500,0 0 0,0 0-1,0 0 1,-1 0 0,1 0-1,0 0 1,0 0-1,0 0 1,0 0 0,0 0-1,-1 0 1,0-2 535,1 2-536,0 0 1,0 0-1,0 0 1,0 0 0,0 0-1,0 0 1,0-1 0,0 1-1,0 0 1,0 0 0,0 0-1,-1 0 1,1 0-1,0-1 1,0 1 0,0 0-1,1 0 1,-1 0 0,6-15 551,29-43 1020,67-114-421,-74 119-1075,31-77-1,-53 114-116,0 0 0,-1-1 0,-1 0 0,-1 0 0,0 0 0,-1 0 0,-1 0 0,-1 0 0,-2-28-1,2 43-5,-1-1 0,1 0 0,-1 0-1,0 1 1,0-1 0,0 0 0,0 1-1,0-1 1,0 1 0,0-1 0,-1 1-1,0 0 1,1-1 0,-1 1 0,0 0-1,-3-3 1,3 4-1,0 0 1,0 0-1,0 0 1,0 0-1,0 0 0,-1 1 1,1-1-1,0 1 0,0-1 1,0 1-1,-1 0 1,1 0-1,0 0 0,0 0 1,-1 0-1,-2 1 0,-2 1 1,0 1 0,0-1 0,0 1 0,0 0 0,1 1-1,-1 0 1,1 0 0,0 0 0,0 1 0,-8 8-1,0 2 6,1 1 0,1 0 0,0 1 0,1 0 0,1 1 0,1 0 0,1 1 0,-8 24 0,6-11 17,1 0 0,2 0 0,2 1 1,-3 45-1,7-59-6,1 0 0,1 0 0,0 0 0,2 0 0,0 0 0,9 27 0,-9-36-8,1 0-1,0-1 1,0 1 0,1-1 0,1 0 0,-1-1 0,1 0-1,1 1 1,-1-2 0,1 1 0,1-1 0,0 0 0,13 9 0,-7-8-62,0 0 1,1-1-1,0-1 1,1 0-1,-1-1 0,1-1 1,0 0-1,0-1 1,0-1-1,1-1 1,-1 0-1,0-1 1,1-1-1,-1 0 1,22-5-1,-8-1-172,0-1-1,0-1 1,-1-1-1,0-2 1,-1-1-1,0-1 1,33-23-1,38-38-886</inkml:trace>
  <inkml:trace contextRef="#ctx0" brushRef="#br0" timeOffset="269933.41">15316 25945 8738,'-21'9'3961,"8"-5"-2393,4-4-952,11 0 272,9 2-127,9-2-137,3-2-88,18 0-184,5-2-80,12-5-72,7 2-48,4-4-392,0-2-304,4-2-969,3-4 1217,-10-8-848,-1 1-648</inkml:trace>
  <inkml:trace contextRef="#ctx0" brushRef="#br0" timeOffset="270340.82">15426 26324 8898,'7'9'4049,"21"-3"-2361,11-2-1000,15-4 184,4 0-103,9-4-105,-2-5-120,-3-2-256,-6 3-288,-13 1-736,-6 3 640,-5 4-432,-1-2-361</inkml:trace>
  <inkml:trace contextRef="#ctx0" brushRef="#br0" timeOffset="267152.79">9484 26011 7386,'-2'-35'1506,"-2"1"1,-1-1 0,-12-41 0,12 60-1312,0 1 0,-1-1 0,-1 1 0,0 0 0,-1 0 0,-1 1-1,0 0 1,-21-23 0,26 32-147,0 1 0,-1 0-1,1 1 1,-1-1 0,0 1 0,0 0-1,0 0 1,0 1 0,-1-1 0,1 1-1,0 0 1,-1 1 0,-9-2-1,7 2-13,0 0-1,0 1 0,0 1 1,0-1-1,0 1 0,0 1 0,0-1 1,-14 6-1,3 1-12,1 1 1,0 0 0,0 2-1,1 0 1,1 1-1,0 0 1,-17 18-1,5-2 10,1 2-1,1 0 0,2 2 1,1 1-1,2 1 0,1 1 1,2 0-1,-17 44 0,24-49 12,2-1 1,0 1-1,2 1 0,2 0 0,0 0 0,2 0 0,2 0 1,0 0-1,2 0 0,2 1 0,6 32 0,-5-47-7,1 0-1,1 0 1,0 0 0,1 0-1,1-1 1,1 0-1,0-1 1,1 0-1,0-1 1,2 0-1,-1 0 1,2-1-1,0-1 1,0 0 0,1 0-1,0-2 1,1 0-1,0 0 1,1-2-1,0 0 1,22 8-1,-16-8-106,1-1 0,0-1 0,0-1-1,1-1 1,-1-1 0,1-1 0,0-1-1,-1-2 1,1 0 0,0-1 0,-1-1-1,1-2 1,-1 0 0,0-1-1,35-16 1,-27 7-395,59-40-1,-35 16-420</inkml:trace>
  <inkml:trace contextRef="#ctx0" brushRef="#br0" timeOffset="267906.55">10004 25843 4809,'-3'-7'1074,"-2"0"1,1 1-1,-1-1 0,-8-8 1,12 14-996,0 0 0,1 0 0,-1 1 0,0-1 0,0 0 0,0 1-1,0-1 1,1 1 0,-1-1 0,0 1 0,0 0 0,0-1 0,0 1 0,0 0 0,0 0 0,0-1 0,0 1 0,0 0 0,-1 0 0,1 1-30,0-1 0,0 1 1,0-1-1,0 1 0,0 0 1,0-1-1,0 1 0,1 0 0,-1 0 1,0 0-1,1-1 0,-1 1 1,0 0-1,1 0 0,-1 0 0,1 0 1,-1 0-1,1 0 0,0 0 1,-1 0-1,1 0 0,0 2 0,-4 14 200,1 0 0,0-1 0,2 1 0,0 32-1,11 72 398,-6-89-479,44 297 1001,-35-270-880,2-1-1,3 0 1,37 82 0,-47-125-161,-1 0-1,2 0 1,9 12 0,-16-24-86,0 0 0,0-1 0,0 1 0,0-1 0,0 1 0,1-1 0,-1 0 0,1 0 0,0 0 0,-1-1 0,1 1 0,0 0 0,0-1 0,0 0 0,0 0 0,0 0 0,0 0 0,0 0 0,0-1 0,1 1 0,-1-1 0,5 0 0,-5-1-5,-1 1 0,1-1 1,-1 0-1,1 0 0,-1 0 1,1-1-1,-1 1 1,0-1-1,0 1 0,0-1 1,0 0-1,0 1 0,0-1 1,0 0-1,-1 0 0,1-1 1,-1 1-1,3-4 0,2-6 109,-1 0-1,7-21 0,-9 24-62,18-63 424,20-124-1,-6-82-129,-8 52-222,-18 157-149,-4 24-95,2 1 0,23-81-1,-30 122 13,1 1 0,0-1 0,0 0 0,1 1 0,-1-1 0,0 1 0,1-1 0,-1 1 0,1 0 0,0 0 0,0-1 0,0 1 0,0 1 0,0-1 0,0 0 0,1 0 0,4-2 0,-3 3-35,-1 0 0,1 1 0,0-1 0,0 1 0,0-1 0,-1 1 0,1 1 0,0-1 1,0 0-1,0 1 0,6 2 0,24 6-1035</inkml:trace>
  <inkml:trace contextRef="#ctx0" brushRef="#br0" timeOffset="268247.29">11582 25401 8970,'-6'-6'503,"1"0"0,-1-1 0,0 2 0,0-1 0,-1 1 0,0 0 0,0 0 0,0 1 0,0 0 0,-11-4 0,14 6-435,-1 1 1,0-1-1,0 1 1,0 0-1,0 1 1,0-1-1,0 1 1,0 0-1,0 0 0,0 1 1,0-1-1,1 1 1,-1 0-1,0 1 1,0-1-1,0 1 1,1 0-1,-9 5 0,1 1 57,0 1-1,0 0 1,1 1 0,0 1-1,1 0 1,0 0-1,1 1 1,-11 17-1,-1 8 132,-31 68 0,26-37-104,2 2 0,4 0 0,2 1 0,4 2 0,3-1 0,-3 122 0,13-157-113,2-1 0,1 1 1,2-1-1,2 0 0,1 0 0,2 0 1,1-1-1,22 51 0,-25-69-105,2-1 1,0 0-1,0 0 1,2-1-1,0-1 0,1 1 1,0-2-1,1 0 1,0 0-1,1-1 0,0-1 1,1 0-1,1-1 0,-1-1 1,1 0-1,1-2 1,0 1-1,31 7 0,-29-10-75,0-1 0,0-2 0,1 0 1,-1-1-1,1 0 0,29-5 0,37-9-828</inkml:trace>
  <inkml:trace contextRef="#ctx0" brushRef="#br0" timeOffset="268635.7">12093 25867 8506,'-2'-1'424,"0"-1"1,1 1 0,-1 0-1,0 0 1,0 0-1,0 0 1,0 0 0,0 0-1,0 0 1,-3 0-1,5 1-381,-1 0 0,1 0 0,0 0 0,0 0 0,-1 0 0,1 0 0,0 0 0,0 0 0,0 1 0,-1-1 0,1 0 0,0 0 0,0 0 0,-1 0 0,1 0 0,0 0 0,0 1 0,0-1 0,0 0 0,-1 0 0,1 0 0,0 0 0,0 1 0,0-1 0,0 0 0,0 0 0,0 0 0,0 1 0,-1-1 0,1 0 0,0 0 0,0 1 0,0-1 0,3 17 426,4-1-121,0-1 1,0 0-1,1 0 0,1-1 0,19 23 0,61 61 551,-82-91-829,158 152 743,-4-6-498,-116-105-828,54 72 1,-89-105 131,-6-9 220,-1 0 0,1-1 1,0 0-1,1 0 1,-1 0-1,1 0 0,0-1 1,7 6-1,-7-12-869</inkml:trace>
  <inkml:trace contextRef="#ctx0" brushRef="#br0" timeOffset="269004.67">12816 25726 9026,'-6'-4'444,"0"1"-1,0 0 1,-1 0-1,1 0 1,0 1 0,-1 0-1,1 0 1,-1 1 0,0 0-1,0 0 1,0 0 0,-13 2-1,12 0-246,-1 0 0,1 1 0,0 1 0,-1-1 1,1 1-1,0 0 0,0 1 0,1 0 0,-9 6 0,-5 6-3,1 1 1,0 0-1,1 2 1,1 0-1,-28 40 1,-8 19-37,4 2 1,2 2 0,5 3-1,3 1 1,4 2 0,-45 163-1,77-235-346,0 1 0,0 0-1,2 0 1,-2 33 0,4-48 165,0-1 0,0 1 0,0 0 0,1 0 0,-1 0 0,0-1 0,1 1 0,-1 0 0,1 0 0,-1 0 0,1-1 0,0 1 0,0-1 0,0 1-1,0 0 1,0-1 0,0 1 0,0-1 0,0 0 0,1 1 0,-1-1 0,1 0 0,-1 0 0,1 0 0,-1 0 0,1 0 0,-1 0 0,1-1 0,0 1 0,-1 0 0,1-1 0,0 1 0,2-1 0,34-5-714</inkml:trace>
  <inkml:trace contextRef="#ctx0" brushRef="#br0" timeOffset="269345.9">13131 25356 8730,'-1'-2'296,"1"0"-1,0 0 1,0 0 0,0 0 0,1 0 0,-1 0-1,0 0 1,1 0 0,-1 0 0,1 0-1,0 0 1,-1 1 0,1-1 0,0 0 0,0 0-1,0 1 1,2-3 0,-2 3-227,1 1 0,0-1-1,-1 0 1,1 0 0,-1 1 0,1-1 0,0 1-1,0-1 1,-1 1 0,1 0 0,0 0 0,-1 0-1,1 0 1,0 0 0,0 0 0,-1 0 0,1 1-1,0-1 1,2 1 0,4 1 84,0 1 0,-1-1 0,1 1 0,0 1 0,-1 0 0,0 0 0,0 0 0,0 1 0,7 6 0,4 6 170,31 36 0,-22-20-261,-2 1 0,-2 2-1,-1 1 1,-1 0-1,-3 2 1,-1 0 0,-1 1-1,-3 0 1,-1 1 0,-2 1-1,-1 0 1,-3 0-1,-1 1 1,-3-1 0,-1 1-1,-2 0 1,-1 0-1,-3-1 1,-2 0 0,-1 0-1,-2 0 1,-2-1 0,-1 0-1,-26 51 1,17-50-149,-2-1 1,-1-2-1,-2 0 0,-56 61 1,56-71-292,-2-2-1,-1-1 1,-1-1-1,-1-1 1,-64 35 0,80-52 81,-1 0 1,0 0 0,-20 4 0,-40 4-1552</inkml:trace>
  <inkml:trace contextRef="#ctx0" brushRef="#br0" timeOffset="272798.56">32304 7759 4777,'-2'-9'2441,"0"1"-441,-1 8-1984,3 2 112,0 4-152,-2 5-208</inkml:trace>
  <inkml:trace contextRef="#ctx0" brushRef="#br0" timeOffset="275410.74">18633 26622 8498,'-14'10'4635,"15"-9"-4540,0-1 0,0 1 0,0-1 0,0 0 0,0 1-1,0-1 1,0 0 0,0 0 0,0 0 0,1 0 0,-1 0 0,0 0-1,0 0 1,0 0 0,0 0 0,2-1 0,665-40 3808,-172 8-3551,-5 21-1152,-387 18 77,-90-4 33</inkml:trace>
  <inkml:trace contextRef="#ctx0" brushRef="#br0" timeOffset="274123.83">19265 25126 5553,'6'-7'684,"1"0"-1,-1 0 0,-1-1 0,1 0 1,-1 0-1,0 0 0,-1 0 1,6-17-1,-9 22-671,0 1 1,-1 0-1,1-1 1,-1 1-1,0-1 0,1 1 1,-1-1-1,0 1 0,-1 0 1,1-1-1,0 1 0,-1-1 1,1 1-1,-1 0 1,0-1-1,0 1 0,1 0 1,-2-1-1,1 1 0,0 0 1,0 0-1,-1 0 0,1 0 1,-1 0-1,0 1 1,1-1-1,-1 0 0,0 1 1,0-1-1,0 1 0,0 0 1,0-1-1,0 1 0,-1 0 1,1 0-1,0 1 1,0-1-1,-5-1 0,-1 0-1,0 0 0,0 1-1,0 0 1,-1 0 0,1 0-1,0 1 1,-1 0-1,1 1 1,-15 3 0,9-1-5,0 1 0,1 1 0,-1 0 0,1 1 0,-15 9 0,2 2 14,1 1 0,0 1 0,2 1 0,-35 37 0,49-47 1,1-1 0,0 1 0,1 0 0,0 1 0,1 0 0,0 0 0,1 0 0,-7 19 0,11-26-12,0 0 0,0 0 0,0 0 1,1 0-1,-1 0 0,1 0 0,0 1 0,0-1 0,0 0 0,1 0 0,0 0 0,-1 0 0,1 0 0,1 0 0,-1 0 0,1 0 0,-1 0 1,1-1-1,0 1 0,0-1 0,1 1 0,-1-1 0,1 0 0,0 0 0,-1 0 0,1 0 0,1 0 0,-1-1 0,5 4 0,11 5 29,1-1-1,0-1 0,1 0 0,23 5 1,22 10 39,-52-19-63,-1 1-1,0 1 0,0 0 0,0 1 1,-1 0-1,22 19 0,-31-24-11,0 0 0,0 0 0,-1 1 0,1-1 0,-1 0 0,1 1 0,-1 0 0,0 0 0,-1-1 0,1 1 0,-1 0 0,1 0 0,-1 1 0,0-1 0,-1 0 0,1 0 0,-1 0 0,0 1 0,0-1 0,0 0 0,0 0 0,-1 0 0,0 1 0,0-1 0,0 0 0,0 0 0,-1 0 0,1 0 0,-3 4 0,-2 3 1,-1-1 1,0 1 0,-1-1-1,0-1 1,-1 0 0,1 0-1,-2 0 1,1-1 0,-1-1 0,0 0-1,-21 11 1,10-7 20,-1-1-1,-1-1 1,1-1 0,-1-1 0,-28 5-1,37-10 3,1 0-1,-1-1 1,1-1-1,-1 0 1,1 0-1,-1-1 1,1-1-1,0-1 1,-1 0-1,1 0 1,0-1-1,-17-9 1,16 6 0,1-1 1,-1 0-1,2-1 1,-1-1-1,1 0 1,1-1-1,0 0 1,0-1-1,1 0 1,-13-20-1,13 16-71,0 0 1,-13-30-1,20 39-2,1-1 0,-1 0 0,1 1 0,1-1 0,-1 0 0,1 0 0,1 0 0,-1 0 0,2-10 0,-1 16 25,0-1 0,1 1 1,-1 0-1,1-1 0,-1 1 1,1 0-1,0 0 0,0 0 1,0 0-1,2-3 0,0 2-31,-1 0 0,1 1 0,0-1 0,0 1 0,1 0 0,2-3 0,-5 5 51</inkml:trace>
  <inkml:trace contextRef="#ctx0" brushRef="#br0" timeOffset="274649.87">19452 25389 7554,'1'0'111,"-1"-1"-1,0 1 1,0 0 0,0-1 0,0 1 0,0 0 0,1 0 0,0-2 443,-1 2-443,0 0 0,0 0 0,1-1 0,-1 1 0,0 0 0,1 0 0,-1 0 0,0 0 0,1 0-1,-1-1 1,0 1 0,1 0 0,-1 0 0,0 0 0,1 0 0,-1 0 0,0 0 0,1 0 0,-1 0-1,0 0 1,1 0 0,-1 0 0,0 1 0,1-1 0,-1 0 0,0 0 0,1 0 0,-1 0 0,0 0 0,0 1-1,1-1 1,-1 0 0,1 1 0,22 10 41,-19-9 313,22 13-277,-1 1 0,0 1-1,-1 2 1,-1 0 0,-1 1 0,-1 1 0,0 1 0,-2 1-1,-1 1 1,0 1 0,-2 0 0,26 55 0,-14-11-395,14 30-494,-28-77 372,2-15-160</inkml:trace>
  <inkml:trace contextRef="#ctx0" brushRef="#br0" timeOffset="275021.88">19921 25400 8706,'-26'-20'3921,"0"12"-2361,-2 3-984,4 14 168,0 11-64,1 10-191,1 7-105,-6 13-184,-2 7-48,-5 10-104,1 5-24,-9 0-80,-3 0-320,7-3 312,-2-3-144,7-16-144</inkml:trace>
  <inkml:trace contextRef="#ctx0" brushRef="#br0" timeOffset="277421.42">19140 27181 8906,'-37'-9'4025,"26"5"-2425,13-3-1000,35 0 248,19 1-143,26-5-177,11 0-104,21 0-184,7 3-32,6-6-288,-2 4-448,-10-1 440,-14 0-264,-21-7-224</inkml:trace>
  <inkml:trace contextRef="#ctx0" brushRef="#br0" timeOffset="277919.51">21660 26241 8394,'-15'-2'3625,"10"-2"-2305,12 0-848,8 1 160,15 1-216,7-2-32,17-3-136,10 1-64,10 4-64,-1-3-56,3 5-240,-3 0-160,-13 0-304,-10 5 496,-22-1-408,-17 2-256</inkml:trace>
  <inkml:trace contextRef="#ctx0" brushRef="#br0" timeOffset="278307.89">21653 26455 8234,'-24'15'3649,"22"-6"-2297,17 4-896,20-7 224,8 1-248,22-7-216,12-2-264,12 2 96,2-7-136,12-8-168</inkml:trace>
  <inkml:trace contextRef="#ctx0" brushRef="#br0" timeOffset="276669.86">18885 27823 6001,'-3'-14'1470,"1"-1"0,1 0 0,0 1 0,2-21 0,0 28-1272,0 0 0,1 0 0,0 0 1,0 0-1,1 0 0,-1 0 0,1 1 1,1-1-1,-1 1 0,9-11 0,-8 12-89,-1 1-1,1 0 1,0-1-1,0 1 1,1 1-1,-1-1 1,1 1-1,0-1 1,9-3-1,-10 5-79,-1 1-1,1 0 0,0 0 1,0 0-1,0 0 0,1 1 0,-1 0 1,0-1-1,0 2 0,0-1 1,0 0-1,0 1 0,0 0 0,0 0 1,5 2-1,14 6 38,-1 0-1,-1 2 1,1 1 0,28 21-1,-11-3 43,44 44 0,-64-56-68,-1 1 0,-1 0 0,0 2-1,16 26 1,-29-41-32,0 1-1,0 0 0,-1 0 1,0 0-1,0 0 0,-1 0 0,0 0 1,0 1-1,-1-1 0,0 1 1,0-1-1,0 1 0,-1 0 1,-1-1-1,1 1 0,-1 0 1,0-1-1,-1 1 0,-2 8 1,-2-4 0,0 1 0,-1-1 0,-1 0 0,0-1 1,0 0-1,-1 0 0,0-1 0,-1 0 0,-17 14 1,-14 7 10,-52 32 1,79-55-16,-56 34-116,-123 53 0,187-92 64,1-1-40,1 0 0,-1 0 0,0 0-1,0 0 1,0-1 0,0 0 0,0 0 0,0 0 0,0-1-1,-10 0 1,15 0 71,-1 0 0,1 1-1,0-1 1,-1 0-1,1 0 1,0-1 0,0 1-1,-1 0 1,1 0-1,0 0 1,-1 0 0,1 0-1,0 0 1,0 0 0,-1 0-1,1-1 1,0 1-1,0 0 1,-1 0 0,1 0-1,0 0 1,0-1-1,-1 1 1,1 0 0,0 0-1,0-1 1,0 1 0,0 0-1,0 0 1,-1-1-1,1 1 1,0 0 0,0 0-1,0-1 1,0 1-1,0 0 1,0-1 0,0 1-1,0 0 1,0-1 0,0 1-1,0 0 1,0-1-1,11-14-348,26-12-323,11-2-282</inkml:trace>
  <inkml:trace contextRef="#ctx0" brushRef="#br0" timeOffset="277064.56">19698 27714 8202,'-1'-5'424,"-1"-1"1,-1 0-1,1 1 1,-1-1-1,0 1 1,0 0 0,0 0-1,-1 0 1,0 1-1,0-1 1,0 1-1,0 0 1,-8-6-1,9 8-363,0 0 0,-1 1 0,1-1 0,0 1 0,-1-1 0,1 1 0,-1 0 0,1 1 0,-1-1 0,0 0 0,1 1 0,-1 0 0,0 0 0,1 0 0,-1 0 0,0 1 0,1-1 0,-1 1 0,1 0 0,-1 0 0,1 1 0,-1-1 0,-3 3 0,-2 1 12,-1 2 0,1-1 0,1 1 0,-1 1 0,1-1 1,1 1-1,-1 1 0,1-1 0,1 1 0,0 1 0,0-1 0,1 1 1,0 0-1,0 0 0,-4 15 0,3-6-26,1 0 0,1 0 0,0 0 0,1 0-1,1 0 1,1 1 0,1-1 0,2 21 0,0-25-65,0-1 0,1 1 1,1 0-1,0-1 0,1 0 0,0 0 0,1 0 0,1-1 1,0 0-1,1 0 0,0 0 0,1-1 0,0-1 0,1 1 1,0-2-1,1 1 0,0-1 0,1-1 0,0 0 0,0-1 1,1 0-1,0-1 0,0 0 0,1-1 0,0-1 1,0 0-1,0-1 0,0 0 0,23 2 0,-10-3-174,1-1-1,-1-1 1,52-6 0,3-8-566</inkml:trace>
  <inkml:trace contextRef="#ctx0" brushRef="#br0" timeOffset="279310.09">24570 24925 3001,'-14'-4'5924,"11"2"-5279,-8-3 1122,10 5-1723,1 0 0,-1 0 0,1 0 0,-1 0 0,1 0 0,0 0 0,-1-1 0,1 1 0,-1 0 0,1 0 1,-1-1-1,1 1 0,-1 0 0,1-1 0,0 1 0,-1 0 0,1-1 0,0 1 0,-1 0 0,1-1 0,0 1 1,0-1-1,-1 1 0,1-1 0,0 1 0,0-1 0,0 1 0,-1-1 0,1 1 0,0-1 0,0 1 0,0-1 1,0 1-1,0-1 0,0 1 0,0-1 0,0 1 0,0-1 0,0 0 44,0 1-67,0 0 0,0 0 0,0 0 0,-1 1 0,1-1 0,0 0 0,0 0-1,0 0 1,0 0 0,-1 0 0,1 0 0,0 0 0,0 0 0,0 0 0,-1 0 0,1-1 0,0 1 0,0 0-1,0 0 1,-1 0 0,1 0 0,0 0 0,0 0 0,0 0 0,0 0 0,-1 0 0,1-1 0,0 1 0,0 0-1,0 0 1,0 0 0,0 0 0,-1 0 0,1-1 0,0 1 0,0 0 0,0 0 0,0 0 0,0-1 0,0 1-1,0 0 1,0 0 0,0 0 0,0-1 0,0 1 0,0 0 0,0 0-12,0-1 0,0 1 0,0 0 0,0 0 0,0 0 1,0-1-1,0 1 0,0 0 0,0 0 0,0 0 0,-1 0 0,1-1 0,0 1 0,0 0 1,0 0-1,0 0 0,0 0 0,0-1 0,0 1 0,0 0 0,-1 0 0,1 0 0,0 0 1,0 0-1,0 0 0,0 0 0,-1-1 0,1 1 0,0 0 0,0 0 0,0 0 0,0 0 1,-1 0-1,1 0 0,0 0 0,0 0 0,0 0 0,0 0 0,-1 0 0,1 0 0,0 0 1,0 0-1,0 0 0,-1 0 0,1 0 0,0 0 0,-1 0-1,8-4 1270,-7 3-1251,0 1 0,0 0 0,0 0 0,1 0 0,-1 0 1,0 0-1,0 0 0,-1 0 0,6 11 324,3 17-227,5 85-9,-4 0 0,-5 1 0,-6-1 0,-15 118 1,15-213-108,-2 11-162,1 0 0,2 0 1,4 48-1,-3-74 127,0 0 1,1 0 0,-1 0-1,1 0 1,0-1 0,-1 1-1,1 0 1,0 0-1,1-1 1,-1 1 0,1-1-1,-1 1 1,1-1 0,0 1-1,-1-1 1,1 0-1,0 0 1,1 0 0,-1 0-1,0 0 1,0-1-1,6 4 1,20 3-573</inkml:trace>
  <inkml:trace contextRef="#ctx0" brushRef="#br0" timeOffset="279954.93">23721 26516 7210,'-21'0'2468,"12"1"-1514,0-1 1,0 0 0,-12-3 1198,29 0-1585,13-3-8,535-79 2443,0 27-2638,-530 55-325,99-8-8,211-26 30,-323 36-56,-11 1-6,1-1-1,-1 1 0,0 0 0,1-1 1,-1 1-1,0-1 0,1 0 1,-1 0-1,0 0 0,0 0 1,3-1-1,-34 5-1322,-26 17 367,21-9 51</inkml:trace>
  <inkml:trace contextRef="#ctx0" brushRef="#br0" timeOffset="280999.49">24443 27396 7226,'0'-10'616,"1"0"0,0-1 1,1 1-1,0 0 0,0 0 1,1 0-1,0 1 1,1-1-1,8-14 0,-5 11-273,1 1 0,0 0 0,1 1 0,1 0 0,0 0 0,14-11-1,-6 7-171,2 1 1,0 1-1,0 1 0,1 0 0,1 2 0,0 0 0,0 2 0,24-6 0,-27 9-110,-1 1-1,1 1 1,0 1-1,1 0 1,19 2-1,-33 0-53,1 1 0,0-1-1,0 1 1,0 1 0,-1-1-1,1 1 1,-1 0 0,1 1 0,-1 0-1,0 0 1,0 0 0,0 1 0,0-1-1,0 2 1,-1-1 0,0 0-1,6 8 1,-7-7-3,-1 1 0,1 0 0,-1 0 0,0 1 0,-1-1 1,0 1-1,0-1 0,0 1 0,-1 0 0,0 0 0,0-1 0,-1 1 0,0 0 0,0 0 0,-2 12 0,0-1 1,-2 1-1,0-1 0,-1 0 1,-11 28-1,-3-4 8,-2-1 0,-2-1 1,-42 56-1,15-31 5,-65 63 0,73-85 11,-2-2 0,-63 45 1,95-78-18,0 0 0,0-1 0,-1-1 0,0 0 0,0-1 0,0 0 0,-19 4 0,30-9-9,1 1 1,0-1-1,-1 0 1,1 0-1,0 0 1,-1 0-1,1 0 0,-1 0 1,1 0-1,0 0 1,-1 0-1,1-1 1,-1 1-1,1-1 1,0 1-1,0-1 0,-1 1 1,1-1-1,0 0 1,0 0-1,0 1 1,-1-1-1,0-2 1,1 2 1,0-1 1,0 0-1,0 0 1,1 1-1,-1-1 1,0 0 0,1 0-1,0 0 1,-1 0-1,1 0 1,0 0-1,0 0 1,0 0 0,0-3-1,2-3 11,-1 0-1,1 0 1,0 0-1,1 0 1,-1 0 0,9-13-1,-6 11-8,1 1 1,1 0-1,0 0 0,0 0 0,1 1 0,0 0 1,0 1-1,1 0 0,0 0 0,16-9 0,-21 14-5,1-1-1,0 1 0,0 0 1,0 1-1,0-1 0,0 1 1,1 0-1,-1 0 0,0 1 0,1-1 1,-1 1-1,0 0 0,0 1 1,1-1-1,-1 1 0,0 0 1,0 0-1,1 1 0,-1 0 1,-1 0-1,1 0 0,0 0 1,0 1-1,4 3 0,10 9-1,0 1-1,-2 1 1,20 23 0,-20-20-1,1-1 1,36 29 0,-38-37 3,0 0 1,2 0-1,-1-2 1,1 0-1,0-1 1,32 9-1,-38-14-12,1 0-1,0-1 1,0-1-1,0 0 1,0 0-1,0-2 1,0 1 0,0-2-1,0 0 1,0 0-1,14-5 1,-5-2-189,0-1 1,-1 0 0,0-2-1,0 0 1,-1-2-1,-1 0 1,0-1-1,-1-1 1,23-26-1,16-20-637</inkml:trace>
  <inkml:trace contextRef="#ctx0" brushRef="#br0" timeOffset="282621.66">26668 25641 6249,'-2'-8'508,"-1"1"0,2-1 0,-1 1 0,1-1 0,1 0 0,-1 0 0,1 0 0,1 1 0,2-16 0,-3 19-434,1 1 0,1-1 0,-1 1 0,0-1 0,1 1-1,0 0 1,0 0 0,0 0 0,0 0 0,0 0 0,0 0-1,1 0 1,0 1 0,-1-1 0,1 1 0,0 0 0,0 0-1,0 0 1,0 0 0,1 0 0,-1 1 0,0 0 0,5-2-1,-4 2-24,-1 1-1,1-1 1,0 1-1,0 0 0,-1 0 1,1 0-1,0 0 1,0 0-1,-1 1 0,1 0 1,0 0-1,-1 0 1,1 0-1,-1 1 0,1-1 1,-1 1-1,0 0 1,6 3-1,1 3 42,0 1 0,0-1-1,-1 2 1,10 11 0,12 18 150,49 80 1,14 54-62,-67-122-140,12 23-25,149 258-246,-187-330 202,1 3-37,1-1 1,-1 0-1,1 1 1,0-1-1,1 0 1,-1 0-1,1-1 1,0 1-1,0-1 1,0 0-1,0 0 1,0 0-1,10 4 1,7-2-513</inkml:trace>
  <inkml:trace contextRef="#ctx0" brushRef="#br0" timeOffset="283152.45">27356 25475 6249,'-3'-8'1872,"2"2"-1169,-1 1-1,0 0 0,0 0 1,-6-10-1,7 14-660,1 0-1,-1 1 1,1-1-1,0 1 1,-1-1-1,0 0 1,1 1-1,-1-1 1,1 1 0,-1-1-1,0 1 1,1 0-1,-1-1 1,0 1-1,0 0 1,1-1-1,-1 1 1,0 0 0,0 0-1,1 0 1,-1-1-1,0 1 1,0 0-1,1 0 1,-1 0 0,0 1-1,0-1 1,0 0-1,1 0 1,-1 0-1,0 0 1,0 1-1,1-1 1,-1 0 0,0 1-1,1-1 1,-1 0-1,0 1 1,1-1-1,-1 1 1,1-1-1,-1 1 1,0 0 0,-16 16 176,1 0 1,1 1 0,-15 24 0,-13 14-78,-310 410 93,350-462-238,-14 21-97,-25 51 0,39-70 76,0 1 1,1-1-1,0 1 1,0 0-1,0-1 1,0 1-1,1 0 1,1 0-1,-1 0 1,1 0-1,0 0 1,0 0 0,3 12-1,-2-16-6,0 0 0,0-1 0,1 1 0,-1-1 0,1 1 0,-1-1 0,4 5 0</inkml:trace>
  <inkml:trace contextRef="#ctx0" brushRef="#br0" timeOffset="284222.48">28277 25458 7106,'-2'-3'482,"1"0"0,-1 0 0,1-1 0,-1 1 0,1 0 0,0-1 1,0 1-1,1-1 0,-1 1 0,1-1 0,0 1 0,1-8 970,0 15-1033,0 10-104,-39 712 1337,38-717-1708,-1 10-151,2 0-1,4 35 0,-4-49 159,0 1-1,0-1 0,1 0 1,0 0-1,0 0 0,0 0 0,1 0 1,-1 0-1,1 0 0,1-1 0,-1 1 1,0-1-1,1 0 0,5 5 1,26 11-573</inkml:trace>
  <inkml:trace contextRef="#ctx0" brushRef="#br0" timeOffset="285697.54">28937 25491 5697,'1'-4'491,"-2"-1"0,1 1 0,0 0 0,-1 0 0,0 0 0,0 0 0,0 0 0,0 0 0,-1 0 0,0 0 0,0 1 0,0-1 1,-4-5-1,6 8-434,-1 0 0,0 0 0,0 0 1,0 1-1,0-1 0,0 0 0,0 1 1,0-1-1,-1 0 0,1 1 0,0-1 1,0 1-1,0 0 0,-1-1 1,1 1-1,0 0 0,0 0 0,-3 0 1,2 0-17,0 0 0,-1 1 1,1 0-1,0-1 0,0 1 0,0 0 1,0 0-1,0 0 0,0 1 1,0-1-1,0 0 0,0 1 0,-3 3 1,-4 5 10,-1 1 0,2 0 0,-1 1 0,2 0 0,-1 0 1,-9 23-1,-26 84 61,33-87-81,2 0 0,1 1 0,1 0-1,2 0 1,0 42 0,3-61-22,2 1 0,0-1 0,1 0 0,0 0 1,1 0-1,0 0 0,1 0 0,1-1 0,0 0 0,1 0 1,0 0-1,1 0 0,1-1 0,16 21 0,-19-27 5,1 0 0,1-1-1,-1 1 1,1-1-1,0 0 1,0-1 0,0 0-1,1 0 1,0 0 0,0-1-1,-1 0 1,2-1 0,-1 0-1,0 0 1,0-1 0,1 0-1,-1 0 1,1-1 0,-1 0-1,0 0 1,1-1 0,-1 0-1,0-1 1,1 0-1,-1 0 1,0-1 0,11-5-1,-6 2 58,0 0 0,0-2 0,-1 1 0,0-1 0,0-1 0,-1 0 0,0-1-1,-1 0 1,0-1 0,0 0 0,-2-1 0,1 1 0,-1-2 0,-1 1 0,8-19 0,-7 10 27,-2 0 1,0 0-1,-2-1 0,0 0 1,-1 0-1,-1 0 1,-1-1-1,-2 1 1,0 0-1,-1 0 1,-7-34-1,4 35-66,0 0 1,-2 0-1,0 1 0,-1 0 0,-1 0 1,-1 0-1,-1 2 0,0-1 0,-2 1 0,0 1 1,-26-27-1,29 35-28,0 0-1,-24-14 1,30 20-77,-1 0 0,0 1 0,0-1 0,0 1 0,0 0 0,0 1 0,-1 0 0,1-1 0,-11 1 0,5 3-533,11 4-19,16 8 58,18 2-170,17 3-260</inkml:trace>
  <inkml:trace contextRef="#ctx0" brushRef="#br0" timeOffset="286117.64">29479 25497 7866,'-8'-5'742,"-1"1"1,0 0 0,0 0 0,0 1 0,0 0 0,-15-3-1,21 6-700,0 0 0,0-1 0,0 1-1,0 1 1,1-1 0,-1 0 0,0 1-1,0-1 1,0 1 0,1 0-1,-1 0 1,0 0 0,1 0 0,-1 1-1,1-1 1,-1 1 0,1-1 0,0 1-1,0 0 1,0 0 0,0 0 0,0 0-1,0 0 1,0 0 0,0 1 0,-2 4-1,0 3 2,-1 0-1,2 0 1,-1 0-1,1 1 1,1 0-1,0 0 1,0-1-1,1 1 1,1 16-1,0-3-10,2 1 0,0-1 0,7 28-1,-4-35-17,0 1-1,1-1 1,0 0-1,1 0 1,1-1-1,1 0 1,0 0-1,1-1 1,1 0-1,21 22 1,-22-27-8,0-1 1,1 1 0,0-2-1,1 1 1,0-2 0,0 1-1,1-2 1,0 0 0,0 0-1,0-1 1,1-1 0,0 0-1,0-1 1,15 1 0,-15-2 21,-1-2 1,1 0 0,0 0-1,-1-1 1,1-1 0,0 0-1,-1-1 1,0-1 0,1 0-1,-1 0 1,-1-1 0,1-1-1,-1 0 1,0-1 0,0-1-1,-1 0 1,0 0 0,-1-1-1,1 0 1,-2-1 0,1 0-1,-1 0 1,10-17 0,-9 11 49,0-1 1,-1-1-1,-1 0 1,-1 0-1,0 0 1,-1-1-1,-1 0 1,-1-1 0,-1 1-1,0 0 1,-2-1-1,0 0 1,-1 0-1,-1 1 1,-1-1-1,-7-35 1,5 39-48,0 0-1,-1 1 1,-1-1 0,-1 1 0,0 1-1,0-1 1,-2 1 0,1 0-1,-2 1 1,0 0 0,-1 1 0,0 0-1,0 0 1,-1 1 0,-1 1-1,0 0 1,0 1 0,-1 0 0,0 1-1,-22-9 1,17 10-66,0 2-1,0 0 1,0 1-1,-35-4 1,43 8-81,0-1 0,0 1 0,0 1 0,1 0 0,-1 0 0,0 1 0,1 1 0,-1 0 0,-18 8-1,26-10 77,1 0 0,-1 1-1,1-1 1,0 1-1,-1 0 1,1-1 0,0 1-1,0 0 1,0 0-1,1 1 1,-1-1 0,0 0-1,1 1 1,-1-1-1,1 0 1,0 1-1,0 0 1,0-1 0,0 1-1,0 0 1,1-1-1,-1 7 1,1-5-103,1 0 1,-1 0 0,1 0-1,0 0 1,3 6-1</inkml:trace>
  <inkml:trace contextRef="#ctx0" brushRef="#br0" timeOffset="286627.81">31603 25616 7626,'-7'-6'3792,"3"-3"-2079,4 0-1057,9 3 416,12-3-480,9 3-56,7 1-168,6 1-95,7-1-153,2 3-24,1 0-72,-1 0-184,-6 2-345,-1 0-127,-4 4 472,-7 5-392,-3 0-256</inkml:trace>
  <inkml:trace contextRef="#ctx0" brushRef="#br0" timeOffset="287017.51">31484 26028 8778,'-22'30'3889,"22"-12"-2329,16-5-936,29-7 176,15-4-128,16-4-127,8-6-73,11-6-168,2-3-296,2-3-688,-4 3 592,-17-11-400,-11-1-345</inkml:trace>
  <inkml:trace contextRef="#ctx0" brushRef="#br0" timeOffset="287853.36">31499 25627 7274,'0'-6'3256,"2"-3"-2007,16 0-793,10 3 200,15-5-208,4 2-56,16-2-136,4-4-56,4 6-72,2 1-32,-2 3-296,-6 5-160,-7 2 288,-4 5-216,-15 4-168</inkml:trace>
  <inkml:trace contextRef="#ctx0" brushRef="#br0" timeOffset="288277.04">31635 26143 7634,'-2'0'3152,"6"0"-2103,11 4-689,7-1 80,6-1-64,11-2-104,8 0-40,9-2-144,3-5-224,14-4 136,-4-4-112,0-7-128</inkml:trace>
  <inkml:trace contextRef="#ctx0" brushRef="#br0" timeOffset="305044.96">15575 31407 10922,'5'0'4833,"12"-7"-3056,2 1-1185,16-5 408,8 4-504,7-4-184,6 0 16,2-6-472,0 2-528,0 4 560,-8 0-384,-22 9-312</inkml:trace>
  <inkml:trace contextRef="#ctx0" brushRef="#br0" timeOffset="305414.1">15556 31679 9530,'-43'35'4841,"30"-16"-2640,13-6-1369,34-13 632,18-6-608,19-16-464,16-9-448,27-8 152,5-13-192,1-13-328</inkml:trace>
  <inkml:trace contextRef="#ctx0" brushRef="#br0" timeOffset="302927.63">9771 31435 6529,'0'-14'1645,"1"-2"-565,-2 1-1,0-1 1,-4-25 0,4 37-997,0 1-1,0-1 1,0 1 0,0 0-1,-1-1 1,1 1-1,-1 0 1,0 0 0,0 0-1,0 0 1,0 0 0,0 1-1,-1-1 1,1 0 0,-1 1-1,0 0 1,0 0-1,0 0 1,0 0 0,0 0-1,-5-2 1,-1 2-4,0 0 1,0 0-1,0 1 0,-1 0 0,1 1 1,0 0-1,0 1 0,-1 0 1,1 0-1,0 1 0,0 0 0,0 0 1,0 1-1,-12 6 0,-8 4 82,2 1 0,-52 36 0,51-30-51,1 2-1,1 1 1,1 1-1,1 1 0,1 1 1,1 1-1,-33 54 0,43-60-37,0 1-1,2 0 0,0 1 0,2 0 1,0 1-1,2 0 0,0 0 0,2 0 0,0 0 1,2 1-1,1 44 0,2-56-43,1 0 0,0 0 0,0-1 0,2 1-1,-1-1 1,2 1 0,-1-1 0,2 0 0,0-1 0,0 1 0,1-1-1,0 0 1,1-1 0,0 0 0,1 0 0,0-1 0,0 0 0,1-1-1,0 0 1,1 0 0,-1-1 0,2 0 0,-1-1 0,1 0 0,-1-1-1,16 4 1,4-1-123,0-1-1,0-2 0,0-1 0,1-2 1,-1 0-1,1-3 0,33-4 0,-21-1-250,1-1 0,-2-3-1,1-2 1,57-23-1,-17-3-657</inkml:trace>
  <inkml:trace contextRef="#ctx0" brushRef="#br0" timeOffset="303487.66">10315 31424 8018,'-3'-4'574,"0"0"0,0 0 1,0 0-1,-1 1 0,1-1 0,-1 1 1,0 0-1,0 0 0,0 0 0,0 0 1,-1 1-1,-4-3 0,9 5-547,0 0 0,-1 0 0,1 0 0,0 0 0,0 0 0,0 0-1,-1 0 1,1 0 0,0 0 0,0 0 0,0 0 0,0 0 0,-1 0 0,1 1-1,0-1 1,0 0 0,0 0 0,0 0 0,0 0 0,-1 0 0,1 0 0,0 0-1,0 0 1,0 0 0,0 1 0,0-1 0,0 0 0,-1 0 0,1 0 0,0 0-1,0 0 1,0 1 0,0-1 0,0 0 0,0 0 0,0 0 0,0 0 0,0 1-1,0-1 1,0 0 0,0 0 0,0 0 0,0 0 0,0 1 0,0-1 0,0 0-1,0 0 1,0 0 0,0 0 0,0 1 0,0-1 0,2 11 280,-2-10-231,41 139 1180,-30-108-1085,10 34 103,35 98 305,-42-130-268,1-1-1,32 52 0,-45-81-247,1 0 0,-1-1 0,1 1 0,0-1 0,0 0 0,1 0 0,-1 0 0,6 4 0,-8-6-41,0-1-1,0 1 0,0-1 0,1 1 1,-1-1-1,0 0 0,0 1 1,0-1-1,1 0 0,-1 0 0,0 0 1,0 0-1,1 0 0,-1 0 1,0 0-1,0 0 0,0-1 0,1 1 1,-1 0-1,0-1 0,0 1 1,0-1-1,0 1 0,0-1 0,0 0 1,0 1-1,0-1 0,0 0 1,0 0-1,0 0 0,0 0 0,0 0 1,0 0-1,0-1 0,9-14 108,-1-1-1,0 0 0,-1 0 1,-1-1-1,-1 0 0,6-27 1,-2 11-27,48-179 204,13-42-723,-70 251 358,3-9-328,1 0 0,9-17 0,-13 26 247,1 1 1,0 0-1,0 0 1,0 0-1,0 1 1,1-1-1,-1 0 1,1 1-1,0 0 1,-1-1-1,1 1 1,0 0-1,0 1 1,5-3-1,9-1-1364</inkml:trace>
  <inkml:trace contextRef="#ctx0" brushRef="#br0" timeOffset="303861.31">11961 30747 9218,'0'-3'330,"-1"0"0,1 0 0,0 0 0,-1 0 0,0 0 0,0 0 0,0 0 0,0 1 0,0-1 0,-1 0 0,1 0 0,-1 1 0,0-1 0,1 1 0,-1 0 0,0-1 0,-4-2 1,4 3-269,-1 1 1,1 0-1,-1 0 1,1 0-1,-1 0 1,1 0 0,-1 0-1,0 1 1,1-1-1,-1 1 1,0-1 0,1 1-1,-1 0 1,0 1-1,1-1 1,-1 0 0,0 1-1,1-1 1,-1 1-1,-3 1 1,1 0 26,0 0 1,-1 0 0,1 1-1,0 0 1,0 0-1,0 0 1,1 1-1,-7 5 1,-34 42 449,28-30-284,-24 33-20,2 2 0,2 2 0,4 1-1,-38 87 1,34-52-82,4 0 0,-31 143 0,54-190-137,2 0 1,3 1 0,1 0-1,3-1 1,1 1 0,3 0-1,8 47 1,-5-65-15,0-1 0,2-1 0,1 1 0,1-1 0,1-1 0,2 0 0,0-1 0,25 35 0,-27-47-85,0 0 1,0-1-1,2 0 1,0-1 0,0-1-1,1 0 1,0 0-1,1-2 1,0 0-1,0 0 1,1-2-1,0 0 1,1 0-1,0-2 1,22 5-1,-1-5-110,0-1 0,0-2-1,1-1 1,-1-3-1,0-1 1,67-14 0,12-10-555</inkml:trace>
  <inkml:trace contextRef="#ctx0" brushRef="#br0" timeOffset="304234.71">12362 31357 8522,'-11'-8'1728,"3"2"-512,0 0 0,-1 1 0,-16-8 0,25 13-1191,0 0 1,0 0-1,0-1 0,0 1 1,0 0-1,-1 0 0,1 0 1,0 0-1,0 0 0,0 0 1,0 0-1,0 0 0,0 0 1,0 0-1,0 0 0,-1 0 1,1 0-1,0 0 0,0 0 1,0 0-1,0 0 0,0 0 1,0 0-1,0 0 0,0 0 1,-1 0-1,1 0 0,0 0 1,0 0-1,0 0 0,0 0 1,0 0-1,0 0 0,0 0 1,0 0-1,-1 0 1,1 0-1,0 1 0,0-1 1,0 0-1,0 0 0,0 0 1,0 0-1,0 0 0,0 0 1,0 0-1,0 0 0,0 0 1,0 1-1,0-1 0,0 0 1,0 0-1,0 0 0,0 0 1,0 0-1,3 9 590,8 6-66,13 10-17,2-1 1,49 35-1,-27-23-331,-43-32-153,38 30-198,85 52-1,-115-79-28,1 1 0,0-2 0,1 0 0,-1-1 0,1 0 0,0-1 0,1-1 0,-1 0 0,1-1 0,-1-1 0,20-1 0,22-7-936</inkml:trace>
  <inkml:trace contextRef="#ctx0" brushRef="#br0" timeOffset="304592.46">13197 31198 7482,'-3'-1'437,"0"0"0,0 0 0,-1 0 0,1 0 0,0 1 0,-1-1 1,1 1-1,0 0 0,-1 0 0,1 0 0,0 1 0,0-1 0,-1 1 1,1 0-1,-4 1 0,2 1-170,1-1 0,-1 1 0,1 0 1,0 1-1,0-1 0,0 1 0,0 0 0,1-1 0,-6 9 1,-14 23 836,-24 45 0,16-23-585,-33 62 107,-46 129 0,86-191-539,22-54-85,-104 266-32,90-221-443,2 1 0,2 1 1,-9 79-1,20-121 360,0 0 0,1 1 0,-1-1 0,1 0 0,1 1 0,0-1 0,0 0 0,1 0 0,-1 0 0,2 0 0,2 8 0,-3-14-2,0 1 1,-1-2 0,1 1 0,0 0 0,0 0 0,0 0 0,0-1 0,0 1 0,0-1 0,3 2 0</inkml:trace>
  <inkml:trace contextRef="#ctx0" brushRef="#br0" timeOffset="304593.46">13273 30823 10850</inkml:trace>
  <inkml:trace contextRef="#ctx0" brushRef="#br0" timeOffset="309038.06">13456 30682 8866,'-13'-15'4808,"16"16"-4675,-1-1 0,1 1-1,-1 0 1,0 0 0,1 0-1,-1 0 1,0 0 0,4 3 0,21 13 146,-1 2 0,-1 1 1,-1 1-1,-1 1 1,41 49-1,-34-32-140,-1 2 0,-2 2 0,24 51 0,-31-49-95,-1 1 0,-3 1 0,-2 1 0,-1 0 0,-3 0 0,-2 1 0,-2 1 0,-2-1 0,-2 1-1,-8 76 1,-1-61-17,-4-1 0,-2 0 0,-3 0-1,-3-1 1,-2-2 0,-3 0 0,-49 88-1,37-87-40,-2-1 0,-4-2-1,-76 85 1,6-26 345,88-97-215,11-17 76</inkml:trace>
  <inkml:trace contextRef="#ctx0" brushRef="#br0" timeOffset="310465.74">19513 30758 6009,'-2'-12'742,"0"0"-1,-1 0 1,0 0 0,-1 0-1,0 1 1,-1-1-1,-1 1 1,-6-11-1,10 19-717,-1-1 1,1 0-1,-1 1 0,0-1 0,-1 1 0,1 0 0,0 0 0,-1 0 1,0 0-1,1 1 0,-1-1 0,0 1 0,0 0 0,-1 0 0,1 1 1,0-1-1,0 1 0,-1 0 0,1 0 0,-1 1 0,1-1 0,-1 1 1,1 0-1,-8 1 0,-2 1-13,-1 1 1,1 1-1,0 0 1,0 2 0,0-1-1,0 1 1,1 1-1,-20 14 1,2 2-5,0 1 1,-28 29 0,48-43-2,0 1 0,1 1 0,1 0 0,0 0 0,0 1 0,1 0 0,-9 21 0,15-30 0,0 1-1,0 0 0,1 0 1,-1 0-1,1 0 0,0 1 1,1-1-1,-1 0 0,1 0 1,0 1-1,0-1 1,1 0-1,-1 0 0,1 1 1,0-1-1,1 0 0,-1 0 1,1 0-1,0 0 0,0 0 1,1-1-1,-1 1 0,1-1 1,0 1-1,4 3 1,4 3 9,0 0 0,1-1 0,0-1 0,1 0 0,0 0 0,0-1 0,1-1 0,15 6 0,125 38 95,-64-24-54,-68-20-49,58 24 43,-75-29-44,0 0 0,1 1-1,-1 0 1,0 1 0,-1-1-1,1 1 1,0 0 0,-1 0-1,0 0 1,0 0 0,3 6-1,-6-8-3,0 0 0,0 0 0,0 0 0,-1 0 0,1 0 0,-1 0 0,1 0 0,-1 1 0,0-1 0,0 0 0,0 0 1,0 0-1,0 0 0,-1 0 0,1 1 0,0-1 0,-1 0 0,0 0 0,1 0 0,-1 0 0,0 0 0,0 0 0,0-1 0,0 1 0,-1 0 0,1 0 0,0-1 0,-1 1 0,1-1 0,-1 1 0,0-1 0,-2 2 0,-4 4 4,-1-1 1,0 0-1,0 0 1,-1-1-1,-11 4 1,-14 5 20,-1-2 0,0-2 0,-1-1 0,-1-2 0,1-2 0,-1-1 1,0-2-1,-44-3 0,62-1-5,0 0 0,0-2 1,0 0-1,-23-9 0,34 10-30,-1-1-1,1 0 0,0-1 1,0 0-1,0 0 0,1-1 0,0 0 1,0-1-1,0 0 0,-7-9 1,13 13-9,-1 0 1,1 0 0,0 0-1,0-1 1,0 1-1,1 0 1,-1-1-1,1 0 1,-1 1 0,1-1-1,1 0 1,-1 0-1,0 1 1,1-1 0,0-7-1,1 4-11,0 0 0,0 1 0,1-1 0,0 1-1,0 0 1,1-1 0,-1 1 0,8-11 0,24-30-287</inkml:trace>
  <inkml:trace contextRef="#ctx0" brushRef="#br0" timeOffset="320186.5">22091 31437 7810,'-13'0'3520,"5"-2"-2119,5 2-841,8 4 304,10 1-216,15-1-112,11 0-56,9 1-112,6-1-63,6 0-113,1 3-304,-3 4 120,1 2-88,-16 2-105</inkml:trace>
  <inkml:trace contextRef="#ctx0" brushRef="#br0" timeOffset="320570">22305 31777 9362,'28'4'3689,"17"-4"-2689,11-4-776,22-3-368,10 5 232,7-7-168,-4-6-240</inkml:trace>
  <inkml:trace contextRef="#ctx0" brushRef="#br0" timeOffset="319459.83">19381 32944 6345,'-5'2'471,"0"0"1,0 0-1,0 0 0,0 1 0,0 0 0,1 0 0,-1 0 0,1 1 0,0-1 0,0 1 1,0 0-1,0 0 0,-3 6 0,3-4-305,1 0 1,0 0 0,0 0-1,1 0 1,0 0 0,0 0-1,0 1 1,1-1 0,0 1-1,-1 7 1,2-4-148,0-1 1,1 1-1,0 0 1,0 0-1,1-1 1,0 1-1,1 0 1,0-1-1,0 0 1,1 0-1,0 0 1,1 0-1,0-1 1,0 0-1,7 8 1,-5-8-2,1 0-1,0-1 1,0 0 0,1 0 0,0-1-1,0 0 1,0-1 0,1 0 0,0 0 0,0-1-1,0 0 1,0-1 0,1 0 0,-1-1-1,1 0 1,0-1 0,-1 0 0,1 0-1,0-1 1,0-1 0,-1 0 0,1 0 0,0-1-1,-1-1 1,15-4 0,-15 3 47,1 0 0,0 0 1,-1-1-1,0 0 0,0-1 1,-1 0-1,1-1 0,-1 0 0,-1 0 1,1-1-1,-1 0 0,-1-1 0,1 0 1,-2 0-1,1 0 0,-1-1 0,0 0 1,-1 0-1,0 0 0,-1-1 1,0 0-1,-1 0 0,0 0 0,1-12 1,-3 22-31,-1-1 0,0 1 0,0 0 0,0-1 0,0 1 0,0-1 0,0 1 0,-1 0 0,1-1 1,0 1-1,-1-1 0,1 1 0,-2-2 0,2 3-25,0 0 0,0-1 0,0 1 0,0 0 0,0 0 0,-1 0 0,1 0 0,0 0 0,0 0 0,0 0 0,0 0 0,-1-1 0,1 1-1,0 0 1,0 0 0,0 0 0,0 0 0,-1 0 0,1 0 0,0 0 0,0 0 0,0 0 0,-1 0 0,1 0 0,0 0 0,0 0 0,0 0 0,0 0 0,-1 0 0,1 1 0,0-1 0,0 0 0,0 0 0,0 0 0,-1 0 0,-8 12 264,1 4-128,1 0 0,1 0-1,-8 33 1,-7 59 3,14-67-106,-25 153 63,-30 156 58,40-253-112,-52 144 0,64-215-39,-1 1-1,-1-2 0,-2 0 0,0 0 0,-1-2 0,-2 0 0,-27 31 0,34-44-1,0-1-1,-1 0 0,0 0 1,0-1-1,-1-1 1,0 1-1,0-2 1,-1 0-1,1 0 1,-1-2-1,-1 1 1,1-1-1,0-1 1,-1-1-1,0 0 1,-26 0-1,25-3-44,1 0-1,0-1 1,0-1-1,0-1 1,0 0-1,1 0 1,-1-2-1,1 0 1,0 0-1,1-1 1,-1 0-1,2-1 1,-1-1-1,-10-10 1,7 6-125,2-1-1,0 0 1,1 0 0,0-2-1,1 1 1,1-1 0,0-1-1,1 0 1,1-1 0,-7-21-1,8 12-44,0-1 0,2 0 0,2-1 0,0 1 0,2-1 0,2-34 0,16-62-1040,-17 125 1237</inkml:trace>
  <inkml:trace contextRef="#ctx0" brushRef="#br0" timeOffset="319814.44">19252 32737 6513,'2'0'4481,"9"-2"-2024,23-9-1633,12 2 1240,23-2-1607,8-4-121,31-2-576,13 4 144,11-1 24,6-3-224,28-7-161</inkml:trace>
  <inkml:trace contextRef="#ctx0" brushRef="#br0" timeOffset="318216.41">19713 31043 8098,'0'1'269,"-1"0"1,1 0-1,-1 0 1,1 0-1,-1 1 0,1-1 1,0 0-1,-1 0 1,1 1-1,0-1 1,0 0-1,0 1 1,0-1-1,0 0 1,1 2-1,7 21 725,20 16-962,-19-28 5,1-1 1,0 0-1,1-1 0,0-1 1,1 1-1,18 11 1,-23-18-67,-1 0 0,1 0 1,0 0-1,0-1 1,-1 0-1,1-1 0,1 1 1,-1-1-1,0 0 0,0-1 1,0 0-1,1 0 1,-1-1-1,0 0 0,11-2 1,-8 0-62,0-1 1,0 0-1,0 0 1,-1-1 0,0-1-1,1 1 1,-2-1-1,1-1 1,-1 0-1,0 0 1,10-12-1,-9 9 96,-2 0 0,1 0 0,-1 0 0,-1-1 0,0 0 0,0-1-1,-1 1 1,0-1 0,4-17 0,-7 11 1195,-11 37 67,5-8-1242,-30 66 756,-48 77-1,-53 64-1334,130-211 241,-22 41-884,25-44 1051,1-1-1,-1 1 1,1 0 0,1 0-1,-1 0 1,0-1 0,1 1 0,0 0-1,0 0 1,0 0 0,1 7-1,5 8-1721</inkml:trace>
  <inkml:trace contextRef="#ctx0" brushRef="#br0" timeOffset="318739.32">18818 31933 9370,'-80'42'4113,"31"-3"-2561,25-4-960,39-5 241,22-4-81,47-8-136,19-5-40,40-11-184,10-2-40,22-13-80,2-7-40,-3-6-120,-5 0-48,-20 0-464,-24-3-328,-35 6 592,-16-4-392,-38 3-328</inkml:trace>
  <inkml:trace contextRef="#ctx0" brushRef="#br0" timeOffset="332354.38">25276 29982 8146,'0'-1'209,"0"0"0,0 0 1,0 1-1,0-1 0,0 0 1,0 0-1,-1 1 0,1-1 0,0 0 1,-1 1-1,1-1 0,0 0 1,-1 0-1,1 1 0,-1-1 0,1 1 1,-1-1-1,1 0 0,-1 1 1,1-1-1,-1 1 0,0 0 1,0-1-1,0 1-171,1 1-1,-1 0 1,1 0 0,0 0 0,-1-1 0,1 1-1,0 0 1,-1 0 0,1 0 0,0 0 0,0 0-1,0 0 1,0 0 0,0 0 0,0 0 0,0 0-1,0 0 1,0-1 0,0 1 0,0 0 0,1 1-1,7 82 99,-4-1-1,-4 1 0,-3 0 0,-4-1 1,-3 0-1,-24 93 0,24-143-376,-15 38 1,11-38-239</inkml:trace>
  <inkml:trace contextRef="#ctx0" brushRef="#br0" timeOffset="332892.31">24286 31625 8610,'-15'4'1758,"-1"0"0,-22 3 0,27-5-856,21 1-194,27 0 111,77-9 265,112-20-1,-152 16-839,774-139 973,-728 125-1174,19-3-53,127-25-642,-85 24-2917,-150 24 1619</inkml:trace>
  <inkml:trace contextRef="#ctx0" brushRef="#br0" timeOffset="333318.62">25020 32478 9146,'-2'-14'5190,"-1"22"-3736,-4 27-1050,-11 131 208,1-34-499,2 193 0,22-238-465,-6-77 282,1-1-1,1 1 1,-1-1-1,1 0 0,1 1 1,6 12-1,-9-21 44,0 1 0,0-1 0,0 0 0,1 1 0,-1-1 0,0 0 0,0 0 0,1 1 1,-1-1-1,1 0 0,-1 0 0,1-1 0,2 3 0,20 1-571</inkml:trace>
  <inkml:trace contextRef="#ctx0" brushRef="#br0" timeOffset="333751.93">25589 32658 9186,'-7'-6'1578,"4"3"-1135,0 0 0,0 0 0,0 1 0,0-1 0,-1 1 0,1 0 0,-1 0 0,-3-2 0,6 4-404,-1 0-1,1 0 1,0 0 0,-1 0-1,1 0 1,0 0 0,-1 0-1,1 0 1,-1 1 0,1-1-1,0 0 1,0 1 0,-1-1-1,1 1 1,0 0 0,0-1 0,-1 1-1,1 0 1,0 0 0,0 0-1,0 0 1,0 0 0,0 0-1,0 0 1,1 0 0,-1 0-1,0 0 1,0 0 0,0 2-1,-7 10 53,1 0 0,1 0 0,0 1-1,1 0 1,0 0 0,1 0-1,-3 20 1,1 12 24,-2 48 1,7-61-44,1-1 1,1 1-1,10 51 1,-9-72-53,1 1-1,0-1 1,1 1-1,0-1 1,1 0-1,0-1 1,1 1-1,0-1 1,1 0-1,0-1 1,1 0-1,9 10 1,-13-16-10,0-1 1,1 1-1,-1-1 1,1 0 0,0 0-1,0 0 1,0-1-1,0 0 1,0 0 0,0 0-1,1-1 1,-1 1-1,9 0 1,-6-2 5,0 0 1,0 0-1,0-1 1,-1 0-1,1-1 1,0 1 0,0-1-1,11-5 1,-2-1 13,0-1 0,0 0 1,-1-2-1,-1 1 1,0-2-1,0 0 0,14-17 1,-8 7 3,-1-1-1,-1 0 1,-1-2 0,19-35 0,-29 45-15,0-1 1,-2 0-1,1 0 0,-2-1 1,0 1-1,-1-1 1,-1 0-1,3-35 1,-6 45-15,-1-1 1,1 0 0,-1 0-1,0 0 1,-1 1-1,0-1 1,0 0-1,0 1 1,-1 0-1,0-1 1,-1 1 0,0 1-1,-8-13 1,6 11-3,-2 0 0,1 1 1,-1 0-1,0 0 0,-1 0 1,1 1-1,-1 1 0,0-1 1,-12-4-1,-5 0-3,0 2 0,0 0 0,-1 2 1,0 1-1,0 1 0,-54-1 0,66 4-77,1 1 0,-1 1 0,1 0 0,-1 1 0,1 1 0,-16 4 0,29-7 51,-1 0 1,1 1-1,-1-1 0,1 1 0,0-1 0,-1 1 0,1 0 1,0-1-1,-1 1 0,1 0 0,0 0 0,0 0 0,0 0 1,-1 0-1,1 0 0,0 0 0,0 0 0,1 1 0,-1-1 1,0 0-1,0 1 0,1-1 0,-1 0 0,0 1 1,0 2-1,2-3-3,-1 1 1,1 0-1,0 0 0,0-1 1,0 1-1,-1 0 1,1-1-1,1 1 1,-1-1-1,0 1 1,0-1-1,0 0 0,1 1 1,-1-1-1,1 0 1,-1 0-1,1 0 1,-1 0-1,1 0 1,0 0-1,0-1 0,3 2 1,44 16-710</inkml:trace>
  <inkml:trace contextRef="#ctx0" brushRef="#br0" timeOffset="334253.3">26340 32667 6513,'3'-12'1588,"0"-1"0,1 1-1,1 0 1,8-16-1,-6 16-1225,1 0 0,0 0 0,1 1 0,0 0 0,1 1 0,16-15 0,-12 14-177,-1 1 0,1 0-1,1 1 1,0 1 0,0 0 0,28-10 0,-35 16-135,0 0 0,0 0 1,0 0-1,1 1 0,-1 1 0,17 0 0,-21 0-34,1 1 0,0-1-1,-1 2 1,1-1-1,0 0 1,-1 1-1,0 0 1,1 0-1,-1 0 1,0 0-1,0 1 1,0 0-1,3 3 1,-3-2-13,-1 0 0,0 0 1,0 0-1,0 0 0,0 1 0,-1-1 0,1 1 1,-1 0-1,-1-1 0,1 1 0,-1 0 0,1 0 0,-1 0 1,-1 1-1,1-1 0,-1 0 0,0 0 0,0 0 1,-1 9-1,-1 1-9,-1 1 0,0-1 0,-2 0 0,1 0 0,-10 20 0,-6 6 1,-2 0 1,-41 57-1,-66 69 224,19-27 290,108-136-493,-5 5 63,1 0 0,0 0 0,1 0-1,-6 14 1,10-22-61,0 0-1,1 1 0,-1-1 1,1 0-1,-1 1 1,1-1-1,0 1 0,-1-1 1,1 1-1,0-1 1,0 0-1,0 1 0,0-1 1,0 1-1,1-1 1,-1 1-1,0-1 0,1 1 1,-1-1-1,0 0 1,1 1-1,0-1 1,-1 0-1,1 1 0,0-1 1,0 0-1,0 0 1,0 1-1,0-1 0,0 0 1,0 0-1,0 0 1,0-1-1,0 1 0,1 0 1,-1 0-1,0-1 1,0 1-1,3 1 0,8 0 39,0 1 0,0-1 0,0-1 0,0 0 0,1-1 0,-1 0 0,0-1 0,0 0 0,16-4 0,-4 2 9,612-90-2275,-556 80 1047</inkml:trace>
  <inkml:trace contextRef="#ctx0" brushRef="#br0" timeOffset="339593.25">29099 30946 6137,'-14'2'2791,"-19"5"-149,32-7-2482,-1 0-1,1 0 0,-1 1 1,1-1-1,0 1 1,-1 0-1,1-1 0,0 1 1,-1 0-1,1 0 0,0 0 1,0 0-1,0 0 1,0 0-1,-2 2 0,4-2-73,0-1 1,0 1-1,0 0 0,0-1 0,0 1 0,0 0 0,0-1 0,0 1 0,1-1 0,-1 1 0,0-1 0,0 0 1,0 0-1,0 1 0,1-1 0,-1 0 0,2 0 0,62 2 724,0-2-1,90-13 1,17-1-825,-145 13-183,-12-1 1,0 2-1,1 0 1,-1 0-1,0 2 1,0 0-1,21 5 1,-12 5-442,-23-12 566,0 1 0,-1 0 0,1 0 0,0 0 0,-1 0-1,1 0 1,-1 0 0,1 0 0,-1 0 0,1 0 0,-1 0 0,1 2 0</inkml:trace>
  <inkml:trace contextRef="#ctx0" brushRef="#br0" timeOffset="339964.24">29149 31344 9146,'-39'21'4121,"37"-10"-2593,6 0-1056,33-4 240,17-1-207,26-6-457,15 0-385,21-6 289,18-5-304,21-13-240</inkml:trace>
  <inkml:trace contextRef="#ctx0" brushRef="#br0" timeOffset="343068.64">31777 30356 7274,'-1'-1'130,"1"0"0,-1 0 1,0 0-1,0 0 0,0-1 1,0 1-1,0 1 1,0-1-1,0 0 0,0 0 1,0 0-1,0 0 0,0 1 1,-1-1-1,1 1 0,0-1 1,-1 1-1,1-1 1,0 1-1,-1 0 0,1-1 1,0 1-1,-1 0 0,1 0 1,0 0-1,-1 0 1,1 0-1,0 1 0,-1-1 1,1 0-1,-1 1 0,1-1 1,0 1-1,0-1 1,-1 1-1,-1 1 0,-2 0-110,0 1-1,1 0 0,-1 0 0,1 0 1,-1 1-1,1-1 0,0 1 0,-5 7 1,-1 3 17,1 2 0,0-1 0,1 2 0,0-1 0,2 1-1,0 0 1,-5 25 0,4-8 32,1 0 0,-1 68-1,7-82-37,0-1-1,2 0 1,0 0 0,1 0-1,1-1 1,0 1 0,2-1-1,0 0 1,16 33 0,-17-42-7,0-1-1,1 1 1,0-1 0,0 0 0,1-1 0,0 1 0,0-1-1,1-1 1,0 0 0,0 0 0,1 0 0,-1-1-1,1 0 1,0-1 0,1 0 0,-1 0 0,1-1-1,0 0 1,-1-1 0,14 2 0,-6-3 23,0-1 0,0 0 0,0-1-1,0-1 1,0-1 0,0 0 0,0-1 0,-1-1 0,0 0 0,0-2-1,0 0 1,-1 0 0,0-1 0,-1-1 0,1-1 0,-2 0 0,1-1-1,-2 0 1,15-16 0,-15 14-13,-1 0 0,0 0-1,-1-1 1,0 0 0,-1-1 0,-1 0-1,0 0 1,-1-1 0,-1 0 0,-1-1-1,0 1 1,-1-1 0,0 0 0,-1 0-1,-2 0 1,1 0 0,-2 0 0,0-1-1,-3-20 1,1 28-35,-1 1 0,0-1 0,0 0 1,-1 1-1,0-1 0,0 1 0,-1 0 0,0 1 0,-1-1 0,0 1 0,0 0 0,-1 1 0,0-1 0,0 1 0,-1 1 1,0-1-1,0 1 0,0 1 0,-1-1 0,0 1 0,0 1 0,0 0 0,0 0 0,-1 1 0,0 0 0,0 1 0,1 0 1,-1 0-1,0 1 0,0 1 0,-14 0 0,5 3-81,18-3 76,1 0 1,0 0-1,-1 0 0,1 0 0,0 0 0,-1 0 0,1 0 0,0 0 1,-1 0-1,1 0 0,0 1 0,-1-1 0,1 0 0,0 0 1,-1 0-1,1 0 0,0 0 0,-1 1 0,1-1 0,0 0 1,0 0-1,-1 1 0,1-1 0,0 0 0,0 0 0,0 1 0,-1-1 1,1 0-1,0 0 0,0 1 0,0-1 0,0 0 0,-1 1 1,1-1-1,0 1 0,18 6-293</inkml:trace>
  <inkml:trace contextRef="#ctx0" brushRef="#br0" timeOffset="343504.51">32806 30537 10586,'2'2'4473,"-15"-6"-3064,-4 4-1049,0 6 144,6 7-136,2 0-776,3 3-288,10-8 528,9-1-425,24-7-327</inkml:trace>
  <inkml:trace contextRef="#ctx0" brushRef="#br0" timeOffset="343891.62">33537 30241 7906,'-4'-4'397,"0"-1"0,-1 2 0,0-1 0,0 0 0,0 1 0,0 0 0,0 0 0,-1 1 0,1-1 0,-1 1 0,-6-1 0,6 1-260,-1 2-1,1-1 0,0 1 0,0-1 0,0 2 0,-1-1 0,1 1 0,0 0 0,-10 3 0,5 0-116,0 1 0,0 0-1,1 0 1,-1 1 0,1 1-1,0-1 1,1 2-1,0 0 1,0 0 0,1 0-1,-9 12 1,3-3 6,1 1 0,1 1 0,1 0 0,1 1 0,0 0 0,2 0 0,0 1 0,1 0 0,1 1 0,2 0 0,-4 28 0,6-32-13,1 0 1,1 0-1,0 0 0,1 0 0,1 0 1,1-1-1,1 1 0,0 0 0,1-1 1,1 0-1,0 0 0,2-1 0,0 0 1,14 23-1,-14-29 0,0 0 1,0-1-1,1 0 1,0 0-1,1-1 1,0 0-1,0 0 0,1-1 1,0-1-1,0 0 1,0 0-1,1-1 1,-1-1-1,1 0 1,1-1-1,-1 0 1,0 0-1,1-2 1,-1 1-1,23-2 0,-19 0 25,0-2-1,0 0 1,1-1-1,-2 0 1,1-1-1,0-1 0,-1-1 1,0 0-1,0-1 1,-1 0-1,1-1 1,-2-1-1,1-1 0,-1 1 1,18-19-1,-21 17 14,0-1 0,-1 0 0,0-1 0,0 1 0,-1-2 0,-1 1 0,-1-1 0,0 0 0,0-1 0,-1 1 0,-1-1 0,4-26-1,-7 28-14,0 1-1,0-1 0,-2 0 1,1 0-1,-2 0 0,1 0 1,-2 0-1,0 1 0,0-1 0,-1 1 1,-1 0-1,0 0 0,0 1 1,-1-1-1,-12-15 0,6 11-12,-1 1 0,0 1 0,-1 0-1,0 1 1,-1 0 0,-1 2 0,0-1-1,-1 2 1,-30-15 0,24 15-83,1 2 0,-2 0 1,1 1-1,-1 2 0,0 0 0,0 2 0,-32-2 1,50 5-22,-1 1 0,0-1 0,0 1 1,1 0-1,-11 3 0,16-4 63,1 0 1,-1 0-1,0 1 0,0-1 1,0 0-1,0 1 0,0-1 0,0 1 1,0-1-1,0 1 0,0-1 1,1 1-1,-1-1 0,0 1 0,0 0 1,1 0-1,-1-1 0,0 1 1,1 0-1,-1 0 0,1 0 0,-1 0 1,1-1-1,-1 1 0,1 0 1,0 0-1,-1 0 0,1 0 1,0 0-1,0 0 0,0 0 0,0 0 1,0 0-1,0 0 0,0 0 1,0 0-1,0 0 0,0 0 0,1 0 1,-1 0-1,1 2 0,12 17-698</inkml:trace>
  <inkml:trace contextRef="#ctx0" brushRef="#br0" timeOffset="344451.64">34372 30215 7218,'0'-2'187,"0"0"1,-1 0-1,0 1 1,1-1 0,-1 0-1,0 1 1,0-1 0,0 1-1,0-1 1,0 1-1,0-1 1,0 1 0,-1 0-1,1-1 1,0 1 0,-1 0-1,1 0 1,-1 0 0,1 0-1,-1 0 1,0 0-1,-1 0 1,0 0-95,0 1 0,-1-1 0,1 1 0,0 0 0,0 0 1,0 0-1,0 1 0,0-1 0,0 1 0,0 0 0,0-1 0,-3 3 0,-3 0-77,0 1 0,1 1-1,-1 0 1,1 0 0,1 0 0,-1 1 0,-12 12-1,7-2 30,1 0 0,0 1 0,2 0-1,0 1 1,1 0 0,0 1-1,2 0 1,0 0 0,-8 40-1,7-19 40,3 1-1,1 0 0,3 81 1,1-103-53,2 0 0,0 0 1,2 0-1,0-1 0,0 0 1,2 0-1,12 27 0,-14-36-8,1-1 0,0 0-1,0 0 1,1 0 0,0 0-1,0-1 1,1 0 0,0-1-1,0 1 1,1-1 0,0-1-1,0 1 1,0-1 0,0-1-1,1 0 1,15 6 0,-9-6 36,1 0 0,0-1 0,0 0 0,0-2 0,1 0 0,-1 0 0,0-2 0,0 0 0,1-1 0,-1-1 0,0 0 0,-1-1 0,27-10 0,-30 9 9,0 0-1,0-1 1,-1-1-1,1 0 1,-2 0-1,1-1 1,-1 0-1,0-1 1,-1 0-1,0-1 1,0 0-1,-1 0 1,0-1-1,-1 0 1,0-1-1,-1 1 1,7-20-1,-7 15 1,-2 1-1,0-1 0,-1 0 0,0-1 1,-1 1-1,-1 0 0,-1-1 0,0 1 0,-1-1 1,-1 1-1,0 0 0,-1-1 0,-6-16 0,4 20-46,0-1 0,-1 1 0,-1 0 0,0 0 0,0 1 0,-1 0 0,-1 1-1,0-1 1,0 2 0,-1-1 0,-1 1 0,0 1 0,0 0 0,-1 1 0,-13-8-1,8 6-104,-1 2 0,1 0-1,-2 2 1,1-1 0,-1 2-1,1 1 1,-1 0 0,-1 2-1,1 0 1,0 1 0,-34 2-1,49-1 34,0 1 0,0-1-1,0 1 1,0 0-1,0 0 1,0 0 0,1 0-1,-1 1 1,0 0 0,1 0-1,-1 0 1,1 0 0,-1 0-1,1 1 1,-5 4 0,-4 9-739</inkml:trace>
  <inkml:trace contextRef="#ctx0" brushRef="#br0" timeOffset="345136.35">35680 30428 6985,'-6'-62'4744,"3"45"-4358,0 1 0,-1-1-1,-8-21 1,6 23-240,0-1 0,-1 1 0,-1 0 0,0 1 0,-1 0 0,-12-14 0,16 22-120,0 1 0,0 0 0,-1 0 0,0 0 0,0 1 0,0-1 0,0 1 0,-1 1 1,1-1-1,-1 1 0,0 1 0,0-1 0,0 1 0,0 0 0,-15-1 0,10 2-26,-1 2-1,1-1 1,-1 2-1,1 0 1,0 0-1,-1 1 1,1 0-1,0 1 1,1 1-1,-1 0 1,1 0-1,0 1 1,0 1 0,1 0-1,0 0 1,0 1-1,0 1 1,-15 17-1,13-13-2,1 1 1,0 0-1,1 1 0,0 0 1,2 1-1,0-1 0,0 2 1,2-1-1,0 1 0,0 0 1,2 0-1,-5 35 0,8-43 14,1 0 1,0 1-1,0-1 0,1 0 0,0 0 1,1 1-1,0-1 0,0 0 0,1-1 0,0 1 1,1 0-1,7 13 0,-7-17-1,-1 0 0,1-1-1,-1 1 1,1-1 0,1 0 0,-1 0-1,1-1 1,-1 1 0,1-1-1,0 0 1,0 0 0,0-1 0,1 1-1,-1-1 1,1 0 0,-1-1 0,1 1-1,-1-1 1,1 0 0,0-1-1,7 1 1,-1-2 50,0 0 0,0-1 0,0 0 0,0-1 0,0 0 0,0-1 0,-1 0 0,0-1 0,0 0 0,0-1-1,-1 0 1,1-1 0,11-10 0,-3 2 153,-1-2-1,0 0 1,-1-1-1,-1-1 1,22-34-1,-29 40 30,-2-1 0,0 1 0,0-1 0,6-20 0,-61 452-178,38-299-64,-17 157-970,26-268 859,0 0-1,-1 0 1,0 0-1,0 0 1,-1 0-1,-4 8 1,-2-3-647</inkml:trace>
  <inkml:trace contextRef="#ctx0" brushRef="#br0" timeOffset="346268.47">31663 30450 7290,'26'-31'3216,"6"-1"-2040,2-1-815,3 7 151,4 6-104,-4 5-168,-1 6-64,-3 14-120,-3 12-56,-4 12-8,0 1-8,17 0-24</inkml:trace>
  <inkml:trace contextRef="#ctx0" brushRef="#br0" timeOffset="347204.87">36273 30483 6961,'7'-12'809,"0"0"-1,-1 0 0,0 0 0,-1-1 0,-1 0 0,4-16 0,-5 17-529,-1-1 1,-1 1-1,0-1 0,0 1 1,-1-1-1,-4-23 1,3 29-258,0-1 0,-1 1 0,0-1 0,0 1 0,-1 0 0,0 0 0,0 0 0,-1 0 0,0 0 0,0 1 0,0 0 0,-1 0 0,0 0 0,0 0 0,-1 1 0,1 0 0,-1 0 0,0 0 0,-1 1 0,1 0 0,-1 0 0,0 0 0,0 1 0,0 0 1,0 1-1,-13-3 0,3 1-22,0 2 1,-1 0-1,1 1 1,0 0-1,-1 2 1,1 0-1,0 1 1,-33 8-1,37-6-5,0 0 0,1 0 0,0 1-1,0 1 1,0 0 0,1 1-1,0 0 1,0 0 0,1 1-1,0 1 1,0 0 0,-13 15 0,20-20-1,0 1 1,0-1 0,0 1 0,0 0 0,1-1 0,-1 1 0,1 1 0,1-1 0,-1 0 0,1 0 0,0 1 0,0-1 0,0 0 0,1 1 0,0 6 0,0-4-1,2-1 1,-1 0 0,1 0 0,0 0 0,0 0 0,1 0 0,0 0 0,0-1 0,1 1-1,4 6 1,7 6-3,0-1-1,2 0 0,0-1 1,1-1-1,36 26 0,77 43 5,-86-59 12,-2 2 1,0 2-1,44 42 1,-82-67-8,1 1 0,-1-1 0,-1 1 0,1 0 0,-1 1 0,0-1 0,-1 1 0,0-1 0,0 1 1,3 8-1,-6-12 0,1 0 0,0 0 0,-1 0-1,0 0 1,1 1 0,-1-1 0,-1 0 0,1 0 0,0 0 0,-1 1 0,1-1 0,-1 0 0,0 0 0,0 0 0,-1 0 0,1 0 0,0 0-1,-1-1 1,0 1 0,1 0 0,-1-1 0,0 1 0,-1-1 0,1 0 0,0 1 0,-4 1 0,-2 2 6,0-1 1,0-1-1,0 1 0,-1-1 1,0 0-1,0-1 1,0 0-1,0-1 0,0 0 1,0 0-1,-1-1 0,1 0 1,-1-1-1,-12-1 1,5 0 35,-1-1 0,1 0 0,0-2 0,1 0 0,-1-1 1,1-1-1,-17-8 0,25 10-2,0 0 1,0 0-1,1-1 1,0-1-1,0 1 1,1-1-1,-1 0 0,1 0 1,0-1-1,1 0 1,0 0-1,0-1 0,0 1 1,-6-16-1,8 16-14,1 0-1,0 0 0,0-1 1,1 1-1,0 0 0,0-1 1,1 1-1,0 0 0,0-1 1,0 1-1,1 0 0,0-1 1,1 1-1,0 0 0,0 0 1,0 0-1,1 0 0,4-8 1,1 2-118,0 0 1,1 0-1,1 1 1,0 0-1,1 1 1,0 0-1,0 1 1,1 0-1,24-14 1,-4 4-289,1 3 0,66-26 0,13 2-816</inkml:trace>
  <inkml:trace contextRef="#ctx0" brushRef="#br0" timeOffset="347998.26">37573 30240 6305,'-72'-45'6328,"72"42"-5481,5 2-555,10 4-81,-2 5-63,0 1 1,-1 0-1,1 1 1,-2 0-1,15 17 1,3 2-18,558 562-384,-572-575-20,-5-15-147</inkml:trace>
  <inkml:trace contextRef="#ctx0" brushRef="#br0" timeOffset="348478.19">38144 30207 8538,'-19'-26'3793,"-3"13"-2417,-6 11-944,-6 13 160,-5 13-136,-11 13-144,1 13-96,-10 20-168,-1 8-24,-2 9-8,-1 2-16,11-1-232,11-4-200,13-3 360,15-14-224,46-25-184</inkml:trace>
  <inkml:trace contextRef="#ctx0" brushRef="#br0" timeOffset="348847.71">39033 30133 10018,'-11'-24'4161,"3"20"-2889,3 6-960,5 20 72,0 6-39,0 18-161,0 9-144,0 14-40,0 7 0,0 9 8,0 0 0,-2 2-144,0-2-225,-2-4-871,4-3 1016,0-19-656,8-15-520</inkml:trace>
  <inkml:trace contextRef="#ctx0" brushRef="#br0" timeOffset="349381.35">39419 30214 8890,'0'-1'223,"-1"0"0,0 0 0,1 1 1,-1-1-1,0 0 0,0 1 0,0-1 0,1 0 0,-1 1 0,0-1 1,0 1-1,0-1 0,0 1 0,0 0 0,0-1 0,0 1 0,0 0 1,0 0-1,-2 0 0,2 0-173,-1 1 1,1-1-1,0 1 1,-1 0-1,1 0 1,0-1-1,0 1 0,-1 0 1,1 0-1,0 1 1,0-1-1,0 0 1,-1 2-1,-2 3 24,-1 1 1,1 0-1,0 0 0,0 0 0,1 0 1,0 0-1,0 1 0,-2 13 1,-1 8 13,-1 31 0,3-28-22,-1 8-34,2-1 0,2 1 0,4 44 0,-2-67-22,2-1 1,0 0-1,0 0 1,2 0-1,0 0 1,1 0 0,0-1-1,1 0 1,1 0-1,11 15 1,-16-25 2,1 0 1,0 0-1,0 0 1,1-1-1,-1 0 1,1 0-1,0 0 1,0 0-1,0-1 1,1 0-1,-1 0 1,1 0-1,0-1 1,0 1-1,0-1 1,0-1-1,0 1 0,0-1 1,0-1-1,0 1 1,1-1-1,-1 0 1,0 0-1,0-1 1,1 1-1,-1-1 1,0-1-1,7-2 1,-1-1 35,0 0 1,-1-1-1,1 0 1,-1-1-1,-1 0 1,0 0-1,0-2 1,0 1-1,-1-1 1,0-1-1,-1 1 1,0-1-1,0-1 1,-1 0-1,-1 0 1,10-20-1,-10 17 3,0 0 0,-1-1 0,0 1 0,-2-1 0,1 0 0,-2 0 0,0-1 0,-1 1-1,0 0 1,-1-1 0,-1 1 0,0 0 0,-7-29 0,3 27-19,-1 1 1,-1 1-1,0 0 1,-1-1-1,-1 2 1,0 0-1,0 0 0,-2 0 1,0 1-1,-16-15 1,-11-5-287,-2 1 1,-46-28 0,60 41-699,26 19 942,0 0-1,-1 0 1,1 0 0,0 0 0,0 0 0,-1 0 0,1-1-1,0 1 1,0 0 0,0 0 0,-1 0 0,1 0 0,0 0-1,0-1 1,0 1 0,0 0 0,-1 0 0,1 0 0,0-1-1,0 1 1,0 0 0,0 0 0,0-1 0,0 1 0,0 0-1,0 0 1,0-1 0,0 1 0,0 0 0,0 0-1,0-1 1,0 1 0,0 0 0,0 0 0,0-1 0,0 1-1,0 0 1,0 0 0,0-1 0,0 1 0,0 0 0,0 0-1,0 0 1,1-1 0,-1 1 0,0 0 0,0 0 0,0 0-1,0-1 1,1 1 0,-1 0 0,0 0 0,0 0 0,0 0-1,1-1 1,31-4-884,13 1-474</inkml:trace>
  <inkml:trace contextRef="#ctx0" brushRef="#br0" timeOffset="349382.35">40297 30016 8186,'-20'27'1552,"1"0"0,-18 35 1,24-36-1156,1 0 0,-15 50 0,20-55-370,2 1 0,1 1 0,1-1 0,0 1-1,2-1 1,1 1 0,0 0 0,2-1 0,0 1 0,7 25 0,-6-36 9,1-1-1,-1 1 1,2-1 0,-1 0 0,2-1-1,-1 1 1,1-1 0,1 0 0,10 12-1,-13-18-2,0 0 0,0 0-1,0-1 1,0 1-1,1-1 1,-1 0-1,1 0 1,0 0-1,0-1 1,0 0-1,1 0 1,-1 0-1,0-1 1,1 1 0,-1-1-1,1-1 1,-1 1-1,1-1 1,-1 0-1,1 0 1,8-2-1,-1 0 62,-1-1 0,0-1 0,0 0 0,0-1-1,0-1 1,-1 1 0,1-2 0,-1 0 0,-1 0-1,0-1 1,0 0 0,0 0 0,-1-2 0,0 1 0,12-18-1,-10 12 16,-1 0 0,-1-1 0,0-1 0,-1 1 0,-1-1 0,-1-1 0,0 1 0,-1-1 0,-1 0 0,3-25 0,-6 21-70,-1 0 0,-1-1 0,0 1 0,-2 0 0,0 0 1,-2 1-1,0-1 0,-2 1 0,0 0 0,-1 0 0,-1 1 0,-15-25 1,-15-17-122,-3 3-1,-68-76 1,92 114 86,13 15-7,0 1 0,1-1 1,0 0-1,0 0 0,0-1 0,-3-6 0,7 11 2,-1 0 1,1 0-1,-1 0 1,1 0-1,0 1 1,0-1-1,0 0 1,0 0-1,0 0 1,0 0-1,0 0 1,1 0-1,-1 0 1,1 1-1,-1-1 1,1 0-1,0 0 1,0 1-1,0-1 1,0 0-1,0 1 1,0-1-1,0 1 1,0-1-1,1 1 1,-1-1-1,2 0 1,9-7-2,0 1 0,0 1 1,1 0-1,-1 0 0,22-7 0,119-39-5,225-57-2,48-3 2,22-11 6</inkml:trace>
  <inkml:trace contextRef="#ctx0" brushRef="#br0" timeOffset="293628.64">33887 26961 6409,'-45'0'3925,"32"0"-1906,30 0-614,521-10 2224,268-26-2379,-321 12-896,-398 21-338,202-16-159,-280 18 34,-7 1 56,0 0-1,0 0 1,1 0 0,-1 0 0,0 0 0,0-1 0,0 1 0,0-1-1,0 0 1,0 1 0,0-1 0,0 0 0,-1 0 0,1 0 0,0 0 0,0-1-1,-1 1 1,3-2 0,-4 2 15,0 1 0,0-1 0,0 1 1,0-1-1,0 0 0,0 1 0,0-1 0,0 1 0,0-1 0,0 0 0,0 1 0,0-1 1,-1 1-1,1-1 0,0 0 0,0 1 0,-1-1 0,1 1 0,0-1 0,-1 1 0,1-1 1,-1 1-1,1-1 0,0 1 0,-1 0 0,1-1 0,-1 1 0,1 0 0,-1-1 0,0 1 0,-21-15-531,18 13 266,-23-13-816</inkml:trace>
  <inkml:trace contextRef="#ctx0" brushRef="#br0" timeOffset="294033.84">34319 26732 8338,'-17'1'1533,"10"0"-1107,0 0 0,0 0 0,0-1 0,1 0-1,-1-1 1,0 0 0,0 0 0,1 0 0,-1-1-1,-7-2 1,13 4-405,1 0 1,0 0-1,0-1 0,0 1 0,0 0 1,0 0-1,0 0 0,-1-1 1,1 1-1,0 0 0,0 0 0,0 0 1,0 0-1,0-1 0,0 1 0,0 0 1,0 0-1,0 0 0,0-1 1,0 1-1,0 0 0,0 0 0,0-1 1,0 1-1,0 0 0,0 0 0,0 0 1,0-1-1,0 1 0,0 0 1,1 0-1,-1 0 0,0 0 0,0-1 1,0 1-1,0 0 0,0 0 0,0 0 1,1 0-1,-1 0 0,0-1 1,0 1-1,0 0 0,0 0 0,1 0 1,-1 0-1,0 0 0,0 0 0,0 0 1,1 0-1,-1 0 0,0 0 1,0 0-1,0 0 0,1 0 0,-1 0 1,0 0-1,0 0 0,0 0 0,1 0 1,19-5 474,174-14 1277,-119 14-1423,244-15 457,436 31 1,-460 26-2831,-107 0-31,-123-26 39</inkml:trace>
  <inkml:trace contextRef="#ctx0" brushRef="#br0" timeOffset="291151.1">34150 25077 5569,'-26'-45'7186,"25"47"-7094,0 0 1,0-1 0,0 1-1,0 0 1,1 0-1,-1 0 1,0-1 0,1 1-1,0 0 1,-1 0 0,1 4-1,-1-3 18,-13 43 30,-1 0 0,-3-1 0,-24 44 0,21-48-104,3 1 0,1 0 0,-19 71 0,36-112-30,0 0-1,-1 0 0,1 0 0,0 0 0,0 0 0,0 0 0,0 0 0,-1 0 0,1 1 0,1-1 1,-1 0-1,0 0 0,0 0 0,0 0 0,1 0 0,-1 0 0,0 0 0,1 0 0,-1 0 0,1 0 0,-1 0 1,1 0-1,0 1 0,1-2 4,-1 1 0,0 0-1,1-1 1,-1 0 0,1 1 0,-1-1 0,1 0 0,-1 0 0,0 0 0,1 0 0,-1 0 0,1 0 0,-1 0 0,1 0-1,-1-1 1,1 1 0,1-1 0,65-22 201,-43 14-120,37-8 0,-28 10-34,0 3 1,68-2 0,-83 7-47,0 0 0,0 1-1,-1 1 1,1 1 0,-1 0-1,0 2 1,19 7 0,-30-10-9,-1 0 1,0 1 0,0 0 0,0 0-1,0 0 1,-1 1 0,1 0-1,-1 0 1,0 0 0,-1 0 0,6 9-1,-7-10 1,-1 0-1,0 1 0,0-1 1,0 1-1,0-1 0,-1 1 0,0 0 1,0 0-1,0 0 0,-1-1 1,1 1-1,-1 0 0,0 0 1,-1 0-1,1 0 0,-1 0 0,0-1 1,-1 6-1,-4 4 3,0 0 1,0 0-1,-1-1 0,-1 0 0,0-1 1,0 1-1,-1-2 0,-1 1 0,-21 19 1,0-5 3,-1 0 0,-50 30 0,-41 13-176,106-61-5,1-1 0,-1-1 1,0-1-1,-1 0 0,-32 4 0,47-9 108,-1 0 0,0 0 0,0 0-1,1 0 1,-1 0 0,0-1-1,1 0 1,-5-1 0,7 2 36,0-1 1,0 1-1,-1-1 1,1 0-1,0 1 1,0-1-1,0 0 1,0 0-1,0 0 1,0 0-1,0 1 1,1-1 0,-1 0-1,0-1 1,0 1-1,1 0 1,-1 0-1,1 0 1,-1 0-1,1-1 1,-1 1-1,1 0 1,0 0-1,-1-1 1,1 1-1,0 0 1,0 0-1,0-2 1,4-25-640</inkml:trace>
  <inkml:trace contextRef="#ctx0" brushRef="#br0" timeOffset="291783.32">34081 25208 6209,'-19'-9'3177,"8"3"-1673,2-1-864,14 1 409,8-1-209,21 1-192,7-5-80,22 0-136,12 2-56,9 3-120,5-3-72,-5 5-240,-2-1-216,-17 5-160,-1 2 320,-18 5-312,-3-3-208</inkml:trace>
  <inkml:trace contextRef="#ctx0" brushRef="#br0" timeOffset="292311.52">35151 25291 7970,'-10'-10'938,"0"1"0,-1 0 0,0 0 0,-1 2 0,-19-11 0,27 16-886,0 0 1,0 1-1,0 0 0,-1 0 0,1 0 0,0 0 0,-1 1 1,1-1-1,0 1 0,-1 0 0,1 1 0,-1-1 0,1 1 1,0 0-1,0 0 0,-1 0 0,1 0 0,0 1 0,0 0 0,0 0 1,-7 4-1,1 2-26,1-1 0,-1 2 0,1-1 0,1 1 0,0 1 0,0 0 0,0 0 0,1 0 0,1 1 0,0 0 0,1 0 0,0 1 1,-6 17-1,5-8-16,1 0 0,0 0 1,2 1-1,0-1 1,2 1-1,0 0 1,3 23-1,-1-33-5,0 0 1,1 0-1,0-1 1,1 1-1,1-1 1,-1 1-1,2-1 1,0 0-1,0-1 1,1 1-1,0-1 1,1 0-1,0 0 0,0-1 1,1 0-1,0-1 1,1 1-1,0-2 1,0 1-1,1-1 1,0-1-1,0 1 1,0-2-1,1 1 1,0-2-1,0 1 1,0-2-1,1 1 0,21 2 1,-17-5 15,0 0 1,-1-2-1,1 0 1,-1 0-1,1-2 0,-1 0 1,0-1-1,0 0 1,0-1-1,0-1 0,-1 0 1,0-1-1,0-1 1,-1 0-1,0-1 1,-1 0-1,18-17 0,-22 18 11,0 0 0,0-1 0,-1 0 0,0 0 0,0-1 0,-1 0-1,-1 0 1,0 0 0,0-1 0,5-19 0,-8 21-6,0 0-1,-1 0 1,0 0-1,0-1 1,-1 1-1,-1 0 1,1 0-1,-1 0 1,-1 0-1,0-1 1,0 2-1,-1-1 1,0 0-1,-7-13 1,1 5-2,0 2 0,-2-1 0,0 1-1,0 1 1,-1 0 0,-1 1 0,-1 0 0,1 1 0,-2 1 0,0 0 0,-16-9 0,7 6-55,-1 2 0,0 0 0,0 2-1,-1 0 1,-1 2 0,-41-8 0,37 14-451,31 2 475,0 0 0,1 0 0,-1 0 0,0 0 0,0 0 0,0 0 0,0 0 0,0 0-1,1 0 1,-1 0 0,0 0 0,0 1 0,0-1 0,0 0 0,0 0 0,0 0 0,0 0 0,1 0-1,-1 0 1,0 0 0,0 0 0,0 0 0,0 1 0,0-1 0,0 0 0,0 0 0,0 0 0,0 0 0,0 0-1,0 1 1,0-1 0,0 0 0,0 0 0,0 0 0,0 0 0,0 0 0,0 1 0,0-1 0,0 0 0,0 0-1,0 0 1,0 0 0,0 0 0,0 0 0,0 1 0,0-1 0,0 0 0,0 0 0,0 0 0,0 0 0,0 0-1,0 0 1,0 1 0,-1-1 0,1 0 0,0 0 0,0 0 0,0 0 0,0 0 0,0 0 0,0 0 0,0 0-1,-1 0 1,1 0 0,0 0 0,0 0 0,0 0 0,0 1 0,-1-1 0,10 4-170,-1 1 0,1-1 0,15 5 1,35 9-522</inkml:trace>
  <inkml:trace contextRef="#ctx0" brushRef="#br0" timeOffset="292680.8">36605 25077 8786,'-4'-6'923,"-1"1"0,0-1 1,0 1-1,-1 0 0,-7-6 0,11 10-842,0 0-1,0-1 1,0 1-1,0 0 1,0 1-1,-1-1 1,1 0-1,0 0 0,0 1 1,-1 0-1,1-1 1,0 1-1,0 0 1,-1 0-1,1 0 1,0 0-1,-1 1 1,1-1-1,0 1 1,0-1-1,-5 2 0,1 2 58,0-1-1,0 1 1,1 0-1,-1 1 1,1-1-1,-9 11 1,-28 35 352,38-44-450,-192 300 375,80-116-402,84-140-2,-56 86-1084,-113 134 0,153-221 334,6-14-304</inkml:trace>
  <inkml:trace contextRef="#ctx0" brushRef="#br0" timeOffset="293085.76">35777 25339 8578,'-19'-40'4025,"3"8"-2401,12 10-1128,-2 7 288,6 10-344,8 8-288,18 8-576,9 10 368,19 14-368,0-2-272</inkml:trace>
  <inkml:trace contextRef="#ctx0" brushRef="#br0" timeOffset="293086.76">36851 25733 11370,'-30'-9'4585,"9"-11"-3264,-1 5-1017,7 6-264,4 3-432,18 4 360,10 0-384,11 2-313</inkml:trace>
  <inkml:trace contextRef="#ctx0" brushRef="#br0" timeOffset="363512.44">33885 24959 6945,'-6'-2'265,"0"0"0,-1 1 0,0 0 0,1 0 0,-1 1 0,0-1 0,1 1-1,-1 1 1,0-1 0,1 1 0,-1 1 0,1-1 0,-1 1 0,1 0 0,0 1-1,0-1 1,-8 6 0,1 0-219,1 0 0,0 2 0,1 0 0,0 0 0,0 1 0,-15 21 0,-4 8 34,2 2 0,-41 85 0,-28 101 13,-9 71-22,-78 356-1,178-630-58,-9 32 59,3 0 0,2 1 0,-2 76 0,12-128-24,0 0 0,0 0 0,0-1 0,1 1 0,0 0 0,0 0 0,4 10 0,-3-13-14,-1-1 0,1 0 0,-1 0 0,1 1 0,0-1 0,-1 0 0,1 0 0,0-1 0,0 1 0,1 0 0,-1-1 0,0 1 1,0-1-1,1 0 0,-1 0 0,1 0 0,-1 0 0,1 0 0,3 0 0,275 59 474,-100-24-456,206 37-267,-263-55 1,145 0 0,-97-18-120</inkml:trace>
  <inkml:trace contextRef="#ctx0" brushRef="#br0" timeOffset="364397.28">33400 24907 6753,'-2'-2'260,"1"0"-1,0 0 0,0 0 1,-1 0-1,1-1 0,0 1 1,1 0-1,-1 0 0,0-1 1,1 1-1,-1 0 0,1-4 0,0 5-212,0-1 0,0 0 0,1 1 0,-1-1 0,1 1 0,0-1 0,-1 1-1,1-1 1,0 1 0,0 0 0,0-1 0,0 1 0,0 0 0,0 0 0,0-1-1,0 1 1,0 0 0,1 0 0,-1 0 0,0 1 0,3-2 0,15-8 98,1 1 0,1 1 0,-1 1 1,1 1-1,0 0 0,24-2 0,-15 2-77,546-83 374,9 32-317,-405 41-89,165-16-6,1293-99 302,-1596 129-314,71-5 92,113 9 0,-221-2-106,0 1 11,0-1 0,0 0 0,-1 1 0,1 0 0,0 0 0,6 3 0,-10-3-8,0-1-1,0 1 1,0-1-1,0 1 1,0 0 0,-1 0-1,1-1 1,0 1-1,-1 0 1,1 0 0,0 0-1,-1 0 1,1 0-1,-1 0 1,0 0 0,1 0-1,-1 0 1,0 0-1,1 0 1,-1 0-1,0 0 1,0 0 0,0 0-1,0 0 1,0 0-1,0 0 1,0 1 0,0-1-1,-1 0 1,1 0-1,0 0 1,-1 1 0,-15 71 59,4 1 0,-3 83 0,7 148-72,29 448 19,-19-703 11,4 47 127,-5 0 0,-11 99 0,6-168-48,-1-1 0,-1 1 0,-1-1 0,-1 0 0,-21 44 0,21-56-47,0 0-1,-2 0 1,0-1-1,0 0 0,-1 0 1,-1-2-1,0 1 0,-1-1 1,0-1-1,-20 13 0,1-5 0,-2-1 0,0-2-1,0-1 1,-1-2 0,-41 10-1,-184 30 50,-340 18 17,437-55-106,-764 52-1887,909-67 1831,-170 2-637,-6-18-425,193 15 1097</inkml:trace>
  <inkml:trace contextRef="#ctx0" brushRef="#br0" timeOffset="366002.73">57721 29013 7386,'-2'-3'339,"-1"0"1,1 0 0,-1 0 0,0 0-1,0 0 1,0 0 0,0 1 0,0 0-1,0-1 1,-1 1 0,-4-2 0,5 3-270,0-1-9,-1 1-1,0 0 1,0 0-1,1 0 1,-1 0-1,0 1 1,0-1 0,0 1-1,0 0 1,0 0-1,0 1 1,0-1-1,0 1 1,0 0-1,0 0 1,0 0-1,1 0 1,-1 1 0,0-1-1,-3 4 1,-2 0-26,0 0 0,0 1 0,1 0 0,0 1 0,1 0-1,-9 9 1,-1 5 11,2 0 0,0 0 0,-20 42 0,-5 32 20,-1 1-18,-35 87 19,41-92-35,-139 403 92,10 116-69,51 12-4,104-539-131,2 96-1,7-171 60,0 6-48,1 1-1,4 24 1,-4-35 58,0 0 1,0 0-1,0 0 0,1-1 0,0 1 0,-1-1 1,1 1-1,0-1 0,1 1 0,-1-1 0,1 0 1,-1 0-1,1 0 0,4 3 0,-5-5-2,0 1 0,-1-1 0,1 0 0,0 0 0,1 0 0,-1 0-1,0 0 1,0 0 0,0 0 0,1-1 0,-1 1 0,0-1 0,0 0 0,1 0 0,-1 1 0,4-2-1,0 0-42,1-1 0,-1 0-1,1-1 1,-1 0 0,9-5 0,-14 8 55</inkml:trace>
  <inkml:trace contextRef="#ctx0" brushRef="#br0" timeOffset="357251.68">44162 31973 10298,'-20'1'3994,"48"-8"-1701,508-49 462,-412 48-2520,226-17 227,518-34 84,1 26-370,-862 33-172,331 10-1558,-335-9 1475,8 0-42,0 1 0,0-2 1,1 1-1,-1-2 0,16-1 0,-23 1-128,-1 0 0,0 0 0,0 0 0,-1 0 0,1-1-1,0 1 1,0-1 0,-1 0 0,5-3 0,-4 2-425,-1 1 1,1-2 0,-1 1-1,1 0 1,-1 0 0,0-1 0,0 1-1,-1-1 1,2-3 0,9-44-4275</inkml:trace>
  <inkml:trace contextRef="#ctx0" brushRef="#br0" timeOffset="353246.22">42753 30442 8322,'-71'-8'4828,"34"2"-1765,90 10-2538,97-6 0,53-19-82,91-2-1611,-280 22 964,-10 1 128,1 0 0,0 0 0,-1 0 0,1 0 0,0 0 0,-1 1 1,1 0-1,0 0 0,-1 1 0,1-1 0,5 4 0,-9-5 42,0 1-1,0-1 1,0 1-1,0 0 1,-1-1-1,1 1 1,0 0-1,-1-1 1,1 1-1,0 0 1,-1 0-1,1 0 1,-1 0 0,1-1-1,-1 1 1,0 0-1,1 0 1,-1 0-1,0 0 1,1 1-1,-2 1-76,1-1 0,-1 1 0,1-1 0,-1 0-1,0 1 1,0-1 0,0 0 0,-2 4 0</inkml:trace>
  <inkml:trace contextRef="#ctx0" brushRef="#br0" timeOffset="353674.89">42684 30891 8226,'-36'15'5257,"59"-28"-4825,46-2 248,13 0-280,39-9-200,13-3-88,13-7-160</inkml:trace>
  <inkml:trace contextRef="#ctx0" brushRef="#br0" timeOffset="354718.16">44948 30168 6417,'5'-4'570,"0"-1"-1,0 1 1,0-1 0,-1 0-1,1-1 1,-1 1-1,0-1 1,-1 0-1,1 0 1,2-6-1,-3 3-270,0 0 0,0 0 0,-1 0 0,0 0 0,-1 0 0,1-17 0,-2 10-210,-1-1 1,-1 1 0,-1 0 0,0 0 0,0 0 0,-2 0 0,0 0-1,-8-15 1,10 24-76,-1 0-1,1 0 1,-1 0-1,-1 1 1,1 0-1,-1 0 1,-11-10-1,13 13-10,1 1 0,-1 0-1,0 0 1,-1 0 0,1 0-1,0 1 1,0-1 0,-1 1-1,1 0 1,-1 0 0,1 0-1,-1 0 1,1 0 0,-1 1-1,0 0 1,1 0 0,-1 0-1,-5 1 1,-57 21 50,30-18 108,31-4-126,0 1 0,0-1-1,-1 1 1,1-1 0,0 2 0,0-1 0,0 0 0,1 1 0,-1 0 0,-6 4-1,-7 6-14,1 1-1,0 2 0,1-1 1,-22 26-1,11-7-11,-31 48 0,43-56-4,0 1 0,2 0 0,0 1 1,2 0-1,1 1 0,1 1 1,2-1-1,1 1 0,-5 51 0,10-61 10,0 1-1,2 0 1,0 0-1,2 0 0,0-1 1,1 1-1,0-1 1,2 0-1,0 0 0,2-1 1,0 0-1,0 0 1,2-1-1,0 0 0,16 20 1,-18-28 13,1 0 0,-1 0-1,1-1 1,1-1 0,0 1 0,0-2 0,0 1-1,1-1 1,-1-1 0,1 0 0,1 0 0,-1-1-1,1-1 1,0 0 0,-1 0 0,1-2 0,13 2-1,-10-3 35,0 0-1,0 0 0,0-2 0,0 0 0,-1 0 0,1-2 0,-1 0 0,1 0 1,-1-2-1,-1 1 0,1-2 0,-1 0 0,19-13 0,-16 8 37,0 0-1,-2-1 0,0-1 1,0 0-1,-1-1 1,-1 0-1,0-1 0,-1 0 1,10-21-1,-14 21-22,0 0 0,-2 0 1,1 0-1,-2-1 0,0 0 0,-1 0 0,-1 0 0,0 0 0,-1-1 0,-3-30 0,-1 27-44,0-1-1,-2 1 1,0 0 0,-1 1-1,-1-1 1,-1 1-1,-1 1 1,-1-1 0,0 2-1,-2-1 1,-21-26-1,16 24-42,-1 2-1,-1 0 0,-1 1 0,-1 1 0,0 0 0,-1 2 1,0 1-1,-47-22 0,62 33-113,-1 0 1,1 0-1,-1 0 0,0 1 0,1 0 1,-1 1-1,-12-1 0,20 2 119,-1 0 0,1 0 0,0 0-1,-1 0 1,1 0 0,0 0-1,-1 0 1,1 0 0,0 0 0,-1 0-1,1 0 1,0 0 0,0 1-1,-1-1 1,1 0 0,0 0 0,0 0-1,-1 1 1,1-1 0,0 0-1,0 0 1,0 1 0,-1-1 0,1 0-1,0 0 1,0 1 0,0-1-1,0 0 1,0 1 0,-1-1 0,1 0-1,0 0 1,0 1 0,0-1-1,0 0 1,0 1 0,0-1 0,0 0-1,0 1 1,0-1 0,0 0-1,0 1 1,1 0 0,7 13-658,21 6-956,12 5 440</inkml:trace>
  <inkml:trace contextRef="#ctx0" brushRef="#br0" timeOffset="355091.2">45532 30264 10690,'-41'-13'4753,"2"-3"-3096,11 6-1193,11 7 232,11 3-384,14 5-864,9 3 520,20 8-496,4-1-360</inkml:trace>
  <inkml:trace contextRef="#ctx0" brushRef="#br0" timeOffset="355466.82">46268 30290 7130,'-2'-7'700,"0"1"1,0-1-1,1 0 1,0 1 0,1-1-1,-1 0 1,2-9 0,7-47 1538,-4 45-1937,1-34 0,-4 46-214,-2-1 1,1 1-1,-1 0 0,0 0 1,0 0-1,-1 0 1,1 0-1,-1 0 1,-5-8-1,3 5-61,-2 1 0,1 0 0,-1 0 0,-1 0 0,1 1 0,-1 0 0,0 0 0,-1 1 0,0 0 0,0 0 0,0 1 0,-1 0 0,1 0 0,-1 1 0,0 0 0,-1 1 0,-12-4 0,12 5-22,-1 0 1,1 0 0,-1 1 0,1 0 0,-1 1 0,0 0 0,1 1 0,-1 0 0,1 1 0,-1 0 0,1 0 0,0 1 0,0 1-1,0 0 1,-18 9 0,10 0-3,-1 0 0,2 1 0,0 0 0,0 2 0,2 0 0,-22 27 0,27-28 1,0-1 0,0 2 0,2-1 0,0 1 0,0 1 0,2-1 0,0 1-1,-6 29 1,11-39-1,0 1-1,0-1 0,1 0 0,0 1 0,0-1 0,1 1 1,0-1-1,0 1 0,0-1 0,1 0 0,0 0 0,1 0 1,3 7-1,-4-9 1,1-1 1,0 1-1,0-1 1,1 1-1,-1-1 0,1 0 1,0-1-1,0 1 1,0-1-1,1 1 1,-1-1-1,1 0 1,0-1-1,0 1 1,-1-1-1,2 0 0,-1 0 1,6 1-1,-3-2 22,1 0 0,-1 0 0,0 0 0,0-1 0,0-1 0,1 1 0,-1-1-1,0-1 1,0 0 0,0 0 0,0 0 0,0-1 0,-1 0 0,1-1 0,-1 1 0,0-1-1,0-1 1,0 0 0,6-5 0,2-3 163,0-1-1,-1-1 0,0 0 1,-2 0-1,0-2 1,16-27-1,-25 39-97,0 1 0,-1-1 0,0 1 0,0-1 0,0 0 0,2-10 0,-4 16-85,0-1 0,-1 0 0,1 0 1,0 0-1,0 1 0,0-1 1,0 0-1,0 0 0,-1 0 1,1 0-1,0 1 0,0-1 1,0 0-1,0 0 0,-1 0 1,1 0-1,0 0 0,0 0 1,0 0-1,-1 1 0,1-1 1,0 0-1,0 0 0,-1 0 1,1 0-1,0 0 0,0 0 1,0 0-1,-1 0 0,1 0 1,0 0-1,0 0 0,-1 0 0,1 0 1,0-1-1,0 1 0,0 0 1,-1 0-1,1 0 0,0 0 1,0 0-1,0 0 0,-1 0 1,1-1-1,0 1 0,0 0 1,0 0-1,0 0 0,-1 0 1,1-1-1,0 1 0,0 0 1,0 0-1,0 0 0,0-1 1,0 1-1,0 0 0,0 0 1,0-1-1,0 1 0,0 0 0,0 0 1,0-1-1,0 1 0,0 0 1,0 0-1,0 0 0,0-1 1,-13 14 65,5-3-59,2 1 0,0 1 0,0-1-1,1 1 1,0 0 0,-5 21 0,-13 80-24,18-81 19,-9 57-484,4 2 1,3 113-1,6-194 403,2 0 0,-1 0 1,1 0-1,1 0 0,0 0 0,0 0 0,1-1 0,0 1 0,1-1 1,5 11-1,18 23-654</inkml:trace>
  <inkml:trace contextRef="#ctx0" brushRef="#br0" timeOffset="356117.17">46885 30488 8690,'5'-14'905,"0"-1"0,-1 0 0,0 0 1,-2 0-1,2-21 0,-3-77 252,-1 112-1140,0-7 12,-1 0-1,0 0 1,0 0-1,-1 0 1,0 0-1,0 0 1,-1 0 0,0 0-1,0 1 1,-1-1-1,0 1 1,0 0-1,-1 0 1,0 1-1,0 0 1,-7-7-1,4 6-4,-1-1-1,0 1 0,0 1 0,-1 0 1,0 0-1,0 1 0,-1 0 0,1 1 1,-1 0-1,0 1 0,-12-2 0,4 1-26,0 1-1,0 1 1,-37 2-1,48 0 2,0 1 0,0 0 0,0 0 1,0 1-1,0 0 0,0 0 0,1 1 0,-1 0 0,1 0 0,0 1 1,0 0-1,-7 5 0,12-7 0,-1 1 0,1-1 0,0 1 0,0 0 0,0 0 0,0 0 0,0 0 0,1 0 1,-1 0-1,1 0 0,0 1 0,0-1 0,0 1 0,0-1 0,1 0 0,-1 1 0,1 0 0,0-1 0,0 1 1,0-1-1,0 1 0,1-1 0,0 1 0,1 3 0,1 4-2,0-1 1,1 1-1,0-1 0,0 0 1,2-1-1,9 15 0,47 59-4,-38-53 14,-1 1 0,-1 0 0,26 53 0,-34-52-4,-1-1 0,10 42 0,-19-57-1,-1 1-1,0 0 0,-1 0 1,-1 0-1,-1 0 0,-2 25 0,1-36 4,0-1 0,0 0-1,0 0 1,-1 1-1,0-1 1,0 0 0,0 0-1,0-1 1,-1 1-1,0 0 1,0-1-1,-4 5 1,5-7-1,0 0-1,0-1 1,0 1-1,0 0 1,0-1-1,0 0 1,0 1-1,0-1 1,-1 0-1,1 0 1,0 0-1,-1 0 1,1-1-1,-1 1 1,1-1-1,-1 1 1,1-1 0,-1 0-1,1 0 1,-1 0-1,0 0 1,1-1-1,-1 1 1,1-1-1,0 1 1,-1-1-1,-3-2 1,-1 0 22,0-1 0,0 0-1,1 0 1,-1-1 0,1 0 0,0 0 0,0-1 0,1 0 0,0 0 0,0 0-1,0 0 1,1-1 0,-1 0 0,2 0 0,-1 0 0,1 0 0,0-1 0,0 1-1,1-1 1,0 0 0,-1-13 0,1 6 24,0 0-1,2 0 1,-1-1 0,2 1-1,0 0 1,1 0 0,1 0 0,0 0-1,1 0 1,9-22 0,-3 16-61,1-1 1,1 2-1,1-1 1,1 2-1,1 0 1,0 0-1,2 2 1,0 0-1,0 1 1,2 0-1,0 2 1,1 0-1,0 1 1,1 1-1,0 1 1,1 1-1,0 1 1,0 1-1,1 1 1,30-5-1,-12 7-101,1 1-1,0 2 1,71 7-1,7 11-3225,-6 8-5393,-71-15 7448,-1-2 0,54 2-1,83-7 969,-110-2 141,9-2 141,-11-7 15</inkml:trace>
  <inkml:trace contextRef="#ctx0" brushRef="#br0" timeOffset="356488.49">48015 30122 7698,'-28'-17'2770,"14"7"-1518,-1 1 0,-1 1 1,1 0-1,-20-7 0,32 15-1188,0-1 1,0 1-1,0 0 1,0 0-1,1 0 1,-1 0-1,0 0 1,0 1-1,0-1 1,0 1 0,1-1-1,-1 1 1,0 0-1,0 1 1,1-1-1,-1 0 1,1 1-1,-1-1 1,1 1-1,0 0 1,0 0-1,-1 0 1,-2 4-1,-5 5 93,1 1 0,1 0 0,-11 20 0,15-26-115,-39 69 94,-199 309-182,-27-65-1498,198-240 856,-53 51-664,78-86 246</inkml:trace>
  <inkml:trace contextRef="#ctx0" brushRef="#br0" timeOffset="356489.49">47165 30427 9282,'-21'-20'3985,"-37"12"-2697,77 3-1096,33 12 240,19 6-184,0 9-192</inkml:trace>
  <inkml:trace contextRef="#ctx0" brushRef="#br0" timeOffset="356894">47867 30815 6577,'-11'-7'4977,"0"5"-2192,4 2-1161,-3 6-1183,-14 1-906,5 0 689,8-5-304,2 2-520,123 13-7145,150 5 3872</inkml:trace>
  <inkml:trace contextRef="#ctx0" brushRef="#br0" timeOffset="366773.82">44408 29320 8554,'-19'-13'1789,"10"8"-1371,0-1 0,0-1 0,1 1 0,0-2 0,0 1 0,-9-11 0,17 17-409,0 1 0,0-1 0,-1 1 0,1 0 0,0-1 0,0 1 0,0-1 0,-1 1 0,1-1 0,0 1-1,0-1 1,0 1 0,0-1 0,0 1 0,0-1 0,0 1 0,0-1 0,0 1 0,0-1 0,1 1-1,-1-1 1,0 1 0,0-1 0,0 1 0,0-1 0,1 1 0,-1-1 0,0 1 0,1-1 0,-1 1 0,0 0-1,1-1 1,-1 1 0,0 0 0,1-1 0,-1 1 0,1 0 0,0-1 0,22-8 164,41-3-60,0 2 0,93 0 1,-84 6-106,1224-93 6,-157 8 43,1 65 12,-969 30 299,-1 7 0,232 48 0,-387-58-265,-1 1-1,1 0 1,-1 2-1,0-1 1,0 2-1,14 8 1,-24-12-78,0 1 0,0 0 1,0 0-1,-1 0 0,0 0 0,1 1 0,-2 0 0,1 0 1,-1 0-1,1 0 0,-1 1 0,-1-1 0,1 1 0,-1-1 1,0 1-1,0 0 0,-1 0 0,1 0 0,-1 7 1,3 25 7,-3-1 0,-2 46 0,-15 80 12,14-142-39,-111 803 102,75-571-80,-35 292 30,70-526-58,-39 246 80,34-230-19,-1-1 0,-2 0 1,-2 0-1,-1-1 0,-25 44 1,28-60-19,-1 0 1,-1-1 0,0 0-1,-1-1 1,-1-1 0,-22 18-1,13-14 25,-1-2 0,0-1 0,-51 22 0,14-14 11,-2-3 0,0-2 0,-82 11 0,-180 11 41,-12-19-13,-762 2 484,-7-48 168,977 20-660,-492-26-1337,524 21 684,-164-37-1,120 4-539</inkml:trace>
  <inkml:trace contextRef="#ctx0" brushRef="#br0" timeOffset="367299.62">44246 29320 7850,'0'1'3273,"-2"8"-2676,-4 40-68,2 83-1,3-51-368,-14 155 206,-72 380 0,-104 225-1126,154-690 150,-50 173-936,53-208 3</inkml:trace>
  <inkml:trace contextRef="#ctx0" brushRef="#br0" timeOffset="477227.45">734 6920 6649,'-3'0'274,"0"-1"-1,0 1 0,0-1 0,0 0 0,0 1 0,1-1 0,-1-1 1,0 1-1,1 0 0,-1-1 0,1 1 0,-1-1 0,1 0 0,0 0 1,-1 0-1,-2-4 0,1 2-247,1 0-1,0 0 1,0-1 0,0 0-1,0 0 1,1 1 0,-4-11-1,3 2 43,0 0 0,1 0 0,1-1 0,0 1 0,1-26-1,13-68 221,-8 75-214,27-156 210,9 3 1,96-275-1,-88 323-215,100-196 0,-119 279-55,1 1 1,3 1 0,2 2 0,3 2 0,1 1 0,57-51 0,-76 81-7,0 0 1,1 1 0,1 2 0,0 0 0,1 1 0,0 2 0,1 0 0,1 2 0,-1 1-1,1 0 1,35-4 0,20 4 22,0 4 0,92 6 0,-81 1-7,113-11 1,-151 0-11,0-3 0,-1-2 0,0-3-1,-1-1 1,-1-3 0,58-32 0,-2-7 48,168-125-1,315-294 125,-153 117-82,224-135-46,-486 378-49,361-180 0,-53 101-2,8 24-7,52-18 3,131-71 7,232-86 1,-575 235-11,-169 62-1,225-64-6,1263-307 7,32 126-15,32 104 22,3 31 41,-601 83 12,1197 74 0,-1168 68-26,671 23 12,-261-85-20,-184-4 83,-691 29 142,923 156-1,-715-31-85,14 2-92,117-19-50,5-37 6,-563-55-23,-347-33-3,891 90 22,-1 31-1,990 261-17,-808-135 7,9-44-1,7-67 4,5-44 4,329 48 50,-18 121 88,80 155-24,-306-76-110,-576-177-22,389 102 5,-24 78 27,-104 84 51,-54 103-16,-502-216-54,-318-229-12,164 195 0,-156-144 6,151 261 0,51 185 27,-27-49-15,67 45-2,20-11 0,-259-402-19,117 172-1,281 458 3,-187-208-1,-51 29-29,-203-417 30,-9 2 0,-10 3 1,48 417-1,-66 368 52,-59-306-14,-83 164-4,-40-6-7,48-291-23,49-218-5,15 3 0,14 0 1,16 1-1,14 0 1,62 404-1,150 376-2,73-17 32,46 250-4,-99 373 398,-120-64 367,-63 1-65,-55-1460-690,26 894-472,3-765-1221,-30-326 1409,1 0 1,0-1-1,8 23 0,-9-33 186,-1-1 0,0 1-1,1 0 1,-1 0 0,1-1-1,-1 1 1,0 0 0,1-1-1,0 1 1,-1 0 0,1-1-1,-1 1 1,1-1 0,0 1-1,-1-1 1,1 1 0,0-1-1,0 1 1,-1-1 0,1 0-1,0 0 1,0 1 0,-1-1-1,2 0 1</inkml:trace>
  <inkml:trace contextRef="#ctx0" brushRef="#br0" timeOffset="478857.02">92 6571 7674,'-1'-1'104,"-1"1"1,1 0-1,-1 0 0,1 0 1,0 0-1,-1 1 1,1-1-1,0 0 1,-1 1-1,1-1 0,0 0 1,-1 1-1,1 0 1,0-1-1,0 1 1,-1 0-1,1 0 0,0-1 1,0 1-1,0 0 1,0 0-1,0 0 1,0 0-1,0 1 0,1-1 1,-1 0-1,0 0 1,1 0-1,-1 1 1,0-1-1,1 0 0,0 1 1,-1-1-1,1 0 1,-1 3-1,-1 7-140,1 0 0,0 0 0,1 19 0,0-20 197,19 301-56,24 3-99,-23-173 13,60 424 101,138 1016 341,-139-672-326,-74-623-55,-38 343 1,-50-54 52,-27-1 32,-64 405 111,154-779-226,8 364 0,79 197-8,-54-662-35,58 484 24,-27 7-9,-54 254 12,-59 5 58,46-628-50,-82 841 273,34 5 33,94 2115-5,123-561 676,-49-1537-331,-54-800-495,142 493 0,-46-368-96,17-6 1,261 480 0,-358-771-118,259 477 148,36-26-751,-249-431 167,-86-111 378,1-1 0,1-2 0,43 31 0,-56-43 34,0-1 0,1 0 0,0 0 0,0-1 0,1 0 0,-1 0 0,1-1 0,0-1 0,-1 1 0,17 0 0,-11-4-58,0-1 1,0 0-1,0-1 1,-1-1-1,1-1 1,21-9-1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7-15T04:18:03.503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105 2620 7394,'-28'1'2096,"20"-1"-1808,0 0 0,0 0 0,-1 1 0,1 0 0,0 1 0,-8 2 0,15-4-274,0 1-1,1 0 1,-1-1-1,0 1 1,0-1-1,1 1 1,-1 0-1,0-1 1,1 1-1,-1 0 1,1 0-1,-1 0 1,1 0-1,-1-1 1,1 1-1,-1 0 1,1 0-1,0 0 0,0 0 1,-1 0-1,1 0 1,0 0-1,0 2 1,0 0 9,0 0 0,0 0 0,1 1 0,-1-1 1,1 0-1,2 6 0,4 8 15,2 0-1,0-1 1,1 0-1,18 23 1,-19-28-25,108 146 94,61 86-23,-18 7-41,-97-132-21,-6 3 0,-6 2 0,52 183 0,-65-161 35,-7 2 0,22 273-1,-33 145 172,3 39 32,-8-433-168,54 256 1,46-27-47,25-9-31,19 26-4,136 393 18,-203-504-5,-13 4 0,-14 3 0,39 479 0,-86-405 176,-16 0 1,-59 488-1,26-606-49,-55 526 241,26 4-192,30 294-140,28 0 56,16-36 54,0 277 112,-126 365 605,74-1421-649,-47 432 343,80-625-516,3 0 0,14 128 0,-4-158-48,2 0 0,3-1 0,1 0 0,39 91 0,10-19-4,112 169 1,-118-203-13,277 385 4,-264-393-1,4-4 1,3-2-1,115 88 1,256 142 21,19-29-57,-426-255 24,135 72-10,229 89-1,202 41 57,-62-26 14,-363-125-48,144 55-5,-229-97-32,142 30 0,-102-40 0,201 6 0,144-23 10,-342-6 18,1096 55 42,-360 44-32,-136-14-21,2-25 4,-40-32 29,163 11-5,-103 53 2,-7 59-7,-683-136-5,748 158-84,4-44-120,-325-87 36,550-26 1,500-107 92,612-1 104,-791 114-15,285 78-2,-426-23-13,-232-45 28,0-28 4,-409-3-22,-455-1-10,975 12-252,2701 34-1740,-1575-7 2095,-686 48 16,19 0-62,2-47-22,-195-98 294,-922 9 6,454-111-1,-672 104-101,-3-10 0,422-184 1,-456 152-20,319-214 1,90-142-40,-56 39-127,96 4-46,27 53-14,-217 132-17,298-150-164,-21-28-104,-559 297 265,-4-7-1,-6-7 1,186-179 0,90-171 408,-206 199 232,-122 143-293,448-536 121,622-824-804,-928 1130 161,-171 224 92,-5-2 1,82-207-1,64-290 7,-61 96 147,-28 84 60,226-574 149,136-250-141,-79-28-23,-371 1135-74,433-1598 36,-383 1406 2,54-218 73,-29 24-29,-31-6-52,-58 245 6,34-240 317,-12 277 148,13 2 0,119-310 0,-72 236-334,-85 241-250,18-137-1,-28 81-69,0-231 0,-23 290 120,-5 1 0,-4-1 1,-31-126-1,-55-99 21,17 64 19,-7-105 35,61 252-43,11 46 2,-48-189 29,27 125 49,5-2 1,7-1 0,-11-230-1,33 198 5,-7-144 31,-23 116-63,3 22-15,-5-117-51,20 213 6,-36-121 0,36 158 3,-60-178 18,50 159-83,-44-82 1,29 83-37,26 46-217,2 0 1,0 0-1,1-1 0,1-1 1,2 0-1,-8-27 1,11 15-42,2-1 0,0-54 1,3 57 101,0-140-893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D75D-D301-4C2C-835E-AD3C81817A2F}">
  <dimension ref="CZ185:DC194"/>
  <sheetViews>
    <sheetView showGridLines="0" zoomScale="28" zoomScaleNormal="53" workbookViewId="0">
      <selection activeCell="BC49" sqref="BC49"/>
    </sheetView>
  </sheetViews>
  <sheetFormatPr defaultRowHeight="12.5" x14ac:dyDescent="0.25"/>
  <sheetData>
    <row r="185" spans="104:107" x14ac:dyDescent="0.25">
      <c r="CZ185" t="s">
        <v>4</v>
      </c>
    </row>
    <row r="186" spans="104:107" ht="13" x14ac:dyDescent="0.3">
      <c r="CZ186">
        <v>186</v>
      </c>
      <c r="DB186" s="2" t="s">
        <v>2</v>
      </c>
    </row>
    <row r="187" spans="104:107" x14ac:dyDescent="0.25">
      <c r="CZ187">
        <v>156</v>
      </c>
      <c r="DB187" s="1">
        <f>_xlfn.VAR.P(CZ186:CZ194)</f>
        <v>117.87654320987652</v>
      </c>
      <c r="DC187" t="s">
        <v>1</v>
      </c>
    </row>
    <row r="188" spans="104:107" x14ac:dyDescent="0.25">
      <c r="CZ188">
        <v>160</v>
      </c>
      <c r="DB188" s="1">
        <f>_xlfn.VAR.S(CZ186:CZ194)</f>
        <v>132.61111111111109</v>
      </c>
      <c r="DC188" t="s">
        <v>0</v>
      </c>
    </row>
    <row r="189" spans="104:107" x14ac:dyDescent="0.25">
      <c r="CZ189">
        <v>155</v>
      </c>
    </row>
    <row r="190" spans="104:107" ht="13" x14ac:dyDescent="0.3">
      <c r="CZ190">
        <v>178</v>
      </c>
      <c r="DB190" s="2" t="s">
        <v>3</v>
      </c>
    </row>
    <row r="191" spans="104:107" x14ac:dyDescent="0.25">
      <c r="CZ191">
        <v>167</v>
      </c>
      <c r="DB191" s="1">
        <f>_xlfn.STDEV.P(CZ186:CZ194)</f>
        <v>10.857096444716539</v>
      </c>
      <c r="DC191" t="s">
        <v>1</v>
      </c>
    </row>
    <row r="192" spans="104:107" x14ac:dyDescent="0.25">
      <c r="CZ192">
        <v>155</v>
      </c>
      <c r="DB192" s="1">
        <f>_xlfn.STDEV.S(CZ186:CZ194)</f>
        <v>11.515689780083132</v>
      </c>
      <c r="DC192" t="s">
        <v>0</v>
      </c>
    </row>
    <row r="193" spans="104:104" x14ac:dyDescent="0.25">
      <c r="CZ193">
        <v>178</v>
      </c>
    </row>
    <row r="194" spans="104:104" x14ac:dyDescent="0.25">
      <c r="CZ194">
        <v>167</v>
      </c>
    </row>
  </sheetData>
  <conditionalFormatting sqref="DB191:DB19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B187:DB18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A7E6-ADBA-4346-98F3-CA6DDBCF06D8}">
  <dimension ref="B1:Z102"/>
  <sheetViews>
    <sheetView showGridLines="0" tabSelected="1" topLeftCell="A2" zoomScale="119" zoomScaleNormal="150" workbookViewId="0">
      <selection activeCell="C3" sqref="C3"/>
    </sheetView>
  </sheetViews>
  <sheetFormatPr defaultRowHeight="12.5" x14ac:dyDescent="0.25"/>
  <cols>
    <col min="6" max="6" width="23.81640625" bestFit="1" customWidth="1"/>
    <col min="7" max="7" width="11.54296875" bestFit="1" customWidth="1"/>
    <col min="11" max="11" width="12" bestFit="1" customWidth="1"/>
    <col min="22" max="22" width="16.1796875" bestFit="1" customWidth="1"/>
  </cols>
  <sheetData>
    <row r="1" spans="2:26" ht="13" thickBot="1" x14ac:dyDescent="0.3"/>
    <row r="2" spans="2:26" ht="42.5" thickBot="1" x14ac:dyDescent="0.45">
      <c r="B2" s="3" t="s">
        <v>5</v>
      </c>
      <c r="C2" s="4" t="s">
        <v>6</v>
      </c>
      <c r="F2" s="2" t="s">
        <v>7</v>
      </c>
    </row>
    <row r="3" spans="2:26" ht="14.5" thickBot="1" x14ac:dyDescent="0.3">
      <c r="B3" s="5">
        <v>1</v>
      </c>
      <c r="C3" s="6">
        <v>500</v>
      </c>
      <c r="F3" t="s">
        <v>48</v>
      </c>
      <c r="G3" s="10">
        <f>MIN(C3:C102)</f>
        <v>500</v>
      </c>
      <c r="R3" s="12"/>
      <c r="S3" s="13"/>
      <c r="T3" s="13"/>
      <c r="U3" s="13"/>
      <c r="V3" s="13"/>
      <c r="W3" s="13"/>
      <c r="X3" s="13"/>
      <c r="Y3" s="13"/>
      <c r="Z3" s="14"/>
    </row>
    <row r="4" spans="2:26" ht="14.5" thickBot="1" x14ac:dyDescent="0.3">
      <c r="B4" s="5">
        <v>2</v>
      </c>
      <c r="C4" s="6">
        <v>600</v>
      </c>
      <c r="F4" t="s">
        <v>49</v>
      </c>
      <c r="G4" s="31">
        <f>MAX(C3:C102)</f>
        <v>800</v>
      </c>
      <c r="R4" s="15"/>
      <c r="S4" s="16"/>
      <c r="T4" s="16"/>
      <c r="U4" s="16"/>
      <c r="V4" s="16"/>
      <c r="W4" s="16"/>
      <c r="X4" s="16"/>
      <c r="Y4" s="16"/>
      <c r="Z4" s="17"/>
    </row>
    <row r="5" spans="2:26" ht="14.5" thickBot="1" x14ac:dyDescent="0.35">
      <c r="B5" s="5">
        <v>3</v>
      </c>
      <c r="C5" s="6">
        <v>700</v>
      </c>
      <c r="F5" t="s">
        <v>8</v>
      </c>
      <c r="G5" s="10">
        <f>AVERAGE(C3:C102)</f>
        <v>685</v>
      </c>
      <c r="R5" s="15"/>
      <c r="S5" s="23" t="s">
        <v>42</v>
      </c>
      <c r="T5" s="16"/>
      <c r="U5" s="16"/>
      <c r="V5" s="16"/>
      <c r="W5" s="16"/>
      <c r="X5" s="16"/>
      <c r="Y5" s="16"/>
      <c r="Z5" s="17"/>
    </row>
    <row r="6" spans="2:26" ht="14.5" thickBot="1" x14ac:dyDescent="0.3">
      <c r="B6" s="5">
        <v>4</v>
      </c>
      <c r="C6" s="6">
        <v>800</v>
      </c>
      <c r="F6" t="s">
        <v>9</v>
      </c>
      <c r="G6" s="33">
        <f>MEDIAN(C3:C102)</f>
        <v>700</v>
      </c>
      <c r="R6" s="15"/>
      <c r="S6" s="16"/>
      <c r="T6" s="16"/>
      <c r="U6" s="16"/>
      <c r="V6" s="16"/>
      <c r="W6" s="16"/>
      <c r="X6" s="16"/>
      <c r="Y6" s="16"/>
      <c r="Z6" s="17"/>
    </row>
    <row r="7" spans="2:26" ht="14.5" thickBot="1" x14ac:dyDescent="0.3">
      <c r="B7" s="5">
        <v>5</v>
      </c>
      <c r="C7" s="6">
        <v>700</v>
      </c>
      <c r="F7" t="s">
        <v>10</v>
      </c>
      <c r="G7" s="10">
        <f>MODE(C3:C102)</f>
        <v>700</v>
      </c>
      <c r="I7" s="28" t="s">
        <v>47</v>
      </c>
      <c r="R7" s="15"/>
      <c r="S7" s="16"/>
      <c r="T7" s="16"/>
      <c r="U7" s="16"/>
      <c r="V7" s="16"/>
      <c r="W7" s="16"/>
      <c r="X7" s="16"/>
      <c r="Y7" s="16"/>
      <c r="Z7" s="17"/>
    </row>
    <row r="8" spans="2:26" ht="14.5" thickBot="1" x14ac:dyDescent="0.35">
      <c r="B8" s="5">
        <v>6</v>
      </c>
      <c r="C8" s="6">
        <v>600</v>
      </c>
      <c r="F8" t="s">
        <v>11</v>
      </c>
      <c r="G8" s="29">
        <f>G4-G3</f>
        <v>300</v>
      </c>
      <c r="R8" s="15"/>
      <c r="S8" s="16"/>
      <c r="T8" s="18" t="s">
        <v>35</v>
      </c>
      <c r="U8" s="16"/>
      <c r="V8" s="18" t="s">
        <v>41</v>
      </c>
      <c r="W8" s="16"/>
      <c r="X8" s="16"/>
      <c r="Y8" s="16"/>
      <c r="Z8" s="17"/>
    </row>
    <row r="9" spans="2:26" ht="14.5" thickBot="1" x14ac:dyDescent="0.35">
      <c r="B9" s="5">
        <v>7</v>
      </c>
      <c r="C9" s="6">
        <v>650</v>
      </c>
      <c r="F9" t="s">
        <v>2</v>
      </c>
      <c r="G9" s="1">
        <f>_xlfn.VAR.S(C3:C102)</f>
        <v>6641.4141414141413</v>
      </c>
      <c r="H9" s="30" t="s">
        <v>50</v>
      </c>
      <c r="R9" s="15"/>
      <c r="S9" s="18" t="s">
        <v>36</v>
      </c>
      <c r="T9" s="16">
        <v>2.7</v>
      </c>
      <c r="U9" s="16"/>
      <c r="V9" s="19">
        <v>11612</v>
      </c>
      <c r="W9" s="16"/>
      <c r="X9" s="16"/>
      <c r="Y9" s="16"/>
      <c r="Z9" s="17"/>
    </row>
    <row r="10" spans="2:26" ht="14.5" thickBot="1" x14ac:dyDescent="0.35">
      <c r="B10" s="5">
        <v>8</v>
      </c>
      <c r="C10" s="6">
        <v>700</v>
      </c>
      <c r="F10" t="s">
        <v>12</v>
      </c>
      <c r="G10" s="9">
        <f>_xlfn.STDEV.S(C3:C102)</f>
        <v>81.494871871880022</v>
      </c>
      <c r="R10" s="15"/>
      <c r="S10" s="18" t="s">
        <v>37</v>
      </c>
      <c r="T10" s="16">
        <v>3.06</v>
      </c>
      <c r="U10" s="16"/>
      <c r="V10" s="19">
        <v>12138</v>
      </c>
      <c r="W10" s="16"/>
      <c r="X10" s="16"/>
      <c r="Y10" s="16"/>
      <c r="Z10" s="17"/>
    </row>
    <row r="11" spans="2:26" ht="14.5" thickBot="1" x14ac:dyDescent="0.35">
      <c r="B11" s="5">
        <v>9</v>
      </c>
      <c r="C11" s="6">
        <v>800</v>
      </c>
      <c r="F11" t="s">
        <v>13</v>
      </c>
      <c r="R11" s="15"/>
      <c r="S11" s="18" t="s">
        <v>38</v>
      </c>
      <c r="T11" s="16">
        <v>2.87</v>
      </c>
      <c r="U11" s="16"/>
      <c r="V11" s="19">
        <v>12980</v>
      </c>
      <c r="W11" s="16"/>
      <c r="X11" s="16"/>
      <c r="Y11" s="16"/>
      <c r="Z11" s="17"/>
    </row>
    <row r="12" spans="2:26" ht="14.5" thickBot="1" x14ac:dyDescent="0.35">
      <c r="B12" s="5">
        <v>10</v>
      </c>
      <c r="C12" s="6">
        <v>750</v>
      </c>
      <c r="G12" s="7" t="s">
        <v>14</v>
      </c>
      <c r="H12" s="7" t="s">
        <v>15</v>
      </c>
      <c r="I12" s="7" t="s">
        <v>16</v>
      </c>
      <c r="J12" s="7" t="s">
        <v>17</v>
      </c>
      <c r="R12" s="15"/>
      <c r="S12" s="18" t="s">
        <v>39</v>
      </c>
      <c r="T12" s="16">
        <v>2.69</v>
      </c>
      <c r="U12" s="16"/>
      <c r="V12" s="19">
        <v>13110</v>
      </c>
      <c r="W12" s="16"/>
      <c r="X12" s="16"/>
      <c r="Y12" s="16"/>
      <c r="Z12" s="17"/>
    </row>
    <row r="13" spans="2:26" ht="14.5" thickBot="1" x14ac:dyDescent="0.35">
      <c r="B13" s="5">
        <v>11</v>
      </c>
      <c r="C13" s="6">
        <v>600</v>
      </c>
      <c r="G13" s="7">
        <f>_xlfn.QUARTILE.INC(C3:C102,1)</f>
        <v>600</v>
      </c>
      <c r="H13" s="34">
        <f>_xlfn.QUARTILE.INC(C3:C102,2)</f>
        <v>700</v>
      </c>
      <c r="I13" s="7">
        <f>_xlfn.QUARTILE.INC(C3:C102,3)</f>
        <v>750</v>
      </c>
      <c r="J13" s="32">
        <f>_xlfn.QUARTILE.INC(C3:C102,4)</f>
        <v>800</v>
      </c>
      <c r="R13" s="15"/>
      <c r="S13" s="18" t="s">
        <v>40</v>
      </c>
      <c r="T13" s="16">
        <v>2.71</v>
      </c>
      <c r="U13" s="16"/>
      <c r="V13" s="19">
        <v>12084</v>
      </c>
      <c r="W13" s="16"/>
      <c r="X13" s="16"/>
      <c r="Y13" s="16"/>
      <c r="Z13" s="17"/>
    </row>
    <row r="14" spans="2:26" ht="14.5" thickBot="1" x14ac:dyDescent="0.3">
      <c r="B14" s="5">
        <v>12</v>
      </c>
      <c r="C14" s="6">
        <v>800</v>
      </c>
      <c r="F14" t="s">
        <v>18</v>
      </c>
      <c r="G14" s="35">
        <v>0.1</v>
      </c>
      <c r="H14" s="35">
        <v>0.2</v>
      </c>
      <c r="I14" s="35">
        <v>0.3</v>
      </c>
      <c r="J14" s="35">
        <v>0.4</v>
      </c>
      <c r="K14" s="35">
        <v>0.5</v>
      </c>
      <c r="L14" s="35">
        <v>0.6</v>
      </c>
      <c r="M14" s="35">
        <v>0.7</v>
      </c>
      <c r="N14" s="35">
        <v>0.8</v>
      </c>
      <c r="O14" s="35">
        <v>0.9</v>
      </c>
      <c r="P14" s="35">
        <v>1</v>
      </c>
      <c r="R14" s="15"/>
      <c r="S14" s="16"/>
      <c r="T14" s="16"/>
      <c r="U14" s="16"/>
      <c r="V14" s="16"/>
      <c r="W14" s="16"/>
      <c r="X14" s="16"/>
      <c r="Y14" s="16"/>
      <c r="Z14" s="17"/>
    </row>
    <row r="15" spans="2:26" ht="14.5" thickBot="1" x14ac:dyDescent="0.35">
      <c r="B15" s="5">
        <v>13</v>
      </c>
      <c r="C15" s="6">
        <v>700</v>
      </c>
      <c r="G15" s="7" t="s">
        <v>19</v>
      </c>
      <c r="H15" s="7" t="s">
        <v>20</v>
      </c>
      <c r="I15" s="7" t="s">
        <v>21</v>
      </c>
      <c r="J15" s="7" t="s">
        <v>22</v>
      </c>
      <c r="K15" s="7" t="s">
        <v>23</v>
      </c>
      <c r="L15" s="7" t="s">
        <v>24</v>
      </c>
      <c r="M15" s="7" t="s">
        <v>25</v>
      </c>
      <c r="N15" s="7" t="s">
        <v>26</v>
      </c>
      <c r="O15" s="7" t="s">
        <v>27</v>
      </c>
      <c r="P15" s="7" t="s">
        <v>28</v>
      </c>
      <c r="R15" s="15"/>
      <c r="S15" s="24" t="s">
        <v>43</v>
      </c>
      <c r="T15" s="25">
        <f>AVERAGE(T9:T13)</f>
        <v>2.8059999999999996</v>
      </c>
      <c r="U15" s="16"/>
      <c r="V15" s="26">
        <f>AVERAGE(V9:V13)</f>
        <v>12384.8</v>
      </c>
      <c r="W15" s="16"/>
      <c r="X15" s="16"/>
      <c r="Y15" s="16"/>
      <c r="Z15" s="17"/>
    </row>
    <row r="16" spans="2:26" ht="14.5" thickBot="1" x14ac:dyDescent="0.35">
      <c r="B16" s="5">
        <v>14</v>
      </c>
      <c r="C16" s="6">
        <v>600</v>
      </c>
      <c r="G16" s="7">
        <f>_xlfn.PERCENTILE.INC($C$3:$C$102,G14)</f>
        <v>600</v>
      </c>
      <c r="H16" s="7">
        <f t="shared" ref="H16:P16" si="0">_xlfn.PERCENTILE.INC($C$3:$C$102,H14)</f>
        <v>600</v>
      </c>
      <c r="I16" s="7">
        <f t="shared" si="0"/>
        <v>635</v>
      </c>
      <c r="J16" s="7">
        <f t="shared" si="0"/>
        <v>680.00000000000011</v>
      </c>
      <c r="K16" s="34">
        <f t="shared" si="0"/>
        <v>700</v>
      </c>
      <c r="L16" s="7">
        <f t="shared" si="0"/>
        <v>700</v>
      </c>
      <c r="M16" s="7">
        <f t="shared" si="0"/>
        <v>714.99999999999989</v>
      </c>
      <c r="N16" s="7">
        <f t="shared" si="0"/>
        <v>760.00000000000011</v>
      </c>
      <c r="O16" s="7">
        <f t="shared" si="0"/>
        <v>800</v>
      </c>
      <c r="P16" s="32">
        <f t="shared" si="0"/>
        <v>800</v>
      </c>
      <c r="R16" s="15"/>
      <c r="S16" s="24" t="s">
        <v>44</v>
      </c>
      <c r="T16" s="25">
        <f>_xlfn.STDEV.S(T9:T13)</f>
        <v>0.16009372255026116</v>
      </c>
      <c r="U16" s="16"/>
      <c r="V16" s="26">
        <f>_xlfn.STDEV.S(V9:V13)</f>
        <v>638.12005140098836</v>
      </c>
      <c r="W16" s="16"/>
      <c r="X16" s="16"/>
      <c r="Y16" s="16"/>
      <c r="Z16" s="17"/>
    </row>
    <row r="17" spans="2:26" ht="14.5" thickBot="1" x14ac:dyDescent="0.35">
      <c r="B17" s="5">
        <v>15</v>
      </c>
      <c r="C17" s="6">
        <v>650</v>
      </c>
      <c r="F17" t="s">
        <v>29</v>
      </c>
      <c r="G17">
        <f>I13-G13</f>
        <v>150</v>
      </c>
      <c r="R17" s="15"/>
      <c r="S17" s="24" t="s">
        <v>45</v>
      </c>
      <c r="T17" s="27">
        <f>T16/T15</f>
        <v>5.7054070759180751E-2</v>
      </c>
      <c r="U17" s="16"/>
      <c r="V17" s="27">
        <f>V16/V15</f>
        <v>5.1524453475307506E-2</v>
      </c>
      <c r="W17" s="16"/>
      <c r="X17" s="16"/>
      <c r="Y17" s="16"/>
      <c r="Z17" s="17"/>
    </row>
    <row r="18" spans="2:26" ht="14.5" thickBot="1" x14ac:dyDescent="0.3">
      <c r="B18" s="5">
        <v>16</v>
      </c>
      <c r="C18" s="6">
        <v>700</v>
      </c>
      <c r="G18" s="35" t="s">
        <v>52</v>
      </c>
      <c r="K18" s="35" t="s">
        <v>51</v>
      </c>
      <c r="R18" s="20"/>
      <c r="S18" s="21"/>
      <c r="T18" s="21"/>
      <c r="U18" s="21"/>
      <c r="V18" s="21"/>
      <c r="W18" s="21"/>
      <c r="X18" s="21"/>
      <c r="Y18" s="21"/>
      <c r="Z18" s="22"/>
    </row>
    <row r="19" spans="2:26" ht="14.5" thickBot="1" x14ac:dyDescent="0.3">
      <c r="B19" s="5">
        <v>17</v>
      </c>
      <c r="C19" s="6">
        <v>700</v>
      </c>
      <c r="F19" t="s">
        <v>30</v>
      </c>
      <c r="G19" s="7" t="s">
        <v>31</v>
      </c>
      <c r="H19" s="7" t="s">
        <v>14</v>
      </c>
      <c r="I19" s="7" t="s">
        <v>32</v>
      </c>
      <c r="J19" s="7" t="s">
        <v>16</v>
      </c>
      <c r="K19" s="7" t="s">
        <v>33</v>
      </c>
    </row>
    <row r="20" spans="2:26" ht="14.5" thickBot="1" x14ac:dyDescent="0.3">
      <c r="B20" s="5">
        <v>18</v>
      </c>
      <c r="C20" s="6">
        <v>800</v>
      </c>
      <c r="G20" s="7">
        <f>H20-1.5*G17</f>
        <v>375</v>
      </c>
      <c r="H20" s="7">
        <f>G13</f>
        <v>600</v>
      </c>
      <c r="I20" s="36">
        <f>G6</f>
        <v>700</v>
      </c>
      <c r="J20" s="7">
        <f>I13</f>
        <v>750</v>
      </c>
      <c r="K20" s="7">
        <f>J20+1.5*G17</f>
        <v>975</v>
      </c>
    </row>
    <row r="21" spans="2:26" ht="14.5" thickBot="1" x14ac:dyDescent="0.3">
      <c r="B21" s="5">
        <v>19</v>
      </c>
      <c r="C21" s="6">
        <v>600</v>
      </c>
    </row>
    <row r="22" spans="2:26" ht="14.5" thickBot="1" x14ac:dyDescent="0.35">
      <c r="B22" s="5">
        <v>20</v>
      </c>
      <c r="C22" s="6">
        <v>550</v>
      </c>
      <c r="F22" t="s">
        <v>34</v>
      </c>
      <c r="G22" s="11">
        <f>G10/G5</f>
        <v>0.1189706158713577</v>
      </c>
    </row>
    <row r="23" spans="2:26" ht="14.5" thickBot="1" x14ac:dyDescent="0.3">
      <c r="B23" s="5">
        <v>21</v>
      </c>
      <c r="C23" s="6">
        <v>700</v>
      </c>
    </row>
    <row r="24" spans="2:26" ht="14.5" thickBot="1" x14ac:dyDescent="0.3">
      <c r="B24" s="5">
        <v>22</v>
      </c>
      <c r="C24" s="6">
        <v>750</v>
      </c>
    </row>
    <row r="25" spans="2:26" ht="14.5" thickBot="1" x14ac:dyDescent="0.3">
      <c r="B25" s="5">
        <v>23</v>
      </c>
      <c r="C25" s="6">
        <v>650</v>
      </c>
    </row>
    <row r="26" spans="2:26" ht="14.5" thickBot="1" x14ac:dyDescent="0.3">
      <c r="B26" s="5">
        <v>24</v>
      </c>
      <c r="C26" s="6">
        <v>700</v>
      </c>
    </row>
    <row r="27" spans="2:26" ht="14.5" thickBot="1" x14ac:dyDescent="0.3">
      <c r="B27" s="5">
        <v>25</v>
      </c>
      <c r="C27" s="6">
        <v>800</v>
      </c>
    </row>
    <row r="28" spans="2:26" ht="14.5" thickBot="1" x14ac:dyDescent="0.3">
      <c r="B28" s="5">
        <v>26</v>
      </c>
      <c r="C28" s="6">
        <v>600</v>
      </c>
    </row>
    <row r="29" spans="2:26" ht="14.5" thickBot="1" x14ac:dyDescent="0.3">
      <c r="B29" s="5">
        <v>27</v>
      </c>
      <c r="C29" s="6">
        <v>550</v>
      </c>
    </row>
    <row r="30" spans="2:26" ht="14.5" thickBot="1" x14ac:dyDescent="0.3">
      <c r="B30" s="5">
        <v>28</v>
      </c>
      <c r="C30" s="6">
        <v>700</v>
      </c>
    </row>
    <row r="31" spans="2:26" ht="14.5" thickBot="1" x14ac:dyDescent="0.3">
      <c r="B31" s="5">
        <v>29</v>
      </c>
      <c r="C31" s="6">
        <v>800</v>
      </c>
    </row>
    <row r="32" spans="2:26" ht="14.5" thickBot="1" x14ac:dyDescent="0.3">
      <c r="B32" s="5">
        <v>30</v>
      </c>
      <c r="C32" s="6">
        <v>750</v>
      </c>
    </row>
    <row r="33" spans="2:3" ht="14.5" thickBot="1" x14ac:dyDescent="0.3">
      <c r="B33" s="5">
        <v>31</v>
      </c>
      <c r="C33" s="6">
        <v>600</v>
      </c>
    </row>
    <row r="34" spans="2:3" ht="14.5" thickBot="1" x14ac:dyDescent="0.3">
      <c r="B34" s="5">
        <v>32</v>
      </c>
      <c r="C34" s="6">
        <v>800</v>
      </c>
    </row>
    <row r="35" spans="2:3" ht="14.5" thickBot="1" x14ac:dyDescent="0.3">
      <c r="B35" s="5">
        <v>33</v>
      </c>
      <c r="C35" s="6">
        <v>700</v>
      </c>
    </row>
    <row r="36" spans="2:3" ht="14.5" thickBot="1" x14ac:dyDescent="0.3">
      <c r="B36" s="5">
        <v>34</v>
      </c>
      <c r="C36" s="6">
        <v>600</v>
      </c>
    </row>
    <row r="37" spans="2:3" ht="14.5" thickBot="1" x14ac:dyDescent="0.3">
      <c r="B37" s="5">
        <v>35</v>
      </c>
      <c r="C37" s="6">
        <v>650</v>
      </c>
    </row>
    <row r="38" spans="2:3" ht="14.5" thickBot="1" x14ac:dyDescent="0.3">
      <c r="B38" s="5">
        <v>36</v>
      </c>
      <c r="C38" s="6">
        <v>700</v>
      </c>
    </row>
    <row r="39" spans="2:3" ht="14.5" thickBot="1" x14ac:dyDescent="0.3">
      <c r="B39" s="5">
        <v>37</v>
      </c>
      <c r="C39" s="6">
        <v>700</v>
      </c>
    </row>
    <row r="40" spans="2:3" ht="14.5" thickBot="1" x14ac:dyDescent="0.3">
      <c r="B40" s="5">
        <v>38</v>
      </c>
      <c r="C40" s="6">
        <v>800</v>
      </c>
    </row>
    <row r="41" spans="2:3" ht="14.5" thickBot="1" x14ac:dyDescent="0.3">
      <c r="B41" s="5">
        <v>39</v>
      </c>
      <c r="C41" s="6">
        <v>600</v>
      </c>
    </row>
    <row r="42" spans="2:3" ht="14.5" thickBot="1" x14ac:dyDescent="0.3">
      <c r="B42" s="5">
        <v>40</v>
      </c>
      <c r="C42" s="6">
        <v>550</v>
      </c>
    </row>
    <row r="43" spans="2:3" ht="14.5" thickBot="1" x14ac:dyDescent="0.3">
      <c r="B43" s="5">
        <v>41</v>
      </c>
      <c r="C43" s="6">
        <v>700</v>
      </c>
    </row>
    <row r="44" spans="2:3" ht="14.5" thickBot="1" x14ac:dyDescent="0.3">
      <c r="B44" s="5">
        <v>42</v>
      </c>
      <c r="C44" s="6">
        <v>750</v>
      </c>
    </row>
    <row r="45" spans="2:3" ht="14.5" thickBot="1" x14ac:dyDescent="0.3">
      <c r="B45" s="5">
        <v>43</v>
      </c>
      <c r="C45" s="6">
        <v>650</v>
      </c>
    </row>
    <row r="46" spans="2:3" ht="14.5" thickBot="1" x14ac:dyDescent="0.3">
      <c r="B46" s="5">
        <v>44</v>
      </c>
      <c r="C46" s="6">
        <v>700</v>
      </c>
    </row>
    <row r="47" spans="2:3" ht="14.5" thickBot="1" x14ac:dyDescent="0.3">
      <c r="B47" s="5">
        <v>45</v>
      </c>
      <c r="C47" s="6">
        <v>800</v>
      </c>
    </row>
    <row r="48" spans="2:3" ht="14.5" thickBot="1" x14ac:dyDescent="0.3">
      <c r="B48" s="5">
        <v>46</v>
      </c>
      <c r="C48" s="6">
        <v>600</v>
      </c>
    </row>
    <row r="49" spans="2:3" ht="14.5" thickBot="1" x14ac:dyDescent="0.3">
      <c r="B49" s="5">
        <v>47</v>
      </c>
      <c r="C49" s="6">
        <v>550</v>
      </c>
    </row>
    <row r="50" spans="2:3" ht="14.5" thickBot="1" x14ac:dyDescent="0.3">
      <c r="B50" s="5">
        <v>48</v>
      </c>
      <c r="C50" s="6">
        <v>700</v>
      </c>
    </row>
    <row r="51" spans="2:3" ht="14.5" thickBot="1" x14ac:dyDescent="0.3">
      <c r="B51" s="5">
        <v>49</v>
      </c>
      <c r="C51" s="6">
        <v>800</v>
      </c>
    </row>
    <row r="52" spans="2:3" ht="14.5" thickBot="1" x14ac:dyDescent="0.3">
      <c r="B52" s="5">
        <v>50</v>
      </c>
      <c r="C52" s="6">
        <v>750</v>
      </c>
    </row>
    <row r="53" spans="2:3" ht="14.5" thickBot="1" x14ac:dyDescent="0.3">
      <c r="B53" s="5">
        <v>51</v>
      </c>
      <c r="C53" s="6">
        <v>600</v>
      </c>
    </row>
    <row r="54" spans="2:3" ht="14.5" thickBot="1" x14ac:dyDescent="0.3">
      <c r="B54" s="5">
        <v>52</v>
      </c>
      <c r="C54" s="6">
        <v>800</v>
      </c>
    </row>
    <row r="55" spans="2:3" ht="14.5" thickBot="1" x14ac:dyDescent="0.3">
      <c r="B55" s="5">
        <v>53</v>
      </c>
      <c r="C55" s="6">
        <v>700</v>
      </c>
    </row>
    <row r="56" spans="2:3" ht="14.5" thickBot="1" x14ac:dyDescent="0.3">
      <c r="B56" s="5">
        <v>54</v>
      </c>
      <c r="C56" s="6">
        <v>600</v>
      </c>
    </row>
    <row r="57" spans="2:3" ht="14.5" thickBot="1" x14ac:dyDescent="0.3">
      <c r="B57" s="5">
        <v>55</v>
      </c>
      <c r="C57" s="6">
        <v>650</v>
      </c>
    </row>
    <row r="58" spans="2:3" ht="14.5" thickBot="1" x14ac:dyDescent="0.3">
      <c r="B58" s="5">
        <v>56</v>
      </c>
      <c r="C58" s="6">
        <v>700</v>
      </c>
    </row>
    <row r="59" spans="2:3" ht="14.5" thickBot="1" x14ac:dyDescent="0.3">
      <c r="B59" s="5">
        <v>57</v>
      </c>
      <c r="C59" s="6">
        <v>700</v>
      </c>
    </row>
    <row r="60" spans="2:3" ht="14.5" thickBot="1" x14ac:dyDescent="0.3">
      <c r="B60" s="5">
        <v>58</v>
      </c>
      <c r="C60" s="6">
        <v>800</v>
      </c>
    </row>
    <row r="61" spans="2:3" ht="14.5" thickBot="1" x14ac:dyDescent="0.3">
      <c r="B61" s="5">
        <v>59</v>
      </c>
      <c r="C61" s="6">
        <v>600</v>
      </c>
    </row>
    <row r="62" spans="2:3" ht="14.5" thickBot="1" x14ac:dyDescent="0.3">
      <c r="B62" s="5">
        <v>60</v>
      </c>
      <c r="C62" s="6">
        <v>550</v>
      </c>
    </row>
    <row r="63" spans="2:3" ht="14.5" thickBot="1" x14ac:dyDescent="0.3">
      <c r="B63" s="5">
        <v>61</v>
      </c>
      <c r="C63" s="6">
        <v>700</v>
      </c>
    </row>
    <row r="64" spans="2:3" ht="14.5" thickBot="1" x14ac:dyDescent="0.3">
      <c r="B64" s="5">
        <v>62</v>
      </c>
      <c r="C64" s="6">
        <v>750</v>
      </c>
    </row>
    <row r="65" spans="2:3" ht="14.5" thickBot="1" x14ac:dyDescent="0.3">
      <c r="B65" s="5">
        <v>63</v>
      </c>
      <c r="C65" s="6">
        <v>650</v>
      </c>
    </row>
    <row r="66" spans="2:3" ht="14.5" thickBot="1" x14ac:dyDescent="0.3">
      <c r="B66" s="5">
        <v>64</v>
      </c>
      <c r="C66" s="6">
        <v>700</v>
      </c>
    </row>
    <row r="67" spans="2:3" ht="14.5" thickBot="1" x14ac:dyDescent="0.3">
      <c r="B67" s="5">
        <v>65</v>
      </c>
      <c r="C67" s="6">
        <v>800</v>
      </c>
    </row>
    <row r="68" spans="2:3" ht="14.5" thickBot="1" x14ac:dyDescent="0.3">
      <c r="B68" s="5">
        <v>66</v>
      </c>
      <c r="C68" s="6">
        <v>600</v>
      </c>
    </row>
    <row r="69" spans="2:3" ht="14.5" thickBot="1" x14ac:dyDescent="0.3">
      <c r="B69" s="5">
        <v>67</v>
      </c>
      <c r="C69" s="6">
        <v>550</v>
      </c>
    </row>
    <row r="70" spans="2:3" ht="14.5" thickBot="1" x14ac:dyDescent="0.3">
      <c r="B70" s="5">
        <v>68</v>
      </c>
      <c r="C70" s="6">
        <v>700</v>
      </c>
    </row>
    <row r="71" spans="2:3" ht="14.5" thickBot="1" x14ac:dyDescent="0.3">
      <c r="B71" s="5">
        <v>69</v>
      </c>
      <c r="C71" s="6">
        <v>800</v>
      </c>
    </row>
    <row r="72" spans="2:3" ht="14.5" thickBot="1" x14ac:dyDescent="0.3">
      <c r="B72" s="5">
        <v>70</v>
      </c>
      <c r="C72" s="6">
        <v>750</v>
      </c>
    </row>
    <row r="73" spans="2:3" ht="14.5" thickBot="1" x14ac:dyDescent="0.3">
      <c r="B73" s="5">
        <v>71</v>
      </c>
      <c r="C73" s="6">
        <v>600</v>
      </c>
    </row>
    <row r="74" spans="2:3" ht="14.5" thickBot="1" x14ac:dyDescent="0.3">
      <c r="B74" s="5">
        <v>72</v>
      </c>
      <c r="C74" s="6">
        <v>800</v>
      </c>
    </row>
    <row r="75" spans="2:3" ht="14.5" thickBot="1" x14ac:dyDescent="0.3">
      <c r="B75" s="5">
        <v>73</v>
      </c>
      <c r="C75" s="6">
        <v>700</v>
      </c>
    </row>
    <row r="76" spans="2:3" ht="14.5" thickBot="1" x14ac:dyDescent="0.3">
      <c r="B76" s="5">
        <v>74</v>
      </c>
      <c r="C76" s="6">
        <v>600</v>
      </c>
    </row>
    <row r="77" spans="2:3" ht="14.5" thickBot="1" x14ac:dyDescent="0.3">
      <c r="B77" s="5">
        <v>75</v>
      </c>
      <c r="C77" s="6">
        <v>650</v>
      </c>
    </row>
    <row r="78" spans="2:3" ht="14.5" thickBot="1" x14ac:dyDescent="0.3">
      <c r="B78" s="5">
        <v>76</v>
      </c>
      <c r="C78" s="6">
        <v>700</v>
      </c>
    </row>
    <row r="79" spans="2:3" ht="14.5" thickBot="1" x14ac:dyDescent="0.3">
      <c r="B79" s="5">
        <v>77</v>
      </c>
      <c r="C79" s="6">
        <v>700</v>
      </c>
    </row>
    <row r="80" spans="2:3" ht="14.5" thickBot="1" x14ac:dyDescent="0.3">
      <c r="B80" s="5">
        <v>78</v>
      </c>
      <c r="C80" s="6">
        <v>800</v>
      </c>
    </row>
    <row r="81" spans="2:6" ht="14.5" thickBot="1" x14ac:dyDescent="0.3">
      <c r="B81" s="5">
        <v>79</v>
      </c>
      <c r="C81" s="6">
        <v>600</v>
      </c>
    </row>
    <row r="82" spans="2:6" ht="14.5" thickBot="1" x14ac:dyDescent="0.3">
      <c r="B82" s="5">
        <v>80</v>
      </c>
      <c r="C82" s="6">
        <v>550</v>
      </c>
    </row>
    <row r="83" spans="2:6" ht="14.5" thickBot="1" x14ac:dyDescent="0.3">
      <c r="B83" s="5">
        <v>81</v>
      </c>
      <c r="C83" s="6">
        <v>700</v>
      </c>
    </row>
    <row r="84" spans="2:6" ht="14.5" thickBot="1" x14ac:dyDescent="0.3">
      <c r="B84" s="5">
        <v>82</v>
      </c>
      <c r="C84" s="6">
        <v>750</v>
      </c>
    </row>
    <row r="85" spans="2:6" ht="14.5" thickBot="1" x14ac:dyDescent="0.35">
      <c r="B85" s="5">
        <v>83</v>
      </c>
      <c r="C85" s="6">
        <v>650</v>
      </c>
      <c r="F85" s="2" t="s">
        <v>46</v>
      </c>
    </row>
    <row r="86" spans="2:6" ht="14.5" thickBot="1" x14ac:dyDescent="0.3">
      <c r="B86" s="5">
        <v>84</v>
      </c>
      <c r="C86" s="6">
        <v>700</v>
      </c>
    </row>
    <row r="87" spans="2:6" ht="14.5" thickBot="1" x14ac:dyDescent="0.3">
      <c r="B87" s="5">
        <v>85</v>
      </c>
      <c r="C87" s="6">
        <v>800</v>
      </c>
    </row>
    <row r="88" spans="2:6" ht="14.5" thickBot="1" x14ac:dyDescent="0.3">
      <c r="B88" s="5">
        <v>86</v>
      </c>
      <c r="C88" s="6">
        <v>600</v>
      </c>
    </row>
    <row r="89" spans="2:6" ht="14.5" thickBot="1" x14ac:dyDescent="0.3">
      <c r="B89" s="5">
        <v>87</v>
      </c>
      <c r="C89" s="6">
        <v>550</v>
      </c>
    </row>
    <row r="90" spans="2:6" ht="14.5" thickBot="1" x14ac:dyDescent="0.3">
      <c r="B90" s="5">
        <v>88</v>
      </c>
      <c r="C90" s="6">
        <v>700</v>
      </c>
    </row>
    <row r="91" spans="2:6" ht="14.5" thickBot="1" x14ac:dyDescent="0.3">
      <c r="B91" s="5">
        <v>89</v>
      </c>
      <c r="C91" s="6">
        <v>800</v>
      </c>
    </row>
    <row r="92" spans="2:6" ht="14.5" thickBot="1" x14ac:dyDescent="0.3">
      <c r="B92" s="5">
        <v>90</v>
      </c>
      <c r="C92" s="6">
        <v>750</v>
      </c>
    </row>
    <row r="93" spans="2:6" ht="14.5" thickBot="1" x14ac:dyDescent="0.3">
      <c r="B93" s="5">
        <v>91</v>
      </c>
      <c r="C93" s="6">
        <v>600</v>
      </c>
    </row>
    <row r="94" spans="2:6" ht="14.5" thickBot="1" x14ac:dyDescent="0.3">
      <c r="B94" s="5">
        <v>92</v>
      </c>
      <c r="C94" s="6">
        <v>800</v>
      </c>
    </row>
    <row r="95" spans="2:6" ht="14.5" thickBot="1" x14ac:dyDescent="0.3">
      <c r="B95" s="5">
        <v>93</v>
      </c>
      <c r="C95" s="6">
        <v>700</v>
      </c>
    </row>
    <row r="96" spans="2:6" ht="14.5" thickBot="1" x14ac:dyDescent="0.3">
      <c r="B96" s="5">
        <v>94</v>
      </c>
      <c r="C96" s="6">
        <v>600</v>
      </c>
    </row>
    <row r="97" spans="2:3" ht="14.5" thickBot="1" x14ac:dyDescent="0.3">
      <c r="B97" s="5">
        <v>95</v>
      </c>
      <c r="C97" s="8">
        <v>750</v>
      </c>
    </row>
    <row r="98" spans="2:3" ht="14.5" thickBot="1" x14ac:dyDescent="0.3">
      <c r="B98" s="5">
        <v>96</v>
      </c>
      <c r="C98" s="8">
        <v>700</v>
      </c>
    </row>
    <row r="99" spans="2:3" ht="14.5" thickBot="1" x14ac:dyDescent="0.3">
      <c r="B99" s="5">
        <v>97</v>
      </c>
      <c r="C99" s="8">
        <v>600</v>
      </c>
    </row>
    <row r="100" spans="2:3" ht="14.5" thickBot="1" x14ac:dyDescent="0.3">
      <c r="B100" s="5">
        <v>98</v>
      </c>
      <c r="C100" s="8">
        <v>800</v>
      </c>
    </row>
    <row r="101" spans="2:3" ht="14.5" thickBot="1" x14ac:dyDescent="0.3">
      <c r="B101" s="5">
        <v>99</v>
      </c>
      <c r="C101" s="8">
        <v>650</v>
      </c>
    </row>
    <row r="102" spans="2:3" ht="14.5" thickBot="1" x14ac:dyDescent="0.3">
      <c r="B102" s="5">
        <v>100</v>
      </c>
      <c r="C102" s="8">
        <v>700</v>
      </c>
    </row>
  </sheetData>
  <conditionalFormatting sqref="C3:C10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0AF2-84E9-4FFD-AB31-91819E67F24A}">
  <dimension ref="B3:B14"/>
  <sheetViews>
    <sheetView workbookViewId="0">
      <selection activeCell="B24" sqref="B24"/>
    </sheetView>
  </sheetViews>
  <sheetFormatPr defaultRowHeight="12.5" x14ac:dyDescent="0.25"/>
  <sheetData>
    <row r="3" spans="2:2" x14ac:dyDescent="0.25">
      <c r="B3" t="s">
        <v>53</v>
      </c>
    </row>
    <row r="4" spans="2:2" x14ac:dyDescent="0.25">
      <c r="B4" t="s">
        <v>54</v>
      </c>
    </row>
    <row r="5" spans="2:2" x14ac:dyDescent="0.25">
      <c r="B5" t="s">
        <v>55</v>
      </c>
    </row>
    <row r="7" spans="2:2" x14ac:dyDescent="0.25">
      <c r="B7" t="s">
        <v>56</v>
      </c>
    </row>
    <row r="8" spans="2:2" x14ac:dyDescent="0.25">
      <c r="B8" t="s">
        <v>57</v>
      </c>
    </row>
    <row r="9" spans="2:2" x14ac:dyDescent="0.25">
      <c r="B9" t="s">
        <v>58</v>
      </c>
    </row>
    <row r="10" spans="2:2" x14ac:dyDescent="0.25">
      <c r="B10" t="s">
        <v>59</v>
      </c>
    </row>
    <row r="11" spans="2:2" x14ac:dyDescent="0.25">
      <c r="B11" t="s">
        <v>60</v>
      </c>
    </row>
    <row r="13" spans="2:2" x14ac:dyDescent="0.25">
      <c r="B13" t="s">
        <v>61</v>
      </c>
    </row>
    <row r="14" spans="2:2" x14ac:dyDescent="0.25">
      <c r="B14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DescStats</vt:lpstr>
      <vt:lpstr>Let's Calculate</vt:lpstr>
      <vt:lpstr>Statistics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Asokan, Arun</dc:creator>
  <cp:lastModifiedBy>Asokan, Arun</cp:lastModifiedBy>
  <dcterms:created xsi:type="dcterms:W3CDTF">2023-07-09T02:58:24Z</dcterms:created>
  <dcterms:modified xsi:type="dcterms:W3CDTF">2023-07-15T07:22:32Z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2023-07-15T02:03:31Z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9d1f12cc-98c9-4cc4-8560-b895500cc36d</vt:lpwstr>
  </property>
  <property fmtid="{D5CDD505-2E9C-101B-9397-08002B2CF9AE}" pid="8" name="MSIP_Label_3c9bec58-8084-492e-8360-0e1cfe36408c_ContentBits">
    <vt:lpwstr>0</vt:lpwstr>
  </property>
</Properties>
</file>