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ejasunkara/Projects/IoT-anomaly-detection-main/"/>
    </mc:Choice>
  </mc:AlternateContent>
  <xr:revisionPtr revIDLastSave="0" documentId="13_ncr:1_{16F072AC-89F8-C84C-B9EF-AF5D11348852}" xr6:coauthVersionLast="47" xr6:coauthVersionMax="47" xr10:uidLastSave="{00000000-0000-0000-0000-000000000000}"/>
  <bookViews>
    <workbookView xWindow="240" yWindow="74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<sst xmlns="http://schemas.openxmlformats.org/spreadsheetml/2006/main" count="5" uniqueCount="5">
  <si>
    <t>Horizon</t>
  </si>
  <si>
    <t>MSE</t>
  </si>
  <si>
    <t>MAE</t>
  </si>
  <si>
    <t>SMAPE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</si>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</sst>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K14" sqref="K14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">
      <c r="A2">
        <v>1</v>
      </c>
      <c r="B2">
        <v>5.6440331041812897E-2</v>
      </c>
      <c r="C2">
        <v>0.1892763823270798</v>
      </c>
      <c r="D2">
        <v>13.14136832952499</v>
      </c>
    </row>
    <row r="3" spans="1:8" x14ac:dyDescent="0.2">
      <c r="A3">
        <v>2</v>
      </c>
      <c r="B3">
        <v>7.9980835318565369E-2</v>
      </c>
      <c r="C3">
        <v>0.2326815277338028</v>
      </c>
      <c r="D3">
        <v>16.130337119102482</v>
      </c>
    </row>
    <row r="4" spans="1:8" x14ac:dyDescent="0.2">
      <c r="A4">
        <v>3</v>
      </c>
      <c r="B4">
        <v>0.14318901300430301</v>
      </c>
      <c r="C4">
        <v>0.31082993745803827</v>
      </c>
      <c r="D4">
        <v>21.44610732793808</v>
      </c>
    </row>
    <row r="5" spans="1:8" x14ac:dyDescent="0.2">
      <c r="A5">
        <v>4</v>
      </c>
      <c r="B5">
        <v>0.21172784268856051</v>
      </c>
      <c r="C5">
        <v>0.38059580326080322</v>
      </c>
      <c r="D5">
        <v>26.131212711334229</v>
      </c>
    </row>
    <row r="6" spans="1:8" x14ac:dyDescent="0.2">
      <c r="A6">
        <v>5</v>
      </c>
      <c r="B6">
        <v>0.22007694840431211</v>
      </c>
      <c r="C6">
        <v>0.38738775253295898</v>
      </c>
      <c r="D6">
        <v>26.58843994140625</v>
      </c>
    </row>
    <row r="7" spans="1:8" x14ac:dyDescent="0.2">
      <c r="A7">
        <v>6</v>
      </c>
      <c r="B7">
        <v>0.3123033344745636</v>
      </c>
      <c r="C7">
        <v>0.42760512232780462</v>
      </c>
      <c r="D7">
        <v>29.040068387985229</v>
      </c>
    </row>
    <row r="8" spans="1:8" x14ac:dyDescent="0.2">
      <c r="A8">
        <v>7</v>
      </c>
      <c r="B8">
        <v>0.27293932437896729</v>
      </c>
      <c r="C8">
        <v>0.35977748036384583</v>
      </c>
      <c r="D8">
        <v>24.328374862670898</v>
      </c>
    </row>
    <row r="9" spans="1:8" x14ac:dyDescent="0.2">
      <c r="A9">
        <v>8</v>
      </c>
      <c r="B9">
        <v>0.33494198322296143</v>
      </c>
      <c r="C9">
        <v>0.47187265753746033</v>
      </c>
      <c r="D9">
        <v>32.086664438247681</v>
      </c>
    </row>
    <row r="10" spans="1:8" x14ac:dyDescent="0.2">
      <c r="A10">
        <v>9</v>
      </c>
      <c r="B10">
        <v>0.23150469362735751</v>
      </c>
      <c r="C10">
        <v>0.34783801436424261</v>
      </c>
      <c r="D10">
        <v>23.747339844703671</v>
      </c>
    </row>
    <row r="11" spans="1:8" x14ac:dyDescent="0.2">
      <c r="A11">
        <v>10</v>
      </c>
      <c r="B11">
        <v>0.35349321365356451</v>
      </c>
      <c r="C11">
        <v>0.50375813245773315</v>
      </c>
      <c r="D11">
        <v>34.377986192703247</v>
      </c>
    </row>
    <row r="12" spans="1:8" x14ac:dyDescent="0.2">
      <c r="A12">
        <v>11</v>
      </c>
      <c r="B12">
        <v>0.17692691087722781</v>
      </c>
      <c r="C12">
        <v>0.33997806906700129</v>
      </c>
      <c r="D12">
        <v>23.413538932800289</v>
      </c>
    </row>
    <row r="13" spans="1:8" x14ac:dyDescent="0.2">
      <c r="A13">
        <v>12</v>
      </c>
      <c r="B13">
        <v>0.31912687420845032</v>
      </c>
      <c r="C13">
        <v>0.47175583243370062</v>
      </c>
      <c r="D13">
        <v>32.241764664649963</v>
      </c>
    </row>
    <row r="14" spans="1:8" x14ac:dyDescent="0.2">
      <c r="A14" t="s">
        <v>4</v>
      </c>
      <c r="B14">
        <f>AVERAGE(B2:B13)</f>
        <v>0.22605427540838718</v>
      </c>
      <c r="C14">
        <f>AVERAGE(C2:C13)</f>
        <v>0.3686130593220393</v>
      </c>
      <c r="D14">
        <f>AVERAGE(D2:D13)</f>
        <v>25.222766896088917</v>
      </c>
      <c r="F14">
        <v>0.22605</v>
      </c>
      <c r="G14">
        <v>0.36861300000000002</v>
      </c>
      <c r="H14">
        <v>25.222770000000001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Teja Sunkara</cp:lastModifiedBy>
  <dcterms:created xsi:type="dcterms:W3CDTF">2025-03-20T08:33:05Z</dcterms:created>
  <dcterms:modified xsi:type="dcterms:W3CDTF">2025-03-20T09:13:08Z</dcterms:modified>
</cp:coreProperties>
</file>