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ebappclouds\OneDrive\Desktop\ARC Calls\"/>
    </mc:Choice>
  </mc:AlternateContent>
  <xr:revisionPtr revIDLastSave="0" documentId="8_{F1844396-0A5D-4435-B2F6-A30EB98FFABF}" xr6:coauthVersionLast="47" xr6:coauthVersionMax="47" xr10:uidLastSave="{00000000-0000-0000-0000-000000000000}"/>
  <bookViews>
    <workbookView xWindow="-120" yWindow="-120" windowWidth="20730" windowHeight="11040" activeTab="1" xr2:uid="{E37427AD-27B5-4897-A8D0-8C6DAD79370D}"/>
  </bookViews>
  <sheets>
    <sheet name="July Claims" sheetId="1" r:id="rId1"/>
    <sheet name="Day Shift" sheetId="2" r:id="rId2"/>
    <sheet name="Arun" sheetId="4" r:id="rId3"/>
    <sheet name="Tej" sheetId="5" r:id="rId4"/>
    <sheet name="Arpana" sheetId="6" r:id="rId5"/>
    <sheet name="Sara" sheetId="7" r:id="rId6"/>
    <sheet name="Yogitha" sheetId="8" r:id="rId7"/>
    <sheet name="Anita" sheetId="9" r:id="rId8"/>
    <sheet name="Shobhana" sheetId="10" r:id="rId9"/>
    <sheet name="Ramya" sheetId="11" r:id="rId10"/>
    <sheet name="Abdul Raheem" sheetId="12" r:id="rId11"/>
  </sheets>
  <calcPr calcId="191029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<sst xmlns="http://schemas.openxmlformats.org/spreadsheetml/2006/main" count="24369" uniqueCount="3001">
  <si>
    <t>Claim Number</t>
  </si>
  <si>
    <t>LSP?</t>
  </si>
  <si>
    <t>DOL</t>
  </si>
  <si>
    <t>DOR</t>
  </si>
  <si>
    <t>State</t>
  </si>
  <si>
    <t>Country</t>
  </si>
  <si>
    <t>Insured Driver Last Name</t>
  </si>
  <si>
    <t>Claimant Last Name</t>
  </si>
  <si>
    <t>Created By</t>
  </si>
  <si>
    <t>Is Send to Austin?</t>
  </si>
  <si>
    <t>Locus</t>
  </si>
  <si>
    <t>Claim Filled in</t>
  </si>
  <si>
    <t>Claim Reviewed</t>
  </si>
  <si>
    <t>Notification Sent</t>
  </si>
  <si>
    <t>Actions</t>
  </si>
  <si>
    <t>AZ2026177772</t>
  </si>
  <si>
    <t>Amazon</t>
  </si>
  <si>
    <t>07/30/2026</t>
  </si>
  <si>
    <t>07/31/2026</t>
  </si>
  <si>
    <t>WA</t>
  </si>
  <si>
    <t>USA</t>
  </si>
  <si>
    <t>Harris</t>
  </si>
  <si>
    <t>Arun</t>
  </si>
  <si>
    <t>Pending</t>
  </si>
  <si>
    <t>In The Yard</t>
  </si>
  <si>
    <t>Yes</t>
  </si>
  <si>
    <t>AZ2026177771</t>
  </si>
  <si>
    <t>LSP</t>
  </si>
  <si>
    <t>None</t>
  </si>
  <si>
    <t>Sara Khan</t>
  </si>
  <si>
    <t>NA</t>
  </si>
  <si>
    <t>AZ2026177770</t>
  </si>
  <si>
    <t>KY</t>
  </si>
  <si>
    <t>Igamberdiev</t>
  </si>
  <si>
    <t>Unknown</t>
  </si>
  <si>
    <t>Anita</t>
  </si>
  <si>
    <t>Over the Road</t>
  </si>
  <si>
    <t>AZ2026177769</t>
  </si>
  <si>
    <t>VA</t>
  </si>
  <si>
    <t>Belamour</t>
  </si>
  <si>
    <t>Tejkrishna Poojala</t>
  </si>
  <si>
    <t>AZ2026177768</t>
  </si>
  <si>
    <t>CA</t>
  </si>
  <si>
    <t>Korke</t>
  </si>
  <si>
    <t>Yogitha</t>
  </si>
  <si>
    <t>Success</t>
  </si>
  <si>
    <t>AZ2026177767</t>
  </si>
  <si>
    <t>PA</t>
  </si>
  <si>
    <t>Rivera</t>
  </si>
  <si>
    <t>AZ2026177766</t>
  </si>
  <si>
    <t>AFP</t>
  </si>
  <si>
    <t>Cleveland</t>
  </si>
  <si>
    <t>-</t>
  </si>
  <si>
    <t>AZ2026177765</t>
  </si>
  <si>
    <t>07/29/2026</t>
  </si>
  <si>
    <t>AZ</t>
  </si>
  <si>
    <t>Phaura</t>
  </si>
  <si>
    <t>AZ2026177764</t>
  </si>
  <si>
    <t>07/20/2026</t>
  </si>
  <si>
    <t>OK</t>
  </si>
  <si>
    <t>Deundre</t>
  </si>
  <si>
    <t>Walker</t>
  </si>
  <si>
    <t>AZ2026177763</t>
  </si>
  <si>
    <t>Poland</t>
  </si>
  <si>
    <t>AZ2026177762</t>
  </si>
  <si>
    <t>GA</t>
  </si>
  <si>
    <t>Salehi</t>
  </si>
  <si>
    <t>AZ2026177761</t>
  </si>
  <si>
    <t>IN</t>
  </si>
  <si>
    <t>Azar</t>
  </si>
  <si>
    <t>Daya</t>
  </si>
  <si>
    <t>AZ2026177760</t>
  </si>
  <si>
    <t>NM</t>
  </si>
  <si>
    <t>Collier</t>
  </si>
  <si>
    <t>Praneeth Raj</t>
  </si>
  <si>
    <t>AZ2026177758</t>
  </si>
  <si>
    <t>Sanchez</t>
  </si>
  <si>
    <t>Sreeram</t>
  </si>
  <si>
    <t>AZ2026177757</t>
  </si>
  <si>
    <t>07/28/2026</t>
  </si>
  <si>
    <t>Bayar</t>
  </si>
  <si>
    <t>AZ2026177756</t>
  </si>
  <si>
    <t>MB</t>
  </si>
  <si>
    <t>Canada</t>
  </si>
  <si>
    <t>Singh</t>
  </si>
  <si>
    <t>Abhishek Lincoln</t>
  </si>
  <si>
    <t>AZ2026177755</t>
  </si>
  <si>
    <t>Syed Azhar Hussain</t>
  </si>
  <si>
    <t>AZ2026177754</t>
  </si>
  <si>
    <t>OH</t>
  </si>
  <si>
    <t>Boboev</t>
  </si>
  <si>
    <t>AZ2026177752</t>
  </si>
  <si>
    <t>Fulkerson</t>
  </si>
  <si>
    <t>O'Neil</t>
  </si>
  <si>
    <t>AZ2026177750</t>
  </si>
  <si>
    <t>AZ2026177749</t>
  </si>
  <si>
    <t>Markey</t>
  </si>
  <si>
    <t>Frederickson</t>
  </si>
  <si>
    <t>AZ2026177748</t>
  </si>
  <si>
    <t>Uttar Pradesh</t>
  </si>
  <si>
    <t>India</t>
  </si>
  <si>
    <t>AZ2026177746</t>
  </si>
  <si>
    <t>Stribling</t>
  </si>
  <si>
    <t>AZ2026177745</t>
  </si>
  <si>
    <t>ON</t>
  </si>
  <si>
    <t>sharma</t>
  </si>
  <si>
    <t>AZ2026177744</t>
  </si>
  <si>
    <t>Moton</t>
  </si>
  <si>
    <t>AZ2026177743</t>
  </si>
  <si>
    <t>FL</t>
  </si>
  <si>
    <t>Bolatre</t>
  </si>
  <si>
    <t>AZ2026177742</t>
  </si>
  <si>
    <t>ID</t>
  </si>
  <si>
    <t>Hrubenyuk</t>
  </si>
  <si>
    <t>AZ2026177741</t>
  </si>
  <si>
    <t>Taurus</t>
  </si>
  <si>
    <t>AZ2026177739</t>
  </si>
  <si>
    <t>MO</t>
  </si>
  <si>
    <t>Ahmed</t>
  </si>
  <si>
    <t>AZ2026177738</t>
  </si>
  <si>
    <t>MA</t>
  </si>
  <si>
    <t>Lopez</t>
  </si>
  <si>
    <t>AZ2026177737</t>
  </si>
  <si>
    <t>O'hara</t>
  </si>
  <si>
    <t>Leoszewski</t>
  </si>
  <si>
    <t>AZ2026177736</t>
  </si>
  <si>
    <t>AZ2026177735</t>
  </si>
  <si>
    <t>IA</t>
  </si>
  <si>
    <t>Amrine</t>
  </si>
  <si>
    <t>AZ2026177732</t>
  </si>
  <si>
    <t>Shea</t>
  </si>
  <si>
    <t>Halavri Naveen Reddy</t>
  </si>
  <si>
    <t>AZ2026177730</t>
  </si>
  <si>
    <t>Pena</t>
  </si>
  <si>
    <t>Madhu Sai Rachakonda</t>
  </si>
  <si>
    <t>AZ2026177726</t>
  </si>
  <si>
    <t>NS</t>
  </si>
  <si>
    <t>Kontham Prathik Reddy</t>
  </si>
  <si>
    <t>AZ2026177725</t>
  </si>
  <si>
    <t>07/18/2026</t>
  </si>
  <si>
    <t>NJ</t>
  </si>
  <si>
    <t>Carter</t>
  </si>
  <si>
    <t>Kholm</t>
  </si>
  <si>
    <t>Srinivas</t>
  </si>
  <si>
    <t>AZ2026177724</t>
  </si>
  <si>
    <t>MI</t>
  </si>
  <si>
    <t>AZ2026177723</t>
  </si>
  <si>
    <t>Brown</t>
  </si>
  <si>
    <t>AZ2026177721</t>
  </si>
  <si>
    <t>LA</t>
  </si>
  <si>
    <t>Upton</t>
  </si>
  <si>
    <t>AZ2026177718</t>
  </si>
  <si>
    <t>England</t>
  </si>
  <si>
    <t>UK</t>
  </si>
  <si>
    <t>Stopper</t>
  </si>
  <si>
    <t>AZ2026177717</t>
  </si>
  <si>
    <t>IL</t>
  </si>
  <si>
    <t>Zercher</t>
  </si>
  <si>
    <t>AZ2026177711</t>
  </si>
  <si>
    <t>Johnson</t>
  </si>
  <si>
    <t>Ernest</t>
  </si>
  <si>
    <t>AZ2026177709</t>
  </si>
  <si>
    <t>Lubusz</t>
  </si>
  <si>
    <t>Adamek</t>
  </si>
  <si>
    <t>AZ2026177708</t>
  </si>
  <si>
    <t>Jhonson</t>
  </si>
  <si>
    <t>AZ2026177706</t>
  </si>
  <si>
    <t>Rasheed</t>
  </si>
  <si>
    <t>AZ2026177705</t>
  </si>
  <si>
    <t>TX</t>
  </si>
  <si>
    <t>Aguilar</t>
  </si>
  <si>
    <t>AZ2026177703</t>
  </si>
  <si>
    <t>Ayush</t>
  </si>
  <si>
    <t>Shobhana</t>
  </si>
  <si>
    <t>AZ2026177702</t>
  </si>
  <si>
    <t>AZ2026177701</t>
  </si>
  <si>
    <t>Shunton</t>
  </si>
  <si>
    <t>Abdul Raheem</t>
  </si>
  <si>
    <t>AZ2026177700</t>
  </si>
  <si>
    <t>AZ2026177699</t>
  </si>
  <si>
    <t>Arpana Annu Lincoln</t>
  </si>
  <si>
    <t>AZ2026177698</t>
  </si>
  <si>
    <t>Kumar</t>
  </si>
  <si>
    <t>AZ2026177697</t>
  </si>
  <si>
    <t>TN</t>
  </si>
  <si>
    <t>Ayomibe Viccor</t>
  </si>
  <si>
    <t>Ramya Sree</t>
  </si>
  <si>
    <t>AZ2026177696</t>
  </si>
  <si>
    <t>Rosario</t>
  </si>
  <si>
    <t>Abdullayev</t>
  </si>
  <si>
    <t>AZ2026177695</t>
  </si>
  <si>
    <t>Gilmore</t>
  </si>
  <si>
    <t>AZ2026177694</t>
  </si>
  <si>
    <t>AZ2026177693</t>
  </si>
  <si>
    <t>Gray</t>
  </si>
  <si>
    <t>AZ2026177692</t>
  </si>
  <si>
    <t>Pacheco</t>
  </si>
  <si>
    <t>AZ2026177691</t>
  </si>
  <si>
    <t>Yacquub</t>
  </si>
  <si>
    <t>AZ2026177690</t>
  </si>
  <si>
    <t>AZ2026177689</t>
  </si>
  <si>
    <t>NC</t>
  </si>
  <si>
    <t>Pinnix</t>
  </si>
  <si>
    <t>AZ2026177688</t>
  </si>
  <si>
    <t>Eraliev</t>
  </si>
  <si>
    <t>AZ2026177687</t>
  </si>
  <si>
    <t>WI</t>
  </si>
  <si>
    <t>Tesfaldet Tsegay</t>
  </si>
  <si>
    <t>AZ2026177686</t>
  </si>
  <si>
    <t>AZ2026177685</t>
  </si>
  <si>
    <t>Bush</t>
  </si>
  <si>
    <t>AZ2026177684</t>
  </si>
  <si>
    <t>Munaxfa Algabri</t>
  </si>
  <si>
    <t>Abdul Wasay</t>
  </si>
  <si>
    <t>AZ2026177683</t>
  </si>
  <si>
    <t>Van Dorn</t>
  </si>
  <si>
    <t>AZ2026177682</t>
  </si>
  <si>
    <t>Zhunusali</t>
  </si>
  <si>
    <t>Aminulla</t>
  </si>
  <si>
    <t>AZ2026177681</t>
  </si>
  <si>
    <t>AZ2026177680</t>
  </si>
  <si>
    <t>Knockum</t>
  </si>
  <si>
    <t>AZ2026177679</t>
  </si>
  <si>
    <t>Mitchell</t>
  </si>
  <si>
    <t>AZ2026177678</t>
  </si>
  <si>
    <t>AZ2026177677</t>
  </si>
  <si>
    <t>Bajgai</t>
  </si>
  <si>
    <t>AZ2026177673</t>
  </si>
  <si>
    <t>Hassan Bouhmid</t>
  </si>
  <si>
    <t>AZ2026177672</t>
  </si>
  <si>
    <t>NY</t>
  </si>
  <si>
    <t>Mckenney</t>
  </si>
  <si>
    <t>AZ2026177671</t>
  </si>
  <si>
    <t>AL</t>
  </si>
  <si>
    <t>Chasteen</t>
  </si>
  <si>
    <t>AZ2026177670</t>
  </si>
  <si>
    <t>Anuj</t>
  </si>
  <si>
    <t>AZ2026177669</t>
  </si>
  <si>
    <t>Cazares</t>
  </si>
  <si>
    <t>AZ2026177668</t>
  </si>
  <si>
    <t>MMRO</t>
  </si>
  <si>
    <t>Oun</t>
  </si>
  <si>
    <t>AZ2026177667</t>
  </si>
  <si>
    <t>Michaud</t>
  </si>
  <si>
    <t>AZ2026177666</t>
  </si>
  <si>
    <t>Karamete</t>
  </si>
  <si>
    <t>AZ2026177665</t>
  </si>
  <si>
    <t>CO</t>
  </si>
  <si>
    <t>Phillips</t>
  </si>
  <si>
    <t>Becker</t>
  </si>
  <si>
    <t>AZ2026177664</t>
  </si>
  <si>
    <t>MN</t>
  </si>
  <si>
    <t>Zuniga</t>
  </si>
  <si>
    <t>Peterson</t>
  </si>
  <si>
    <t>AZ2026177663</t>
  </si>
  <si>
    <t>AZ2026177662</t>
  </si>
  <si>
    <t>Smith</t>
  </si>
  <si>
    <t>AZ2026177661</t>
  </si>
  <si>
    <t>07/24/2026</t>
  </si>
  <si>
    <t>Ayers</t>
  </si>
  <si>
    <t>AZ2026177659</t>
  </si>
  <si>
    <t>Knepfler</t>
  </si>
  <si>
    <t>AZ2026177658</t>
  </si>
  <si>
    <t>Noudehou</t>
  </si>
  <si>
    <t>AZ2026177657</t>
  </si>
  <si>
    <t>07/27/2026</t>
  </si>
  <si>
    <t>AZ2026177656</t>
  </si>
  <si>
    <t>Watson</t>
  </si>
  <si>
    <t>AZ2026177655</t>
  </si>
  <si>
    <t>Ricketts, Collins</t>
  </si>
  <si>
    <t>AZ2026177653</t>
  </si>
  <si>
    <t>AZ2026177652</t>
  </si>
  <si>
    <t>Castineiras</t>
  </si>
  <si>
    <t>Hemanth Chilaka</t>
  </si>
  <si>
    <t>AZ2026177651</t>
  </si>
  <si>
    <t>07/17/2026</t>
  </si>
  <si>
    <t>Toure</t>
  </si>
  <si>
    <t>AZ2026177649</t>
  </si>
  <si>
    <t>Autman</t>
  </si>
  <si>
    <t>AZ2026177648</t>
  </si>
  <si>
    <t>Whitley</t>
  </si>
  <si>
    <t>Shivanand</t>
  </si>
  <si>
    <t>AZ2026177647</t>
  </si>
  <si>
    <t>Garcia</t>
  </si>
  <si>
    <t>AZ2026177646</t>
  </si>
  <si>
    <t>Knighton</t>
  </si>
  <si>
    <t>AZ2026177644</t>
  </si>
  <si>
    <t>Gonzalez</t>
  </si>
  <si>
    <t>AZ2026177643</t>
  </si>
  <si>
    <t>Tolliver</t>
  </si>
  <si>
    <t>AZ2026177639</t>
  </si>
  <si>
    <t>05/15/2026</t>
  </si>
  <si>
    <t>Voss</t>
  </si>
  <si>
    <t>Elaine Carroll</t>
  </si>
  <si>
    <t>AZ2026177638</t>
  </si>
  <si>
    <t>06/14/2026</t>
  </si>
  <si>
    <t>UNKNOWN</t>
  </si>
  <si>
    <t>Copperstein</t>
  </si>
  <si>
    <t>AZ2026177637</t>
  </si>
  <si>
    <t>Gill</t>
  </si>
  <si>
    <t>Lewis</t>
  </si>
  <si>
    <t>AZ2026177636</t>
  </si>
  <si>
    <t>05/23/2026</t>
  </si>
  <si>
    <t>07/22/2026</t>
  </si>
  <si>
    <t>Arsenlis</t>
  </si>
  <si>
    <t>AZ2026177635</t>
  </si>
  <si>
    <t>Lower Silesian</t>
  </si>
  <si>
    <t>AZ2026177632</t>
  </si>
  <si>
    <t>AZ2026177631</t>
  </si>
  <si>
    <t>In the Yard</t>
  </si>
  <si>
    <t>AZ2026177630</t>
  </si>
  <si>
    <t>Yowell</t>
  </si>
  <si>
    <t>Mastaliev</t>
  </si>
  <si>
    <t>AZ2026177629</t>
  </si>
  <si>
    <t>Marte</t>
  </si>
  <si>
    <t>AZ2026177628</t>
  </si>
  <si>
    <t>Sancana</t>
  </si>
  <si>
    <t>AZ2026177626</t>
  </si>
  <si>
    <t>Farah</t>
  </si>
  <si>
    <t>AZ2026177625</t>
  </si>
  <si>
    <t>Ulukbekovich</t>
  </si>
  <si>
    <t>AZ2026177624</t>
  </si>
  <si>
    <t>Martin</t>
  </si>
  <si>
    <t>AZ2026177623</t>
  </si>
  <si>
    <t>Hamilton</t>
  </si>
  <si>
    <t>AZ2026177622</t>
  </si>
  <si>
    <t>Prince</t>
  </si>
  <si>
    <t>AZ2026177620</t>
  </si>
  <si>
    <t>Romero</t>
  </si>
  <si>
    <t>AZ2026177619</t>
  </si>
  <si>
    <t>Kelson</t>
  </si>
  <si>
    <t>AZ2026177618</t>
  </si>
  <si>
    <t>AZ2026177617</t>
  </si>
  <si>
    <t>singh</t>
  </si>
  <si>
    <t>AZ2026177616</t>
  </si>
  <si>
    <t>Jimenez</t>
  </si>
  <si>
    <t>Unknown, Unknown, Unknown</t>
  </si>
  <si>
    <t>AZ2026177614</t>
  </si>
  <si>
    <t>LaFever</t>
  </si>
  <si>
    <t>AZ2026177613</t>
  </si>
  <si>
    <t>Castro</t>
  </si>
  <si>
    <t>AZ2026177612</t>
  </si>
  <si>
    <t>Mexico</t>
  </si>
  <si>
    <t>AZ2026177611</t>
  </si>
  <si>
    <t>MD</t>
  </si>
  <si>
    <t>Louis Lee</t>
  </si>
  <si>
    <t>AZ2026177610</t>
  </si>
  <si>
    <t>AZ2026177609</t>
  </si>
  <si>
    <t>Ventura</t>
  </si>
  <si>
    <t>AZ2026177608</t>
  </si>
  <si>
    <t>Khalil</t>
  </si>
  <si>
    <t>AZ2026177607</t>
  </si>
  <si>
    <t>Hotamov</t>
  </si>
  <si>
    <t>AZ2026177606</t>
  </si>
  <si>
    <t>AB</t>
  </si>
  <si>
    <t>AZ2026177605</t>
  </si>
  <si>
    <t>Dacbejesus</t>
  </si>
  <si>
    <t>AZ2026177604</t>
  </si>
  <si>
    <t>Gallimore</t>
  </si>
  <si>
    <t>AZ2026177603</t>
  </si>
  <si>
    <t>Umirzakov</t>
  </si>
  <si>
    <t>AZ2026177602</t>
  </si>
  <si>
    <t>Rauofi</t>
  </si>
  <si>
    <t>Jahangir</t>
  </si>
  <si>
    <t>AZ2026177601</t>
  </si>
  <si>
    <t>Hardin</t>
  </si>
  <si>
    <t>AZ2026177600</t>
  </si>
  <si>
    <t>Fayez</t>
  </si>
  <si>
    <t>AZ2026177599</t>
  </si>
  <si>
    <t>Mukhtorov</t>
  </si>
  <si>
    <t>Thompson</t>
  </si>
  <si>
    <t>AZ2026177598</t>
  </si>
  <si>
    <t>Rafiq</t>
  </si>
  <si>
    <t>AZ2026177597</t>
  </si>
  <si>
    <t>Palashavets</t>
  </si>
  <si>
    <t>AZ2026177596</t>
  </si>
  <si>
    <t>Wague</t>
  </si>
  <si>
    <t>AZ2026177595</t>
  </si>
  <si>
    <t>Robow</t>
  </si>
  <si>
    <t>AZ2026177594</t>
  </si>
  <si>
    <t>Rolle</t>
  </si>
  <si>
    <t>AZ2026177593</t>
  </si>
  <si>
    <t>AZ2026177592</t>
  </si>
  <si>
    <t>AZ2026177591</t>
  </si>
  <si>
    <t>Guayana Benavides</t>
  </si>
  <si>
    <t>Dosmukhanbetov</t>
  </si>
  <si>
    <t>AZ2026177590</t>
  </si>
  <si>
    <t>Knight</t>
  </si>
  <si>
    <t>AZ2026177589</t>
  </si>
  <si>
    <t>Caze</t>
  </si>
  <si>
    <t>AZ2026177587</t>
  </si>
  <si>
    <t>Philemon</t>
  </si>
  <si>
    <t>AZ2026177585</t>
  </si>
  <si>
    <t>AZ2026177584</t>
  </si>
  <si>
    <t>Robert Wilson</t>
  </si>
  <si>
    <t>Rohit Anthony</t>
  </si>
  <si>
    <t>AZ2026177582</t>
  </si>
  <si>
    <t>Martinez</t>
  </si>
  <si>
    <t>AZ2026177579</t>
  </si>
  <si>
    <t>AZ2026177578</t>
  </si>
  <si>
    <t>05/27/2026</t>
  </si>
  <si>
    <t>Ubaygullaev</t>
  </si>
  <si>
    <t>Mccarthy</t>
  </si>
  <si>
    <t>AZ2026177577</t>
  </si>
  <si>
    <t>Umarkhodjaev</t>
  </si>
  <si>
    <t>AZ2026177576</t>
  </si>
  <si>
    <t>Tafoya</t>
  </si>
  <si>
    <t>AZ2026177575</t>
  </si>
  <si>
    <t>Wolf</t>
  </si>
  <si>
    <t>AZ2026177574</t>
  </si>
  <si>
    <t>04/21/2026</t>
  </si>
  <si>
    <t>OR</t>
  </si>
  <si>
    <t>Zholdoshev (02/18/1993)</t>
  </si>
  <si>
    <t>Row</t>
  </si>
  <si>
    <t>AZ2026177573</t>
  </si>
  <si>
    <t>Hassan</t>
  </si>
  <si>
    <t>AZ2026177572</t>
  </si>
  <si>
    <t>Etherian</t>
  </si>
  <si>
    <t>AZ2026177571</t>
  </si>
  <si>
    <t>NV</t>
  </si>
  <si>
    <t>Smoliakov</t>
  </si>
  <si>
    <t>USPS</t>
  </si>
  <si>
    <t>AZ2026177569</t>
  </si>
  <si>
    <t>Hansen</t>
  </si>
  <si>
    <t>AZ2026177568</t>
  </si>
  <si>
    <t>01/22/2026</t>
  </si>
  <si>
    <t>WV</t>
  </si>
  <si>
    <t>G Rusamaza</t>
  </si>
  <si>
    <t>Graham</t>
  </si>
  <si>
    <t>AZ2026177566</t>
  </si>
  <si>
    <t>Lodz</t>
  </si>
  <si>
    <t>AZ2026177565</t>
  </si>
  <si>
    <t>07/21/2026</t>
  </si>
  <si>
    <t>AZ2026177564</t>
  </si>
  <si>
    <t>SC</t>
  </si>
  <si>
    <t>Herbert</t>
  </si>
  <si>
    <t>AZ2026177562</t>
  </si>
  <si>
    <t>AZ2026177561</t>
  </si>
  <si>
    <t>Mcgregor</t>
  </si>
  <si>
    <t>AZ2026177560</t>
  </si>
  <si>
    <t>King</t>
  </si>
  <si>
    <t>AZ2026177559</t>
  </si>
  <si>
    <t>Stephan Thompson</t>
  </si>
  <si>
    <t>AZ2026177558</t>
  </si>
  <si>
    <t>AZ2026177557</t>
  </si>
  <si>
    <t>Lachawan</t>
  </si>
  <si>
    <t>AZ2026177556</t>
  </si>
  <si>
    <t>07/26/2026</t>
  </si>
  <si>
    <t>Nazimov</t>
  </si>
  <si>
    <t>AZ2026177555</t>
  </si>
  <si>
    <t>Wooding</t>
  </si>
  <si>
    <t>AZ2026177554</t>
  </si>
  <si>
    <t>AZ2026177553</t>
  </si>
  <si>
    <t>Mullen</t>
  </si>
  <si>
    <t>AZ2026177551</t>
  </si>
  <si>
    <t>AZ2026177550</t>
  </si>
  <si>
    <t>Ruzikulov</t>
  </si>
  <si>
    <t>AZ2026177549</t>
  </si>
  <si>
    <t>Ewinenz</t>
  </si>
  <si>
    <t>AZ2026177547</t>
  </si>
  <si>
    <t>AZ2026177546</t>
  </si>
  <si>
    <t>Taylor</t>
  </si>
  <si>
    <t>AZ2026177545</t>
  </si>
  <si>
    <t>Mohamed</t>
  </si>
  <si>
    <t>AZ2026177544</t>
  </si>
  <si>
    <t>Tatarashvili</t>
  </si>
  <si>
    <t>AZ2026177543</t>
  </si>
  <si>
    <t>Taeber</t>
  </si>
  <si>
    <t>AZ2026177542</t>
  </si>
  <si>
    <t>Yusuf</t>
  </si>
  <si>
    <t>AZ2026177541</t>
  </si>
  <si>
    <t>Jauregui</t>
  </si>
  <si>
    <t>Reeves, Unknown, Unknown, Unknown</t>
  </si>
  <si>
    <t>AZ2026177540</t>
  </si>
  <si>
    <t>BC</t>
  </si>
  <si>
    <t>AZ2026177539</t>
  </si>
  <si>
    <t>Alkohaif</t>
  </si>
  <si>
    <t>AZ2026177538</t>
  </si>
  <si>
    <t>Jaber</t>
  </si>
  <si>
    <t>AZ2026177537</t>
  </si>
  <si>
    <t>AZ2026177536</t>
  </si>
  <si>
    <t>West Bengal</t>
  </si>
  <si>
    <t>AZ2026177535</t>
  </si>
  <si>
    <t>DE</t>
  </si>
  <si>
    <t>Rodriguez</t>
  </si>
  <si>
    <t>AZ2026177534</t>
  </si>
  <si>
    <t>Dixson</t>
  </si>
  <si>
    <t>AZ2026177533</t>
  </si>
  <si>
    <t>Telangana</t>
  </si>
  <si>
    <t>AZ2026177532</t>
  </si>
  <si>
    <t>Esse</t>
  </si>
  <si>
    <t>AZ2026177531</t>
  </si>
  <si>
    <t>Feaster</t>
  </si>
  <si>
    <t>AZ2026177530</t>
  </si>
  <si>
    <t>Audate</t>
  </si>
  <si>
    <t>Jorden</t>
  </si>
  <si>
    <t>AZ2026177529</t>
  </si>
  <si>
    <t>Parson, Heath</t>
  </si>
  <si>
    <t>AZ2026177528</t>
  </si>
  <si>
    <t>MS</t>
  </si>
  <si>
    <t>Glass</t>
  </si>
  <si>
    <t>AZ2026177527</t>
  </si>
  <si>
    <t>Bey</t>
  </si>
  <si>
    <t>AZ2026177526</t>
  </si>
  <si>
    <t>Mallaev</t>
  </si>
  <si>
    <t>AZ2026177525</t>
  </si>
  <si>
    <t>Zavala Beltran</t>
  </si>
  <si>
    <t>AZ2026177524</t>
  </si>
  <si>
    <t>Browne</t>
  </si>
  <si>
    <t>Khill</t>
  </si>
  <si>
    <t>AZ2026177523</t>
  </si>
  <si>
    <t>Robert</t>
  </si>
  <si>
    <t>AZ2026177521</t>
  </si>
  <si>
    <t>AZ2026177520</t>
  </si>
  <si>
    <t>Abdulkarim</t>
  </si>
  <si>
    <t>AZ2026177519</t>
  </si>
  <si>
    <t>Ismoilov</t>
  </si>
  <si>
    <t>Williams</t>
  </si>
  <si>
    <t>AZ2026177518</t>
  </si>
  <si>
    <t>Sodiqov</t>
  </si>
  <si>
    <t>AZ2026177517</t>
  </si>
  <si>
    <t>North Rhine-Westphalia</t>
  </si>
  <si>
    <t>Germany</t>
  </si>
  <si>
    <t>AZ2026177515</t>
  </si>
  <si>
    <t>Normandy</t>
  </si>
  <si>
    <t>France</t>
  </si>
  <si>
    <t>AZ2026177514</t>
  </si>
  <si>
    <t>UT</t>
  </si>
  <si>
    <t>Mujica</t>
  </si>
  <si>
    <t>Al-Hisnaw</t>
  </si>
  <si>
    <t>AZ2026177513</t>
  </si>
  <si>
    <t>Ismailov</t>
  </si>
  <si>
    <t>AZ2026177512</t>
  </si>
  <si>
    <t>Velez</t>
  </si>
  <si>
    <t>AZ2026177510</t>
  </si>
  <si>
    <t>Calvadilla Gonzalez</t>
  </si>
  <si>
    <t>Klaphake, Koskela</t>
  </si>
  <si>
    <t>AZ2026177507</t>
  </si>
  <si>
    <t>Humphrey</t>
  </si>
  <si>
    <t>White</t>
  </si>
  <si>
    <t>AZ2026177506</t>
  </si>
  <si>
    <t>07/15/2026</t>
  </si>
  <si>
    <t>Ganiyev</t>
  </si>
  <si>
    <t>AZ2026177504</t>
  </si>
  <si>
    <t>07/25/2026</t>
  </si>
  <si>
    <t>AZ2026177503</t>
  </si>
  <si>
    <t>Yulgashev</t>
  </si>
  <si>
    <t>Kennedy</t>
  </si>
  <si>
    <t>AZ2026177502</t>
  </si>
  <si>
    <t>Yilmaz</t>
  </si>
  <si>
    <t>Garcia, Unknown</t>
  </si>
  <si>
    <t>AZ2026177500</t>
  </si>
  <si>
    <t>Mohammed</t>
  </si>
  <si>
    <t>Sawyers</t>
  </si>
  <si>
    <t>AZ2026177499</t>
  </si>
  <si>
    <t>AZ2026177498</t>
  </si>
  <si>
    <t>Blagojevic</t>
  </si>
  <si>
    <t>AZ2026177495</t>
  </si>
  <si>
    <t>Mohamed Abdalla</t>
  </si>
  <si>
    <t>Vasquez</t>
  </si>
  <si>
    <t>AZ2026177494</t>
  </si>
  <si>
    <t>Moore</t>
  </si>
  <si>
    <t>Grooms</t>
  </si>
  <si>
    <t>AZ2026177492</t>
  </si>
  <si>
    <t>Ansah</t>
  </si>
  <si>
    <t>AZ2026177491</t>
  </si>
  <si>
    <t>Wales</t>
  </si>
  <si>
    <t>AZ2026177490</t>
  </si>
  <si>
    <t>AZ2026177489</t>
  </si>
  <si>
    <t>Hernandez</t>
  </si>
  <si>
    <t>AZ2026177488</t>
  </si>
  <si>
    <t>Himat</t>
  </si>
  <si>
    <t>AZ2026177487</t>
  </si>
  <si>
    <t>Mirzoev</t>
  </si>
  <si>
    <t>AZ2026177486</t>
  </si>
  <si>
    <t>Crawford</t>
  </si>
  <si>
    <t>AZ2026177485</t>
  </si>
  <si>
    <t>Gudeta</t>
  </si>
  <si>
    <t>Turkbaev</t>
  </si>
  <si>
    <t>AZ2026177484</t>
  </si>
  <si>
    <t>AZ2026177483</t>
  </si>
  <si>
    <t>AZ2026177482</t>
  </si>
  <si>
    <t>AZ2026177481</t>
  </si>
  <si>
    <t>06/24/2026</t>
  </si>
  <si>
    <t>AZ2026177480</t>
  </si>
  <si>
    <t>AZ2026177479</t>
  </si>
  <si>
    <t>AZ2026177478</t>
  </si>
  <si>
    <t>Solomon</t>
  </si>
  <si>
    <t>AZ2026177477</t>
  </si>
  <si>
    <t>Silesian</t>
  </si>
  <si>
    <t>Sanecki</t>
  </si>
  <si>
    <t>AZ2026177476</t>
  </si>
  <si>
    <t>ME</t>
  </si>
  <si>
    <t>Cancel Jr</t>
  </si>
  <si>
    <t>AZ2026177475</t>
  </si>
  <si>
    <t>Madhya Pradesh</t>
  </si>
  <si>
    <t>AZ2026177474</t>
  </si>
  <si>
    <t>Koubidy</t>
  </si>
  <si>
    <t>AZ2026177473</t>
  </si>
  <si>
    <t>Vesta Crownover</t>
  </si>
  <si>
    <t>AZ2026177472</t>
  </si>
  <si>
    <t>Al-Hisnawi</t>
  </si>
  <si>
    <t>AZ2026177471</t>
  </si>
  <si>
    <t>AZ2026177470</t>
  </si>
  <si>
    <t>Nicolas</t>
  </si>
  <si>
    <t>AZ2026177469</t>
  </si>
  <si>
    <t>KS</t>
  </si>
  <si>
    <t>Michael Sager</t>
  </si>
  <si>
    <t>AZ2026177468</t>
  </si>
  <si>
    <t>Rajasthan</t>
  </si>
  <si>
    <t>AZ2026177467</t>
  </si>
  <si>
    <t>AZ2026177466</t>
  </si>
  <si>
    <t>07/23/2026</t>
  </si>
  <si>
    <t>Haryana</t>
  </si>
  <si>
    <t>AZ2026177465</t>
  </si>
  <si>
    <t>Andhra Pradesh</t>
  </si>
  <si>
    <t>AZ2026177464</t>
  </si>
  <si>
    <t>Karnataka</t>
  </si>
  <si>
    <t>AZ2026177463</t>
  </si>
  <si>
    <t>Maharashtra</t>
  </si>
  <si>
    <t>AZ2026177462</t>
  </si>
  <si>
    <t>AZ2026177461</t>
  </si>
  <si>
    <t>Tamil Nadu</t>
  </si>
  <si>
    <t>AZ2026177460</t>
  </si>
  <si>
    <t>AZ2026177459</t>
  </si>
  <si>
    <t>AZ2026177458</t>
  </si>
  <si>
    <t>AZ2026177457</t>
  </si>
  <si>
    <t>07/19/2026</t>
  </si>
  <si>
    <t>AZ2026177456</t>
  </si>
  <si>
    <t>Ghaniev</t>
  </si>
  <si>
    <t>AZ2026177455</t>
  </si>
  <si>
    <t>AZ2026177454</t>
  </si>
  <si>
    <t>Gujarat</t>
  </si>
  <si>
    <t>AZ2026177453</t>
  </si>
  <si>
    <t>Kharel</t>
  </si>
  <si>
    <t>AZ2026177452</t>
  </si>
  <si>
    <t>AZ2026177451</t>
  </si>
  <si>
    <t>J Evans</t>
  </si>
  <si>
    <t>AZ2026177450</t>
  </si>
  <si>
    <t>lee</t>
  </si>
  <si>
    <t>AZ2026177449</t>
  </si>
  <si>
    <t>AZ2026177448</t>
  </si>
  <si>
    <t>George</t>
  </si>
  <si>
    <t>AZ2026177447</t>
  </si>
  <si>
    <t>Meskiki</t>
  </si>
  <si>
    <t>AZ2026177446</t>
  </si>
  <si>
    <t>AZ2026177445</t>
  </si>
  <si>
    <t>P Tellez Flores</t>
  </si>
  <si>
    <t>AZ2026177444</t>
  </si>
  <si>
    <t>AZ2026177443</t>
  </si>
  <si>
    <t>AZ2026177442</t>
  </si>
  <si>
    <t>Highsmith</t>
  </si>
  <si>
    <t>AZ2026177441</t>
  </si>
  <si>
    <t>Cintron</t>
  </si>
  <si>
    <t>Unknown, Unknown</t>
  </si>
  <si>
    <t>AZ2026177440</t>
  </si>
  <si>
    <t>LaBelle</t>
  </si>
  <si>
    <t>AZ2026177439</t>
  </si>
  <si>
    <t>WY</t>
  </si>
  <si>
    <t>Fawad Sediq (9/01/1990)</t>
  </si>
  <si>
    <t>AZ2026177438</t>
  </si>
  <si>
    <t>Haddock</t>
  </si>
  <si>
    <t>AZ2026177437</t>
  </si>
  <si>
    <t>Bizzell</t>
  </si>
  <si>
    <t>Medina, Arena</t>
  </si>
  <si>
    <t>AZ2026177436</t>
  </si>
  <si>
    <t>Gregory</t>
  </si>
  <si>
    <t>AZ2026177435</t>
  </si>
  <si>
    <t>Vicens Vargas</t>
  </si>
  <si>
    <t>AZ2026177434</t>
  </si>
  <si>
    <t>Neal</t>
  </si>
  <si>
    <t>AZ2026177433</t>
  </si>
  <si>
    <t>Acey</t>
  </si>
  <si>
    <t>AZ2026177432</t>
  </si>
  <si>
    <t>AZ2026177431</t>
  </si>
  <si>
    <t>Croushore</t>
  </si>
  <si>
    <t>AZ2026177430</t>
  </si>
  <si>
    <t>AZ2026177429</t>
  </si>
  <si>
    <t>Sisbarro</t>
  </si>
  <si>
    <t>AZ2026177428</t>
  </si>
  <si>
    <t>Metz</t>
  </si>
  <si>
    <t>AZ2026177427</t>
  </si>
  <si>
    <t>Marks</t>
  </si>
  <si>
    <t>AZ2026177426</t>
  </si>
  <si>
    <t>AZ2026177425</t>
  </si>
  <si>
    <t>Mebrhatom</t>
  </si>
  <si>
    <t>AZ2026177424</t>
  </si>
  <si>
    <t>Straub</t>
  </si>
  <si>
    <t>AZ2026177423</t>
  </si>
  <si>
    <t>Cole</t>
  </si>
  <si>
    <t>AZ2026177422</t>
  </si>
  <si>
    <t>Garza</t>
  </si>
  <si>
    <t>AZ2026177421</t>
  </si>
  <si>
    <t>AZ2026177420</t>
  </si>
  <si>
    <t>AZ2026177419</t>
  </si>
  <si>
    <t>Hwass</t>
  </si>
  <si>
    <t>AZ2026177418</t>
  </si>
  <si>
    <t>CT</t>
  </si>
  <si>
    <t>Toporski</t>
  </si>
  <si>
    <t>AZ2026177417</t>
  </si>
  <si>
    <t>Skyselov</t>
  </si>
  <si>
    <t>AZ2026177416</t>
  </si>
  <si>
    <t>Michelet</t>
  </si>
  <si>
    <t>AZ2026177415</t>
  </si>
  <si>
    <t>Suarez</t>
  </si>
  <si>
    <t>AZ2026177414</t>
  </si>
  <si>
    <t>Hinojosa</t>
  </si>
  <si>
    <t>AZ2026177413</t>
  </si>
  <si>
    <t>Wright</t>
  </si>
  <si>
    <t>AZ2026177412</t>
  </si>
  <si>
    <t>Shirdakov</t>
  </si>
  <si>
    <t>AZ2026177411</t>
  </si>
  <si>
    <t>AZ2026177410</t>
  </si>
  <si>
    <t>Saidov</t>
  </si>
  <si>
    <t>AZ2026177409</t>
  </si>
  <si>
    <t>Miller</t>
  </si>
  <si>
    <t>AZ2026177408</t>
  </si>
  <si>
    <t>Eremilien</t>
  </si>
  <si>
    <t>Christopher Paschal</t>
  </si>
  <si>
    <t>AZ2026177407</t>
  </si>
  <si>
    <t>AZ2026177406</t>
  </si>
  <si>
    <t>Kane</t>
  </si>
  <si>
    <t>AZ2026177405</t>
  </si>
  <si>
    <t>Capps</t>
  </si>
  <si>
    <t>Zughbar</t>
  </si>
  <si>
    <t>AZ2026177404</t>
  </si>
  <si>
    <t>Lucil</t>
  </si>
  <si>
    <t>AZ2026177403</t>
  </si>
  <si>
    <t>Gould</t>
  </si>
  <si>
    <t>AZ2026177402</t>
  </si>
  <si>
    <t>Cobbins</t>
  </si>
  <si>
    <t>AZ2026177399</t>
  </si>
  <si>
    <t>AZ2026177398</t>
  </si>
  <si>
    <t>Macapundag</t>
  </si>
  <si>
    <t>Raphael</t>
  </si>
  <si>
    <t>AZ2026177397</t>
  </si>
  <si>
    <t>Rincon florez</t>
  </si>
  <si>
    <t>AZ2026177396</t>
  </si>
  <si>
    <t>Ale</t>
  </si>
  <si>
    <t>AZ2026177395</t>
  </si>
  <si>
    <t>Huskey</t>
  </si>
  <si>
    <t>AZ2026177394</t>
  </si>
  <si>
    <t>Lecaro</t>
  </si>
  <si>
    <t>AZ2026177393</t>
  </si>
  <si>
    <t>Fawad</t>
  </si>
  <si>
    <t>AZ2026177392</t>
  </si>
  <si>
    <t>Collins</t>
  </si>
  <si>
    <t>Funk, Barnes, Costello</t>
  </si>
  <si>
    <t>AZ2026177391</t>
  </si>
  <si>
    <t>AZ2026177390</t>
  </si>
  <si>
    <t>Reyes</t>
  </si>
  <si>
    <t>AZ2026177389</t>
  </si>
  <si>
    <t>Le</t>
  </si>
  <si>
    <t>AZ2026177388</t>
  </si>
  <si>
    <t>Albrechtsen</t>
  </si>
  <si>
    <t>AZ2026177387</t>
  </si>
  <si>
    <t>Clemons</t>
  </si>
  <si>
    <t>AZ2026177386</t>
  </si>
  <si>
    <t>Mkheitir</t>
  </si>
  <si>
    <t>AZ2026177385</t>
  </si>
  <si>
    <t>Abuukar</t>
  </si>
  <si>
    <t>AZ2026177384</t>
  </si>
  <si>
    <t>Samayoa</t>
  </si>
  <si>
    <t>AZ2026177383</t>
  </si>
  <si>
    <t>Omar</t>
  </si>
  <si>
    <t>AZ2026177382</t>
  </si>
  <si>
    <t>Shojaeian</t>
  </si>
  <si>
    <t>AZ2026177381</t>
  </si>
  <si>
    <t>AZ2026177380</t>
  </si>
  <si>
    <t>Bijender</t>
  </si>
  <si>
    <t>AZ2026177379</t>
  </si>
  <si>
    <t>Ownes</t>
  </si>
  <si>
    <t>Kurbon</t>
  </si>
  <si>
    <t>AZ2026177378</t>
  </si>
  <si>
    <t>Vega</t>
  </si>
  <si>
    <t>AZ2026177377</t>
  </si>
  <si>
    <t>Curiel</t>
  </si>
  <si>
    <t>AZ2026177376</t>
  </si>
  <si>
    <t>Yowhannes</t>
  </si>
  <si>
    <t>AZ2026177375</t>
  </si>
  <si>
    <t>Lesiv</t>
  </si>
  <si>
    <t>AZ2026177374</t>
  </si>
  <si>
    <t>Cheer</t>
  </si>
  <si>
    <t>AZ2026177373</t>
  </si>
  <si>
    <t>Delatorre</t>
  </si>
  <si>
    <t>AZ2026177372</t>
  </si>
  <si>
    <t>Ayoade</t>
  </si>
  <si>
    <t>AZ2026177371</t>
  </si>
  <si>
    <t>Punjab</t>
  </si>
  <si>
    <t>AZ2026177370</t>
  </si>
  <si>
    <t>Bahena</t>
  </si>
  <si>
    <t>AZ2026177369</t>
  </si>
  <si>
    <t>AZ2026177368</t>
  </si>
  <si>
    <t>Bitados</t>
  </si>
  <si>
    <t>Laurinaitis</t>
  </si>
  <si>
    <t>AZ2026177367</t>
  </si>
  <si>
    <t>Freeman</t>
  </si>
  <si>
    <t>AZ2026177366</t>
  </si>
  <si>
    <t>AZ2026177365</t>
  </si>
  <si>
    <t>Thomas</t>
  </si>
  <si>
    <t>AZ2026177364</t>
  </si>
  <si>
    <t>AZ2026177363</t>
  </si>
  <si>
    <t>AZ2026177362</t>
  </si>
  <si>
    <t>AZ2026177361</t>
  </si>
  <si>
    <t>07/16/2026</t>
  </si>
  <si>
    <t>Baker</t>
  </si>
  <si>
    <t>AZ2026177360</t>
  </si>
  <si>
    <t>Davis</t>
  </si>
  <si>
    <t>Juarez</t>
  </si>
  <si>
    <t>AZ2026177359</t>
  </si>
  <si>
    <t>Solarek</t>
  </si>
  <si>
    <t>AZ2026177358</t>
  </si>
  <si>
    <t>Weeden</t>
  </si>
  <si>
    <t>AZ2026177357</t>
  </si>
  <si>
    <t>Rafikov</t>
  </si>
  <si>
    <t>Alexon</t>
  </si>
  <si>
    <t>AZ2026177356</t>
  </si>
  <si>
    <t>Gilberti</t>
  </si>
  <si>
    <t>AZ2026177354</t>
  </si>
  <si>
    <t>Forin</t>
  </si>
  <si>
    <t>AZ2026177353</t>
  </si>
  <si>
    <t>Sultanbekov</t>
  </si>
  <si>
    <t>AZ2026177349</t>
  </si>
  <si>
    <t>Abdiev</t>
  </si>
  <si>
    <t>AZ2026177348</t>
  </si>
  <si>
    <t>Ciftci</t>
  </si>
  <si>
    <t>AZ2026177347</t>
  </si>
  <si>
    <t>AZ2026177346</t>
  </si>
  <si>
    <t>AZ2026177344</t>
  </si>
  <si>
    <t>Miranda</t>
  </si>
  <si>
    <t>AZ2026177343</t>
  </si>
  <si>
    <t>AZ2026177342</t>
  </si>
  <si>
    <t>AZ2026177341</t>
  </si>
  <si>
    <t>AZ2026177340</t>
  </si>
  <si>
    <t>Sirju</t>
  </si>
  <si>
    <t>AZ2026177339</t>
  </si>
  <si>
    <t>Hartrick</t>
  </si>
  <si>
    <t>AZ2026177338</t>
  </si>
  <si>
    <t>Overand</t>
  </si>
  <si>
    <t>AZ2026177336</t>
  </si>
  <si>
    <t>Bare</t>
  </si>
  <si>
    <t>AZ2026177335</t>
  </si>
  <si>
    <t>AZ2026177334</t>
  </si>
  <si>
    <t>Jackson</t>
  </si>
  <si>
    <t>AZ2026177332</t>
  </si>
  <si>
    <t>Doshi</t>
  </si>
  <si>
    <t>AZ2026177329</t>
  </si>
  <si>
    <t>Singh Sengdan</t>
  </si>
  <si>
    <t>AZ2026177328</t>
  </si>
  <si>
    <t>Focazio</t>
  </si>
  <si>
    <t>AZ2026177327</t>
  </si>
  <si>
    <t>AZ2026177323</t>
  </si>
  <si>
    <t>Abdullo</t>
  </si>
  <si>
    <t>Assri, Popovic</t>
  </si>
  <si>
    <t>AZ2026177321</t>
  </si>
  <si>
    <t>Fabiano</t>
  </si>
  <si>
    <t>AZ2026177319</t>
  </si>
  <si>
    <t>Stathopoulos</t>
  </si>
  <si>
    <t>Nones</t>
  </si>
  <si>
    <t>AZ2026177318</t>
  </si>
  <si>
    <t>AR</t>
  </si>
  <si>
    <t>AZ2026177317</t>
  </si>
  <si>
    <t>Assam</t>
  </si>
  <si>
    <t>AZ2026177316</t>
  </si>
  <si>
    <t>Kruszynski</t>
  </si>
  <si>
    <t>AZ2026177315</t>
  </si>
  <si>
    <t>AZ2026177314</t>
  </si>
  <si>
    <t>Beltran</t>
  </si>
  <si>
    <t>AZ2026177313</t>
  </si>
  <si>
    <t>AZ2026177312</t>
  </si>
  <si>
    <t>Rivers</t>
  </si>
  <si>
    <t>AZ2026177311</t>
  </si>
  <si>
    <t>Scott</t>
  </si>
  <si>
    <t>Cox</t>
  </si>
  <si>
    <t>AZ2026177310</t>
  </si>
  <si>
    <t>Tewelde</t>
  </si>
  <si>
    <t>AZ2026177309</t>
  </si>
  <si>
    <t>Sehwail</t>
  </si>
  <si>
    <t>AZ2026177308</t>
  </si>
  <si>
    <t>Ruiz</t>
  </si>
  <si>
    <t>AZ2026177307</t>
  </si>
  <si>
    <t>Figuigui</t>
  </si>
  <si>
    <t>AZ2026177306</t>
  </si>
  <si>
    <t>Hernandes</t>
  </si>
  <si>
    <t>Mahkam</t>
  </si>
  <si>
    <t>AZ2026177305</t>
  </si>
  <si>
    <t>Mukhammadiev</t>
  </si>
  <si>
    <t>AZ2026177304</t>
  </si>
  <si>
    <t>Hasen</t>
  </si>
  <si>
    <t>AZ2026177303</t>
  </si>
  <si>
    <t>Prather</t>
  </si>
  <si>
    <t>AZ2026177302</t>
  </si>
  <si>
    <t>AZ2026177301</t>
  </si>
  <si>
    <t>AZ2026177300</t>
  </si>
  <si>
    <t>Equihua</t>
  </si>
  <si>
    <t>AZ2026177299</t>
  </si>
  <si>
    <t>lan thang Pasui</t>
  </si>
  <si>
    <t>AZ2026177298</t>
  </si>
  <si>
    <t>Fort</t>
  </si>
  <si>
    <t>AZ2026177297</t>
  </si>
  <si>
    <t>Abdul Ramirez Vaya</t>
  </si>
  <si>
    <t>AZ2026177295</t>
  </si>
  <si>
    <t>AZ2026177294</t>
  </si>
  <si>
    <t>Leeland Toney</t>
  </si>
  <si>
    <t>Laine</t>
  </si>
  <si>
    <t>AZ2026177293</t>
  </si>
  <si>
    <t>RI</t>
  </si>
  <si>
    <t>Urena</t>
  </si>
  <si>
    <t>AZ2026177292</t>
  </si>
  <si>
    <t>AZ2026177290</t>
  </si>
  <si>
    <t>Basanta</t>
  </si>
  <si>
    <t>AZ2026177289</t>
  </si>
  <si>
    <t>Vallejo</t>
  </si>
  <si>
    <t>Turner</t>
  </si>
  <si>
    <t>AZ2026177288</t>
  </si>
  <si>
    <t>06/25/2026</t>
  </si>
  <si>
    <t>Blake</t>
  </si>
  <si>
    <t>AZ2026177287</t>
  </si>
  <si>
    <t>05/14/2026</t>
  </si>
  <si>
    <t>AZ2026177286</t>
  </si>
  <si>
    <t>Serrano</t>
  </si>
  <si>
    <t>AZ2026177285</t>
  </si>
  <si>
    <t>Khodoinazarov</t>
  </si>
  <si>
    <t>AZ2026177283</t>
  </si>
  <si>
    <t>07/13/2026</t>
  </si>
  <si>
    <t>AZ2026177281</t>
  </si>
  <si>
    <t>Cossey</t>
  </si>
  <si>
    <t>AZ2026177280</t>
  </si>
  <si>
    <t>Khikmat</t>
  </si>
  <si>
    <t>Joseph</t>
  </si>
  <si>
    <t>AZ2026177279</t>
  </si>
  <si>
    <t>07/14/2026</t>
  </si>
  <si>
    <t>Rustamov</t>
  </si>
  <si>
    <t>AZ2026177274</t>
  </si>
  <si>
    <t>Harrell-Shipley</t>
  </si>
  <si>
    <t>AZ2026177273</t>
  </si>
  <si>
    <t>Costello</t>
  </si>
  <si>
    <t>AZ2026177272</t>
  </si>
  <si>
    <t>Kuiper</t>
  </si>
  <si>
    <t>AZ2026177271</t>
  </si>
  <si>
    <t>Montilla</t>
  </si>
  <si>
    <t>AZ2026177270</t>
  </si>
  <si>
    <t>Caro</t>
  </si>
  <si>
    <t>AZ2026177269</t>
  </si>
  <si>
    <t>Khikmatillo</t>
  </si>
  <si>
    <t>Senatus, Diaz</t>
  </si>
  <si>
    <t>AZ2026177268</t>
  </si>
  <si>
    <t>Duff</t>
  </si>
  <si>
    <t>AZ2026177266</t>
  </si>
  <si>
    <t>Pearson</t>
  </si>
  <si>
    <t>AZ2026177264</t>
  </si>
  <si>
    <t>Louis, Unknown</t>
  </si>
  <si>
    <t>AZ2026177263</t>
  </si>
  <si>
    <t>AZ2026177262</t>
  </si>
  <si>
    <t>Wheelock</t>
  </si>
  <si>
    <t>AZ2026177261</t>
  </si>
  <si>
    <t>AZ2026177260</t>
  </si>
  <si>
    <t>Djabre</t>
  </si>
  <si>
    <t>AZ2026177258</t>
  </si>
  <si>
    <t>Means</t>
  </si>
  <si>
    <t>AZ2026177257</t>
  </si>
  <si>
    <t>David</t>
  </si>
  <si>
    <t>AZ2026177254</t>
  </si>
  <si>
    <t>ALPHONSO Tate</t>
  </si>
  <si>
    <t>AZ2026177252</t>
  </si>
  <si>
    <t>Conde</t>
  </si>
  <si>
    <t>AZ2026177249</t>
  </si>
  <si>
    <t>Viacheslav (10/01/1977)</t>
  </si>
  <si>
    <t>AZ2026177248</t>
  </si>
  <si>
    <t>AZ2026177245</t>
  </si>
  <si>
    <t>Affas</t>
  </si>
  <si>
    <t>AZ2026177244</t>
  </si>
  <si>
    <t>Kinnarney</t>
  </si>
  <si>
    <t>AZ2026177243</t>
  </si>
  <si>
    <t>AZ2026177242</t>
  </si>
  <si>
    <t>AZ2026177241</t>
  </si>
  <si>
    <t>AZ2026177240</t>
  </si>
  <si>
    <t>Bonebil Batista</t>
  </si>
  <si>
    <t>AZ2026177239</t>
  </si>
  <si>
    <t>Malhotra</t>
  </si>
  <si>
    <t>AZ2026177238</t>
  </si>
  <si>
    <t>AZ2026177237</t>
  </si>
  <si>
    <t>Kendir</t>
  </si>
  <si>
    <t>AZ2026177236</t>
  </si>
  <si>
    <t>Karimov</t>
  </si>
  <si>
    <t>AZ2026177235</t>
  </si>
  <si>
    <t>AZ2026177234</t>
  </si>
  <si>
    <t>Khalif</t>
  </si>
  <si>
    <t>AZ2026177233</t>
  </si>
  <si>
    <t>AZ2026177232</t>
  </si>
  <si>
    <t>Palacios</t>
  </si>
  <si>
    <t>AZ2026177231</t>
  </si>
  <si>
    <t>Jernigan</t>
  </si>
  <si>
    <t>AZ2026177230</t>
  </si>
  <si>
    <t>Andres Cardona montoya</t>
  </si>
  <si>
    <t>AZ2026177229</t>
  </si>
  <si>
    <t>Estrada</t>
  </si>
  <si>
    <t>AZ2026177228</t>
  </si>
  <si>
    <t>Gebregziabher</t>
  </si>
  <si>
    <t>AZ2026177227</t>
  </si>
  <si>
    <t>Yanbin</t>
  </si>
  <si>
    <t>AZ2026177226</t>
  </si>
  <si>
    <t>Starodubtsev</t>
  </si>
  <si>
    <t>AZ2026177225</t>
  </si>
  <si>
    <t>Vines</t>
  </si>
  <si>
    <t>AZ2026177224</t>
  </si>
  <si>
    <t>N/A</t>
  </si>
  <si>
    <t>AZ2026177223</t>
  </si>
  <si>
    <t>AZ2026177222</t>
  </si>
  <si>
    <t>Abdirahman Hussein</t>
  </si>
  <si>
    <t>AZ2026177221</t>
  </si>
  <si>
    <t>Orizaba</t>
  </si>
  <si>
    <t>AZ2026177220</t>
  </si>
  <si>
    <t>Koppany</t>
  </si>
  <si>
    <t>AZ2026177219</t>
  </si>
  <si>
    <t>Penley</t>
  </si>
  <si>
    <t>AZ2026177218</t>
  </si>
  <si>
    <t>AZ2026177217</t>
  </si>
  <si>
    <t>Gedi</t>
  </si>
  <si>
    <t>AZ2026177216</t>
  </si>
  <si>
    <t>AZ2026177215</t>
  </si>
  <si>
    <t>Simmons</t>
  </si>
  <si>
    <t>AZ2026177214</t>
  </si>
  <si>
    <t>Elker</t>
  </si>
  <si>
    <t>AZ2026177212</t>
  </si>
  <si>
    <t>Wiltsey</t>
  </si>
  <si>
    <t>AZ2026177211</t>
  </si>
  <si>
    <t>Urmatov</t>
  </si>
  <si>
    <t>Niumetov</t>
  </si>
  <si>
    <t>AZ2026177210</t>
  </si>
  <si>
    <t>Alvarado Jimenez Sr</t>
  </si>
  <si>
    <t>AZ2026177209</t>
  </si>
  <si>
    <t>AZ2026177208</t>
  </si>
  <si>
    <t>AZ2026177207</t>
  </si>
  <si>
    <t>Stiller</t>
  </si>
  <si>
    <t>AZ2026177205</t>
  </si>
  <si>
    <t>Drake</t>
  </si>
  <si>
    <t>AZ2026177204</t>
  </si>
  <si>
    <t>Said</t>
  </si>
  <si>
    <t>Bartram</t>
  </si>
  <si>
    <t>AZ2026177201</t>
  </si>
  <si>
    <t>AZ2026177199</t>
  </si>
  <si>
    <t>Tavarez, Garcia</t>
  </si>
  <si>
    <t>AZ2026177198</t>
  </si>
  <si>
    <t>Irkitova</t>
  </si>
  <si>
    <t>AZ2026177197</t>
  </si>
  <si>
    <t>M Mirobidova (03/20/1993)</t>
  </si>
  <si>
    <t>AZ2026177193</t>
  </si>
  <si>
    <t>Green</t>
  </si>
  <si>
    <t>AZ2026177191</t>
  </si>
  <si>
    <t>Alexander</t>
  </si>
  <si>
    <t>AZ2026177188</t>
  </si>
  <si>
    <t>Dominguez</t>
  </si>
  <si>
    <t>AZ2026177187</t>
  </si>
  <si>
    <t>AZ2026177186</t>
  </si>
  <si>
    <t>AZ2026177185</t>
  </si>
  <si>
    <t>Kandali</t>
  </si>
  <si>
    <t>AZ2026177184</t>
  </si>
  <si>
    <t>01/29/2026</t>
  </si>
  <si>
    <t>AZ2026177181</t>
  </si>
  <si>
    <t>Azamjon</t>
  </si>
  <si>
    <t>Pashka Express LLC</t>
  </si>
  <si>
    <t>AZ2026177180</t>
  </si>
  <si>
    <t>Lane</t>
  </si>
  <si>
    <t>AZ2026177179</t>
  </si>
  <si>
    <t>AZ2026177178</t>
  </si>
  <si>
    <t>Warford</t>
  </si>
  <si>
    <t>AZ2026177177</t>
  </si>
  <si>
    <t>AZ2026177176</t>
  </si>
  <si>
    <t>Greene</t>
  </si>
  <si>
    <t>AZ2026177175</t>
  </si>
  <si>
    <t>Cruz</t>
  </si>
  <si>
    <t>AZ2026177173</t>
  </si>
  <si>
    <t>Polotov</t>
  </si>
  <si>
    <t>AZ2026177172</t>
  </si>
  <si>
    <t>Fuller</t>
  </si>
  <si>
    <t>AZ2026177171</t>
  </si>
  <si>
    <t>AZ2026177169</t>
  </si>
  <si>
    <t>AKVFX, Unknown</t>
  </si>
  <si>
    <t>AZ2026177168</t>
  </si>
  <si>
    <t>Sumit</t>
  </si>
  <si>
    <t>AZ2026177167</t>
  </si>
  <si>
    <t>AZ2026177166</t>
  </si>
  <si>
    <t>AZ2026177165</t>
  </si>
  <si>
    <t>Tedros</t>
  </si>
  <si>
    <t>AZ2026177164</t>
  </si>
  <si>
    <t>AZ2026177163</t>
  </si>
  <si>
    <t>Asoygi Aidoo</t>
  </si>
  <si>
    <t>AZ2026177162</t>
  </si>
  <si>
    <t>Diaz</t>
  </si>
  <si>
    <t>AZ2026177161</t>
  </si>
  <si>
    <t>Abdi</t>
  </si>
  <si>
    <t>AZ2026177160</t>
  </si>
  <si>
    <t>Rodas</t>
  </si>
  <si>
    <t>Astom</t>
  </si>
  <si>
    <t>AZ2026177159</t>
  </si>
  <si>
    <t>AZ2026177158</t>
  </si>
  <si>
    <t>AZ2026177157</t>
  </si>
  <si>
    <t>Roberts</t>
  </si>
  <si>
    <t>AZ2026177156</t>
  </si>
  <si>
    <t>Ochilov</t>
  </si>
  <si>
    <t>AZ2026177155</t>
  </si>
  <si>
    <t>Chach Tix (9/20/1997)</t>
  </si>
  <si>
    <t>AZ2026177154</t>
  </si>
  <si>
    <t>Makhmudov</t>
  </si>
  <si>
    <t>AZ2026177153</t>
  </si>
  <si>
    <t>Ndiaye</t>
  </si>
  <si>
    <t>AZ2026177152</t>
  </si>
  <si>
    <t>Jalisco</t>
  </si>
  <si>
    <t>AZ2026177151</t>
  </si>
  <si>
    <t>AZ2026177150</t>
  </si>
  <si>
    <t>Uyoo</t>
  </si>
  <si>
    <t>Baca Reyes, Mao</t>
  </si>
  <si>
    <t>AZ2026177148</t>
  </si>
  <si>
    <t>Patrick</t>
  </si>
  <si>
    <t>AZ2026177147</t>
  </si>
  <si>
    <t>Robertson</t>
  </si>
  <si>
    <t>AZ2026177146</t>
  </si>
  <si>
    <t>Vakhidov</t>
  </si>
  <si>
    <t>AZ2026177145</t>
  </si>
  <si>
    <t>Rice</t>
  </si>
  <si>
    <t>AZ2026177144</t>
  </si>
  <si>
    <t>Fluellen</t>
  </si>
  <si>
    <t>AZ2026177141</t>
  </si>
  <si>
    <t>Bozkurt</t>
  </si>
  <si>
    <t>Bay</t>
  </si>
  <si>
    <t>AZ2026177140</t>
  </si>
  <si>
    <t>Martha</t>
  </si>
  <si>
    <t>AZ2026177138</t>
  </si>
  <si>
    <t>Jones</t>
  </si>
  <si>
    <t>AZ2026177137</t>
  </si>
  <si>
    <t>Baul</t>
  </si>
  <si>
    <t>AZ2026177136</t>
  </si>
  <si>
    <t>Ray-Stafford</t>
  </si>
  <si>
    <t>AZ2026177135</t>
  </si>
  <si>
    <t>Adani</t>
  </si>
  <si>
    <t>AZ2026177134</t>
  </si>
  <si>
    <t>Hill</t>
  </si>
  <si>
    <t>AZ2026177131</t>
  </si>
  <si>
    <t>AZ2026177129</t>
  </si>
  <si>
    <t>03/14/2026</t>
  </si>
  <si>
    <t>Jacobs, Richards</t>
  </si>
  <si>
    <t>AZ2026177127</t>
  </si>
  <si>
    <t>AZ2026177124</t>
  </si>
  <si>
    <t>AZ2026177123</t>
  </si>
  <si>
    <t>Cabrera</t>
  </si>
  <si>
    <t>AZ2026177122</t>
  </si>
  <si>
    <t>06/27/2026</t>
  </si>
  <si>
    <t>Ross, Ross, Ross</t>
  </si>
  <si>
    <t>AZ2026177121</t>
  </si>
  <si>
    <t>Seivers, Seivers, Huston</t>
  </si>
  <si>
    <t>AZ2026177119</t>
  </si>
  <si>
    <t>AZ2026177118</t>
  </si>
  <si>
    <t>AZ2026177117</t>
  </si>
  <si>
    <t>Llanes</t>
  </si>
  <si>
    <t>AZ2026177116</t>
  </si>
  <si>
    <t>AZ2026177115</t>
  </si>
  <si>
    <t>AZ2026177114</t>
  </si>
  <si>
    <t>Muntaner</t>
  </si>
  <si>
    <t>AZ2026177113</t>
  </si>
  <si>
    <t>Herrera</t>
  </si>
  <si>
    <t>AZ2026177112</t>
  </si>
  <si>
    <t>AZ2026177111</t>
  </si>
  <si>
    <t>Parada</t>
  </si>
  <si>
    <t>AZ2026177110</t>
  </si>
  <si>
    <t>Lumpkins</t>
  </si>
  <si>
    <t>AZ2026177109</t>
  </si>
  <si>
    <t>AZ2026177108</t>
  </si>
  <si>
    <t>Ergashev</t>
  </si>
  <si>
    <t>Wick</t>
  </si>
  <si>
    <t>AZ2026177107</t>
  </si>
  <si>
    <t>Kendrick</t>
  </si>
  <si>
    <t>AZ2026177106</t>
  </si>
  <si>
    <t>Elkuraishi</t>
  </si>
  <si>
    <t>AZ2026177105</t>
  </si>
  <si>
    <t>Alfred</t>
  </si>
  <si>
    <t>AZ2026177104</t>
  </si>
  <si>
    <t>AZ2026177103</t>
  </si>
  <si>
    <t>Pete</t>
  </si>
  <si>
    <t>AZ2026177102</t>
  </si>
  <si>
    <t>Rodriguez Iraheta</t>
  </si>
  <si>
    <t>AZ2026177101</t>
  </si>
  <si>
    <t>AZ2026177100</t>
  </si>
  <si>
    <t>Adan</t>
  </si>
  <si>
    <t>AZ2026177099</t>
  </si>
  <si>
    <t>AZ2026177098</t>
  </si>
  <si>
    <t>AZ2026177097</t>
  </si>
  <si>
    <t>AZ2026177096</t>
  </si>
  <si>
    <t>AZ2026177095</t>
  </si>
  <si>
    <t>AZ2026177094</t>
  </si>
  <si>
    <t>Cunlift</t>
  </si>
  <si>
    <t>AZ2026177093</t>
  </si>
  <si>
    <t>Rishtia</t>
  </si>
  <si>
    <t>AZ2026177092</t>
  </si>
  <si>
    <t>Lee</t>
  </si>
  <si>
    <t>AZ2026177091</t>
  </si>
  <si>
    <t>Jamal</t>
  </si>
  <si>
    <t>AZ2026177090</t>
  </si>
  <si>
    <t>Smalls</t>
  </si>
  <si>
    <t>AZ2026177089</t>
  </si>
  <si>
    <t>Ghillon</t>
  </si>
  <si>
    <t>AZ2026177088</t>
  </si>
  <si>
    <t>Brandon</t>
  </si>
  <si>
    <t>AZ2026177087</t>
  </si>
  <si>
    <t>AZ2026177086</t>
  </si>
  <si>
    <t>Lozovskyi</t>
  </si>
  <si>
    <t>AZ2026177082</t>
  </si>
  <si>
    <t>Blount-Ames</t>
  </si>
  <si>
    <t>AZ2026177081</t>
  </si>
  <si>
    <t>Charlton</t>
  </si>
  <si>
    <t>SAIA</t>
  </si>
  <si>
    <t>AZ2026177077</t>
  </si>
  <si>
    <t>Daugherty</t>
  </si>
  <si>
    <t>AZ2026177076</t>
  </si>
  <si>
    <t>AZ2026177075</t>
  </si>
  <si>
    <t>johnson</t>
  </si>
  <si>
    <t>AZ2026177074</t>
  </si>
  <si>
    <t>Wierschke</t>
  </si>
  <si>
    <t>AZ2026177073</t>
  </si>
  <si>
    <t>Mire</t>
  </si>
  <si>
    <t>AZ2026177072</t>
  </si>
  <si>
    <t>AZ2026177071</t>
  </si>
  <si>
    <t>AZ2026177070</t>
  </si>
  <si>
    <t>Muhumed</t>
  </si>
  <si>
    <t>AZ2026177069</t>
  </si>
  <si>
    <t>Rujuta</t>
  </si>
  <si>
    <t>AZ2026177068</t>
  </si>
  <si>
    <t>Tquabo</t>
  </si>
  <si>
    <t>AZ2026177067</t>
  </si>
  <si>
    <t>Arzakulov (09/10/1996)</t>
  </si>
  <si>
    <t>AZ2026177066</t>
  </si>
  <si>
    <t>AZ2026177064</t>
  </si>
  <si>
    <t>Westfahl</t>
  </si>
  <si>
    <t>AZ2026177063</t>
  </si>
  <si>
    <t>John Escudero</t>
  </si>
  <si>
    <t>Crumbaker</t>
  </si>
  <si>
    <t>AZ2026177060</t>
  </si>
  <si>
    <t>Murod</t>
  </si>
  <si>
    <t>AZ2026177058</t>
  </si>
  <si>
    <t>Oxkem Company</t>
  </si>
  <si>
    <t>AZ2026177057</t>
  </si>
  <si>
    <t>AZ2026177056</t>
  </si>
  <si>
    <t>Hamburg</t>
  </si>
  <si>
    <t>AZ2026177055</t>
  </si>
  <si>
    <t>AZ2026177054</t>
  </si>
  <si>
    <t>06/30/2026</t>
  </si>
  <si>
    <t>AZ2026177053</t>
  </si>
  <si>
    <t>Kasmiro</t>
  </si>
  <si>
    <t>AZ2026177052</t>
  </si>
  <si>
    <t>Doniyorzoda</t>
  </si>
  <si>
    <t>AZ2026177051</t>
  </si>
  <si>
    <t>AZ2026177050</t>
  </si>
  <si>
    <t>AZ2026177049</t>
  </si>
  <si>
    <t>06/18/2026</t>
  </si>
  <si>
    <t>AZ2026177048</t>
  </si>
  <si>
    <t>Dagnan</t>
  </si>
  <si>
    <t>AZ2026177047</t>
  </si>
  <si>
    <t>Campbell</t>
  </si>
  <si>
    <t>Mutairayo</t>
  </si>
  <si>
    <t>AZ2026177046</t>
  </si>
  <si>
    <t>Sultan</t>
  </si>
  <si>
    <t>AZ2026177045</t>
  </si>
  <si>
    <t>AZ2026177044</t>
  </si>
  <si>
    <t>Bui</t>
  </si>
  <si>
    <t>AZ2026177043</t>
  </si>
  <si>
    <t>AZ2026177042</t>
  </si>
  <si>
    <t>AZ2026177041</t>
  </si>
  <si>
    <t>AZ2026177040</t>
  </si>
  <si>
    <t>Enrique Gascon (10/01/1966)</t>
  </si>
  <si>
    <t>AZ2026177039</t>
  </si>
  <si>
    <t>Vicente</t>
  </si>
  <si>
    <t>AZ2026177038</t>
  </si>
  <si>
    <t>Momin</t>
  </si>
  <si>
    <t>AZ2026177037</t>
  </si>
  <si>
    <t>AZ2026177036</t>
  </si>
  <si>
    <t>AZ2026177035</t>
  </si>
  <si>
    <t>Roundtree Jr</t>
  </si>
  <si>
    <t>AZ2026177034</t>
  </si>
  <si>
    <t>Hinz</t>
  </si>
  <si>
    <t>AZ2026177033</t>
  </si>
  <si>
    <t>Wilson</t>
  </si>
  <si>
    <t>Elisa</t>
  </si>
  <si>
    <t>AZ2026177032</t>
  </si>
  <si>
    <t>AZ2026177031</t>
  </si>
  <si>
    <t>AZ2026177030</t>
  </si>
  <si>
    <t>AZ2026177029</t>
  </si>
  <si>
    <t>Orissa</t>
  </si>
  <si>
    <t>AZ2026177028</t>
  </si>
  <si>
    <t>AZ2026177027</t>
  </si>
  <si>
    <t>AZ2026177026</t>
  </si>
  <si>
    <t>AZ2026177025</t>
  </si>
  <si>
    <t>AZ2026177024</t>
  </si>
  <si>
    <t>AZ2026177023</t>
  </si>
  <si>
    <t>AZ2026177022</t>
  </si>
  <si>
    <t>AZ2026177021</t>
  </si>
  <si>
    <t>Hamza</t>
  </si>
  <si>
    <t>AZ2026177019</t>
  </si>
  <si>
    <t>Kashimbetov</t>
  </si>
  <si>
    <t>AZ2026177018</t>
  </si>
  <si>
    <t>Medina</t>
  </si>
  <si>
    <t>AZ2026177014</t>
  </si>
  <si>
    <t>Wardak</t>
  </si>
  <si>
    <t>AZ2026177013</t>
  </si>
  <si>
    <t>Ouhadou</t>
  </si>
  <si>
    <t>AZ2026177012</t>
  </si>
  <si>
    <t>Cha</t>
  </si>
  <si>
    <t>AZ2026177011</t>
  </si>
  <si>
    <t>owen Guo</t>
  </si>
  <si>
    <t>AZ2026177010</t>
  </si>
  <si>
    <t>DC</t>
  </si>
  <si>
    <t>Palma-Gonzalez</t>
  </si>
  <si>
    <t>Hindman, Hindman</t>
  </si>
  <si>
    <t>AZ2026177009</t>
  </si>
  <si>
    <t>Rakhmanov</t>
  </si>
  <si>
    <t>AZ2026177008</t>
  </si>
  <si>
    <t>AZ2026177007</t>
  </si>
  <si>
    <t>SWA_GXOLOGIS - ZARA</t>
  </si>
  <si>
    <t>AZ2026177006</t>
  </si>
  <si>
    <t>Paulino</t>
  </si>
  <si>
    <t>AZ2026177005</t>
  </si>
  <si>
    <t>AZ2026177004</t>
  </si>
  <si>
    <t>Birhane</t>
  </si>
  <si>
    <t>AZ2026177003</t>
  </si>
  <si>
    <t>Ashurov</t>
  </si>
  <si>
    <t>Velaryon</t>
  </si>
  <si>
    <t>AZ2026177002</t>
  </si>
  <si>
    <t>Oktaev</t>
  </si>
  <si>
    <t>AZ2026177001</t>
  </si>
  <si>
    <t>Terrell</t>
  </si>
  <si>
    <t>AZ2026177000</t>
  </si>
  <si>
    <t>Previl</t>
  </si>
  <si>
    <t>AZ2026176999</t>
  </si>
  <si>
    <t>Yakub Islow</t>
  </si>
  <si>
    <t>AZ2026176998</t>
  </si>
  <si>
    <t>06/28/2026</t>
  </si>
  <si>
    <t>AZ2026176997</t>
  </si>
  <si>
    <t>06/26/2026</t>
  </si>
  <si>
    <t>Umarov</t>
  </si>
  <si>
    <t>AZ2026176996</t>
  </si>
  <si>
    <t>AZ2026176995</t>
  </si>
  <si>
    <t>Haile</t>
  </si>
  <si>
    <t>AZ2026176994</t>
  </si>
  <si>
    <t>AZ2026176993</t>
  </si>
  <si>
    <t>AZ2026176992</t>
  </si>
  <si>
    <t>Geffrard</t>
  </si>
  <si>
    <t>AZ2026176991</t>
  </si>
  <si>
    <t>Gugeshashvili</t>
  </si>
  <si>
    <t>AZ2026176990</t>
  </si>
  <si>
    <t>AZ2026176989</t>
  </si>
  <si>
    <t>AZ2026176988</t>
  </si>
  <si>
    <t>Hylton</t>
  </si>
  <si>
    <t>AZ2026176987</t>
  </si>
  <si>
    <t>Dzhumamudinova</t>
  </si>
  <si>
    <t>AZ2026176986</t>
  </si>
  <si>
    <t>AZ2026176985</t>
  </si>
  <si>
    <t>Rashid Narizwall</t>
  </si>
  <si>
    <t>AZ2026176984</t>
  </si>
  <si>
    <t>Flores</t>
  </si>
  <si>
    <t>AZ2026176983</t>
  </si>
  <si>
    <t>AZ2026176982</t>
  </si>
  <si>
    <t>AZ2026176981</t>
  </si>
  <si>
    <t>Holmes</t>
  </si>
  <si>
    <t>AZ2026176980</t>
  </si>
  <si>
    <t>Ghriri</t>
  </si>
  <si>
    <t>AZ2026176979</t>
  </si>
  <si>
    <t>Guzman</t>
  </si>
  <si>
    <t>AZ2026176978</t>
  </si>
  <si>
    <t>Coahuila</t>
  </si>
  <si>
    <t>AZ2026176977</t>
  </si>
  <si>
    <t>Gross</t>
  </si>
  <si>
    <t>AZ2026176975</t>
  </si>
  <si>
    <t>AZ2026176974</t>
  </si>
  <si>
    <t>AZ2026176973</t>
  </si>
  <si>
    <t>Boireau</t>
  </si>
  <si>
    <t>AZ2026176972</t>
  </si>
  <si>
    <t>Abdallah</t>
  </si>
  <si>
    <t>AZ2026176971</t>
  </si>
  <si>
    <t>AZ2026176970</t>
  </si>
  <si>
    <t>Helfer</t>
  </si>
  <si>
    <t>AZ2026176969</t>
  </si>
  <si>
    <t>AZ2026176968</t>
  </si>
  <si>
    <t>AZ2026176967</t>
  </si>
  <si>
    <t>AZ2026176966</t>
  </si>
  <si>
    <t>Ramsey</t>
  </si>
  <si>
    <t>AZ2026176965</t>
  </si>
  <si>
    <t>Ouldsidimohamed</t>
  </si>
  <si>
    <t>AZ2026176964</t>
  </si>
  <si>
    <t>Uulu</t>
  </si>
  <si>
    <t>AZ2026176963</t>
  </si>
  <si>
    <t>Amriev</t>
  </si>
  <si>
    <t>AZ2026176962</t>
  </si>
  <si>
    <t>Cannon</t>
  </si>
  <si>
    <t>AZ2026176961</t>
  </si>
  <si>
    <t>Akhmedov</t>
  </si>
  <si>
    <t>AZ2026176960</t>
  </si>
  <si>
    <t>AZ2026176959</t>
  </si>
  <si>
    <t>Liddell</t>
  </si>
  <si>
    <t>AZ2026176958</t>
  </si>
  <si>
    <t>AZ2026176957</t>
  </si>
  <si>
    <t>Andrews, Hottinger</t>
  </si>
  <si>
    <t>AZ2026176956</t>
  </si>
  <si>
    <t>AZ2026176955</t>
  </si>
  <si>
    <t>Ortiz</t>
  </si>
  <si>
    <t>AZ2026176954</t>
  </si>
  <si>
    <t>Adams</t>
  </si>
  <si>
    <t>AZ2026176953</t>
  </si>
  <si>
    <t>Samadov</t>
  </si>
  <si>
    <t>AZ2026176952</t>
  </si>
  <si>
    <t>Mamatkulov</t>
  </si>
  <si>
    <t>AZ2026176951</t>
  </si>
  <si>
    <t>Elia</t>
  </si>
  <si>
    <t>AZ2026176950</t>
  </si>
  <si>
    <t>Owens</t>
  </si>
  <si>
    <t>AZ2026176949</t>
  </si>
  <si>
    <t>Hardiman, Unknown, Unknown</t>
  </si>
  <si>
    <t>AZ2026176948</t>
  </si>
  <si>
    <t>AZ2026176947</t>
  </si>
  <si>
    <t>Zera Krushinski</t>
  </si>
  <si>
    <t>AZ2026176946</t>
  </si>
  <si>
    <t>Straczynski</t>
  </si>
  <si>
    <t>AZ2026176945</t>
  </si>
  <si>
    <t>Niravan</t>
  </si>
  <si>
    <t>AZ2026176944</t>
  </si>
  <si>
    <t>Swink</t>
  </si>
  <si>
    <t>AZ2026176943</t>
  </si>
  <si>
    <t>AZ2026176942</t>
  </si>
  <si>
    <t>Elsaw</t>
  </si>
  <si>
    <t>AZ2026176941</t>
  </si>
  <si>
    <t>AZ2026176940</t>
  </si>
  <si>
    <t>Ruhtamov</t>
  </si>
  <si>
    <t>AZ2026176939</t>
  </si>
  <si>
    <t>AZ2026176938</t>
  </si>
  <si>
    <t>Luldashev</t>
  </si>
  <si>
    <t>Clay</t>
  </si>
  <si>
    <t>AZ2026176937</t>
  </si>
  <si>
    <t>Sultanov</t>
  </si>
  <si>
    <t>AZ2026176936</t>
  </si>
  <si>
    <t>AZ2026176935</t>
  </si>
  <si>
    <t>Saparov</t>
  </si>
  <si>
    <t>AZ2026176934</t>
  </si>
  <si>
    <t>AZ2026176933</t>
  </si>
  <si>
    <t>AZ2026176932</t>
  </si>
  <si>
    <t>Hemming</t>
  </si>
  <si>
    <t>AZ2026176931</t>
  </si>
  <si>
    <t>Nassih</t>
  </si>
  <si>
    <t>AZ2026176930</t>
  </si>
  <si>
    <t>AZ2026176929</t>
  </si>
  <si>
    <t>Cortez</t>
  </si>
  <si>
    <t>AZ2026176928</t>
  </si>
  <si>
    <t>Palou</t>
  </si>
  <si>
    <t>Murad</t>
  </si>
  <si>
    <t>AZ2026176927</t>
  </si>
  <si>
    <t>Encinas</t>
  </si>
  <si>
    <t>AZ2026176924</t>
  </si>
  <si>
    <t>Holloway</t>
  </si>
  <si>
    <t>AZ2026176923</t>
  </si>
  <si>
    <t>Dangerfield</t>
  </si>
  <si>
    <t>AZ2026176922</t>
  </si>
  <si>
    <t>AZ2026176921</t>
  </si>
  <si>
    <t>Patterson</t>
  </si>
  <si>
    <t>AZ2026176918</t>
  </si>
  <si>
    <t>AZ2026176917</t>
  </si>
  <si>
    <t>Moss</t>
  </si>
  <si>
    <t>AZ2026176916</t>
  </si>
  <si>
    <t>Khayrulloev</t>
  </si>
  <si>
    <t>AZ2026176915</t>
  </si>
  <si>
    <t>Haughton</t>
  </si>
  <si>
    <t>AZ2026176914</t>
  </si>
  <si>
    <t>NH</t>
  </si>
  <si>
    <t>Irizarry</t>
  </si>
  <si>
    <t>AZ2026176913</t>
  </si>
  <si>
    <t>Romani</t>
  </si>
  <si>
    <t>AZ2026176912</t>
  </si>
  <si>
    <t>McGary</t>
  </si>
  <si>
    <t>AZ2026176911</t>
  </si>
  <si>
    <t>Androic</t>
  </si>
  <si>
    <t>AZ2026176910</t>
  </si>
  <si>
    <t>Karymshak uulu</t>
  </si>
  <si>
    <t>AZ2026176906</t>
  </si>
  <si>
    <t>Feruz</t>
  </si>
  <si>
    <t>Swaby, Jones</t>
  </si>
  <si>
    <t>AZ2026176905</t>
  </si>
  <si>
    <t>Morales</t>
  </si>
  <si>
    <t>AZ2026176904</t>
  </si>
  <si>
    <t>TOURE MANE</t>
  </si>
  <si>
    <t>AZ2026176903</t>
  </si>
  <si>
    <t>Brooks</t>
  </si>
  <si>
    <t>Lagi</t>
  </si>
  <si>
    <t>AZ2026176902</t>
  </si>
  <si>
    <t>Munsey (07/05/1966)</t>
  </si>
  <si>
    <t>AZ2026176900</t>
  </si>
  <si>
    <t>AZ2026176898</t>
  </si>
  <si>
    <t>Scotland</t>
  </si>
  <si>
    <t>AZ2026176897</t>
  </si>
  <si>
    <t>Delleh</t>
  </si>
  <si>
    <t>AZ2026176895</t>
  </si>
  <si>
    <t>Petty</t>
  </si>
  <si>
    <t>AZ2026176894</t>
  </si>
  <si>
    <t>AZ2026176893</t>
  </si>
  <si>
    <t>Bombard</t>
  </si>
  <si>
    <t>AZ2026176892</t>
  </si>
  <si>
    <t>AZ2026176891</t>
  </si>
  <si>
    <t>AZ2026176889</t>
  </si>
  <si>
    <t>AZ2026176888</t>
  </si>
  <si>
    <t>Purpulivo</t>
  </si>
  <si>
    <t>AZ2026176887</t>
  </si>
  <si>
    <t>Bennett</t>
  </si>
  <si>
    <t>AZ2026176886</t>
  </si>
  <si>
    <t>AZ2026176885</t>
  </si>
  <si>
    <t>Khudaykulov</t>
  </si>
  <si>
    <t>AZ2026176884</t>
  </si>
  <si>
    <t>AZ2026176882</t>
  </si>
  <si>
    <t>Parker</t>
  </si>
  <si>
    <t>AZ2026176881</t>
  </si>
  <si>
    <t>Bavaria</t>
  </si>
  <si>
    <t>AZ2026176880</t>
  </si>
  <si>
    <t>Hayes</t>
  </si>
  <si>
    <t>AZ2026176879</t>
  </si>
  <si>
    <t>Cabello</t>
  </si>
  <si>
    <t>AZ2026176877</t>
  </si>
  <si>
    <t>Hesse</t>
  </si>
  <si>
    <t>AZ2026176875</t>
  </si>
  <si>
    <t>Torres</t>
  </si>
  <si>
    <t>AZ2026176874</t>
  </si>
  <si>
    <t>Stewart</t>
  </si>
  <si>
    <t>AZ2026176873</t>
  </si>
  <si>
    <t>Castenada</t>
  </si>
  <si>
    <t>AZ2026176872</t>
  </si>
  <si>
    <t>AZ2026176871</t>
  </si>
  <si>
    <t>Kellum</t>
  </si>
  <si>
    <t>AZ2026176870</t>
  </si>
  <si>
    <t>Brandenburg</t>
  </si>
  <si>
    <t>AZ2026176869</t>
  </si>
  <si>
    <t>AZ2026176868</t>
  </si>
  <si>
    <t>Morato</t>
  </si>
  <si>
    <t>AZ2026176864</t>
  </si>
  <si>
    <t>Kharoud</t>
  </si>
  <si>
    <t>AZ2026176863</t>
  </si>
  <si>
    <t>Cerda</t>
  </si>
  <si>
    <t>AZ2026176862</t>
  </si>
  <si>
    <t>Khosh</t>
  </si>
  <si>
    <t>Aman</t>
  </si>
  <si>
    <t>AZ2026176861</t>
  </si>
  <si>
    <t>AZ2026176860</t>
  </si>
  <si>
    <t>AZ2026176859</t>
  </si>
  <si>
    <t>Kozmaqi</t>
  </si>
  <si>
    <t>Esposito</t>
  </si>
  <si>
    <t>AZ2026176853</t>
  </si>
  <si>
    <t>AZ2026176852</t>
  </si>
  <si>
    <t>Desir</t>
  </si>
  <si>
    <t>AZ2026176849</t>
  </si>
  <si>
    <t>Aceves</t>
  </si>
  <si>
    <t>Fuentes</t>
  </si>
  <si>
    <t>AZ2026176848</t>
  </si>
  <si>
    <t>Harold</t>
  </si>
  <si>
    <t>Brito Veloz</t>
  </si>
  <si>
    <t>AZ2026176847</t>
  </si>
  <si>
    <t>May, Price</t>
  </si>
  <si>
    <t>AZ2026176846</t>
  </si>
  <si>
    <t>AZ2026176845</t>
  </si>
  <si>
    <t>Esneyder</t>
  </si>
  <si>
    <t>Matney</t>
  </si>
  <si>
    <t>AZ2026176838</t>
  </si>
  <si>
    <t>Smith, Johnson</t>
  </si>
  <si>
    <t>AZ2026176837</t>
  </si>
  <si>
    <t>Cabell</t>
  </si>
  <si>
    <t>AZ2026176836</t>
  </si>
  <si>
    <t>Aldwaik</t>
  </si>
  <si>
    <t>AZ2026176835</t>
  </si>
  <si>
    <t>Alcala</t>
  </si>
  <si>
    <t>AZ2026176834</t>
  </si>
  <si>
    <t>AZ2026176833</t>
  </si>
  <si>
    <t>Frantz</t>
  </si>
  <si>
    <t>AZ2026176832</t>
  </si>
  <si>
    <t>Barber</t>
  </si>
  <si>
    <t>AZ2026176831</t>
  </si>
  <si>
    <t>Appiagyei</t>
  </si>
  <si>
    <t>AZ2026176830</t>
  </si>
  <si>
    <t>Auvergne-Rhône-Alpes</t>
  </si>
  <si>
    <t>AZ2026176829</t>
  </si>
  <si>
    <t>Czech Republic</t>
  </si>
  <si>
    <t>AZ2026176828</t>
  </si>
  <si>
    <t>Blanco</t>
  </si>
  <si>
    <t>AZ2026176827</t>
  </si>
  <si>
    <t>Sadirov</t>
  </si>
  <si>
    <t>AZ2026176826</t>
  </si>
  <si>
    <t>Santana</t>
  </si>
  <si>
    <t>AZ2026176825</t>
  </si>
  <si>
    <t>Ridgeway</t>
  </si>
  <si>
    <t>AZ2026176824</t>
  </si>
  <si>
    <t>Bea</t>
  </si>
  <si>
    <t>AZ2026176823</t>
  </si>
  <si>
    <t>VanHooser</t>
  </si>
  <si>
    <t>AZ2026176822</t>
  </si>
  <si>
    <t>Quintero</t>
  </si>
  <si>
    <t>AZ2026176821</t>
  </si>
  <si>
    <t>Stefania DeMayo</t>
  </si>
  <si>
    <t>AZ2026176820</t>
  </si>
  <si>
    <t>Zholdoshov</t>
  </si>
  <si>
    <t>AZ2026176819</t>
  </si>
  <si>
    <t>Reeves</t>
  </si>
  <si>
    <t>AZ2026176818</t>
  </si>
  <si>
    <t>Woodruff</t>
  </si>
  <si>
    <t>AZ2026176817</t>
  </si>
  <si>
    <t>Muse</t>
  </si>
  <si>
    <t>AZ2026176816</t>
  </si>
  <si>
    <t>AZ2026176815</t>
  </si>
  <si>
    <t>Rostamov</t>
  </si>
  <si>
    <t>AZ2026176814</t>
  </si>
  <si>
    <t>Fant</t>
  </si>
  <si>
    <t>AZ2026176813</t>
  </si>
  <si>
    <t>Almas</t>
  </si>
  <si>
    <t>Avila</t>
  </si>
  <si>
    <t>AZ2026176811</t>
  </si>
  <si>
    <t>AZ2026176810</t>
  </si>
  <si>
    <t>AZ2026176809</t>
  </si>
  <si>
    <t>Normamatov</t>
  </si>
  <si>
    <t>Stevenson</t>
  </si>
  <si>
    <t>AZ2026176808</t>
  </si>
  <si>
    <t>Shovmatov</t>
  </si>
  <si>
    <t>AZ2026176805</t>
  </si>
  <si>
    <t>Antoine</t>
  </si>
  <si>
    <t>AZ2026176804</t>
  </si>
  <si>
    <t>Keval</t>
  </si>
  <si>
    <t>AZ2026176800</t>
  </si>
  <si>
    <t>Corzo</t>
  </si>
  <si>
    <t>AZ2026176799</t>
  </si>
  <si>
    <t>Pal</t>
  </si>
  <si>
    <t>AZ2026176798</t>
  </si>
  <si>
    <t>Eyob</t>
  </si>
  <si>
    <t>AZ2026176797</t>
  </si>
  <si>
    <t>AZ2026176796</t>
  </si>
  <si>
    <t>Lockhart</t>
  </si>
  <si>
    <t>AZ2026176795</t>
  </si>
  <si>
    <t>06/29/2026</t>
  </si>
  <si>
    <t>Triana</t>
  </si>
  <si>
    <t>AZ2026176794</t>
  </si>
  <si>
    <t>Tebrejian</t>
  </si>
  <si>
    <t>AZ2026176792</t>
  </si>
  <si>
    <t>Salley</t>
  </si>
  <si>
    <t>AZ2026176787</t>
  </si>
  <si>
    <t>Webb</t>
  </si>
  <si>
    <t>AZ2026176786</t>
  </si>
  <si>
    <t>Needham</t>
  </si>
  <si>
    <t>AZ2026176784</t>
  </si>
  <si>
    <t>08/15/2025</t>
  </si>
  <si>
    <t>Burrows</t>
  </si>
  <si>
    <t>Frazier</t>
  </si>
  <si>
    <t>AZ2026176783</t>
  </si>
  <si>
    <t>AZ2026176782</t>
  </si>
  <si>
    <t>AZ2026176780</t>
  </si>
  <si>
    <t>05/13/2026</t>
  </si>
  <si>
    <t>Sibble</t>
  </si>
  <si>
    <t>AZ2026176778</t>
  </si>
  <si>
    <t>AZ2026176775</t>
  </si>
  <si>
    <t>Sayitkulov</t>
  </si>
  <si>
    <t>AZ2026176774</t>
  </si>
  <si>
    <t>DeMayo</t>
  </si>
  <si>
    <t>AZ2026176773</t>
  </si>
  <si>
    <t>Dickson</t>
  </si>
  <si>
    <t>AZ2026176771</t>
  </si>
  <si>
    <t>Rodarte</t>
  </si>
  <si>
    <t>AZ2026176770</t>
  </si>
  <si>
    <t>Mclain</t>
  </si>
  <si>
    <t>AZ2026176769</t>
  </si>
  <si>
    <t>Paul</t>
  </si>
  <si>
    <t>AZ2026176767</t>
  </si>
  <si>
    <t>Zagidulin</t>
  </si>
  <si>
    <t>AZ2026176764</t>
  </si>
  <si>
    <t>Suleiman</t>
  </si>
  <si>
    <t>Rashed</t>
  </si>
  <si>
    <t>AZ2026176763</t>
  </si>
  <si>
    <t>Fereira</t>
  </si>
  <si>
    <t>AZ2026176762</t>
  </si>
  <si>
    <t>Walter</t>
  </si>
  <si>
    <t>AZ2026176761</t>
  </si>
  <si>
    <t>Jamel Hardy</t>
  </si>
  <si>
    <t>AZ2026176760</t>
  </si>
  <si>
    <t>AZ2026176759</t>
  </si>
  <si>
    <t>Htoo</t>
  </si>
  <si>
    <t>AZ2026176758</t>
  </si>
  <si>
    <t>Gonzalez Caraballo</t>
  </si>
  <si>
    <t>AZ2026176756</t>
  </si>
  <si>
    <t>Robles</t>
  </si>
  <si>
    <t>AZ2026176754</t>
  </si>
  <si>
    <t>Shavens</t>
  </si>
  <si>
    <t>AZ2026176753</t>
  </si>
  <si>
    <t>Leblanch</t>
  </si>
  <si>
    <t>AZ2026176752</t>
  </si>
  <si>
    <t>Villagran</t>
  </si>
  <si>
    <t>AZ2026176751</t>
  </si>
  <si>
    <t>Arnett</t>
  </si>
  <si>
    <t>AZ2026176750</t>
  </si>
  <si>
    <t>AZ2026176749</t>
  </si>
  <si>
    <t>Chhatisgarh</t>
  </si>
  <si>
    <t>AZ2026176748</t>
  </si>
  <si>
    <t>Mirzada</t>
  </si>
  <si>
    <t>AZ2026176747</t>
  </si>
  <si>
    <t>AZ2026176746</t>
  </si>
  <si>
    <t>Mahajan</t>
  </si>
  <si>
    <t>AZ2026176745</t>
  </si>
  <si>
    <t>AZ2026176744</t>
  </si>
  <si>
    <t>Almodóvar</t>
  </si>
  <si>
    <t>AZ2026176743</t>
  </si>
  <si>
    <t>Gregorio Guzman</t>
  </si>
  <si>
    <t>AZ2026176742</t>
  </si>
  <si>
    <t>Ali</t>
  </si>
  <si>
    <t>AZ2026176741</t>
  </si>
  <si>
    <t>AZ2026176740</t>
  </si>
  <si>
    <t>Arzu (6/01/2026)</t>
  </si>
  <si>
    <t>AZ2026176739</t>
  </si>
  <si>
    <t>Miles</t>
  </si>
  <si>
    <t>AZ2026176738</t>
  </si>
  <si>
    <t>AZ2026176735</t>
  </si>
  <si>
    <t>Berry</t>
  </si>
  <si>
    <t>AZ2026176734</t>
  </si>
  <si>
    <t>AZ2026176733</t>
  </si>
  <si>
    <t>AZ2026176731</t>
  </si>
  <si>
    <t>Ackerman</t>
  </si>
  <si>
    <t>AZ2026176730</t>
  </si>
  <si>
    <t>Aikichy, Unknown, Jenssen</t>
  </si>
  <si>
    <t>AZ2026176728</t>
  </si>
  <si>
    <t>VT</t>
  </si>
  <si>
    <t>Mcguire</t>
  </si>
  <si>
    <t>AZ2026176727</t>
  </si>
  <si>
    <t>AZ2026176726</t>
  </si>
  <si>
    <t>AZ2026176725</t>
  </si>
  <si>
    <t>Stump</t>
  </si>
  <si>
    <t>AZ2026176724</t>
  </si>
  <si>
    <t>Huddleston</t>
  </si>
  <si>
    <t>AZ2026176723</t>
  </si>
  <si>
    <t>Billedeaux</t>
  </si>
  <si>
    <t>AZ2026176722</t>
  </si>
  <si>
    <t>AZ2026176721</t>
  </si>
  <si>
    <t>Baptiste</t>
  </si>
  <si>
    <t>AZ2026176718</t>
  </si>
  <si>
    <t>06/19/2026</t>
  </si>
  <si>
    <t>Zuniga, J</t>
  </si>
  <si>
    <t>AZ2026176716</t>
  </si>
  <si>
    <t>05/18/2026</t>
  </si>
  <si>
    <t>Khalilov</t>
  </si>
  <si>
    <t>AZ2026176715</t>
  </si>
  <si>
    <t>Erby</t>
  </si>
  <si>
    <t>AZ2026176714</t>
  </si>
  <si>
    <t>Zimmerman</t>
  </si>
  <si>
    <t>AZ2026176713</t>
  </si>
  <si>
    <t>Vinny</t>
  </si>
  <si>
    <t>AZ2026176710</t>
  </si>
  <si>
    <t>Eric</t>
  </si>
  <si>
    <t>AZ2026176709</t>
  </si>
  <si>
    <t>AZ2026176707</t>
  </si>
  <si>
    <t>Kalirao</t>
  </si>
  <si>
    <t>AZ2026176706</t>
  </si>
  <si>
    <t>A. Brown</t>
  </si>
  <si>
    <t>AZ2026176705</t>
  </si>
  <si>
    <t>Sewell</t>
  </si>
  <si>
    <t>AZ2026176700</t>
  </si>
  <si>
    <t>Piemonte</t>
  </si>
  <si>
    <t>Italy</t>
  </si>
  <si>
    <t>Kulic</t>
  </si>
  <si>
    <t>AZ2026176699</t>
  </si>
  <si>
    <t>Edwards</t>
  </si>
  <si>
    <t>AZ2026176698</t>
  </si>
  <si>
    <t>Vahora</t>
  </si>
  <si>
    <t>Khan</t>
  </si>
  <si>
    <t>AZ2026176697</t>
  </si>
  <si>
    <t>AZ2026176696</t>
  </si>
  <si>
    <t>AZ2026176695</t>
  </si>
  <si>
    <t>Khailov</t>
  </si>
  <si>
    <t>AZ2026176694</t>
  </si>
  <si>
    <t>04/24/2026</t>
  </si>
  <si>
    <t>AZ2026176693</t>
  </si>
  <si>
    <t>Matos Encarnacion(07/17/2000)</t>
  </si>
  <si>
    <t>AZ2026176692</t>
  </si>
  <si>
    <t>Sendejo</t>
  </si>
  <si>
    <t>AZ2026176691</t>
  </si>
  <si>
    <t>Rudison</t>
  </si>
  <si>
    <t>AZ2026176690</t>
  </si>
  <si>
    <t>AZ2026176688</t>
  </si>
  <si>
    <t>Sum</t>
  </si>
  <si>
    <t>AZ2026176687</t>
  </si>
  <si>
    <t>Oztas</t>
  </si>
  <si>
    <t>AZ2026176685</t>
  </si>
  <si>
    <t>AZ2026176684</t>
  </si>
  <si>
    <t>AZ2026176683</t>
  </si>
  <si>
    <t>Allen</t>
  </si>
  <si>
    <t>AZ2026176682</t>
  </si>
  <si>
    <t>AZ2026176681</t>
  </si>
  <si>
    <t>Île-de-France</t>
  </si>
  <si>
    <t>AZ2026176680</t>
  </si>
  <si>
    <t>Rosales</t>
  </si>
  <si>
    <t>AZ2026176679</t>
  </si>
  <si>
    <t>Daabes</t>
  </si>
  <si>
    <t>AZ2026176678</t>
  </si>
  <si>
    <t>Sunil</t>
  </si>
  <si>
    <t>AZ2026176677</t>
  </si>
  <si>
    <t>Gemme</t>
  </si>
  <si>
    <t>AZ2026176676</t>
  </si>
  <si>
    <t>Batiste</t>
  </si>
  <si>
    <t>AZ2026176675</t>
  </si>
  <si>
    <t>AZ2026176674</t>
  </si>
  <si>
    <t>Stevens</t>
  </si>
  <si>
    <t>AZ2026176673</t>
  </si>
  <si>
    <t>Usmanova</t>
  </si>
  <si>
    <t>AZ2026176672</t>
  </si>
  <si>
    <t>Olenga</t>
  </si>
  <si>
    <t>AZ2026176671</t>
  </si>
  <si>
    <t>xiaohua zheng</t>
  </si>
  <si>
    <t>AZ2026176670</t>
  </si>
  <si>
    <t>Kaur</t>
  </si>
  <si>
    <t>AZ2026176669</t>
  </si>
  <si>
    <t>Zabst</t>
  </si>
  <si>
    <t>AZ2026176668</t>
  </si>
  <si>
    <t>Kadirov</t>
  </si>
  <si>
    <t>AZ2026176667</t>
  </si>
  <si>
    <t>AZ2026176666</t>
  </si>
  <si>
    <t>AZ2026176665</t>
  </si>
  <si>
    <t>AZ2026176663</t>
  </si>
  <si>
    <t>Rodgers</t>
  </si>
  <si>
    <t>AZ2026176662</t>
  </si>
  <si>
    <t>AZ2026176661</t>
  </si>
  <si>
    <t>06/13/2026</t>
  </si>
  <si>
    <t>Sofuoglu</t>
  </si>
  <si>
    <t>Snyder</t>
  </si>
  <si>
    <t>AZ2026176659</t>
  </si>
  <si>
    <t>Villanuev</t>
  </si>
  <si>
    <t>AZ2026176657</t>
  </si>
  <si>
    <t>AZ2026176656</t>
  </si>
  <si>
    <t>Alkhaled</t>
  </si>
  <si>
    <t>AZ2026176655</t>
  </si>
  <si>
    <t>AZ2026176653</t>
  </si>
  <si>
    <t>AZ2026176652</t>
  </si>
  <si>
    <t>AZ2026176651</t>
  </si>
  <si>
    <t>AZ2026176650</t>
  </si>
  <si>
    <t>AZ2026176649</t>
  </si>
  <si>
    <t>Landeros</t>
  </si>
  <si>
    <t>AZ2026176648</t>
  </si>
  <si>
    <t>Beltran (4/171962)</t>
  </si>
  <si>
    <t>AZ2026176647</t>
  </si>
  <si>
    <t>Castillo</t>
  </si>
  <si>
    <t>AZ2026176646</t>
  </si>
  <si>
    <t>Divall</t>
  </si>
  <si>
    <t>AZ2026176645</t>
  </si>
  <si>
    <t>AZ2026176644</t>
  </si>
  <si>
    <t>Skiba</t>
  </si>
  <si>
    <t>AZ2026176641</t>
  </si>
  <si>
    <t>Smith, Unknown</t>
  </si>
  <si>
    <t>AZ2026176640</t>
  </si>
  <si>
    <t>AZ2026176639</t>
  </si>
  <si>
    <t>Arslane</t>
  </si>
  <si>
    <t>AZ2026176638</t>
  </si>
  <si>
    <t>AZ2026176636</t>
  </si>
  <si>
    <t>Chepru</t>
  </si>
  <si>
    <t>AZ2026176635</t>
  </si>
  <si>
    <t>FRENCH</t>
  </si>
  <si>
    <t>Modesto Plant</t>
  </si>
  <si>
    <t>AZ2026176634</t>
  </si>
  <si>
    <t>AZ2026176633</t>
  </si>
  <si>
    <t>Washington</t>
  </si>
  <si>
    <t>AZ2026176630</t>
  </si>
  <si>
    <t>Pelaez</t>
  </si>
  <si>
    <t>AZ2026176629</t>
  </si>
  <si>
    <t>Khusanboev</t>
  </si>
  <si>
    <t>AZ2026176628</t>
  </si>
  <si>
    <t>AZ2026176627</t>
  </si>
  <si>
    <t>Ancheta</t>
  </si>
  <si>
    <t>AZ2026176626</t>
  </si>
  <si>
    <t>AZ2026176625</t>
  </si>
  <si>
    <t>AZ2026176624</t>
  </si>
  <si>
    <t>AZ2026176623</t>
  </si>
  <si>
    <t>AZ2026176622</t>
  </si>
  <si>
    <t>06/23/2026</t>
  </si>
  <si>
    <t>AZ2026176621</t>
  </si>
  <si>
    <t>AZ2026176620</t>
  </si>
  <si>
    <t>AZ2026176619</t>
  </si>
  <si>
    <t>06/17/2026</t>
  </si>
  <si>
    <t>AZ2026176618</t>
  </si>
  <si>
    <t>AZ2026176617</t>
  </si>
  <si>
    <t>06/15/2026</t>
  </si>
  <si>
    <t>AZ2026176616</t>
  </si>
  <si>
    <t>AZ2026176615</t>
  </si>
  <si>
    <t>05/22/2026</t>
  </si>
  <si>
    <t>AZ2026176614</t>
  </si>
  <si>
    <t>04/25/2026</t>
  </si>
  <si>
    <t>AZ2026176613</t>
  </si>
  <si>
    <t>Narender</t>
  </si>
  <si>
    <t>AZ2026176612</t>
  </si>
  <si>
    <t>McConkie</t>
  </si>
  <si>
    <t>AZ2026176611</t>
  </si>
  <si>
    <t>Ramirez</t>
  </si>
  <si>
    <t>AZ2026176610</t>
  </si>
  <si>
    <t>AZ2026176609</t>
  </si>
  <si>
    <t>Clipps</t>
  </si>
  <si>
    <t>AZ2026176607</t>
  </si>
  <si>
    <t>AZ2026176606</t>
  </si>
  <si>
    <t>Shtereva</t>
  </si>
  <si>
    <t>AZ2026176605</t>
  </si>
  <si>
    <t>AZ2026176604</t>
  </si>
  <si>
    <t>Tamiru</t>
  </si>
  <si>
    <t>AZ2026176603</t>
  </si>
  <si>
    <t>AZ2026176602</t>
  </si>
  <si>
    <t>Guetaya</t>
  </si>
  <si>
    <t>AZ2026176601</t>
  </si>
  <si>
    <t>Jenkins</t>
  </si>
  <si>
    <t>AZ2026176600</t>
  </si>
  <si>
    <t>Ama</t>
  </si>
  <si>
    <t>AZ2026176599</t>
  </si>
  <si>
    <t>Kipapa</t>
  </si>
  <si>
    <t>Miller, Miller</t>
  </si>
  <si>
    <t>Admin One</t>
  </si>
  <si>
    <t>AZ2026176598</t>
  </si>
  <si>
    <t>Wais</t>
  </si>
  <si>
    <t>AZ2026176597</t>
  </si>
  <si>
    <t>Seafus</t>
  </si>
  <si>
    <t>AZ2026176596</t>
  </si>
  <si>
    <t>Komarov</t>
  </si>
  <si>
    <t>Billingsley</t>
  </si>
  <si>
    <t>AZ2026176595</t>
  </si>
  <si>
    <t>AZ2026176594</t>
  </si>
  <si>
    <t>Riabov</t>
  </si>
  <si>
    <t>AZ2026176593</t>
  </si>
  <si>
    <t>Siyum</t>
  </si>
  <si>
    <t>AZ2026176592</t>
  </si>
  <si>
    <t>Young</t>
  </si>
  <si>
    <t>AZ2026176591</t>
  </si>
  <si>
    <t>AZ2026176590</t>
  </si>
  <si>
    <t>Dietz</t>
  </si>
  <si>
    <t>AZ2026176589</t>
  </si>
  <si>
    <t>AZ2026176588</t>
  </si>
  <si>
    <t>06/22/2026</t>
  </si>
  <si>
    <t>Abdulloed</t>
  </si>
  <si>
    <t>AZ2026176587</t>
  </si>
  <si>
    <t>Boynueyri</t>
  </si>
  <si>
    <t>AZ2026176586</t>
  </si>
  <si>
    <t>khikmatov</t>
  </si>
  <si>
    <t>AZ2026176584</t>
  </si>
  <si>
    <t>AZ2026176583</t>
  </si>
  <si>
    <t>Paccone</t>
  </si>
  <si>
    <t>AZ2026176582</t>
  </si>
  <si>
    <t>Muhammond</t>
  </si>
  <si>
    <t>AZ2026176581</t>
  </si>
  <si>
    <t>Crowell</t>
  </si>
  <si>
    <t>AZ2026176580</t>
  </si>
  <si>
    <t>Turgunaliev</t>
  </si>
  <si>
    <t>AZ2026176579</t>
  </si>
  <si>
    <t>Hujale</t>
  </si>
  <si>
    <t>AZ2026176578</t>
  </si>
  <si>
    <t>Suryani</t>
  </si>
  <si>
    <t>AZ2026176577</t>
  </si>
  <si>
    <t>Burch</t>
  </si>
  <si>
    <t>AZ2026176576</t>
  </si>
  <si>
    <t>AZ2026176575</t>
  </si>
  <si>
    <t>Ramos</t>
  </si>
  <si>
    <t>AZ2026176574</t>
  </si>
  <si>
    <t>Tariq</t>
  </si>
  <si>
    <t>AZ2026176573</t>
  </si>
  <si>
    <t>Elhussein</t>
  </si>
  <si>
    <t>AZ2026176572</t>
  </si>
  <si>
    <t>Abraham</t>
  </si>
  <si>
    <t>AZ2026176571</t>
  </si>
  <si>
    <t>AZ2026176570</t>
  </si>
  <si>
    <t>AZ2026176569</t>
  </si>
  <si>
    <t>Moody</t>
  </si>
  <si>
    <t>AZ2026176568</t>
  </si>
  <si>
    <t>Lancaster</t>
  </si>
  <si>
    <t>AZ2026176567</t>
  </si>
  <si>
    <t>Perca</t>
  </si>
  <si>
    <t>AZ2026176566</t>
  </si>
  <si>
    <t>Gebrab</t>
  </si>
  <si>
    <t>AZ2026176565</t>
  </si>
  <si>
    <t>Amare</t>
  </si>
  <si>
    <t>AZ2026176564</t>
  </si>
  <si>
    <t>Delhi</t>
  </si>
  <si>
    <t>AZ2026176563</t>
  </si>
  <si>
    <t>Khakimov (01/02/1988)</t>
  </si>
  <si>
    <t>AZ2026176562</t>
  </si>
  <si>
    <t>Hussein (9/06/1996)</t>
  </si>
  <si>
    <t>AZ2026176561</t>
  </si>
  <si>
    <t>AZ2026176560</t>
  </si>
  <si>
    <t>AZ2026176559</t>
  </si>
  <si>
    <t>Najibvada</t>
  </si>
  <si>
    <t>AZ2026176558</t>
  </si>
  <si>
    <t>Calvillo, Unknown</t>
  </si>
  <si>
    <t>AZ2026176557</t>
  </si>
  <si>
    <t>ACERO</t>
  </si>
  <si>
    <t>AZ2026176556</t>
  </si>
  <si>
    <t>Adraou</t>
  </si>
  <si>
    <t>AZ2026176555</t>
  </si>
  <si>
    <t>Frangella</t>
  </si>
  <si>
    <t>AZ2026176554</t>
  </si>
  <si>
    <t>Sumin</t>
  </si>
  <si>
    <t>AZ2026176553</t>
  </si>
  <si>
    <t>Baczyk</t>
  </si>
  <si>
    <t>AZ2026176552</t>
  </si>
  <si>
    <t>AZ2026176551</t>
  </si>
  <si>
    <t>Dorsonne</t>
  </si>
  <si>
    <t>AZ2026176550</t>
  </si>
  <si>
    <t>Elsokary</t>
  </si>
  <si>
    <t>AZ2026176549</t>
  </si>
  <si>
    <t>Glasco</t>
  </si>
  <si>
    <t>AZ2026176548</t>
  </si>
  <si>
    <t>Ryse</t>
  </si>
  <si>
    <t>AZ2026176547</t>
  </si>
  <si>
    <t>AZ2026176546</t>
  </si>
  <si>
    <t>AZ2026176545</t>
  </si>
  <si>
    <t>AZ2026176544</t>
  </si>
  <si>
    <t>AZ2026176543</t>
  </si>
  <si>
    <t>AZ2026176542</t>
  </si>
  <si>
    <t>AZ2026176541</t>
  </si>
  <si>
    <t>AZ2026176540</t>
  </si>
  <si>
    <t>AZ2026176539</t>
  </si>
  <si>
    <t>AZ2026176538</t>
  </si>
  <si>
    <t>AZ2026176537</t>
  </si>
  <si>
    <t>AZ2026176536</t>
  </si>
  <si>
    <t>AZ2026176535</t>
  </si>
  <si>
    <t>Batchelor</t>
  </si>
  <si>
    <t>AZ2026176534</t>
  </si>
  <si>
    <t>AZ2026176533</t>
  </si>
  <si>
    <t>AZ2026176532</t>
  </si>
  <si>
    <t>AZ2026176531</t>
  </si>
  <si>
    <t>AZ2026176530</t>
  </si>
  <si>
    <t>05/14/2025</t>
  </si>
  <si>
    <t>Graciano</t>
  </si>
  <si>
    <t>Bharrat, Unknown</t>
  </si>
  <si>
    <t>AZ2026176529</t>
  </si>
  <si>
    <t>AZ2026176528</t>
  </si>
  <si>
    <t>AZ2026176527</t>
  </si>
  <si>
    <t>Mcclure</t>
  </si>
  <si>
    <t>AZ2026176526</t>
  </si>
  <si>
    <t>AZ2026176525</t>
  </si>
  <si>
    <t>Bihar</t>
  </si>
  <si>
    <t>AZ2026176524</t>
  </si>
  <si>
    <t>AZ2026176523</t>
  </si>
  <si>
    <t>AZ2026176522</t>
  </si>
  <si>
    <t>Atiqullah</t>
  </si>
  <si>
    <t>AZ2026176521</t>
  </si>
  <si>
    <t>Dunbar</t>
  </si>
  <si>
    <t>AZ2026176520</t>
  </si>
  <si>
    <t>AZ2026176519</t>
  </si>
  <si>
    <t>Corona</t>
  </si>
  <si>
    <t>AZ2026176518</t>
  </si>
  <si>
    <t>AZ2026176517</t>
  </si>
  <si>
    <t>Cloward</t>
  </si>
  <si>
    <t>AZ2026176516</t>
  </si>
  <si>
    <t>Russell</t>
  </si>
  <si>
    <t>Viktorovna</t>
  </si>
  <si>
    <t>AZ2026176515</t>
  </si>
  <si>
    <t>Sundermeyer</t>
  </si>
  <si>
    <t>AZ2026176514</t>
  </si>
  <si>
    <t>Sharma</t>
  </si>
  <si>
    <t>AZ2026176513</t>
  </si>
  <si>
    <t>Crabtree</t>
  </si>
  <si>
    <t>AZ2026176512</t>
  </si>
  <si>
    <t>Ezekiel</t>
  </si>
  <si>
    <t>AZ2026176511</t>
  </si>
  <si>
    <t>Konneh</t>
  </si>
  <si>
    <t>AZ2026176510</t>
  </si>
  <si>
    <t>Perez</t>
  </si>
  <si>
    <t>AZ2026176509</t>
  </si>
  <si>
    <t>AZ2026176508</t>
  </si>
  <si>
    <t>Dillard</t>
  </si>
  <si>
    <t>AZ2026176507</t>
  </si>
  <si>
    <t>AZ2026176506</t>
  </si>
  <si>
    <t>Thornton</t>
  </si>
  <si>
    <t>AZ2026176505</t>
  </si>
  <si>
    <t>Meadors</t>
  </si>
  <si>
    <t>Ricoarango</t>
  </si>
  <si>
    <t>AZ2026176504</t>
  </si>
  <si>
    <t>05/30/2026</t>
  </si>
  <si>
    <t>Nurmukhammedov</t>
  </si>
  <si>
    <t>AZ2026176503</t>
  </si>
  <si>
    <t>AZ2026176502</t>
  </si>
  <si>
    <t>AZ2026176501</t>
  </si>
  <si>
    <t>AZ2026176500</t>
  </si>
  <si>
    <t>Kerala</t>
  </si>
  <si>
    <t>AZ2026176499</t>
  </si>
  <si>
    <t>Brinson</t>
  </si>
  <si>
    <t>DiRoberto</t>
  </si>
  <si>
    <t>AZ2026176498</t>
  </si>
  <si>
    <t>Valdes</t>
  </si>
  <si>
    <t>AZ2026176496</t>
  </si>
  <si>
    <t>AZ2026176495</t>
  </si>
  <si>
    <t>Nur</t>
  </si>
  <si>
    <t>AZ2026176494</t>
  </si>
  <si>
    <t>Swafford</t>
  </si>
  <si>
    <t>AZ2026176493</t>
  </si>
  <si>
    <t>Gastelum</t>
  </si>
  <si>
    <t>AZ2026176492</t>
  </si>
  <si>
    <t>Zilahy</t>
  </si>
  <si>
    <t>Higareda Jr</t>
  </si>
  <si>
    <t>AZ2026176491</t>
  </si>
  <si>
    <t>Gully</t>
  </si>
  <si>
    <t>AZ2026176490</t>
  </si>
  <si>
    <t>Tumlisan</t>
  </si>
  <si>
    <t>AZ2026176489</t>
  </si>
  <si>
    <t>Zuvaydullaev</t>
  </si>
  <si>
    <t>AZ2026176488</t>
  </si>
  <si>
    <t>Mirzokhomidov</t>
  </si>
  <si>
    <t>AZ2026176486</t>
  </si>
  <si>
    <t>Sui</t>
  </si>
  <si>
    <t>AZ2026176485</t>
  </si>
  <si>
    <t>AZ2026176484</t>
  </si>
  <si>
    <t>Eshkuvatov</t>
  </si>
  <si>
    <t>Rogers</t>
  </si>
  <si>
    <t>AZ2026176483</t>
  </si>
  <si>
    <t>AZ2026176481</t>
  </si>
  <si>
    <t>March</t>
  </si>
  <si>
    <t>AZ2026176480</t>
  </si>
  <si>
    <t>AZ2026176479</t>
  </si>
  <si>
    <t>AZ2026176478</t>
  </si>
  <si>
    <t>Sinclair</t>
  </si>
  <si>
    <t>AZ2026176477</t>
  </si>
  <si>
    <t>Ford</t>
  </si>
  <si>
    <t>AZ2026176476</t>
  </si>
  <si>
    <t>AZ2026176475</t>
  </si>
  <si>
    <t>Kemal</t>
  </si>
  <si>
    <t>AZ2026176474</t>
  </si>
  <si>
    <t>Kouba</t>
  </si>
  <si>
    <t>AZ2026176473</t>
  </si>
  <si>
    <t>AZ2026176472</t>
  </si>
  <si>
    <t>Lazio</t>
  </si>
  <si>
    <t>AZ2026176471</t>
  </si>
  <si>
    <t>Al Mafrachi</t>
  </si>
  <si>
    <t>AZ2026176469</t>
  </si>
  <si>
    <t>AZ2026176468</t>
  </si>
  <si>
    <t>R Ezell</t>
  </si>
  <si>
    <t>Edmonds, Cawley</t>
  </si>
  <si>
    <t>AZ2026176467</t>
  </si>
  <si>
    <t>AZ2026176465</t>
  </si>
  <si>
    <t>Toliver</t>
  </si>
  <si>
    <t>AZ2026176464</t>
  </si>
  <si>
    <t>Torres-Goire</t>
  </si>
  <si>
    <t>Raup</t>
  </si>
  <si>
    <t>AZ2026176463</t>
  </si>
  <si>
    <t>05/26/2026</t>
  </si>
  <si>
    <t>AZ2026176461</t>
  </si>
  <si>
    <t>Epps</t>
  </si>
  <si>
    <t>AZ2026176460</t>
  </si>
  <si>
    <t>AZ2026176459</t>
  </si>
  <si>
    <t>Sema</t>
  </si>
  <si>
    <t>AZ2026176458</t>
  </si>
  <si>
    <t>AZ2026176457</t>
  </si>
  <si>
    <t>Ouanjli</t>
  </si>
  <si>
    <t>AZ2026176456</t>
  </si>
  <si>
    <t>Ayam</t>
  </si>
  <si>
    <t>AZ2026176455</t>
  </si>
  <si>
    <t>AZ2026176454</t>
  </si>
  <si>
    <t>Stanley (6/07/1993)</t>
  </si>
  <si>
    <t>AZ2026176453</t>
  </si>
  <si>
    <t>Jama (8/11/1992)</t>
  </si>
  <si>
    <t>AZ2026176452</t>
  </si>
  <si>
    <t>VIEIRA</t>
  </si>
  <si>
    <t>AZ2026176451</t>
  </si>
  <si>
    <t>Armenta</t>
  </si>
  <si>
    <t>AZ2026176450</t>
  </si>
  <si>
    <t>Pugh</t>
  </si>
  <si>
    <t>AZ2026176449</t>
  </si>
  <si>
    <t>Orzalli</t>
  </si>
  <si>
    <t>AZ2026176448</t>
  </si>
  <si>
    <t>Horstkotte</t>
  </si>
  <si>
    <t>AZ2026176447</t>
  </si>
  <si>
    <t>AZ2026176446</t>
  </si>
  <si>
    <t>Ayele</t>
  </si>
  <si>
    <t>AZ2026176445</t>
  </si>
  <si>
    <t>Dean</t>
  </si>
  <si>
    <t>AZ2026176444</t>
  </si>
  <si>
    <t>AZ2026176443</t>
  </si>
  <si>
    <t>Mudon</t>
  </si>
  <si>
    <t>AZ2026176442</t>
  </si>
  <si>
    <t>AZ2026176441</t>
  </si>
  <si>
    <t>House</t>
  </si>
  <si>
    <t>AZ2026176440</t>
  </si>
  <si>
    <t>Alsoub</t>
  </si>
  <si>
    <t>AZ2026176439</t>
  </si>
  <si>
    <t>AZ2026176438</t>
  </si>
  <si>
    <t>AZ2026176437</t>
  </si>
  <si>
    <t>Simon</t>
  </si>
  <si>
    <t>AZ2026176436</t>
  </si>
  <si>
    <t>AZ2026176435</t>
  </si>
  <si>
    <t>Ghebremichael</t>
  </si>
  <si>
    <t>AZ2026176434</t>
  </si>
  <si>
    <t>Tatiana Alves</t>
  </si>
  <si>
    <t>AZ2026176433</t>
  </si>
  <si>
    <t>AZ2026176432</t>
  </si>
  <si>
    <t>Fisha</t>
  </si>
  <si>
    <t>AZ2026176431</t>
  </si>
  <si>
    <t>Jr Battaline</t>
  </si>
  <si>
    <t>AZ2026176430</t>
  </si>
  <si>
    <t>Lage</t>
  </si>
  <si>
    <t>AZ2026176429</t>
  </si>
  <si>
    <t>Flewelling</t>
  </si>
  <si>
    <t>AZ2026176428</t>
  </si>
  <si>
    <t>Parrott</t>
  </si>
  <si>
    <t>AZ2026176427</t>
  </si>
  <si>
    <t>AZ2026176426</t>
  </si>
  <si>
    <t>AZ2026176425</t>
  </si>
  <si>
    <t>AZ2026176424</t>
  </si>
  <si>
    <t>AZ2026176423</t>
  </si>
  <si>
    <t>Francois</t>
  </si>
  <si>
    <t>AZ2026176422</t>
  </si>
  <si>
    <t>Pedraza</t>
  </si>
  <si>
    <t>AZ2026176421</t>
  </si>
  <si>
    <t>AZ2026176420</t>
  </si>
  <si>
    <t>AZ2026176419</t>
  </si>
  <si>
    <t>AZ2026176418</t>
  </si>
  <si>
    <t>Moses</t>
  </si>
  <si>
    <t>AZ2026176417</t>
  </si>
  <si>
    <t>AZ2026176413</t>
  </si>
  <si>
    <t>Bautista</t>
  </si>
  <si>
    <t>AZ2026176410</t>
  </si>
  <si>
    <t>Murphy</t>
  </si>
  <si>
    <t>AZ2026176409</t>
  </si>
  <si>
    <t>Waweru</t>
  </si>
  <si>
    <t>AZ2026176407</t>
  </si>
  <si>
    <t>Hardy</t>
  </si>
  <si>
    <t>AZ2026176406</t>
  </si>
  <si>
    <t>Martina</t>
  </si>
  <si>
    <t>AZ2026176405</t>
  </si>
  <si>
    <t>AZ2026176404</t>
  </si>
  <si>
    <t>AZ2026176403</t>
  </si>
  <si>
    <t>Marion, Reese, Anderson, Unknown, B, Eaton</t>
  </si>
  <si>
    <t>AZ2026176401</t>
  </si>
  <si>
    <t>AZ2026176398</t>
  </si>
  <si>
    <t>Dorsey</t>
  </si>
  <si>
    <t>AZ2026176397</t>
  </si>
  <si>
    <t>AZ2026176396</t>
  </si>
  <si>
    <t>Austin</t>
  </si>
  <si>
    <t>AZ2026176395</t>
  </si>
  <si>
    <t>AZ2026176394</t>
  </si>
  <si>
    <t>AZ2026176393</t>
  </si>
  <si>
    <t>Booker</t>
  </si>
  <si>
    <t>AZ2026176392</t>
  </si>
  <si>
    <t>AZ2026176391</t>
  </si>
  <si>
    <t>Mathew</t>
  </si>
  <si>
    <t>Folsom</t>
  </si>
  <si>
    <t>AZ2026176390</t>
  </si>
  <si>
    <t>Bryant</t>
  </si>
  <si>
    <t>Palmer</t>
  </si>
  <si>
    <t>AZ2026176389</t>
  </si>
  <si>
    <t>AZ2026176388</t>
  </si>
  <si>
    <t>Mehta</t>
  </si>
  <si>
    <t>AZ2026176387</t>
  </si>
  <si>
    <t>Paulin</t>
  </si>
  <si>
    <t>AZ2026176386</t>
  </si>
  <si>
    <t>Verner</t>
  </si>
  <si>
    <t>AZ2026176385</t>
  </si>
  <si>
    <t>Muro</t>
  </si>
  <si>
    <t>AZ2026176384</t>
  </si>
  <si>
    <t>AZ2026176383</t>
  </si>
  <si>
    <t>Gutierrez</t>
  </si>
  <si>
    <t>AZ2026176382</t>
  </si>
  <si>
    <t>AZ2026176381</t>
  </si>
  <si>
    <t>Matazimov (09/06/1999)</t>
  </si>
  <si>
    <t>AZ2026176380</t>
  </si>
  <si>
    <t>Hajjoub (7/15/2026)</t>
  </si>
  <si>
    <t>AZ2026176379</t>
  </si>
  <si>
    <t>Dacosta</t>
  </si>
  <si>
    <t>AZ2026176378</t>
  </si>
  <si>
    <t>Shore</t>
  </si>
  <si>
    <t>AZ2026176377</t>
  </si>
  <si>
    <t>Muradov</t>
  </si>
  <si>
    <t>AZ2026176376</t>
  </si>
  <si>
    <t>AZ2026176375</t>
  </si>
  <si>
    <t>James</t>
  </si>
  <si>
    <t>AZ2026176374</t>
  </si>
  <si>
    <t>AZ2026176373</t>
  </si>
  <si>
    <t>Powell-Rhodes</t>
  </si>
  <si>
    <t>AZ2026176371</t>
  </si>
  <si>
    <t>Sultonaliev</t>
  </si>
  <si>
    <t>AZ2026176370</t>
  </si>
  <si>
    <t>AZ2026176367</t>
  </si>
  <si>
    <t>El hadi</t>
  </si>
  <si>
    <t>AZ2026176366</t>
  </si>
  <si>
    <t>Marcella</t>
  </si>
  <si>
    <t>AZ2026176363</t>
  </si>
  <si>
    <t>AZ2026176362</t>
  </si>
  <si>
    <t>Bushrod</t>
  </si>
  <si>
    <t>AZ2026176361</t>
  </si>
  <si>
    <t>Elidrissi</t>
  </si>
  <si>
    <t>AZ2026176358</t>
  </si>
  <si>
    <t>Cook</t>
  </si>
  <si>
    <t>AZ2026176356</t>
  </si>
  <si>
    <t>AZ2026176355</t>
  </si>
  <si>
    <t>Underkottler</t>
  </si>
  <si>
    <t>AZ2026176353</t>
  </si>
  <si>
    <t>Alvarez</t>
  </si>
  <si>
    <t>UFWI</t>
  </si>
  <si>
    <t>AZ2026176352</t>
  </si>
  <si>
    <t>Ahmed, Roz, Roz, Roz, Roz</t>
  </si>
  <si>
    <t>AZ2026176351</t>
  </si>
  <si>
    <t>Dalke</t>
  </si>
  <si>
    <t>AZ2026176350</t>
  </si>
  <si>
    <t>04/27/2026</t>
  </si>
  <si>
    <t>Karekezi</t>
  </si>
  <si>
    <t>Ahmad</t>
  </si>
  <si>
    <t>AZ2026176349</t>
  </si>
  <si>
    <t>Batsev</t>
  </si>
  <si>
    <t>AZ2026176348</t>
  </si>
  <si>
    <t>M Ngoy</t>
  </si>
  <si>
    <t>AZ2026176347</t>
  </si>
  <si>
    <t>01/27/2025</t>
  </si>
  <si>
    <t>Martinez Castillo</t>
  </si>
  <si>
    <t>AZ2026176346</t>
  </si>
  <si>
    <t>Guanajuato</t>
  </si>
  <si>
    <t>AZ2026176345</t>
  </si>
  <si>
    <t>Kaciousalah</t>
  </si>
  <si>
    <t>AZ2026176344</t>
  </si>
  <si>
    <t>Ganiev</t>
  </si>
  <si>
    <t>AZ2026176343</t>
  </si>
  <si>
    <t>Qasem</t>
  </si>
  <si>
    <t>Corrado</t>
  </si>
  <si>
    <t>AZ2026176342</t>
  </si>
  <si>
    <t>Kerry Gillane</t>
  </si>
  <si>
    <t>AZ2026176341</t>
  </si>
  <si>
    <t>Jagdeep</t>
  </si>
  <si>
    <t>AZ2026176340</t>
  </si>
  <si>
    <t>visco</t>
  </si>
  <si>
    <t>AZ2026176339</t>
  </si>
  <si>
    <t>Leckbee</t>
  </si>
  <si>
    <t>AZ2026176337</t>
  </si>
  <si>
    <t>AZ2026176336</t>
  </si>
  <si>
    <t>Abrha</t>
  </si>
  <si>
    <t>AZ2026176334</t>
  </si>
  <si>
    <t>AZ2026176333</t>
  </si>
  <si>
    <t>AZ2026176332</t>
  </si>
  <si>
    <t>Estis</t>
  </si>
  <si>
    <t>AZ2026176331</t>
  </si>
  <si>
    <t>Kemp</t>
  </si>
  <si>
    <t>AZ2026176330</t>
  </si>
  <si>
    <t>Smith, Reid</t>
  </si>
  <si>
    <t>AZ2026176329</t>
  </si>
  <si>
    <t>Griffin</t>
  </si>
  <si>
    <t>Corley</t>
  </si>
  <si>
    <t>AZ2026176328</t>
  </si>
  <si>
    <t>Rangel</t>
  </si>
  <si>
    <t>AZ2026176327</t>
  </si>
  <si>
    <t>AZ2026176326</t>
  </si>
  <si>
    <t>Fayzullaev</t>
  </si>
  <si>
    <t>AZ2026176325</t>
  </si>
  <si>
    <t>AZ2026176324</t>
  </si>
  <si>
    <t>AZ2026176323</t>
  </si>
  <si>
    <t>AZ2026176322</t>
  </si>
  <si>
    <t>Adkinson</t>
  </si>
  <si>
    <t>AZ2026176321</t>
  </si>
  <si>
    <t>AZ2026176320</t>
  </si>
  <si>
    <t>AZ2026176319</t>
  </si>
  <si>
    <t>AZ2026176318</t>
  </si>
  <si>
    <t>Yovik</t>
  </si>
  <si>
    <t>AZ2026176317</t>
  </si>
  <si>
    <t>sirojiddinov</t>
  </si>
  <si>
    <t>AZ2026176316</t>
  </si>
  <si>
    <t>AZ2026176315</t>
  </si>
  <si>
    <t>Howell</t>
  </si>
  <si>
    <t>AZ2026176314</t>
  </si>
  <si>
    <t>AZ2026176313</t>
  </si>
  <si>
    <t>Waller</t>
  </si>
  <si>
    <t>AZ2026176312</t>
  </si>
  <si>
    <t>Kottkamp</t>
  </si>
  <si>
    <t>AZ2026176311</t>
  </si>
  <si>
    <t>AZ2026176310</t>
  </si>
  <si>
    <t>Charles</t>
  </si>
  <si>
    <t>AZ2026176309</t>
  </si>
  <si>
    <t>Camarena</t>
  </si>
  <si>
    <t>AZ2026176308</t>
  </si>
  <si>
    <t>AZ2026176307</t>
  </si>
  <si>
    <t>AZ2026176306</t>
  </si>
  <si>
    <t>Valenzuela</t>
  </si>
  <si>
    <t>AZ2026176305</t>
  </si>
  <si>
    <t>AZ2026176304</t>
  </si>
  <si>
    <t>Kharebashvili</t>
  </si>
  <si>
    <t>AZ2026176303</t>
  </si>
  <si>
    <t>Abdullah</t>
  </si>
  <si>
    <t>AZ2026176302</t>
  </si>
  <si>
    <t>Barnes</t>
  </si>
  <si>
    <t>AZ2026176300</t>
  </si>
  <si>
    <t>Cuevas</t>
  </si>
  <si>
    <t>AZ2026176299</t>
  </si>
  <si>
    <t>AZ2026176298</t>
  </si>
  <si>
    <t>Alamri</t>
  </si>
  <si>
    <t>AZ2026176297</t>
  </si>
  <si>
    <t>Nshimiye</t>
  </si>
  <si>
    <t>AZ2026176296</t>
  </si>
  <si>
    <t>Harrison</t>
  </si>
  <si>
    <t>AZ2026176294</t>
  </si>
  <si>
    <t>Turganbaev</t>
  </si>
  <si>
    <t>AZ2026176293</t>
  </si>
  <si>
    <t>Valencia</t>
  </si>
  <si>
    <t>Spain</t>
  </si>
  <si>
    <t>AZ2026176292</t>
  </si>
  <si>
    <t>Lovell</t>
  </si>
  <si>
    <t>AZ2026176291</t>
  </si>
  <si>
    <t>Colon</t>
  </si>
  <si>
    <t>AZ2026176290</t>
  </si>
  <si>
    <t>Palonis</t>
  </si>
  <si>
    <t>AZ2026176288</t>
  </si>
  <si>
    <t>Chambers</t>
  </si>
  <si>
    <t>AZ2026176286</t>
  </si>
  <si>
    <t>Ebanks</t>
  </si>
  <si>
    <t>AZ2026176285</t>
  </si>
  <si>
    <t>AZ2026176284</t>
  </si>
  <si>
    <t>Sykes</t>
  </si>
  <si>
    <t>AZ2026176283</t>
  </si>
  <si>
    <t>AZ2026176282</t>
  </si>
  <si>
    <t>AZ2026176281</t>
  </si>
  <si>
    <t>Simental</t>
  </si>
  <si>
    <t>AZ2026176280</t>
  </si>
  <si>
    <t>AZ2026176279</t>
  </si>
  <si>
    <t>AZ2026176277</t>
  </si>
  <si>
    <t>Mawlood Aboud</t>
  </si>
  <si>
    <t>AZ2026176274</t>
  </si>
  <si>
    <t>AZ2026176273</t>
  </si>
  <si>
    <t>Beruebe</t>
  </si>
  <si>
    <t>AZ2026176272</t>
  </si>
  <si>
    <t>Hall</t>
  </si>
  <si>
    <t>Derow</t>
  </si>
  <si>
    <t>AZ2026176269</t>
  </si>
  <si>
    <t>Arunachal Pradesh</t>
  </si>
  <si>
    <t>AZ2026176268</t>
  </si>
  <si>
    <t>Hite</t>
  </si>
  <si>
    <t>AZ2026176263</t>
  </si>
  <si>
    <t>Abdille</t>
  </si>
  <si>
    <t>AZ2026176262</t>
  </si>
  <si>
    <t>AZ2026176261</t>
  </si>
  <si>
    <t>Rooney</t>
  </si>
  <si>
    <t>AZ2026176260</t>
  </si>
  <si>
    <t>Grand Est</t>
  </si>
  <si>
    <t>AZ2026176259</t>
  </si>
  <si>
    <t>Mashal</t>
  </si>
  <si>
    <t>AZ2026176258</t>
  </si>
  <si>
    <t>AZ2026176257</t>
  </si>
  <si>
    <t>Ziyaev</t>
  </si>
  <si>
    <t>AZ2026176256</t>
  </si>
  <si>
    <t>Carmouche</t>
  </si>
  <si>
    <t>AZ2026176255</t>
  </si>
  <si>
    <t>AZ2026176254</t>
  </si>
  <si>
    <t>Vats</t>
  </si>
  <si>
    <t>AZ2026176253</t>
  </si>
  <si>
    <t>Green, Green</t>
  </si>
  <si>
    <t>AZ2026176252</t>
  </si>
  <si>
    <t>AZ2026176251</t>
  </si>
  <si>
    <t>AZ2026176250</t>
  </si>
  <si>
    <t>AZ2026176249</t>
  </si>
  <si>
    <t>Aeiry</t>
  </si>
  <si>
    <t>AZ2026176248</t>
  </si>
  <si>
    <t>Lehbib</t>
  </si>
  <si>
    <t>AZ2026176247</t>
  </si>
  <si>
    <t>Soavkatzoda</t>
  </si>
  <si>
    <t>AZ2026176246</t>
  </si>
  <si>
    <t>Kalif</t>
  </si>
  <si>
    <t>AZ2026176245</t>
  </si>
  <si>
    <t>Heyne</t>
  </si>
  <si>
    <t>AZ2026176244</t>
  </si>
  <si>
    <t>Liguria</t>
  </si>
  <si>
    <t>AZ2026176243</t>
  </si>
  <si>
    <t>AZ2026176242</t>
  </si>
  <si>
    <t>AZ2026176241</t>
  </si>
  <si>
    <t>Hukon</t>
  </si>
  <si>
    <t>AZ2026176240</t>
  </si>
  <si>
    <t>Dudar</t>
  </si>
  <si>
    <t>AZ2026176239</t>
  </si>
  <si>
    <t>AZ2026176238</t>
  </si>
  <si>
    <t>AZ2026176237</t>
  </si>
  <si>
    <t>Mendez</t>
  </si>
  <si>
    <t>AZ2026176236</t>
  </si>
  <si>
    <t>AZ2026176235</t>
  </si>
  <si>
    <t>Dennis</t>
  </si>
  <si>
    <t>AZ2026176234</t>
  </si>
  <si>
    <t>AZ2026176233</t>
  </si>
  <si>
    <t>AZ2026176232</t>
  </si>
  <si>
    <t>Ammad Ud Din</t>
  </si>
  <si>
    <t>AZ2026176231</t>
  </si>
  <si>
    <t>Lojo</t>
  </si>
  <si>
    <t>AZ2026176230</t>
  </si>
  <si>
    <t>AZ2026176229</t>
  </si>
  <si>
    <t>Hedadja</t>
  </si>
  <si>
    <t>AZ2026176228</t>
  </si>
  <si>
    <t>Saxony-Anhalt</t>
  </si>
  <si>
    <t>Vintila</t>
  </si>
  <si>
    <t>AZ2026176227</t>
  </si>
  <si>
    <t>Barajas Jr.</t>
  </si>
  <si>
    <t>AZ2026176226</t>
  </si>
  <si>
    <t>Turdumanbetova</t>
  </si>
  <si>
    <t>AZ2026176225</t>
  </si>
  <si>
    <t>Clinton</t>
  </si>
  <si>
    <t>AZ2026176224</t>
  </si>
  <si>
    <t>AZ2026176223</t>
  </si>
  <si>
    <t>Anitsev</t>
  </si>
  <si>
    <t>AZ2026176222</t>
  </si>
  <si>
    <t>AZ2026176220</t>
  </si>
  <si>
    <t>Paptiste</t>
  </si>
  <si>
    <t>Global Gas Station</t>
  </si>
  <si>
    <t>AZ2026176219</t>
  </si>
  <si>
    <t>Clark</t>
  </si>
  <si>
    <t>AZ2026176218</t>
  </si>
  <si>
    <t>Wosilis</t>
  </si>
  <si>
    <t>AZ2026176216</t>
  </si>
  <si>
    <t>AZ2026176215</t>
  </si>
  <si>
    <t>Centre-Val de Loire</t>
  </si>
  <si>
    <t>AZ2026176214</t>
  </si>
  <si>
    <t>Skaggs</t>
  </si>
  <si>
    <t>AZ2026176212</t>
  </si>
  <si>
    <t>Blackmon</t>
  </si>
  <si>
    <t>AZ2026176211</t>
  </si>
  <si>
    <t>Nugent</t>
  </si>
  <si>
    <t>AZ2026176210</t>
  </si>
  <si>
    <t>Castagnola</t>
  </si>
  <si>
    <t>AZ2026176208</t>
  </si>
  <si>
    <t>AZ2026176207</t>
  </si>
  <si>
    <t>Ndayambaje</t>
  </si>
  <si>
    <t>AZ2026176206</t>
  </si>
  <si>
    <t>Munoz</t>
  </si>
  <si>
    <t>AZ2026176205</t>
  </si>
  <si>
    <t>Babadjllb</t>
  </si>
  <si>
    <t>Yusupov</t>
  </si>
  <si>
    <t>AZ2026176204</t>
  </si>
  <si>
    <t>03/28/2026</t>
  </si>
  <si>
    <t>Phelps</t>
  </si>
  <si>
    <t>AZ2026176203</t>
  </si>
  <si>
    <t>Reed</t>
  </si>
  <si>
    <t>AZ2026176197</t>
  </si>
  <si>
    <t>Mac</t>
  </si>
  <si>
    <t>AZ2026176196</t>
  </si>
  <si>
    <t>Toorab</t>
  </si>
  <si>
    <t>AZ2026176193</t>
  </si>
  <si>
    <t>AZ2026176192</t>
  </si>
  <si>
    <t>06/21/2026</t>
  </si>
  <si>
    <t>Vasikhov</t>
  </si>
  <si>
    <t>Steven</t>
  </si>
  <si>
    <t>AZ2026176189</t>
  </si>
  <si>
    <t>AZ2026176187</t>
  </si>
  <si>
    <t>Spivey</t>
  </si>
  <si>
    <t>AZ2026176186</t>
  </si>
  <si>
    <t>Khamraqulov</t>
  </si>
  <si>
    <t>AZ2026176185</t>
  </si>
  <si>
    <t>Enrique Gonzalez Rodriguez</t>
  </si>
  <si>
    <t>AZ2026176184</t>
  </si>
  <si>
    <t>AZ2026176183</t>
  </si>
  <si>
    <t>06/16/2026</t>
  </si>
  <si>
    <t>Olimov</t>
  </si>
  <si>
    <t>AZ2026176182</t>
  </si>
  <si>
    <t>Bozkir</t>
  </si>
  <si>
    <t>AZ2026176180</t>
  </si>
  <si>
    <t>AZ2026176178</t>
  </si>
  <si>
    <t>AZ2026176177</t>
  </si>
  <si>
    <t>AZ2026176176</t>
  </si>
  <si>
    <t>AZ2026176175</t>
  </si>
  <si>
    <t>Asambaev</t>
  </si>
  <si>
    <t>AZ2026176174</t>
  </si>
  <si>
    <t>Qardyah</t>
  </si>
  <si>
    <t>AZ2026176173</t>
  </si>
  <si>
    <t>AZ2026176172</t>
  </si>
  <si>
    <t>Djumababev</t>
  </si>
  <si>
    <t>AZ2026176171</t>
  </si>
  <si>
    <t>AZ2026176170</t>
  </si>
  <si>
    <t>AZ2026176169</t>
  </si>
  <si>
    <t>Saxony</t>
  </si>
  <si>
    <t>AZ2026176168</t>
  </si>
  <si>
    <t>Santiago</t>
  </si>
  <si>
    <t>Maverick</t>
  </si>
  <si>
    <t>AZ2026176167</t>
  </si>
  <si>
    <t>AZ2026176166</t>
  </si>
  <si>
    <t>Melendez</t>
  </si>
  <si>
    <t>AZ2026176165</t>
  </si>
  <si>
    <t>Porras</t>
  </si>
  <si>
    <t>AZ2026176164</t>
  </si>
  <si>
    <t>Dahal</t>
  </si>
  <si>
    <t>AZ2026176163</t>
  </si>
  <si>
    <t>Innes</t>
  </si>
  <si>
    <t>AZ2026176162</t>
  </si>
  <si>
    <t>AZ2026176161</t>
  </si>
  <si>
    <t>AZ2026176160</t>
  </si>
  <si>
    <t>Oladokun</t>
  </si>
  <si>
    <t>AZ2026176159</t>
  </si>
  <si>
    <t>Tenerelli</t>
  </si>
  <si>
    <t>Montalvo</t>
  </si>
  <si>
    <t>AZ2026176158</t>
  </si>
  <si>
    <t>AZ2026176157</t>
  </si>
  <si>
    <t>Traynham</t>
  </si>
  <si>
    <t>AZ2026176156</t>
  </si>
  <si>
    <t>AZ2026176155</t>
  </si>
  <si>
    <t>AZ2026176154</t>
  </si>
  <si>
    <t>Foust</t>
  </si>
  <si>
    <t>AZ2026176153</t>
  </si>
  <si>
    <t>Caradjov</t>
  </si>
  <si>
    <t>AZ2026176152</t>
  </si>
  <si>
    <t>AZ2026176150</t>
  </si>
  <si>
    <t>AZ2026176149</t>
  </si>
  <si>
    <t>AZ2026176148</t>
  </si>
  <si>
    <t>AZ2026176147</t>
  </si>
  <si>
    <t>Jordan</t>
  </si>
  <si>
    <t>AZ2026176146</t>
  </si>
  <si>
    <t>AZ2026176145</t>
  </si>
  <si>
    <t>Patrashko</t>
  </si>
  <si>
    <t>AZ2026176144</t>
  </si>
  <si>
    <t>Rejepov</t>
  </si>
  <si>
    <t>AZ2026176143</t>
  </si>
  <si>
    <t>AZ2026176142</t>
  </si>
  <si>
    <t>AZ2026176141</t>
  </si>
  <si>
    <t>AZ2026176140</t>
  </si>
  <si>
    <t>Nori</t>
  </si>
  <si>
    <t>AZ2026176139</t>
  </si>
  <si>
    <t>Ahir</t>
  </si>
  <si>
    <t>AZ2026176138</t>
  </si>
  <si>
    <t>Sepufern</t>
  </si>
  <si>
    <t>AZ2026176137</t>
  </si>
  <si>
    <t>Shairzad</t>
  </si>
  <si>
    <t>AZ2026176136</t>
  </si>
  <si>
    <t>Dhungana</t>
  </si>
  <si>
    <t>AZ2026176135</t>
  </si>
  <si>
    <t>Sandhu</t>
  </si>
  <si>
    <t>AZ2026176134</t>
  </si>
  <si>
    <t>Orellana</t>
  </si>
  <si>
    <t>AZ2026176133</t>
  </si>
  <si>
    <t>AZ2026176132</t>
  </si>
  <si>
    <t>AZ2026176131</t>
  </si>
  <si>
    <t>Altieri</t>
  </si>
  <si>
    <t>AZ2026176130</t>
  </si>
  <si>
    <t>Maracallo</t>
  </si>
  <si>
    <t>AZ2026176129</t>
  </si>
  <si>
    <t>Morgan</t>
  </si>
  <si>
    <t>AZ2026176128</t>
  </si>
  <si>
    <t>Malinke</t>
  </si>
  <si>
    <t>AZ2026176127</t>
  </si>
  <si>
    <t>Ospino</t>
  </si>
  <si>
    <t>AZ2026176126</t>
  </si>
  <si>
    <t>AZ2026176125</t>
  </si>
  <si>
    <t>Winchester</t>
  </si>
  <si>
    <t>AZ2026176124</t>
  </si>
  <si>
    <t>AZ2026176123</t>
  </si>
  <si>
    <t>Abdumannonov</t>
  </si>
  <si>
    <t>AZ2026176122</t>
  </si>
  <si>
    <t>Loza</t>
  </si>
  <si>
    <t>AZ2026176121</t>
  </si>
  <si>
    <t>Mahmoudkalayeh</t>
  </si>
  <si>
    <t>AZ2026176120</t>
  </si>
  <si>
    <t>Valenzeula</t>
  </si>
  <si>
    <t>AZ2026176119</t>
  </si>
  <si>
    <t>AZ2026176118</t>
  </si>
  <si>
    <t>AZ2026176117</t>
  </si>
  <si>
    <t>Arellano</t>
  </si>
  <si>
    <t>AZ2026176116</t>
  </si>
  <si>
    <t>AZ2026176115</t>
  </si>
  <si>
    <t>Azimov</t>
  </si>
  <si>
    <t>AZ2026176114</t>
  </si>
  <si>
    <t>Marin Ruiz</t>
  </si>
  <si>
    <t>AZ2026176113</t>
  </si>
  <si>
    <t>Burton</t>
  </si>
  <si>
    <t>XPOU</t>
  </si>
  <si>
    <t>AZ2026176112</t>
  </si>
  <si>
    <t>Naumova</t>
  </si>
  <si>
    <t>AZ2026176111</t>
  </si>
  <si>
    <t>Kelly</t>
  </si>
  <si>
    <t>AZ2026176110</t>
  </si>
  <si>
    <t>Hawkins</t>
  </si>
  <si>
    <t>Arrelano</t>
  </si>
  <si>
    <t>AZ2026176109</t>
  </si>
  <si>
    <t>AZ2026176108</t>
  </si>
  <si>
    <t>Isaac</t>
  </si>
  <si>
    <t>AZ2026176107</t>
  </si>
  <si>
    <t>Rellora</t>
  </si>
  <si>
    <t>AZ2026176106</t>
  </si>
  <si>
    <t>Christensen</t>
  </si>
  <si>
    <t>AZ2026176105</t>
  </si>
  <si>
    <t>Murodov</t>
  </si>
  <si>
    <t>AZ2026176104</t>
  </si>
  <si>
    <t>Kauffer</t>
  </si>
  <si>
    <t>AZ2026176103</t>
  </si>
  <si>
    <t>AZ2026176102</t>
  </si>
  <si>
    <t>Shirinou</t>
  </si>
  <si>
    <t>AZ2026176101</t>
  </si>
  <si>
    <t>Roque</t>
  </si>
  <si>
    <t>AZ2026176100</t>
  </si>
  <si>
    <t>Duran</t>
  </si>
  <si>
    <t>AZ2026176099</t>
  </si>
  <si>
    <t>Ngai</t>
  </si>
  <si>
    <t>AZ2026176097</t>
  </si>
  <si>
    <t>Augustin</t>
  </si>
  <si>
    <t>AZ2026176094</t>
  </si>
  <si>
    <t>Love</t>
  </si>
  <si>
    <t>AZ2026176093</t>
  </si>
  <si>
    <t>Zhuzupbekov</t>
  </si>
  <si>
    <t>AZ2026176092</t>
  </si>
  <si>
    <t>Balleza</t>
  </si>
  <si>
    <t>AZ2026176091</t>
  </si>
  <si>
    <t>AZ2026176090</t>
  </si>
  <si>
    <t>Small</t>
  </si>
  <si>
    <t>AZ2026176089</t>
  </si>
  <si>
    <t>AZ2026176088</t>
  </si>
  <si>
    <t>Gulov</t>
  </si>
  <si>
    <t>AZ2026176087</t>
  </si>
  <si>
    <t>Barthelemy</t>
  </si>
  <si>
    <t>AZ2026176086</t>
  </si>
  <si>
    <t>Caplan</t>
  </si>
  <si>
    <t>AZ2026176085</t>
  </si>
  <si>
    <t>Lucas</t>
  </si>
  <si>
    <t>AZ2026176084</t>
  </si>
  <si>
    <t>Juraev</t>
  </si>
  <si>
    <t>AZ2026176083</t>
  </si>
  <si>
    <t>Huynh</t>
  </si>
  <si>
    <t>AZ2026176082</t>
  </si>
  <si>
    <t>Yalanzhy</t>
  </si>
  <si>
    <t>AZ2026176081</t>
  </si>
  <si>
    <t>Marcou</t>
  </si>
  <si>
    <t>AZ2026176080</t>
  </si>
  <si>
    <t>Sysaknoi</t>
  </si>
  <si>
    <t>AZ2026176079</t>
  </si>
  <si>
    <t>Esanov</t>
  </si>
  <si>
    <t>AZ2026176078</t>
  </si>
  <si>
    <t>Abdumutalibov</t>
  </si>
  <si>
    <t>AZ2026176077</t>
  </si>
  <si>
    <t>Bahronov</t>
  </si>
  <si>
    <t>AZ2026176076</t>
  </si>
  <si>
    <t>Zaynitdinov</t>
  </si>
  <si>
    <t>AZ2026176075</t>
  </si>
  <si>
    <t>SD</t>
  </si>
  <si>
    <t>AZ2026176074</t>
  </si>
  <si>
    <t>AZ2026176073</t>
  </si>
  <si>
    <t>Akmal</t>
  </si>
  <si>
    <t>AZ2026176072</t>
  </si>
  <si>
    <t>Abdykerimob</t>
  </si>
  <si>
    <t>AZ2026176071</t>
  </si>
  <si>
    <t>Goibov</t>
  </si>
  <si>
    <t>AZ2026176070</t>
  </si>
  <si>
    <t>AZ2026176069</t>
  </si>
  <si>
    <t>Friday</t>
  </si>
  <si>
    <t>AZ2026176068</t>
  </si>
  <si>
    <t>Mullaev</t>
  </si>
  <si>
    <t>AZ2026176067</t>
  </si>
  <si>
    <t>AZ2026176066</t>
  </si>
  <si>
    <t>Jarvis</t>
  </si>
  <si>
    <t>AZ2026176065</t>
  </si>
  <si>
    <t>Zamankhan</t>
  </si>
  <si>
    <t>AZ2026176064</t>
  </si>
  <si>
    <t>Dixon</t>
  </si>
  <si>
    <t>AZ2026176063</t>
  </si>
  <si>
    <t>Guillen</t>
  </si>
  <si>
    <t>Henderson</t>
  </si>
  <si>
    <t>AZ2026176062</t>
  </si>
  <si>
    <t>AZ2026176061</t>
  </si>
  <si>
    <t>Behruzjon</t>
  </si>
  <si>
    <t>AZ2026176060</t>
  </si>
  <si>
    <t>Alverado</t>
  </si>
  <si>
    <t>AZ2026176059</t>
  </si>
  <si>
    <t>AZ2026176058</t>
  </si>
  <si>
    <t>Abdykerimov</t>
  </si>
  <si>
    <t>Bratt</t>
  </si>
  <si>
    <t>AZ2026176057</t>
  </si>
  <si>
    <t>Tulenbaev</t>
  </si>
  <si>
    <t>AZ2026176056</t>
  </si>
  <si>
    <t>AZ2026176055</t>
  </si>
  <si>
    <t>AZ2026176054</t>
  </si>
  <si>
    <t>Kalu</t>
  </si>
  <si>
    <t>AZ2026176053</t>
  </si>
  <si>
    <t>AZ2026176051</t>
  </si>
  <si>
    <t>Ermatov</t>
  </si>
  <si>
    <t>AZ2026176050</t>
  </si>
  <si>
    <t>Safarov</t>
  </si>
  <si>
    <t>AZ2026176049</t>
  </si>
  <si>
    <t>Bahamon Cubides</t>
  </si>
  <si>
    <t>AZ2026176047</t>
  </si>
  <si>
    <t>Barton</t>
  </si>
  <si>
    <t>AZ2026176045</t>
  </si>
  <si>
    <t>Lee Graves</t>
  </si>
  <si>
    <t>AZ2026176043</t>
  </si>
  <si>
    <t>QC</t>
  </si>
  <si>
    <t>AZ2026176042</t>
  </si>
  <si>
    <t>AZ2026176041</t>
  </si>
  <si>
    <t>Barrera</t>
  </si>
  <si>
    <t>AZ2026176040</t>
  </si>
  <si>
    <t>Blackburn</t>
  </si>
  <si>
    <t>AZ2026176039</t>
  </si>
  <si>
    <t>Edgington</t>
  </si>
  <si>
    <t>AZ2026176038</t>
  </si>
  <si>
    <t>Khaydarov</t>
  </si>
  <si>
    <t>AZ2026176037</t>
  </si>
  <si>
    <t>Olsen</t>
  </si>
  <si>
    <t>AZ2026176036</t>
  </si>
  <si>
    <t>Walk</t>
  </si>
  <si>
    <t>AZ2026176035</t>
  </si>
  <si>
    <t>Arroyo Ramos</t>
  </si>
  <si>
    <t>AZ2026176034</t>
  </si>
  <si>
    <t>Anderson</t>
  </si>
  <si>
    <t>AZ2026176033</t>
  </si>
  <si>
    <t>Egenberdiev</t>
  </si>
  <si>
    <t>AZ2026176032</t>
  </si>
  <si>
    <t>AZ2026176031</t>
  </si>
  <si>
    <t>Lukata</t>
  </si>
  <si>
    <t>AZ2026176029</t>
  </si>
  <si>
    <t>Bernard</t>
  </si>
  <si>
    <t>AZ2026176028</t>
  </si>
  <si>
    <t>Utley</t>
  </si>
  <si>
    <t>AZ2026176027</t>
  </si>
  <si>
    <t>Abdallahi</t>
  </si>
  <si>
    <t>AZ2026176026</t>
  </si>
  <si>
    <t>Shabat</t>
  </si>
  <si>
    <t>AZ2026176025</t>
  </si>
  <si>
    <t>AZ2026176022</t>
  </si>
  <si>
    <t>AZ2026176021</t>
  </si>
  <si>
    <t>AZ2026176018</t>
  </si>
  <si>
    <t>Al Zoubi</t>
  </si>
  <si>
    <t>Calhoun</t>
  </si>
  <si>
    <t>AZ2026176017</t>
  </si>
  <si>
    <t>AZ2026176016</t>
  </si>
  <si>
    <t>Kuramaev</t>
  </si>
  <si>
    <t>AZ2026176015</t>
  </si>
  <si>
    <t>AZ2026176014</t>
  </si>
  <si>
    <t>AZ2026176013</t>
  </si>
  <si>
    <t>AZ2026176012</t>
  </si>
  <si>
    <t>AZ2026176011</t>
  </si>
  <si>
    <t>Alduey</t>
  </si>
  <si>
    <t>AZ2026176009</t>
  </si>
  <si>
    <t>Crumedy</t>
  </si>
  <si>
    <t>AZ2026176008</t>
  </si>
  <si>
    <t>AZ2026176007</t>
  </si>
  <si>
    <t>Medhagi</t>
  </si>
  <si>
    <t>AZ2026176006</t>
  </si>
  <si>
    <t>AZ2026176005</t>
  </si>
  <si>
    <t>Boukhssibi</t>
  </si>
  <si>
    <t>AZ2026176004</t>
  </si>
  <si>
    <t>AZ2026176003</t>
  </si>
  <si>
    <t>Ambriz</t>
  </si>
  <si>
    <t>AZ2026176002</t>
  </si>
  <si>
    <t>Robinson</t>
  </si>
  <si>
    <t>AZ2026176001</t>
  </si>
  <si>
    <t>AZ2026176000</t>
  </si>
  <si>
    <t>AZ2026175999</t>
  </si>
  <si>
    <t>Trevizo</t>
  </si>
  <si>
    <t>AZ2026175998</t>
  </si>
  <si>
    <t>Covington</t>
  </si>
  <si>
    <t>AZ2026175997</t>
  </si>
  <si>
    <t>Storchak</t>
  </si>
  <si>
    <t>AZ2026175996</t>
  </si>
  <si>
    <t>Isemon</t>
  </si>
  <si>
    <t>AZ2026175995</t>
  </si>
  <si>
    <t>Rivas</t>
  </si>
  <si>
    <t>AZ2026175994</t>
  </si>
  <si>
    <t>AZ2026175993</t>
  </si>
  <si>
    <t>Fabiny</t>
  </si>
  <si>
    <t>AZ2026175992</t>
  </si>
  <si>
    <t>Dzhankorozov</t>
  </si>
  <si>
    <t>AZ2026175991</t>
  </si>
  <si>
    <t>Angel</t>
  </si>
  <si>
    <t>AZ2026175990</t>
  </si>
  <si>
    <t>Jordens</t>
  </si>
  <si>
    <t>AZ2026175989</t>
  </si>
  <si>
    <t>Hogan</t>
  </si>
  <si>
    <t>AZ2026175988</t>
  </si>
  <si>
    <t>Richardson</t>
  </si>
  <si>
    <t>AZ2026175987</t>
  </si>
  <si>
    <t>Skinner</t>
  </si>
  <si>
    <t>AZ2026175986</t>
  </si>
  <si>
    <t>Kubatbekov</t>
  </si>
  <si>
    <t>AZ2026175985</t>
  </si>
  <si>
    <t>AZ2026175984</t>
  </si>
  <si>
    <t>AZ2026175983</t>
  </si>
  <si>
    <t>AZ2026175982</t>
  </si>
  <si>
    <t>Smolin</t>
  </si>
  <si>
    <t>AZ2026175981</t>
  </si>
  <si>
    <t>AZ2026175980</t>
  </si>
  <si>
    <t>Fishback</t>
  </si>
  <si>
    <t>AZ2026175979</t>
  </si>
  <si>
    <t>Lashkarashvili</t>
  </si>
  <si>
    <t>AZ2026175978</t>
  </si>
  <si>
    <t>Booth</t>
  </si>
  <si>
    <t>AZ2026175977</t>
  </si>
  <si>
    <t>Mahmud Nadim</t>
  </si>
  <si>
    <t>AZ2026175976</t>
  </si>
  <si>
    <t>Habineza</t>
  </si>
  <si>
    <t>AZ2026175975</t>
  </si>
  <si>
    <t>AZ2026175974</t>
  </si>
  <si>
    <t>Iskandarov</t>
  </si>
  <si>
    <t>AZ2026175973</t>
  </si>
  <si>
    <t>Azizkhujae</t>
  </si>
  <si>
    <t>AZ2026175972</t>
  </si>
  <si>
    <t>Breedlove</t>
  </si>
  <si>
    <t>AZ2026175971</t>
  </si>
  <si>
    <t>Lange</t>
  </si>
  <si>
    <t>AZ2026175970</t>
  </si>
  <si>
    <t>Saqer</t>
  </si>
  <si>
    <t>AZ2026175969</t>
  </si>
  <si>
    <t>Nimrod Bey</t>
  </si>
  <si>
    <t>AZ2026175968</t>
  </si>
  <si>
    <t>Urustenov</t>
  </si>
  <si>
    <t>AZ2026175967</t>
  </si>
  <si>
    <t>C DeBrito</t>
  </si>
  <si>
    <t>Garneau</t>
  </si>
  <si>
    <t>AZ2026175966</t>
  </si>
  <si>
    <t>AZ2026175965</t>
  </si>
  <si>
    <t>Nguyen</t>
  </si>
  <si>
    <t>AZ2026175963</t>
  </si>
  <si>
    <t>Dildora</t>
  </si>
  <si>
    <t>AZ2026175962</t>
  </si>
  <si>
    <t>AZ2026175961</t>
  </si>
  <si>
    <t>Rakhmonova</t>
  </si>
  <si>
    <t>AZ2026175960</t>
  </si>
  <si>
    <t>Nogivenname</t>
  </si>
  <si>
    <t>AZ2026175959</t>
  </si>
  <si>
    <t>Kumilebo</t>
  </si>
  <si>
    <t>Mcclintock</t>
  </si>
  <si>
    <t>AZ2026175958</t>
  </si>
  <si>
    <t>Pawlicki</t>
  </si>
  <si>
    <t>AZ2026175957</t>
  </si>
  <si>
    <t>Mingortiqov</t>
  </si>
  <si>
    <t>AZ2026175956</t>
  </si>
  <si>
    <t>AZ2026175955</t>
  </si>
  <si>
    <t>AZ2026175954</t>
  </si>
  <si>
    <t>AZ2026175953</t>
  </si>
  <si>
    <t>AZ2026175952</t>
  </si>
  <si>
    <t>AZ2026175951</t>
  </si>
  <si>
    <t>AZ2026175950</t>
  </si>
  <si>
    <t>Curry</t>
  </si>
  <si>
    <t>AZ2026175949</t>
  </si>
  <si>
    <t>Salah</t>
  </si>
  <si>
    <t>AZ2026175948</t>
  </si>
  <si>
    <t>AZ2026175947</t>
  </si>
  <si>
    <t>Abdulqader</t>
  </si>
  <si>
    <t>AZ2026175944</t>
  </si>
  <si>
    <t>05/25/2026</t>
  </si>
  <si>
    <t>Farrell</t>
  </si>
  <si>
    <t>AZ2026175943</t>
  </si>
  <si>
    <t>Meghalaya</t>
  </si>
  <si>
    <t>AZ2026175942</t>
  </si>
  <si>
    <t>05/24/2026</t>
  </si>
  <si>
    <t>Nasrudinov</t>
  </si>
  <si>
    <t>Cline</t>
  </si>
  <si>
    <t>AZ2026175941</t>
  </si>
  <si>
    <t>Delosantos</t>
  </si>
  <si>
    <t>AZ2026175940</t>
  </si>
  <si>
    <t>Cheikhou</t>
  </si>
  <si>
    <t>Maccabi</t>
  </si>
  <si>
    <t>AZ2026175939</t>
  </si>
  <si>
    <t>Riyadh Lateef Alshammari</t>
  </si>
  <si>
    <t>AZ2026175938</t>
  </si>
  <si>
    <t>AZ2026175936</t>
  </si>
  <si>
    <t>Li</t>
  </si>
  <si>
    <t>AZ2026175933</t>
  </si>
  <si>
    <t>Ayildiz, Capoglu</t>
  </si>
  <si>
    <t>AZ2026175930</t>
  </si>
  <si>
    <t>Sharifi</t>
  </si>
  <si>
    <t>AZ2026175928</t>
  </si>
  <si>
    <t>Podolsky</t>
  </si>
  <si>
    <t>AZ2026175927</t>
  </si>
  <si>
    <t>Spearman</t>
  </si>
  <si>
    <t>AZ2026175926</t>
  </si>
  <si>
    <t>Ratliff</t>
  </si>
  <si>
    <t>AZ2026175925</t>
  </si>
  <si>
    <t>Ware</t>
  </si>
  <si>
    <t>AZ2026175922</t>
  </si>
  <si>
    <t>AZ2026175921</t>
  </si>
  <si>
    <t>Hammond</t>
  </si>
  <si>
    <t>AZ2026175920</t>
  </si>
  <si>
    <t>Noukouni</t>
  </si>
  <si>
    <t>AZ2026175919</t>
  </si>
  <si>
    <t>Rubio</t>
  </si>
  <si>
    <t>AZ2026175918</t>
  </si>
  <si>
    <t>Khubber</t>
  </si>
  <si>
    <t>AZ2026175917</t>
  </si>
  <si>
    <t>AZ2026175916</t>
  </si>
  <si>
    <t>Zitiou</t>
  </si>
  <si>
    <t>AZ2026175915</t>
  </si>
  <si>
    <t>Louis Raposa Jr.</t>
  </si>
  <si>
    <t>AZ2026175914</t>
  </si>
  <si>
    <t>AZ2026175913</t>
  </si>
  <si>
    <t>AZ2026175912</t>
  </si>
  <si>
    <t>AZ2026175911</t>
  </si>
  <si>
    <t>AZ2026175910</t>
  </si>
  <si>
    <t>Weldegebriel</t>
  </si>
  <si>
    <t>AZ2026175909</t>
  </si>
  <si>
    <t>Obando</t>
  </si>
  <si>
    <t>AZ2026175908</t>
  </si>
  <si>
    <t>AZ2026175907</t>
  </si>
  <si>
    <t>AZ2026175906</t>
  </si>
  <si>
    <t>Rai</t>
  </si>
  <si>
    <t>AZ2026175905</t>
  </si>
  <si>
    <t>Sheriff</t>
  </si>
  <si>
    <t>AZ2026175904</t>
  </si>
  <si>
    <t>Roby</t>
  </si>
  <si>
    <t>AZ2026175903</t>
  </si>
  <si>
    <t>Redmer</t>
  </si>
  <si>
    <t>AZ2026175902</t>
  </si>
  <si>
    <t>Gobejishvili</t>
  </si>
  <si>
    <t>AZ2026175901</t>
  </si>
  <si>
    <t>AZ2026175900</t>
  </si>
  <si>
    <t>AZ2026175899</t>
  </si>
  <si>
    <t>Nunow</t>
  </si>
  <si>
    <t>AZ2026175898</t>
  </si>
  <si>
    <t>AZ2026175897</t>
  </si>
  <si>
    <t>Sahi</t>
  </si>
  <si>
    <t>AZ2026175896</t>
  </si>
  <si>
    <t>Grand Total</t>
  </si>
  <si>
    <t>Details for Count of Created By - Created By: Arun</t>
  </si>
  <si>
    <t>Details for Count of Created By - Created By: Tejkrishna Poojala</t>
  </si>
  <si>
    <t>Details for Count of Created By - Created By: Arpana Annu Lincoln</t>
  </si>
  <si>
    <t>Details for Count of Created By - Created By: Sara Khan</t>
  </si>
  <si>
    <t>Details for Count of Created By - Created By: Yogitha</t>
  </si>
  <si>
    <t>Details for Count of Created By - Created By: Anita</t>
  </si>
  <si>
    <t>Details for Count of Created By - Created By: Shobhana</t>
  </si>
  <si>
    <t>Details for Count of Created By - Created By: Ramya Sree</t>
  </si>
  <si>
    <t>Details for Count of Created By - Created By: Abdul Raheem</t>
  </si>
  <si>
    <t>Name</t>
  </si>
  <si>
    <t>Day Shift Total Claims in July-26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</si>
</sst>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707070"/>
      <name val="Open Sans"/>
    </font>
    <font>
      <sz val="10"/>
      <color rgb="FF393939"/>
      <name val="Open Sans"/>
    </font>
    <font>
      <sz val="10"/>
      <color rgb="FFFFA500"/>
      <name val="Open Sans"/>
    </font>
    <font>
      <sz val="10"/>
      <color rgb="FF008000"/>
      <name val="Open Sans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/>
      <right style="medium">
        <color rgb="FFDDDDDD"/>
      </right>
      <top/>
      <bottom style="medium">
        <color rgb="FF11111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3" fillId="2" borderId="1" xfId="0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vertical="top" wrapText="1" indent="1"/>
    </xf>
    <xf numFmtId="0" fontId="6" fillId="3" borderId="2" xfId="1" applyFill="1" applyBorder="1" applyAlignment="1">
      <alignment vertical="top" wrapText="1" indent="1"/>
    </xf>
    <xf numFmtId="0" fontId="3" fillId="3" borderId="2" xfId="0" applyFont="1" applyFill="1" applyBorder="1" applyAlignment="1">
      <alignment vertical="top" wrapText="1" indent="1"/>
    </xf>
    <xf numFmtId="0" fontId="6" fillId="2" borderId="2" xfId="1" applyFill="1" applyBorder="1" applyAlignment="1">
      <alignment vertical="top" wrapText="1" indent="1"/>
    </xf>
    <xf numFmtId="0" fontId="3" fillId="2" borderId="2" xfId="0" applyFont="1" applyFill="1" applyBorder="1" applyAlignment="1">
      <alignment vertical="top" wrapText="1" indent="1"/>
    </xf>
    <xf numFmtId="0" fontId="5" fillId="2" borderId="2" xfId="0" applyFont="1" applyFill="1" applyBorder="1" applyAlignment="1">
      <alignment vertical="top" wrapText="1" indent="1"/>
    </xf>
    <xf numFmtId="0" fontId="4" fillId="3" borderId="2" xfId="0" applyFont="1" applyFill="1" applyBorder="1" applyAlignment="1">
      <alignment vertical="top" wrapText="1" indent="1"/>
    </xf>
    <xf numFmtId="0" fontId="5" fillId="3" borderId="2" xfId="0" applyFont="1" applyFill="1" applyBorder="1" applyAlignment="1">
      <alignment vertical="top" wrapText="1" indent="1"/>
    </xf>
    <xf numFmtId="0" fontId="6" fillId="4" borderId="2" xfId="1" applyFill="1" applyBorder="1" applyAlignment="1">
      <alignment vertical="top" wrapText="1" indent="1"/>
    </xf>
    <xf numFmtId="14" fontId="0" fillId="0" borderId="0" xfId="0" applyNumberFormat="1"/>
    <xf numFmtId="14" fontId="3" fillId="2" borderId="2" xfId="0" applyNumberFormat="1" applyFont="1" applyFill="1" applyBorder="1" applyAlignment="1">
      <alignment vertical="top" wrapText="1" indent="1"/>
    </xf>
    <xf numFmtId="14" fontId="3" fillId="3" borderId="2" xfId="0" applyNumberFormat="1" applyFont="1" applyFill="1" applyBorder="1" applyAlignment="1">
      <alignment vertical="top" wrapText="1" indent="1"/>
    </xf>
    <xf numFmtId="0" fontId="3" fillId="5" borderId="2" xfId="0" applyFont="1" applyFill="1" applyBorder="1" applyAlignment="1">
      <alignment vertical="top" wrapText="1" indent="1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6" fillId="2" borderId="6" xfId="1" applyFill="1" applyBorder="1" applyAlignment="1">
      <alignment vertical="top" wrapText="1" indent="1"/>
    </xf>
    <xf numFmtId="0" fontId="3" fillId="2" borderId="7" xfId="0" applyFont="1" applyFill="1" applyBorder="1" applyAlignment="1">
      <alignment vertical="top" wrapText="1" indent="1"/>
    </xf>
    <xf numFmtId="0" fontId="6" fillId="5" borderId="8" xfId="1" applyFill="1" applyBorder="1" applyAlignment="1">
      <alignment vertical="top" wrapText="1" indent="1"/>
    </xf>
    <xf numFmtId="0" fontId="3" fillId="5" borderId="8" xfId="0" applyFont="1" applyFill="1" applyBorder="1" applyAlignment="1">
      <alignment vertical="top" wrapText="1" indent="1"/>
    </xf>
    <xf numFmtId="14" fontId="3" fillId="5" borderId="2" xfId="0" applyNumberFormat="1" applyFont="1" applyFill="1" applyBorder="1" applyAlignment="1">
      <alignment vertical="top" wrapText="1" indent="1"/>
    </xf>
    <xf numFmtId="0" fontId="6" fillId="2" borderId="3" xfId="1" applyFill="1" applyBorder="1" applyAlignment="1">
      <alignment vertical="top" wrapText="1" indent="1"/>
    </xf>
    <xf numFmtId="0" fontId="3" fillId="2" borderId="4" xfId="0" applyFont="1" applyFill="1" applyBorder="1" applyAlignment="1">
      <alignment vertical="top" wrapText="1" indent="1"/>
    </xf>
    <xf numFmtId="0" fontId="3" fillId="2" borderId="5" xfId="0" applyFont="1" applyFill="1" applyBorder="1" applyAlignment="1">
      <alignment vertical="top" wrapText="1" indent="1"/>
    </xf>
    <xf numFmtId="14" fontId="3" fillId="5" borderId="8" xfId="0" applyNumberFormat="1" applyFont="1" applyFill="1" applyBorder="1" applyAlignment="1">
      <alignment vertical="top" wrapText="1" indent="1"/>
    </xf>
    <xf numFmtId="14" fontId="3" fillId="2" borderId="4" xfId="0" applyNumberFormat="1" applyFont="1" applyFill="1" applyBorder="1" applyAlignment="1">
      <alignment vertical="top" wrapText="1" indent="1"/>
    </xf>
    <xf numFmtId="0" fontId="5" fillId="2" borderId="4" xfId="0" applyFont="1" applyFill="1" applyBorder="1" applyAlignment="1">
      <alignment vertical="top" wrapText="1" indent="1"/>
    </xf>
    <xf numFmtId="0" fontId="5" fillId="5" borderId="8" xfId="0" applyFont="1" applyFill="1" applyBorder="1" applyAlignment="1">
      <alignment vertical="top" wrapText="1" indent="1"/>
    </xf>
    <xf numFmtId="0" fontId="3" fillId="2" borderId="8" xfId="0" applyFont="1" applyFill="1" applyBorder="1" applyAlignment="1">
      <alignment vertical="top" wrapText="1" indent="1"/>
    </xf>
    <xf numFmtId="0" fontId="0" fillId="0" borderId="9" xfId="0" applyBorder="1"/>
    <xf numFmtId="0" fontId="0" fillId="0" borderId="10" xfId="0" applyBorder="1"/>
    <xf numFmtId="0" fontId="1" fillId="0" borderId="0" xfId="0" applyFont="1"/>
    <xf numFmtId="0" fontId="0" fillId="0" borderId="0" xfId="0" applyAlignment="1">
      <alignment horizontal="center"/>
    </xf>
    <xf numFmtId="17" fontId="1" fillId="6" borderId="12" xfId="0" applyNumberFormat="1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pivotButton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1" xfId="0" applyBorder="1" applyAlignment="1">
      <alignment horizontal="left"/>
    </xf>
  </cellXfs>
  <cellStyles count="2">
    <cellStyle name="Hyperlink" xfId="1" builtinId="8"/>
    <cellStyle name="Normal" xfId="0" builtinId="0"/>
  </cellStyles>
  <dxfs count="5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[July-26_Day Shift.xlsx]Day Shift!PivotTable1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'Day Shift'!$B$3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'Day Shift'!$A$4:$A$13</c:f>
              <c:strCache>
                <c:ptCount val="9"/>
                <c:pt idx="0">
                  <c:v>Arun</c:v>
                </c:pt>
                <c:pt idx="1">
                  <c:v>Tejkrishna Poojala</c:v>
                </c:pt>
                <c:pt idx="2">
                  <c:v>Arpana Annu Lincoln</c:v>
                </c:pt>
                <c:pt idx="3">
                  <c:v>Sara Khan</c:v>
                </c:pt>
                <c:pt idx="4">
                  <c:v>Yogitha</c:v>
                </c:pt>
                <c:pt idx="5">
                  <c:v>Anita</c:v>
                </c:pt>
                <c:pt idx="6">
                  <c:v>Shobhana</c:v>
                </c:pt>
                <c:pt idx="7">
                  <c:v>Ramya Sree</c:v>
                </c:pt>
                <c:pt idx="8">
                  <c:v>Abdul Raheem</c:v>
                </c:pt>
              </c:strCache>
            </c:strRef>
          </c:cat>
          <c:val>
            <c:numRef>
              <c:f>'Day Shift'!$B$4:$B$13</c:f>
              <c:numCache>
                <c:formatCode>General</c:formatCode>
                <c:ptCount val="9"/>
                <c:pt idx="0">
                  <c:v>68</c:v>
                </c:pt>
                <c:pt idx="1">
                  <c:v>67</c:v>
                </c:pt>
                <c:pt idx="2">
                  <c:v>61</c:v>
                </c:pt>
                <c:pt idx="3">
                  <c:v>53</c:v>
                </c:pt>
                <c:pt idx="4">
                  <c:v>52</c:v>
                </c:pt>
                <c:pt idx="5">
                  <c:v>44</c:v>
                </c:pt>
                <c:pt idx="6">
                  <c:v>35</c:v>
                </c:pt>
                <c:pt idx="7">
                  <c:v>24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6-4F89-A116-CECB01113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96719160104993"/>
          <c:y val="0.23059768048025139"/>
          <c:w val="0.211364613108252"/>
          <c:h val="0.56528430843615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152398</xdr:colOff>
      <xdr:row>0</xdr:row>
      <xdr:rowOff>166687</xdr:rowOff>
    </xdr:from>
    <xdr:to>
      <xdr:col>11</xdr:col>
      <xdr:colOff>266699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F092D-3132-5ED9-C80A-2CC21122E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bappclouds" refreshedDate="46234.478188078705" createdVersion="8" refreshedVersion="8" minRefreshableVersion="3" recordCount="1586" xr:uid="{94C1D80B-52C2-49AD-B158-AEB9EA88AE4D}">
  <cacheSource type="worksheet">
    <worksheetSource ref="A1:O1587" sheet="July Claims"/>
  </cacheSource>
  <cacheFields count="15">
    <cacheField name="Claim Number" numFmtId="0">
      <sharedItems/>
    </cacheField>
    <cacheField name="LSP?" numFmtId="0">
      <sharedItems containsBlank="1"/>
    </cacheField>
    <cacheField name="DOL" numFmtId="0">
      <sharedItems containsDate="1" containsMixedTypes="1" minDate="2024-06-07T00:00:00" maxDate="2026-12-08T00:00:00"/>
    </cacheField>
    <cacheField name="DOR" numFmtId="0">
      <sharedItems containsDate="1" containsMixedTypes="1" minDate="2026-01-07T00:00:00" maxDate="2026-12-08T00:00:00"/>
    </cacheField>
    <cacheField name="State" numFmtId="0">
      <sharedItems containsBlank="1"/>
    </cacheField>
    <cacheField name="Country" numFmtId="0">
      <sharedItems containsBlank="1"/>
    </cacheField>
    <cacheField name="Insured Driver Last Name" numFmtId="0">
      <sharedItems containsBlank="1"/>
    </cacheField>
    <cacheField name="Claimant Last Name" numFmtId="0">
      <sharedItems containsBlank="1"/>
    </cacheField>
    <cacheField name="Created By" numFmtId="0">
      <sharedItems containsBlank="1" count="29">
        <s v="Arun"/>
        <s v="Sara Khan"/>
        <s v="Anita"/>
        <s v="Tejkrishna Poojala"/>
        <s v="Yogitha"/>
        <m/>
        <s v="Daya"/>
        <s v="Praneeth Raj"/>
        <s v="Sreeram"/>
        <s v="Abhishek Lincoln"/>
        <s v="Syed Azhar Hussain"/>
        <s v="Halavri Naveen Reddy"/>
        <s v="Madhu Sai Rachakonda"/>
        <s v="Kontham Prathik Reddy"/>
        <s v="Srinivas"/>
        <s v="Shobhana"/>
        <s v="Abdul Raheem"/>
        <s v="Arpana Annu Lincoln"/>
        <s v="Ramya Sree"/>
        <s v="Abdul Wasay"/>
        <s v="Aminulla"/>
        <s v="Hemanth Chilaka"/>
        <s v="Shivanand"/>
        <s v="Elaine Carroll"/>
        <s v="Jahangir"/>
        <s v="Rohit Anthony"/>
        <s v="Stephan Thompson"/>
        <s v="Raphael"/>
        <s v="Admin One"/>
      </sharedItems>
    </cacheField>
    <cacheField name="Is Send to Austin?" numFmtId="0">
      <sharedItems/>
    </cacheField>
    <cacheField name="Locus" numFmtId="0">
      <sharedItems containsBlank="1"/>
    </cacheField>
    <cacheField name="Claim Filled in" numFmtId="0">
      <sharedItems containsBlank="1"/>
    </cacheField>
    <cacheField name="Claim Reviewed" numFmtId="0">
      <sharedItems containsBlank="1"/>
    </cacheField>
    <cacheField name="Notification Sent" numFmtId="0">
      <sharedItems containsBlank="1"/>
    </cacheField>
    <cacheField name="Action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6">
  <r>
    <s v="AZ2026177772"/>
    <s v="Amazon"/>
    <s v="07/30/2026"/>
    <s v="07/31/2026"/>
    <s v="WA"/>
    <s v="USA"/>
    <s v="Harris"/>
    <m/>
    <x v="0"/>
    <s v="Pending"/>
    <s v="In The Yard"/>
    <s v="Yes"/>
    <m/>
    <m/>
    <m/>
  </r>
  <r>
    <s v="AZ2026177771"/>
    <s v="LSP"/>
    <s v="07/31/2026"/>
    <s v="07/31/2026"/>
    <s v="None"/>
    <m/>
    <m/>
    <m/>
    <x v="1"/>
    <s v="NA"/>
    <m/>
    <m/>
    <m/>
    <m/>
    <m/>
  </r>
  <r>
    <s v="AZ2026177770"/>
    <s v="LSP"/>
    <s v="07/31/2026"/>
    <s v="07/31/2026"/>
    <s v="KY"/>
    <s v="USA"/>
    <s v="Igamberdiev"/>
    <s v="Unknown"/>
    <x v="2"/>
    <s v="NA"/>
    <s v="Over the Road"/>
    <s v="Yes"/>
    <m/>
    <m/>
    <m/>
  </r>
  <r>
    <s v="AZ2026177769"/>
    <s v="LSP"/>
    <s v="07/30/2026"/>
    <s v="07/31/2026"/>
    <s v="VA"/>
    <s v="USA"/>
    <s v="Belamour"/>
    <s v="Unknown"/>
    <x v="3"/>
    <s v="NA"/>
    <s v="Over the Road"/>
    <s v="Yes"/>
    <s v="Yes"/>
    <m/>
    <m/>
  </r>
  <r>
    <s v="AZ2026177768"/>
    <s v="LSP"/>
    <s v="07/30/2026"/>
    <s v="07/31/2026"/>
    <s v="CA"/>
    <s v="USA"/>
    <s v="Korke"/>
    <m/>
    <x v="4"/>
    <s v="Success"/>
    <s v="In The Yard"/>
    <s v="Yes"/>
    <s v="Yes"/>
    <s v="Yes"/>
    <m/>
  </r>
  <r>
    <s v="AZ2026177767"/>
    <s v="Amazon"/>
    <s v="07/31/2026"/>
    <s v="07/31/2026"/>
    <s v="PA"/>
    <s v="USA"/>
    <s v="Rivera"/>
    <m/>
    <x v="1"/>
    <s v="Pending"/>
    <s v="In The Yard"/>
    <s v="Yes"/>
    <m/>
    <m/>
    <m/>
  </r>
  <r>
    <s v="AZ2026177766"/>
    <s v="AFP"/>
    <s v="07/30/2026"/>
    <s v="07/31/2026"/>
    <s v="CA"/>
    <s v="USA"/>
    <s v="Cleveland"/>
    <s v="-"/>
    <x v="0"/>
    <s v="NA"/>
    <s v="Over the Road"/>
    <s v="Yes"/>
    <s v="Yes"/>
    <m/>
    <m/>
  </r>
  <r>
    <s v="AZ2026177765"/>
    <s v="LSP"/>
    <s v="07/29/2026"/>
    <s v="07/31/2026"/>
    <s v="AZ"/>
    <s v="USA"/>
    <s v="Phaura"/>
    <m/>
    <x v="3"/>
    <s v="Success"/>
    <s v="In The Yard"/>
    <s v="Yes"/>
    <s v="Yes"/>
    <s v="Yes"/>
    <m/>
  </r>
  <r>
    <s v="AZ2026177764"/>
    <s v="LSP"/>
    <s v="07/20/2026"/>
    <s v="07/30/2026"/>
    <s v="OK"/>
    <s v="USA"/>
    <s v="Deundre"/>
    <s v="Walker"/>
    <x v="4"/>
    <s v="NA"/>
    <s v="In The Yard"/>
    <s v="Yes"/>
    <s v="Yes"/>
    <s v="Yes"/>
    <m/>
  </r>
  <r>
    <s v="AZ2026177763"/>
    <s v="LSP"/>
    <s v="07/31/2026"/>
    <s v="07/30/2026"/>
    <s v="None"/>
    <s v="Poland"/>
    <s v="-"/>
    <m/>
    <x v="5"/>
    <s v="Success"/>
    <s v="In The Yard"/>
    <s v="Yes"/>
    <s v="Yes"/>
    <s v="Yes"/>
    <m/>
  </r>
  <r>
    <s v="AZ2026177762"/>
    <s v="AFP"/>
    <s v="07/30/2026"/>
    <s v="07/30/2026"/>
    <s v="GA"/>
    <s v="USA"/>
    <s v="Salehi"/>
    <m/>
    <x v="5"/>
    <s v="NA"/>
    <s v="Over the Road"/>
    <s v="Yes"/>
    <s v="Yes"/>
    <s v="Yes"/>
    <m/>
  </r>
  <r>
    <s v="AZ2026177761"/>
    <s v="LSP"/>
    <s v="07/30/2026"/>
    <s v="07/30/2026"/>
    <s v="IN"/>
    <s v="USA"/>
    <s v="Azar"/>
    <m/>
    <x v="6"/>
    <s v="Success"/>
    <s v="In The Yard"/>
    <s v="Yes"/>
    <s v="Yes"/>
    <s v="Yes"/>
    <m/>
  </r>
  <r>
    <s v="AZ2026177760"/>
    <s v="Amazon"/>
    <s v="07/30/2026"/>
    <s v="07/30/2026"/>
    <s v="NM"/>
    <s v="USA"/>
    <s v="Collier"/>
    <m/>
    <x v="7"/>
    <s v="Success"/>
    <s v="In The Yard"/>
    <s v="Yes"/>
    <s v="Yes"/>
    <s v="Yes"/>
    <m/>
  </r>
  <r>
    <s v="AZ2026177758"/>
    <s v="Amazon"/>
    <s v="07/30/2026"/>
    <s v="07/30/2026"/>
    <s v="CA"/>
    <s v="USA"/>
    <s v="Sanchez"/>
    <m/>
    <x v="8"/>
    <s v="Success"/>
    <s v="In The Yard"/>
    <s v="Yes"/>
    <s v="Yes"/>
    <s v="Yes"/>
    <m/>
  </r>
  <r>
    <s v="AZ2026177757"/>
    <s v="LSP"/>
    <s v="07/28/2026"/>
    <s v="07/30/2026"/>
    <s v="VA"/>
    <s v="USA"/>
    <s v="Bayar"/>
    <m/>
    <x v="6"/>
    <s v="NA"/>
    <s v="Over the Road"/>
    <s v="Yes"/>
    <s v="Yes"/>
    <s v="Yes"/>
    <m/>
  </r>
  <r>
    <s v="AZ2026177756"/>
    <s v="LSP"/>
    <s v="07/30/2026"/>
    <s v="07/30/2026"/>
    <s v="MB"/>
    <s v="Canada"/>
    <s v="Singh"/>
    <s v="Unknown"/>
    <x v="9"/>
    <s v="NA"/>
    <s v="Over the Road"/>
    <s v="Yes"/>
    <s v="Yes"/>
    <s v="Yes"/>
    <m/>
  </r>
  <r>
    <s v="AZ2026177755"/>
    <s v="Amazon"/>
    <s v="07/30/2026"/>
    <s v="07/30/2026"/>
    <s v="WA"/>
    <s v="USA"/>
    <s v="Singh"/>
    <m/>
    <x v="10"/>
    <s v="Success"/>
    <s v="In The Yard"/>
    <s v="Yes"/>
    <s v="Yes"/>
    <s v="Yes"/>
    <m/>
  </r>
  <r>
    <s v="AZ2026177754"/>
    <s v="LSP"/>
    <s v="07/30/2026"/>
    <s v="07/30/2026"/>
    <s v="OH"/>
    <s v="USA"/>
    <s v="Boboev"/>
    <m/>
    <x v="7"/>
    <s v="Success"/>
    <s v="In The Yard"/>
    <s v="Yes"/>
    <s v="Yes"/>
    <s v="Yes"/>
    <m/>
  </r>
  <r>
    <s v="AZ2026177752"/>
    <s v="AFP"/>
    <s v="07/30/2026"/>
    <s v="07/30/2026"/>
    <s v="KY"/>
    <s v="USA"/>
    <s v="Fulkerson"/>
    <s v="O'Neil"/>
    <x v="9"/>
    <s v="NA"/>
    <s v="Over the Road"/>
    <s v="Yes"/>
    <s v="Yes"/>
    <s v="Yes"/>
    <m/>
  </r>
  <r>
    <s v="AZ2026177750"/>
    <s v="LSP"/>
    <s v="07/30/2026"/>
    <s v="07/30/2026"/>
    <s v="CA"/>
    <s v="USA"/>
    <s v="Unknown"/>
    <m/>
    <x v="8"/>
    <s v="Success"/>
    <s v="In The Yard"/>
    <s v="Yes"/>
    <s v="Yes"/>
    <s v="Yes"/>
    <m/>
  </r>
  <r>
    <s v="AZ2026177749"/>
    <s v="LSP"/>
    <d v="2026-08-07T00:00:00"/>
    <s v="07/30/2026"/>
    <s v="CA"/>
    <s v="USA"/>
    <s v="Markey"/>
    <s v="Frederickson"/>
    <x v="10"/>
    <s v="NA"/>
    <s v="In The Yard"/>
    <s v="Yes"/>
    <s v="Yes"/>
    <s v="Yes"/>
    <m/>
  </r>
  <r>
    <s v="AZ2026177748"/>
    <s v="LSP"/>
    <s v="07/31/2026"/>
    <s v="07/30/2026"/>
    <s v="Uttar Pradesh"/>
    <s v="India"/>
    <m/>
    <m/>
    <x v="5"/>
    <s v="NA"/>
    <m/>
    <s v="Yes"/>
    <s v="Yes"/>
    <s v="Yes"/>
    <m/>
  </r>
  <r>
    <s v="AZ2026177746"/>
    <s v="LSP"/>
    <d v="2026-05-07T00:00:00"/>
    <s v="07/30/2026"/>
    <s v="CA"/>
    <s v="USA"/>
    <s v="Stribling"/>
    <s v="Frederickson"/>
    <x v="10"/>
    <s v="NA"/>
    <s v="In The Yard"/>
    <s v="Yes"/>
    <s v="Yes"/>
    <s v="Yes"/>
    <m/>
  </r>
  <r>
    <s v="AZ2026177745"/>
    <s v="LSP"/>
    <s v="07/30/2026"/>
    <s v="07/30/2026"/>
    <s v="ON"/>
    <s v="Canada"/>
    <s v="sharma"/>
    <m/>
    <x v="6"/>
    <s v="Success"/>
    <s v="In The Yard"/>
    <s v="Yes"/>
    <s v="Yes"/>
    <s v="Yes"/>
    <m/>
  </r>
  <r>
    <s v="AZ2026177744"/>
    <s v="AFP"/>
    <s v="07/29/2026"/>
    <s v="07/30/2026"/>
    <s v="GA"/>
    <s v="USA"/>
    <s v="Moton"/>
    <m/>
    <x v="7"/>
    <s v="Success"/>
    <s v="In The Yard"/>
    <s v="Yes"/>
    <s v="Yes"/>
    <s v="Yes"/>
    <m/>
  </r>
  <r>
    <s v="AZ2026177743"/>
    <s v="LSP"/>
    <s v="07/30/2026"/>
    <s v="07/30/2026"/>
    <s v="FL"/>
    <s v="USA"/>
    <s v="Bolatre"/>
    <m/>
    <x v="8"/>
    <s v="Success"/>
    <s v="In The Yard"/>
    <s v="Yes"/>
    <s v="Yes"/>
    <s v="Yes"/>
    <m/>
  </r>
  <r>
    <s v="AZ2026177742"/>
    <s v="LSP"/>
    <s v="07/30/2026"/>
    <s v="07/30/2026"/>
    <s v="ID"/>
    <s v="USA"/>
    <s v="Unknown"/>
    <s v="Hrubenyuk"/>
    <x v="9"/>
    <s v="NA"/>
    <s v="In The Yard"/>
    <s v="Yes"/>
    <s v="Yes"/>
    <s v="Yes"/>
    <m/>
  </r>
  <r>
    <s v="AZ2026177741"/>
    <s v="LSP"/>
    <s v="07/30/2026"/>
    <s v="07/30/2026"/>
    <s v="CA"/>
    <s v="USA"/>
    <s v="Taurus"/>
    <m/>
    <x v="10"/>
    <s v="NA"/>
    <s v="In The Yard"/>
    <s v="Yes"/>
    <s v="Yes"/>
    <s v="Yes"/>
    <m/>
  </r>
  <r>
    <s v="AZ2026177739"/>
    <s v="Amazon"/>
    <s v="07/30/2026"/>
    <s v="07/30/2026"/>
    <s v="MO"/>
    <s v="USA"/>
    <s v="Ahmed"/>
    <m/>
    <x v="6"/>
    <s v="Success"/>
    <s v="In The Yard"/>
    <s v="Yes"/>
    <s v="Yes"/>
    <s v="Yes"/>
    <m/>
  </r>
  <r>
    <s v="AZ2026177738"/>
    <s v="Amazon"/>
    <s v="07/30/2026"/>
    <s v="07/30/2026"/>
    <s v="MA"/>
    <s v="USA"/>
    <s v="Lopez"/>
    <m/>
    <x v="9"/>
    <s v="Success"/>
    <s v="In The Yard"/>
    <s v="Yes"/>
    <s v="Yes"/>
    <s v="Yes"/>
    <m/>
  </r>
  <r>
    <s v="AZ2026177737"/>
    <s v="AFP"/>
    <s v="07/30/2026"/>
    <s v="07/30/2026"/>
    <s v="PA"/>
    <s v="USA"/>
    <s v="O'hara"/>
    <s v="Leoszewski"/>
    <x v="7"/>
    <s v="NA"/>
    <s v="Over the Road"/>
    <s v="Yes"/>
    <s v="Yes"/>
    <s v="Yes"/>
    <m/>
  </r>
  <r>
    <s v="AZ2026177736"/>
    <s v="Amazon"/>
    <s v="07/30/2026"/>
    <s v="07/30/2026"/>
    <s v="MA"/>
    <s v="USA"/>
    <s v="Lopez"/>
    <m/>
    <x v="8"/>
    <s v="Success"/>
    <s v="In The Yard"/>
    <s v="Yes"/>
    <s v="Yes"/>
    <s v="Yes"/>
    <m/>
  </r>
  <r>
    <s v="AZ2026177735"/>
    <s v="AFP"/>
    <s v="07/30/2026"/>
    <s v="07/30/2026"/>
    <s v="IA"/>
    <s v="USA"/>
    <s v="Amrine"/>
    <m/>
    <x v="10"/>
    <s v="Success"/>
    <s v="In The Yard"/>
    <s v="Yes"/>
    <s v="Yes"/>
    <s v="Yes"/>
    <m/>
  </r>
  <r>
    <s v="AZ2026177732"/>
    <s v="Amazon"/>
    <s v="07/30/2026"/>
    <s v="07/30/2026"/>
    <s v="MO"/>
    <s v="USA"/>
    <s v="Shea"/>
    <m/>
    <x v="11"/>
    <s v="Success"/>
    <s v="In The Yard"/>
    <s v="Yes"/>
    <s v="Yes"/>
    <s v="Yes"/>
    <m/>
  </r>
  <r>
    <s v="AZ2026177730"/>
    <s v="LSP"/>
    <s v="07/30/2026"/>
    <s v="07/30/2026"/>
    <s v="FL"/>
    <s v="USA"/>
    <s v="Pena"/>
    <m/>
    <x v="12"/>
    <s v="Success"/>
    <s v="In The Yard"/>
    <s v="Yes"/>
    <s v="Yes"/>
    <s v="Yes"/>
    <m/>
  </r>
  <r>
    <s v="AZ2026177726"/>
    <s v="LSP"/>
    <s v="07/29/2026"/>
    <s v="07/30/2026"/>
    <s v="NS"/>
    <s v="Canada"/>
    <s v="Singh"/>
    <s v="Unknown"/>
    <x v="13"/>
    <s v="NA"/>
    <s v="Over the Road"/>
    <s v="Yes"/>
    <s v="Yes"/>
    <s v="Yes"/>
    <m/>
  </r>
  <r>
    <s v="AZ2026177725"/>
    <s v="LSP"/>
    <s v="07/18/2026"/>
    <s v="07/30/2026"/>
    <s v="NJ"/>
    <s v="USA"/>
    <s v="Carter"/>
    <s v="Kholm"/>
    <x v="14"/>
    <s v="NA"/>
    <s v="Over the Road"/>
    <s v="Yes"/>
    <s v="Yes"/>
    <s v="Yes"/>
    <m/>
  </r>
  <r>
    <s v="AZ2026177724"/>
    <s v="LSP"/>
    <d v="2026-06-04T00:00:00"/>
    <s v="07/30/2026"/>
    <s v="MI"/>
    <s v="USA"/>
    <m/>
    <m/>
    <x v="5"/>
    <s v="NA"/>
    <m/>
    <s v="Yes"/>
    <s v="Yes"/>
    <s v="Yes"/>
    <m/>
  </r>
  <r>
    <s v="AZ2026177723"/>
    <s v="Amazon"/>
    <s v="07/30/2026"/>
    <s v="07/30/2026"/>
    <s v="FL"/>
    <s v="USA"/>
    <s v="Brown"/>
    <m/>
    <x v="11"/>
    <s v="Success"/>
    <s v="In The Yard"/>
    <s v="Yes"/>
    <s v="Yes"/>
    <s v="Yes"/>
    <m/>
  </r>
  <r>
    <s v="AZ2026177721"/>
    <s v="LSP"/>
    <s v="07/30/2026"/>
    <s v="07/30/2026"/>
    <s v="LA"/>
    <s v="USA"/>
    <s v="Unknown"/>
    <s v="Upton"/>
    <x v="12"/>
    <s v="NA"/>
    <s v="Over the Road"/>
    <s v="Yes"/>
    <s v="Yes"/>
    <s v="Yes"/>
    <m/>
  </r>
  <r>
    <s v="AZ2026177718"/>
    <s v="LSP"/>
    <s v="07/30/2026"/>
    <s v="07/30/2026"/>
    <s v="England"/>
    <s v="UK"/>
    <s v="Unknown"/>
    <s v="Stopper"/>
    <x v="13"/>
    <s v="NA"/>
    <s v="Over the Road"/>
    <s v="Yes"/>
    <s v="Yes"/>
    <s v="Yes"/>
    <m/>
  </r>
  <r>
    <s v="AZ2026177717"/>
    <s v="LSP"/>
    <s v="07/30/2026"/>
    <s v="07/30/2026"/>
    <s v="IL"/>
    <s v="USA"/>
    <s v="Unknown"/>
    <s v="Zercher"/>
    <x v="14"/>
    <s v="NA"/>
    <s v="Over the Road"/>
    <s v="Yes"/>
    <s v="Yes"/>
    <s v="Yes"/>
    <m/>
  </r>
  <r>
    <s v="AZ2026177711"/>
    <s v="LSP"/>
    <s v="07/30/2026"/>
    <s v="07/30/2026"/>
    <s v="VA"/>
    <s v="USA"/>
    <s v="Johnson"/>
    <s v="Ernest"/>
    <x v="11"/>
    <s v="NA"/>
    <s v="Over the Road"/>
    <s v="Yes"/>
    <s v="Yes"/>
    <s v="Yes"/>
    <m/>
  </r>
  <r>
    <s v="AZ2026177709"/>
    <s v="LSP"/>
    <s v="07/30/2026"/>
    <s v="07/30/2026"/>
    <s v="Lubusz"/>
    <s v="Poland"/>
    <s v="Adamek"/>
    <m/>
    <x v="5"/>
    <s v="Success"/>
    <s v="In The Yard"/>
    <s v="Yes"/>
    <s v="Yes"/>
    <s v="Yes"/>
    <m/>
  </r>
  <r>
    <s v="AZ2026177708"/>
    <s v="AFP"/>
    <s v="07/30/2026"/>
    <s v="07/30/2026"/>
    <s v="VA"/>
    <s v="USA"/>
    <s v="Jhonson"/>
    <m/>
    <x v="12"/>
    <s v="NA"/>
    <s v="Over the Road"/>
    <s v="Yes"/>
    <s v="Yes"/>
    <s v="Yes"/>
    <m/>
  </r>
  <r>
    <s v="AZ2026177706"/>
    <s v="LSP"/>
    <s v="07/30/2026"/>
    <s v="07/30/2026"/>
    <s v="MI"/>
    <s v="USA"/>
    <s v="Rasheed"/>
    <m/>
    <x v="13"/>
    <s v="Success"/>
    <s v="In The Yard"/>
    <s v="Yes"/>
    <s v="Yes"/>
    <s v="Yes"/>
    <m/>
  </r>
  <r>
    <s v="AZ2026177705"/>
    <s v="AFP"/>
    <s v="07/30/2026"/>
    <s v="07/30/2026"/>
    <s v="TX"/>
    <s v="USA"/>
    <s v="Aguilar"/>
    <m/>
    <x v="14"/>
    <s v="NA"/>
    <s v="In The Yard"/>
    <s v="Yes"/>
    <s v="Yes"/>
    <s v="Yes"/>
    <m/>
  </r>
  <r>
    <s v="AZ2026177703"/>
    <s v="LSP"/>
    <s v="07/29/2026"/>
    <s v="07/30/2026"/>
    <s v="CA"/>
    <s v="USA"/>
    <s v="Ayush"/>
    <m/>
    <x v="15"/>
    <s v="Success"/>
    <s v="In The Yard"/>
    <s v="Yes"/>
    <s v="Yes"/>
    <s v="Yes"/>
    <m/>
  </r>
  <r>
    <s v="AZ2026177702"/>
    <s v="LSP"/>
    <s v="07/29/2026"/>
    <s v="07/30/2026"/>
    <s v="PA"/>
    <s v="USA"/>
    <s v="Unknown"/>
    <m/>
    <x v="0"/>
    <s v="Success"/>
    <s v="In The Yard"/>
    <s v="Yes"/>
    <s v="Yes"/>
    <s v="Yes"/>
    <m/>
  </r>
  <r>
    <s v="AZ2026177701"/>
    <s v="Amazon"/>
    <s v="07/29/2026"/>
    <s v="07/30/2026"/>
    <s v="CA"/>
    <s v="USA"/>
    <s v="Shunton"/>
    <m/>
    <x v="16"/>
    <s v="Success"/>
    <s v="In The Yard"/>
    <s v="Yes"/>
    <s v="Yes"/>
    <s v="Yes"/>
    <m/>
  </r>
  <r>
    <s v="AZ2026177700"/>
    <s v="LSP"/>
    <s v="07/30/2026"/>
    <s v="07/30/2026"/>
    <s v="CA"/>
    <s v="USA"/>
    <s v="Singh"/>
    <m/>
    <x v="1"/>
    <s v="Success"/>
    <s v="In The Yard"/>
    <s v="Yes"/>
    <s v="Yes"/>
    <s v="Yes"/>
    <m/>
  </r>
  <r>
    <s v="AZ2026177699"/>
    <s v="LSP"/>
    <s v="07/29/2026"/>
    <s v="07/30/2026"/>
    <s v="NM"/>
    <s v="USA"/>
    <s v="Unknown"/>
    <m/>
    <x v="17"/>
    <s v="Success"/>
    <s v="In The Yard"/>
    <s v="Yes"/>
    <m/>
    <m/>
    <m/>
  </r>
  <r>
    <s v="AZ2026177698"/>
    <s v="LSP"/>
    <s v="07/30/2026"/>
    <s v="07/30/2026"/>
    <s v="ON"/>
    <s v="Canada"/>
    <s v="Kumar"/>
    <m/>
    <x v="0"/>
    <s v="Success"/>
    <s v="In The Yard"/>
    <s v="Yes"/>
    <s v="Yes"/>
    <s v="Yes"/>
    <m/>
  </r>
  <r>
    <s v="AZ2026177697"/>
    <s v="AFP"/>
    <s v="07/30/2026"/>
    <s v="07/30/2026"/>
    <s v="TN"/>
    <s v="USA"/>
    <s v="Ayomibe Viccor"/>
    <m/>
    <x v="18"/>
    <s v="Success"/>
    <s v="In The Yard"/>
    <s v="Yes"/>
    <s v="Yes"/>
    <s v="Yes"/>
    <m/>
  </r>
  <r>
    <s v="AZ2026177696"/>
    <s v="Amazon"/>
    <s v="07/29/2026"/>
    <s v="07/30/2026"/>
    <s v="NJ"/>
    <s v="USA"/>
    <s v="Rosario"/>
    <s v="Abdullayev"/>
    <x v="15"/>
    <s v="Success"/>
    <s v="In The Yard"/>
    <s v="Yes"/>
    <s v="Yes"/>
    <s v="Yes"/>
    <m/>
  </r>
  <r>
    <s v="AZ2026177695"/>
    <s v="AFP"/>
    <s v="07/30/2026"/>
    <s v="07/30/2026"/>
    <s v="TX"/>
    <s v="USA"/>
    <s v="Gilmore"/>
    <m/>
    <x v="16"/>
    <s v="Success"/>
    <s v="In The Yard"/>
    <s v="Yes"/>
    <s v="Yes"/>
    <s v="Yes"/>
    <m/>
  </r>
  <r>
    <s v="AZ2026177694"/>
    <m/>
    <s v="07/28/2026"/>
    <s v="07/30/2026"/>
    <m/>
    <m/>
    <m/>
    <m/>
    <x v="17"/>
    <s v="NA"/>
    <m/>
    <s v="Yes"/>
    <s v="Yes"/>
    <s v="Yes"/>
    <m/>
  </r>
  <r>
    <s v="AZ2026177693"/>
    <s v="AFP"/>
    <s v="07/30/2026"/>
    <s v="07/30/2026"/>
    <s v="KY"/>
    <s v="USA"/>
    <s v="Gray"/>
    <m/>
    <x v="1"/>
    <s v="Success"/>
    <s v="In The Yard"/>
    <s v="Yes"/>
    <s v="Yes"/>
    <s v="Yes"/>
    <m/>
  </r>
  <r>
    <s v="AZ2026177692"/>
    <s v="Amazon"/>
    <s v="07/29/2026"/>
    <s v="07/30/2026"/>
    <s v="CA"/>
    <s v="USA"/>
    <s v="Pacheco"/>
    <m/>
    <x v="0"/>
    <s v="Success"/>
    <s v="In The Yard"/>
    <s v="Yes"/>
    <s v="Yes"/>
    <s v="Yes"/>
    <m/>
  </r>
  <r>
    <s v="AZ2026177691"/>
    <s v="LSP"/>
    <s v="07/29/2026"/>
    <s v="07/30/2026"/>
    <s v="PA"/>
    <s v="USA"/>
    <s v="Yacquub"/>
    <m/>
    <x v="18"/>
    <s v="Success"/>
    <s v="In The Yard"/>
    <s v="Yes"/>
    <s v="Yes"/>
    <s v="Yes"/>
    <m/>
  </r>
  <r>
    <s v="AZ2026177690"/>
    <s v="LSP"/>
    <s v="07/29/2026"/>
    <s v="07/30/2026"/>
    <s v="CA"/>
    <s v="USA"/>
    <s v="Kumar"/>
    <m/>
    <x v="15"/>
    <s v="Success"/>
    <s v="In The Yard"/>
    <s v="Yes"/>
    <s v="Yes"/>
    <s v="Yes"/>
    <m/>
  </r>
  <r>
    <s v="AZ2026177689"/>
    <s v="Amazon"/>
    <s v="07/29/2026"/>
    <s v="07/30/2026"/>
    <s v="NC"/>
    <s v="USA"/>
    <s v="Pinnix"/>
    <m/>
    <x v="1"/>
    <s v="Success"/>
    <s v="In The Yard"/>
    <s v="Yes"/>
    <s v="Yes"/>
    <s v="Yes"/>
    <m/>
  </r>
  <r>
    <s v="AZ2026177688"/>
    <s v="LSP"/>
    <s v="07/29/2026"/>
    <s v="07/30/2026"/>
    <s v="CA"/>
    <s v="USA"/>
    <s v="Eraliev"/>
    <m/>
    <x v="17"/>
    <s v="Success"/>
    <s v="In The Yard"/>
    <s v="Yes"/>
    <s v="Yes"/>
    <s v="Yes"/>
    <m/>
  </r>
  <r>
    <s v="AZ2026177687"/>
    <s v="LSP"/>
    <s v="07/29/2026"/>
    <s v="07/29/2026"/>
    <s v="WI"/>
    <s v="USA"/>
    <s v="Tesfaldet Tsegay"/>
    <m/>
    <x v="18"/>
    <s v="Success"/>
    <s v="In The Yard"/>
    <s v="Yes"/>
    <s v="Yes"/>
    <s v="Yes"/>
    <m/>
  </r>
  <r>
    <s v="AZ2026177686"/>
    <s v="LSP"/>
    <s v="07/30/2026"/>
    <s v="07/30/2026"/>
    <s v="None"/>
    <s v="None"/>
    <m/>
    <m/>
    <x v="5"/>
    <s v="NA"/>
    <s v="Over the Road"/>
    <m/>
    <m/>
    <m/>
    <m/>
  </r>
  <r>
    <s v="AZ2026177685"/>
    <s v="LSP"/>
    <s v="07/29/2026"/>
    <s v="07/29/2026"/>
    <s v="OH"/>
    <s v="USA"/>
    <s v="Bush"/>
    <m/>
    <x v="0"/>
    <s v="Success"/>
    <s v="In The Yard"/>
    <s v="Yes"/>
    <s v="Yes"/>
    <s v="Yes"/>
    <m/>
  </r>
  <r>
    <s v="AZ2026177684"/>
    <s v="LSP"/>
    <s v="07/29/2026"/>
    <s v="07/29/2026"/>
    <s v="MI"/>
    <s v="USA"/>
    <s v="Munaxfa Algabri"/>
    <m/>
    <x v="19"/>
    <s v="Success"/>
    <s v="In The Yard"/>
    <s v="Yes"/>
    <s v="Yes"/>
    <s v="Yes"/>
    <m/>
  </r>
  <r>
    <s v="AZ2026177683"/>
    <s v="Amazon"/>
    <s v="07/29/2026"/>
    <s v="07/29/2026"/>
    <s v="IA"/>
    <s v="USA"/>
    <s v="Van Dorn"/>
    <m/>
    <x v="6"/>
    <s v="Success"/>
    <s v="In The Yard"/>
    <s v="Yes"/>
    <s v="Yes"/>
    <s v="Yes"/>
    <m/>
  </r>
  <r>
    <s v="AZ2026177682"/>
    <s v="LSP"/>
    <s v="07/29/2026"/>
    <s v="07/29/2026"/>
    <s v="IL"/>
    <s v="USA"/>
    <s v="Zhunusali"/>
    <m/>
    <x v="20"/>
    <s v="Success"/>
    <s v="In The Yard"/>
    <s v="Yes"/>
    <s v="Yes"/>
    <s v="Yes"/>
    <m/>
  </r>
  <r>
    <s v="AZ2026177681"/>
    <s v="LSP"/>
    <s v="07/29/2026"/>
    <s v="07/29/2026"/>
    <s v="GA"/>
    <s v="USA"/>
    <s v="Unknown"/>
    <m/>
    <x v="6"/>
    <s v="Success"/>
    <s v="In The Yard"/>
    <s v="Yes"/>
    <s v="Yes"/>
    <s v="Yes"/>
    <m/>
  </r>
  <r>
    <s v="AZ2026177680"/>
    <s v="LSP"/>
    <s v="07/29/2026"/>
    <s v="07/29/2026"/>
    <s v="LA"/>
    <s v="USA"/>
    <s v="Knockum"/>
    <m/>
    <x v="19"/>
    <s v="NA"/>
    <s v="In The Yard"/>
    <s v="Yes"/>
    <s v="Yes"/>
    <s v="Yes"/>
    <m/>
  </r>
  <r>
    <s v="AZ2026177679"/>
    <s v="AFP"/>
    <s v="07/28/2026"/>
    <s v="07/29/2026"/>
    <s v="FL"/>
    <s v="USA"/>
    <s v="Mitchell"/>
    <m/>
    <x v="7"/>
    <s v="Success"/>
    <s v="In The Yard"/>
    <s v="Yes"/>
    <s v="Yes"/>
    <s v="Yes"/>
    <m/>
  </r>
  <r>
    <s v="AZ2026177678"/>
    <s v="Amazon"/>
    <s v="07/29/2026"/>
    <s v="07/29/2026"/>
    <s v="England"/>
    <s v="UK"/>
    <s v="-"/>
    <s v="Unknown"/>
    <x v="5"/>
    <s v="NA"/>
    <s v="Over the Road"/>
    <s v="Yes"/>
    <s v="Yes"/>
    <s v="Yes"/>
    <m/>
  </r>
  <r>
    <s v="AZ2026177677"/>
    <s v="AFP"/>
    <s v="07/29/2026"/>
    <s v="07/29/2026"/>
    <s v="OH"/>
    <s v="USA"/>
    <s v="Bajgai"/>
    <s v="Unknown"/>
    <x v="10"/>
    <s v="NA"/>
    <s v="Over the Road"/>
    <s v="Yes"/>
    <s v="Yes"/>
    <s v="Yes"/>
    <m/>
  </r>
  <r>
    <s v="AZ2026177673"/>
    <s v="LSP"/>
    <s v="07/29/2026"/>
    <s v="07/29/2026"/>
    <s v="TN"/>
    <s v="USA"/>
    <s v="Hassan Bouhmid"/>
    <m/>
    <x v="20"/>
    <s v="Success"/>
    <s v="In The Yard"/>
    <s v="Yes"/>
    <s v="Yes"/>
    <s v="Yes"/>
    <m/>
  </r>
  <r>
    <s v="AZ2026177672"/>
    <s v="AFP"/>
    <s v="07/29/2026"/>
    <s v="07/29/2026"/>
    <s v="NY"/>
    <s v="USA"/>
    <s v="Mckenney"/>
    <s v="Unknown"/>
    <x v="8"/>
    <s v="NA"/>
    <s v="Over the Road"/>
    <s v="Yes"/>
    <s v="Yes"/>
    <s v="Yes"/>
    <m/>
  </r>
  <r>
    <s v="AZ2026177671"/>
    <s v="Amazon"/>
    <s v="07/29/2026"/>
    <s v="07/29/2026"/>
    <s v="AL"/>
    <s v="USA"/>
    <s v="Chasteen"/>
    <m/>
    <x v="6"/>
    <s v="Success"/>
    <s v="In The Yard"/>
    <s v="Yes"/>
    <s v="Yes"/>
    <s v="Yes"/>
    <m/>
  </r>
  <r>
    <s v="AZ2026177670"/>
    <s v="LSP"/>
    <s v="07/29/2026"/>
    <s v="07/29/2026"/>
    <s v="CA"/>
    <s v="USA"/>
    <s v="Anuj"/>
    <m/>
    <x v="7"/>
    <s v="Success"/>
    <s v="In The Yard"/>
    <s v="Yes"/>
    <s v="Yes"/>
    <s v="Yes"/>
    <m/>
  </r>
  <r>
    <s v="AZ2026177669"/>
    <s v="AFP"/>
    <s v="07/29/2026"/>
    <s v="07/29/2026"/>
    <s v="IL"/>
    <s v="USA"/>
    <s v="Cazares"/>
    <m/>
    <x v="19"/>
    <s v="Success"/>
    <s v="In The Yard"/>
    <s v="Yes"/>
    <s v="Yes"/>
    <s v="Yes"/>
    <m/>
  </r>
  <r>
    <s v="AZ2026177668"/>
    <s v="MMRO"/>
    <s v="07/28/2026"/>
    <s v="07/29/2026"/>
    <s v="NY"/>
    <s v="USA"/>
    <s v="Unknown"/>
    <s v="Oun"/>
    <x v="20"/>
    <s v="NA"/>
    <s v="Over the Road"/>
    <s v="Yes"/>
    <s v="Yes"/>
    <s v="Yes"/>
    <m/>
  </r>
  <r>
    <s v="AZ2026177667"/>
    <s v="Amazon"/>
    <s v="07/29/2026"/>
    <s v="07/29/2026"/>
    <s v="TX"/>
    <s v="USA"/>
    <s v="Michaud"/>
    <m/>
    <x v="6"/>
    <s v="Success"/>
    <s v="In The Yard"/>
    <s v="Yes"/>
    <s v="Yes"/>
    <s v="Yes"/>
    <m/>
  </r>
  <r>
    <s v="AZ2026177666"/>
    <s v="LSP"/>
    <s v="07/29/2026"/>
    <s v="07/29/2026"/>
    <s v="IL"/>
    <s v="USA"/>
    <s v="Karamete"/>
    <m/>
    <x v="8"/>
    <s v="Success"/>
    <s v="In The Yard"/>
    <s v="Yes"/>
    <s v="Yes"/>
    <s v="Yes"/>
    <m/>
  </r>
  <r>
    <s v="AZ2026177665"/>
    <s v="AFP"/>
    <s v="07/29/2026"/>
    <s v="07/29/2026"/>
    <s v="CO"/>
    <s v="USA"/>
    <s v="Phillips"/>
    <s v="Becker"/>
    <x v="7"/>
    <s v="Success"/>
    <s v="In The Yard"/>
    <s v="Yes"/>
    <s v="Yes"/>
    <s v="Yes"/>
    <m/>
  </r>
  <r>
    <s v="AZ2026177664"/>
    <s v="LSP"/>
    <s v="07/29/2026"/>
    <s v="07/29/2026"/>
    <s v="MN"/>
    <s v="USA"/>
    <s v="Zuniga"/>
    <s v="Peterson"/>
    <x v="20"/>
    <s v="NA"/>
    <s v="Over the Road"/>
    <s v="Yes"/>
    <s v="Yes"/>
    <s v="Yes"/>
    <m/>
  </r>
  <r>
    <s v="AZ2026177663"/>
    <s v="AFP"/>
    <s v="07/29/2026"/>
    <s v="07/29/2026"/>
    <s v="CO"/>
    <s v="USA"/>
    <s v="Phillips"/>
    <s v="Unknown"/>
    <x v="19"/>
    <s v="NA"/>
    <s v="In The Yard"/>
    <s v="Yes"/>
    <s v="Yes"/>
    <s v="Yes"/>
    <m/>
  </r>
  <r>
    <s v="AZ2026177662"/>
    <s v="AFP"/>
    <s v="07/29/2026"/>
    <s v="07/29/2026"/>
    <s v="GA"/>
    <s v="USA"/>
    <s v="Smith"/>
    <s v="Unknown"/>
    <x v="6"/>
    <s v="NA"/>
    <s v="Over the Road"/>
    <s v="Yes"/>
    <s v="Yes"/>
    <s v="Yes"/>
    <m/>
  </r>
  <r>
    <s v="AZ2026177661"/>
    <s v="LSP"/>
    <s v="07/24/2026"/>
    <s v="07/29/2026"/>
    <s v="TN"/>
    <s v="USA"/>
    <s v="Unknown"/>
    <s v="Ayers"/>
    <x v="8"/>
    <s v="NA"/>
    <s v="Over the Road"/>
    <s v="Yes"/>
    <s v="Yes"/>
    <s v="Yes"/>
    <m/>
  </r>
  <r>
    <s v="AZ2026177659"/>
    <s v="LSP"/>
    <d v="2026-05-03T00:00:00"/>
    <s v="07/29/2026"/>
    <s v="GA"/>
    <s v="USA"/>
    <m/>
    <s v="Knepfler"/>
    <x v="5"/>
    <s v="NA"/>
    <m/>
    <s v="Yes"/>
    <s v="Yes"/>
    <s v="Yes"/>
    <m/>
  </r>
  <r>
    <s v="AZ2026177658"/>
    <s v="Amazon"/>
    <s v="07/29/2026"/>
    <s v="07/29/2026"/>
    <s v="CO"/>
    <s v="USA"/>
    <s v="Noudehou"/>
    <m/>
    <x v="7"/>
    <s v="Success"/>
    <s v="In The Yard"/>
    <s v="Yes"/>
    <s v="Yes"/>
    <s v="Yes"/>
    <m/>
  </r>
  <r>
    <s v="AZ2026177657"/>
    <s v="LSP"/>
    <s v="07/27/2026"/>
    <s v="07/29/2026"/>
    <s v="NY"/>
    <s v="USA"/>
    <s v="Unknown"/>
    <s v="Smith"/>
    <x v="19"/>
    <s v="NA"/>
    <s v="Over the Road"/>
    <s v="Yes"/>
    <s v="Yes"/>
    <s v="Yes"/>
    <m/>
  </r>
  <r>
    <s v="AZ2026177656"/>
    <s v="AFP"/>
    <s v="07/29/2026"/>
    <s v="07/29/2026"/>
    <s v="VA"/>
    <s v="USA"/>
    <s v="Watson"/>
    <m/>
    <x v="20"/>
    <s v="Success"/>
    <s v="In The Yard"/>
    <s v="Yes"/>
    <s v="Yes"/>
    <s v="Yes"/>
    <m/>
  </r>
  <r>
    <s v="AZ2026177655"/>
    <s v="LSP"/>
    <s v="07/29/2026"/>
    <s v="07/29/2026"/>
    <s v="FL"/>
    <s v="USA"/>
    <s v="Unknown"/>
    <s v="Ricketts, Collins"/>
    <x v="6"/>
    <s v="NA"/>
    <s v="Over the Road"/>
    <s v="Yes"/>
    <s v="Yes"/>
    <s v="Yes"/>
    <m/>
  </r>
  <r>
    <s v="AZ2026177653"/>
    <m/>
    <s v="07/29/2026"/>
    <s v="07/29/2026"/>
    <m/>
    <m/>
    <m/>
    <m/>
    <x v="10"/>
    <s v="NA"/>
    <m/>
    <s v="Yes"/>
    <s v="Yes"/>
    <s v="Yes"/>
    <m/>
  </r>
  <r>
    <s v="AZ2026177652"/>
    <s v="Amazon"/>
    <s v="07/29/2026"/>
    <s v="07/29/2026"/>
    <s v="WI"/>
    <s v="USA"/>
    <s v="Castineiras"/>
    <m/>
    <x v="21"/>
    <s v="Success"/>
    <s v="In The Yard"/>
    <s v="Yes"/>
    <s v="Yes"/>
    <s v="Yes"/>
    <m/>
  </r>
  <r>
    <s v="AZ2026177651"/>
    <s v="LSP"/>
    <s v="07/17/2026"/>
    <s v="07/29/2026"/>
    <s v="PA"/>
    <s v="USA"/>
    <s v="Toure"/>
    <s v="Smith"/>
    <x v="13"/>
    <s v="NA"/>
    <s v="In The Yard"/>
    <s v="Yes"/>
    <s v="Yes"/>
    <s v="Yes"/>
    <m/>
  </r>
  <r>
    <s v="AZ2026177649"/>
    <s v="Amazon"/>
    <s v="07/29/2026"/>
    <s v="07/29/2026"/>
    <s v="IL"/>
    <s v="USA"/>
    <s v="Autman"/>
    <m/>
    <x v="12"/>
    <s v="Success"/>
    <s v="In The Yard"/>
    <s v="Yes"/>
    <s v="Yes"/>
    <s v="Yes"/>
    <m/>
  </r>
  <r>
    <s v="AZ2026177648"/>
    <s v="LSP"/>
    <s v="07/29/2026"/>
    <s v="07/29/2026"/>
    <s v="IL"/>
    <s v="USA"/>
    <s v="Unknown"/>
    <s v="Whitley"/>
    <x v="22"/>
    <s v="NA"/>
    <s v="Over the Road"/>
    <s v="Yes"/>
    <s v="Yes"/>
    <s v="Yes"/>
    <m/>
  </r>
  <r>
    <s v="AZ2026177647"/>
    <s v="AFP"/>
    <s v="07/29/2026"/>
    <s v="07/29/2026"/>
    <s v="CO"/>
    <s v="USA"/>
    <s v="Garcia"/>
    <m/>
    <x v="11"/>
    <s v="NA"/>
    <s v="In The Yard"/>
    <s v="Yes"/>
    <s v="Yes"/>
    <s v="Yes"/>
    <m/>
  </r>
  <r>
    <s v="AZ2026177646"/>
    <s v="AFP"/>
    <s v="07/29/2026"/>
    <s v="07/29/2026"/>
    <s v="TX"/>
    <s v="USA"/>
    <s v="Knighton"/>
    <m/>
    <x v="21"/>
    <s v="NA"/>
    <s v="Over the Road"/>
    <s v="Yes"/>
    <s v="Yes"/>
    <s v="Yes"/>
    <m/>
  </r>
  <r>
    <s v="AZ2026177644"/>
    <s v="AFP"/>
    <s v="07/29/2026"/>
    <s v="07/29/2026"/>
    <s v="CA"/>
    <s v="USA"/>
    <s v="Gonzalez"/>
    <s v="Unknown"/>
    <x v="13"/>
    <s v="NA"/>
    <s v="Over the Road"/>
    <s v="Yes"/>
    <s v="Yes"/>
    <s v="Yes"/>
    <m/>
  </r>
  <r>
    <s v="AZ2026177643"/>
    <s v="AFP"/>
    <s v="07/29/2026"/>
    <s v="07/29/2026"/>
    <s v="CO"/>
    <s v="USA"/>
    <s v="Tolliver"/>
    <s v="Unknown"/>
    <x v="22"/>
    <s v="NA"/>
    <s v="Over the Road"/>
    <s v="Yes"/>
    <s v="Yes"/>
    <s v="Yes"/>
    <m/>
  </r>
  <r>
    <s v="AZ2026177639"/>
    <s v="AFP"/>
    <s v="05/15/2026"/>
    <s v="07/29/2026"/>
    <s v="WA"/>
    <s v="USA"/>
    <s v="Unknown"/>
    <s v="Voss"/>
    <x v="23"/>
    <s v="NA"/>
    <s v="Over the Road"/>
    <s v="Yes"/>
    <s v="Yes"/>
    <s v="Yes"/>
    <m/>
  </r>
  <r>
    <s v="AZ2026177638"/>
    <m/>
    <s v="06/14/2026"/>
    <s v="07/28/2026"/>
    <s v="CA"/>
    <s v="USA"/>
    <s v="Unknown"/>
    <s v="Copperstein"/>
    <x v="5"/>
    <s v="NA"/>
    <m/>
    <s v="Yes"/>
    <s v="Yes"/>
    <s v="Yes"/>
    <m/>
  </r>
  <r>
    <s v="AZ2026177637"/>
    <s v="LSP"/>
    <d v="2026-05-06T00:00:00"/>
    <s v="07/29/2026"/>
    <s v="ON"/>
    <s v="Canada"/>
    <s v="Gill"/>
    <s v="Lewis"/>
    <x v="11"/>
    <s v="NA"/>
    <s v="In The Yard"/>
    <s v="Yes"/>
    <s v="Yes"/>
    <s v="Yes"/>
    <m/>
  </r>
  <r>
    <s v="AZ2026177636"/>
    <m/>
    <s v="05/23/2026"/>
    <s v="07/22/2026"/>
    <s v="PA"/>
    <s v="USA"/>
    <m/>
    <s v="Arsenlis"/>
    <x v="5"/>
    <s v="NA"/>
    <m/>
    <s v="Yes"/>
    <s v="Yes"/>
    <s v="Yes"/>
    <m/>
  </r>
  <r>
    <s v="AZ2026177635"/>
    <s v="LSP"/>
    <s v="07/29/2026"/>
    <s v="07/29/2026"/>
    <s v="Lower Silesian"/>
    <s v="Poland"/>
    <s v="-"/>
    <m/>
    <x v="5"/>
    <s v="Success"/>
    <s v="In The Yard"/>
    <s v="Yes"/>
    <s v="Yes"/>
    <s v="Yes"/>
    <m/>
  </r>
  <r>
    <s v="AZ2026177632"/>
    <s v="AFP"/>
    <s v="07/28/2026"/>
    <s v="07/29/2026"/>
    <s v="FL"/>
    <s v="USA"/>
    <s v="Mitchell"/>
    <m/>
    <x v="12"/>
    <s v="Success"/>
    <s v="In The Yard"/>
    <s v="Yes"/>
    <s v="Yes"/>
    <s v="Yes"/>
    <m/>
  </r>
  <r>
    <s v="AZ2026177631"/>
    <m/>
    <s v="07/28/2026"/>
    <s v="07/29/2026"/>
    <s v="England"/>
    <s v="UK"/>
    <m/>
    <m/>
    <x v="5"/>
    <s v="NA"/>
    <s v="In The Yard"/>
    <m/>
    <m/>
    <m/>
    <m/>
  </r>
  <r>
    <s v="AZ2026177630"/>
    <s v="AFP"/>
    <s v="07/29/2026"/>
    <s v="07/29/2026"/>
    <s v="IL"/>
    <s v="USA"/>
    <s v="Yowell"/>
    <s v="Mastaliev"/>
    <x v="13"/>
    <s v="NA"/>
    <s v="In The Yard"/>
    <s v="Yes"/>
    <s v="Yes"/>
    <s v="Yes"/>
    <m/>
  </r>
  <r>
    <s v="AZ2026177629"/>
    <s v="LSP"/>
    <s v="07/29/2026"/>
    <s v="07/29/2026"/>
    <s v="NJ"/>
    <s v="USA"/>
    <s v="Marte"/>
    <m/>
    <x v="21"/>
    <s v="NA"/>
    <s v="Over the Road"/>
    <s v="Yes"/>
    <s v="Yes"/>
    <s v="Yes"/>
    <m/>
  </r>
  <r>
    <s v="AZ2026177628"/>
    <s v="LSP"/>
    <s v="07/29/2026"/>
    <s v="07/29/2026"/>
    <s v="NJ"/>
    <s v="USA"/>
    <s v="Sancana"/>
    <m/>
    <x v="22"/>
    <s v="Success"/>
    <s v="In The Yard"/>
    <s v="Yes"/>
    <s v="Yes"/>
    <s v="Yes"/>
    <m/>
  </r>
  <r>
    <s v="AZ2026177626"/>
    <s v="LSP"/>
    <s v="07/29/2026"/>
    <s v="07/29/2026"/>
    <s v="IA"/>
    <s v="USA"/>
    <s v="Farah"/>
    <m/>
    <x v="11"/>
    <s v="NA"/>
    <s v="Over the Road"/>
    <s v="Yes"/>
    <s v="Yes"/>
    <s v="Yes"/>
    <m/>
  </r>
  <r>
    <s v="AZ2026177625"/>
    <s v="LSP"/>
    <s v="07/29/2026"/>
    <s v="07/29/2026"/>
    <s v="CA"/>
    <s v="USA"/>
    <s v="Ulukbekovich"/>
    <m/>
    <x v="15"/>
    <s v="Success"/>
    <s v="In The Yard"/>
    <s v="Yes"/>
    <s v="Yes"/>
    <s v="Yes"/>
    <m/>
  </r>
  <r>
    <s v="AZ2026177624"/>
    <s v="Amazon"/>
    <s v="07/29/2026"/>
    <s v="07/29/2026"/>
    <s v="AZ"/>
    <s v="USA"/>
    <s v="Martin"/>
    <m/>
    <x v="0"/>
    <s v="Success"/>
    <s v="In The Yard"/>
    <s v="Yes"/>
    <s v="Yes"/>
    <s v="Yes"/>
    <m/>
  </r>
  <r>
    <s v="AZ2026177623"/>
    <s v="MMRO"/>
    <s v="07/29/2026"/>
    <s v="07/29/2026"/>
    <s v="FL"/>
    <s v="USA"/>
    <s v="Hamilton"/>
    <s v="Unknown"/>
    <x v="18"/>
    <s v="NA"/>
    <s v="Over the Road"/>
    <s v="Yes"/>
    <s v="Yes"/>
    <s v="Yes"/>
    <m/>
  </r>
  <r>
    <s v="AZ2026177622"/>
    <s v="LSP"/>
    <s v="07/29/2026"/>
    <s v="07/29/2026"/>
    <s v="NJ"/>
    <s v="USA"/>
    <s v="Prince"/>
    <s v="Unknown"/>
    <x v="1"/>
    <s v="NA"/>
    <s v="In The Yard"/>
    <s v="Yes"/>
    <s v="Yes"/>
    <s v="Yes"/>
    <m/>
  </r>
  <r>
    <s v="AZ2026177620"/>
    <s v="AFP"/>
    <s v="07/27/2026"/>
    <s v="07/29/2026"/>
    <s v="AZ"/>
    <s v="USA"/>
    <s v="Romero"/>
    <m/>
    <x v="15"/>
    <s v="Success"/>
    <s v="In The Yard"/>
    <s v="Yes"/>
    <s v="Yes"/>
    <s v="Yes"/>
    <m/>
  </r>
  <r>
    <s v="AZ2026177619"/>
    <s v="Amazon"/>
    <s v="07/29/2026"/>
    <s v="07/29/2026"/>
    <s v="NC"/>
    <s v="USA"/>
    <s v="Kelson"/>
    <m/>
    <x v="17"/>
    <s v="Success"/>
    <s v="In The Yard"/>
    <s v="Yes"/>
    <s v="Yes"/>
    <s v="Yes"/>
    <m/>
  </r>
  <r>
    <s v="AZ2026177618"/>
    <s v="LSP"/>
    <s v="07/29/2026"/>
    <s v="07/29/2026"/>
    <s v="ON"/>
    <s v="Canada"/>
    <s v="Singh"/>
    <s v="Unknown"/>
    <x v="18"/>
    <s v="Success"/>
    <s v="In The Yard"/>
    <s v="Yes"/>
    <s v="Yes"/>
    <s v="Yes"/>
    <m/>
  </r>
  <r>
    <s v="AZ2026177617"/>
    <s v="LSP"/>
    <s v="07/29/2026"/>
    <s v="07/29/2026"/>
    <s v="ON"/>
    <s v="Canada"/>
    <s v="Singh"/>
    <m/>
    <x v="0"/>
    <s v="Success"/>
    <s v="In The Yard"/>
    <s v="Yes"/>
    <s v="Yes"/>
    <s v="Yes"/>
    <m/>
  </r>
  <r>
    <s v="AZ2026177616"/>
    <s v="LSP"/>
    <s v="07/29/2026"/>
    <s v="07/29/2026"/>
    <s v="FL"/>
    <s v="USA"/>
    <s v="Jimenez"/>
    <s v="Unknown, Unknown, Unknown"/>
    <x v="15"/>
    <s v="NA"/>
    <s v="Over the Road"/>
    <s v="Yes"/>
    <s v="Yes"/>
    <s v="Yes"/>
    <m/>
  </r>
  <r>
    <s v="AZ2026177614"/>
    <s v="LSP"/>
    <s v="07/28/2026"/>
    <s v="07/29/2026"/>
    <s v="AZ"/>
    <s v="USA"/>
    <s v="LaFever"/>
    <m/>
    <x v="17"/>
    <s v="Success"/>
    <s v="In The Yard"/>
    <s v="Yes"/>
    <s v="Yes"/>
    <s v="Yes"/>
    <m/>
  </r>
  <r>
    <s v="AZ2026177613"/>
    <s v="Amazon"/>
    <s v="07/28/2026"/>
    <s v="07/29/2026"/>
    <s v="NC"/>
    <s v="USA"/>
    <s v="Castro"/>
    <m/>
    <x v="1"/>
    <s v="Success"/>
    <s v="In The Yard"/>
    <s v="Yes"/>
    <s v="Yes"/>
    <s v="Yes"/>
    <m/>
  </r>
  <r>
    <s v="AZ2026177612"/>
    <s v="LSP"/>
    <s v="07/28/2026"/>
    <s v="07/29/2026"/>
    <s v="None"/>
    <s v="Mexico"/>
    <m/>
    <m/>
    <x v="5"/>
    <s v="NA"/>
    <s v="Over the Road"/>
    <m/>
    <m/>
    <m/>
    <m/>
  </r>
  <r>
    <s v="AZ2026177611"/>
    <s v="LSP"/>
    <s v="07/29/2026"/>
    <s v="07/29/2026"/>
    <s v="MD"/>
    <s v="USA"/>
    <s v="Louis Lee"/>
    <s v="Unknown"/>
    <x v="0"/>
    <s v="NA"/>
    <s v="Over the Road"/>
    <s v="Yes"/>
    <s v="Yes"/>
    <s v="Yes"/>
    <m/>
  </r>
  <r>
    <s v="AZ2026177610"/>
    <s v="LSP"/>
    <s v="07/27/2026"/>
    <s v="07/29/2026"/>
    <s v="Lower Silesian"/>
    <s v="Poland"/>
    <s v="-"/>
    <s v="Unknown"/>
    <x v="5"/>
    <s v="NA"/>
    <s v="Over the Road"/>
    <s v="Yes"/>
    <s v="Yes"/>
    <s v="Yes"/>
    <m/>
  </r>
  <r>
    <s v="AZ2026177609"/>
    <s v="LSP"/>
    <s v="07/28/2026"/>
    <s v="07/29/2026"/>
    <s v="AZ"/>
    <s v="USA"/>
    <s v="Ventura"/>
    <m/>
    <x v="18"/>
    <s v="Success"/>
    <s v="In The Yard"/>
    <s v="Yes"/>
    <s v="Yes"/>
    <s v="Yes"/>
    <m/>
  </r>
  <r>
    <s v="AZ2026177608"/>
    <s v="LSP"/>
    <s v="07/28/2026"/>
    <s v="07/29/2026"/>
    <s v="PA"/>
    <s v="USA"/>
    <s v="Khalil"/>
    <m/>
    <x v="17"/>
    <s v="Success"/>
    <s v="In The Yard"/>
    <s v="Yes"/>
    <s v="Yes"/>
    <s v="Yes"/>
    <m/>
  </r>
  <r>
    <s v="AZ2026177607"/>
    <s v="LSP"/>
    <s v="07/28/2026"/>
    <s v="07/28/2026"/>
    <s v="MI"/>
    <s v="USA"/>
    <s v="Hotamov"/>
    <m/>
    <x v="6"/>
    <s v="Success"/>
    <s v="In The Yard"/>
    <s v="Yes"/>
    <s v="Yes"/>
    <s v="Yes"/>
    <m/>
  </r>
  <r>
    <s v="AZ2026177606"/>
    <s v="LSP"/>
    <s v="07/24/2026"/>
    <s v="07/28/2026"/>
    <s v="AB"/>
    <s v="Canada"/>
    <s v="Singh"/>
    <m/>
    <x v="19"/>
    <s v="NA"/>
    <s v="Over the Road"/>
    <s v="Yes"/>
    <s v="Yes"/>
    <s v="Yes"/>
    <m/>
  </r>
  <r>
    <s v="AZ2026177605"/>
    <s v="LSP"/>
    <s v="07/28/2026"/>
    <s v="07/28/2026"/>
    <s v="GA"/>
    <s v="USA"/>
    <s v="Unknown"/>
    <s v="Dacbejesus"/>
    <x v="20"/>
    <s v="Success"/>
    <s v="In The Yard"/>
    <s v="Yes"/>
    <s v="Yes"/>
    <s v="Yes"/>
    <m/>
  </r>
  <r>
    <s v="AZ2026177604"/>
    <s v="AFP"/>
    <s v="07/28/2026"/>
    <s v="07/28/2026"/>
    <s v="NC"/>
    <s v="USA"/>
    <s v="Gallimore"/>
    <m/>
    <x v="5"/>
    <s v="NA"/>
    <s v="Over the Road"/>
    <s v="Yes"/>
    <s v="Yes"/>
    <s v="Yes"/>
    <m/>
  </r>
  <r>
    <s v="AZ2026177603"/>
    <s v="LSP"/>
    <s v="07/28/2026"/>
    <s v="07/28/2026"/>
    <s v="CA"/>
    <s v="USA"/>
    <s v="Umirzakov"/>
    <m/>
    <x v="8"/>
    <s v="Success"/>
    <s v="In The Yard"/>
    <s v="Yes"/>
    <s v="Yes"/>
    <s v="Yes"/>
    <m/>
  </r>
  <r>
    <s v="AZ2026177602"/>
    <s v="LSP"/>
    <s v="07/27/2026"/>
    <s v="07/28/2026"/>
    <s v="GA"/>
    <s v="USA"/>
    <s v="Rauofi"/>
    <m/>
    <x v="24"/>
    <s v="Success"/>
    <s v="In The Yard"/>
    <s v="Yes"/>
    <s v="Yes"/>
    <s v="Yes"/>
    <m/>
  </r>
  <r>
    <s v="AZ2026177601"/>
    <s v="AFP"/>
    <s v="07/28/2026"/>
    <s v="07/28/2026"/>
    <s v="TN"/>
    <s v="USA"/>
    <s v="Hardin"/>
    <m/>
    <x v="20"/>
    <s v="NA"/>
    <s v="In The Yard"/>
    <s v="Yes"/>
    <s v="Yes"/>
    <s v="Yes"/>
    <m/>
  </r>
  <r>
    <s v="AZ2026177600"/>
    <s v="LSP"/>
    <s v="07/28/2026"/>
    <s v="07/28/2026"/>
    <s v="TX"/>
    <s v="USA"/>
    <s v="Fayez"/>
    <m/>
    <x v="6"/>
    <s v="Success"/>
    <s v="In The Yard"/>
    <s v="Yes"/>
    <s v="Yes"/>
    <s v="Yes"/>
    <m/>
  </r>
  <r>
    <s v="AZ2026177599"/>
    <s v="LSP"/>
    <s v="07/18/2026"/>
    <s v="07/28/2026"/>
    <s v="MO"/>
    <s v="USA"/>
    <s v="Mukhtorov"/>
    <s v="Thompson"/>
    <x v="19"/>
    <s v="NA"/>
    <s v="In The Yard"/>
    <s v="Yes"/>
    <s v="Yes"/>
    <s v="Yes"/>
    <m/>
  </r>
  <r>
    <s v="AZ2026177598"/>
    <s v="LSP"/>
    <s v="07/28/2026"/>
    <s v="07/28/2026"/>
    <s v="CA"/>
    <s v="USA"/>
    <s v="Rafiq"/>
    <m/>
    <x v="6"/>
    <s v="Success"/>
    <s v="In The Yard"/>
    <s v="Yes"/>
    <s v="Yes"/>
    <s v="Yes"/>
    <m/>
  </r>
  <r>
    <s v="AZ2026177597"/>
    <s v="Amazon"/>
    <s v="07/28/2026"/>
    <s v="07/28/2026"/>
    <s v="VA"/>
    <s v="USA"/>
    <s v="Palashavets"/>
    <m/>
    <x v="8"/>
    <s v="Success"/>
    <s v="In The Yard"/>
    <s v="Yes"/>
    <s v="Yes"/>
    <s v="Yes"/>
    <m/>
  </r>
  <r>
    <s v="AZ2026177596"/>
    <s v="LSP"/>
    <s v="07/28/2026"/>
    <s v="07/28/2026"/>
    <s v="TN"/>
    <s v="USA"/>
    <s v="Wague"/>
    <m/>
    <x v="24"/>
    <s v="Success"/>
    <s v="In The Yard"/>
    <s v="Yes"/>
    <s v="Yes"/>
    <s v="Yes"/>
    <m/>
  </r>
  <r>
    <s v="AZ2026177595"/>
    <s v="LSP"/>
    <s v="07/28/2026"/>
    <s v="07/28/2026"/>
    <s v="VA"/>
    <s v="USA"/>
    <s v="Robow"/>
    <m/>
    <x v="20"/>
    <s v="NA"/>
    <s v="Over the Road"/>
    <s v="Yes"/>
    <s v="Yes"/>
    <s v="Yes"/>
    <m/>
  </r>
  <r>
    <s v="AZ2026177594"/>
    <s v="Amazon"/>
    <s v="07/28/2026"/>
    <s v="07/28/2026"/>
    <s v="WA"/>
    <s v="USA"/>
    <s v="Rolle"/>
    <m/>
    <x v="19"/>
    <s v="NA"/>
    <s v="In The Yard"/>
    <s v="Yes"/>
    <s v="Yes"/>
    <s v="Yes"/>
    <m/>
  </r>
  <r>
    <s v="AZ2026177593"/>
    <s v="AFP"/>
    <s v="07/28/2026"/>
    <s v="07/28/2026"/>
    <s v="IL"/>
    <s v="USA"/>
    <s v="Cazares"/>
    <m/>
    <x v="8"/>
    <s v="Success"/>
    <s v="In The Yard"/>
    <s v="Yes"/>
    <s v="Yes"/>
    <s v="Yes"/>
    <m/>
  </r>
  <r>
    <s v="AZ2026177592"/>
    <m/>
    <s v="07/28/2026"/>
    <s v="07/28/2026"/>
    <m/>
    <m/>
    <m/>
    <m/>
    <x v="24"/>
    <s v="NA"/>
    <m/>
    <s v="Yes"/>
    <s v="Yes"/>
    <s v="Yes"/>
    <m/>
  </r>
  <r>
    <s v="AZ2026177591"/>
    <s v="LSP"/>
    <s v="07/28/2026"/>
    <s v="07/28/2026"/>
    <s v="MD"/>
    <s v="USA"/>
    <s v="Guayana Benavides"/>
    <s v="Dosmukhanbetov"/>
    <x v="6"/>
    <s v="Success"/>
    <s v="In The Yard"/>
    <s v="Yes"/>
    <s v="Yes"/>
    <s v="Yes"/>
    <m/>
  </r>
  <r>
    <s v="AZ2026177590"/>
    <s v="LSP"/>
    <s v="07/28/2026"/>
    <s v="07/28/2026"/>
    <s v="GA"/>
    <s v="USA"/>
    <m/>
    <s v="Knight"/>
    <x v="5"/>
    <s v="NA"/>
    <m/>
    <s v="Yes"/>
    <s v="Yes"/>
    <s v="Yes"/>
    <m/>
  </r>
  <r>
    <s v="AZ2026177589"/>
    <s v="Amazon"/>
    <s v="07/28/2026"/>
    <s v="07/28/2026"/>
    <s v="FL"/>
    <s v="USA"/>
    <s v="Caze"/>
    <m/>
    <x v="20"/>
    <s v="Success"/>
    <s v="In The Yard"/>
    <s v="Yes"/>
    <s v="Yes"/>
    <s v="Yes"/>
    <m/>
  </r>
  <r>
    <s v="AZ2026177587"/>
    <s v="AFP"/>
    <s v="07/28/2026"/>
    <s v="07/28/2026"/>
    <s v="NJ"/>
    <s v="USA"/>
    <s v="Philemon"/>
    <s v="Castro"/>
    <x v="11"/>
    <s v="NA"/>
    <s v="Over the Road"/>
    <s v="Yes"/>
    <s v="Yes"/>
    <s v="Yes"/>
    <m/>
  </r>
  <r>
    <s v="AZ2026177585"/>
    <s v="LSP"/>
    <s v="07/28/2026"/>
    <s v="07/28/2026"/>
    <s v="ON"/>
    <s v="Canada"/>
    <s v="Singh"/>
    <m/>
    <x v="21"/>
    <s v="Success"/>
    <s v="In The Yard"/>
    <s v="Yes"/>
    <s v="Yes"/>
    <s v="Yes"/>
    <m/>
  </r>
  <r>
    <s v="AZ2026177584"/>
    <s v="AFP"/>
    <s v="07/28/2026"/>
    <s v="07/28/2026"/>
    <s v="OH"/>
    <s v="USA"/>
    <s v="Robert Wilson"/>
    <s v="Unknown"/>
    <x v="25"/>
    <s v="NA"/>
    <s v="Over the Road"/>
    <s v="Yes"/>
    <s v="Yes"/>
    <s v="Yes"/>
    <m/>
  </r>
  <r>
    <s v="AZ2026177582"/>
    <s v="LSP"/>
    <s v="07/28/2026"/>
    <s v="07/28/2026"/>
    <s v="GA"/>
    <s v="USA"/>
    <s v="Unknown"/>
    <s v="Martinez"/>
    <x v="13"/>
    <s v="NA"/>
    <s v="Over the Road"/>
    <s v="Yes"/>
    <s v="Yes"/>
    <s v="Yes"/>
    <m/>
  </r>
  <r>
    <s v="AZ2026177579"/>
    <s v="LSP"/>
    <s v="07/28/2026"/>
    <s v="07/28/2026"/>
    <s v="ON"/>
    <s v="Canada"/>
    <s v="Singh"/>
    <m/>
    <x v="11"/>
    <s v="Success"/>
    <s v="In The Yard"/>
    <s v="Yes"/>
    <s v="Yes"/>
    <s v="Yes"/>
    <m/>
  </r>
  <r>
    <s v="AZ2026177578"/>
    <s v="LSP"/>
    <s v="05/27/2026"/>
    <s v="07/28/2026"/>
    <s v="NC"/>
    <s v="USA"/>
    <s v="Ubaygullaev"/>
    <s v="Mccarthy"/>
    <x v="12"/>
    <s v="NA"/>
    <s v="In The Yard"/>
    <s v="Yes"/>
    <s v="Yes"/>
    <s v="Yes"/>
    <m/>
  </r>
  <r>
    <s v="AZ2026177577"/>
    <s v="LSP"/>
    <s v="05/27/2026"/>
    <s v="07/28/2026"/>
    <s v="NC"/>
    <s v="USA"/>
    <s v="Umarkhodjaev"/>
    <s v="Mccarthy"/>
    <x v="12"/>
    <s v="NA"/>
    <s v="In The Yard"/>
    <s v="Yes"/>
    <s v="Yes"/>
    <s v="Yes"/>
    <m/>
  </r>
  <r>
    <s v="AZ2026177576"/>
    <s v="AFP"/>
    <s v="07/27/2026"/>
    <s v="07/28/2026"/>
    <s v="CA"/>
    <s v="USA"/>
    <s v="Tafoya"/>
    <s v="Martinez"/>
    <x v="13"/>
    <s v="NA"/>
    <s v="Over the Road"/>
    <s v="Yes"/>
    <s v="Yes"/>
    <s v="Yes"/>
    <m/>
  </r>
  <r>
    <s v="AZ2026177575"/>
    <s v="Amazon"/>
    <s v="07/28/2026"/>
    <s v="07/28/2026"/>
    <s v="WI"/>
    <s v="USA"/>
    <s v="Wolf"/>
    <m/>
    <x v="25"/>
    <s v="Success"/>
    <s v="In The Yard"/>
    <s v="Yes"/>
    <s v="Yes"/>
    <s v="Yes"/>
    <m/>
  </r>
  <r>
    <s v="AZ2026177574"/>
    <s v="LSP"/>
    <s v="04/21/2026"/>
    <s v="07/28/2026"/>
    <s v="OR"/>
    <s v="USA"/>
    <s v="Zholdoshev (02/18/1993)"/>
    <s v="Row"/>
    <x v="23"/>
    <s v="NA"/>
    <s v="Over the Road"/>
    <s v="Yes"/>
    <s v="Yes"/>
    <s v="Yes"/>
    <m/>
  </r>
  <r>
    <s v="AZ2026177573"/>
    <s v="AFP"/>
    <s v="07/28/2026"/>
    <s v="07/28/2026"/>
    <s v="OR"/>
    <s v="USA"/>
    <s v="Hassan"/>
    <s v="Unknown"/>
    <x v="25"/>
    <s v="NA"/>
    <s v="Over the Road"/>
    <s v="Yes"/>
    <s v="Yes"/>
    <s v="Yes"/>
    <m/>
  </r>
  <r>
    <s v="AZ2026177572"/>
    <s v="Amazon"/>
    <s v="07/27/2026"/>
    <s v="07/28/2026"/>
    <s v="AZ"/>
    <s v="USA"/>
    <s v="Etherian"/>
    <m/>
    <x v="11"/>
    <s v="Success"/>
    <s v="In The Yard"/>
    <s v="Yes"/>
    <s v="Yes"/>
    <s v="Yes"/>
    <m/>
  </r>
  <r>
    <s v="AZ2026177571"/>
    <s v="MMRO"/>
    <s v="07/28/2026"/>
    <s v="07/28/2026"/>
    <s v="NV"/>
    <s v="USA"/>
    <s v="Smoliakov"/>
    <s v="USPS"/>
    <x v="21"/>
    <s v="NA"/>
    <s v="Over the Road"/>
    <s v="Yes"/>
    <s v="Yes"/>
    <s v="Yes"/>
    <m/>
  </r>
  <r>
    <s v="AZ2026177569"/>
    <s v="Amazon"/>
    <s v="07/28/2026"/>
    <s v="07/28/2026"/>
    <s v="IN"/>
    <s v="USA"/>
    <s v="Hansen"/>
    <m/>
    <x v="11"/>
    <s v="Success"/>
    <s v="In The Yard"/>
    <s v="Yes"/>
    <s v="Yes"/>
    <s v="Yes"/>
    <m/>
  </r>
  <r>
    <s v="AZ2026177568"/>
    <s v="LSP"/>
    <s v="01/22/2026"/>
    <s v="07/28/2026"/>
    <s v="WV"/>
    <s v="USA"/>
    <s v="G Rusamaza"/>
    <s v="Graham"/>
    <x v="12"/>
    <s v="NA"/>
    <s v="Over the Road"/>
    <s v="Yes"/>
    <s v="Yes"/>
    <s v="Yes"/>
    <m/>
  </r>
  <r>
    <s v="AZ2026177566"/>
    <s v="LSP"/>
    <s v="07/28/2026"/>
    <s v="07/28/2026"/>
    <s v="Lodz"/>
    <s v="Poland"/>
    <s v="-"/>
    <s v="Unknown"/>
    <x v="5"/>
    <s v="NA"/>
    <s v="Over the Road"/>
    <s v="Yes"/>
    <s v="Yes"/>
    <s v="Yes"/>
    <m/>
  </r>
  <r>
    <s v="AZ2026177565"/>
    <s v="Amazon"/>
    <s v="07/21/2026"/>
    <s v="07/28/2026"/>
    <s v="FL"/>
    <s v="USA"/>
    <s v="Gonzalez"/>
    <m/>
    <x v="21"/>
    <s v="Success"/>
    <s v="In The Yard"/>
    <s v="Yes"/>
    <s v="Yes"/>
    <s v="Yes"/>
    <m/>
  </r>
  <r>
    <s v="AZ2026177564"/>
    <s v="Amazon"/>
    <s v="07/28/2026"/>
    <s v="07/28/2026"/>
    <s v="SC"/>
    <s v="USA"/>
    <s v="Herbert"/>
    <m/>
    <x v="13"/>
    <s v="Success"/>
    <s v="In The Yard"/>
    <s v="Yes"/>
    <s v="Yes"/>
    <s v="Yes"/>
    <m/>
  </r>
  <r>
    <s v="AZ2026177562"/>
    <s v="AFP"/>
    <s v="07/28/2026"/>
    <s v="07/28/2026"/>
    <s v="England"/>
    <s v="UK"/>
    <s v="-"/>
    <s v="Unknown"/>
    <x v="5"/>
    <s v="NA"/>
    <s v="Over the Road"/>
    <s v="Yes"/>
    <s v="Yes"/>
    <s v="Yes"/>
    <m/>
  </r>
  <r>
    <s v="AZ2026177561"/>
    <s v="LSP"/>
    <s v="07/27/2026"/>
    <s v="07/28/2026"/>
    <s v="KY"/>
    <s v="USA"/>
    <s v="Unknown"/>
    <s v="Mcgregor"/>
    <x v="25"/>
    <s v="NA"/>
    <s v="Over the Road"/>
    <s v="Yes"/>
    <s v="Yes"/>
    <s v="Yes"/>
    <m/>
  </r>
  <r>
    <s v="AZ2026177560"/>
    <s v="LSP"/>
    <s v="07/28/2026"/>
    <s v="07/28/2026"/>
    <s v="IN"/>
    <s v="USA"/>
    <s v="King"/>
    <m/>
    <x v="12"/>
    <s v="NA"/>
    <s v="Over the Road"/>
    <s v="Yes"/>
    <s v="Yes"/>
    <s v="Yes"/>
    <m/>
  </r>
  <r>
    <s v="AZ2026177559"/>
    <s v="LSP"/>
    <s v="07/28/2026"/>
    <s v="07/28/2026"/>
    <s v="None"/>
    <m/>
    <m/>
    <m/>
    <x v="26"/>
    <s v="NA"/>
    <m/>
    <m/>
    <m/>
    <m/>
    <m/>
  </r>
  <r>
    <s v="AZ2026177558"/>
    <s v="LSP"/>
    <s v="07/28/2026"/>
    <s v="07/28/2026"/>
    <s v="None"/>
    <m/>
    <m/>
    <m/>
    <x v="26"/>
    <s v="NA"/>
    <m/>
    <m/>
    <m/>
    <m/>
    <m/>
  </r>
  <r>
    <s v="AZ2026177557"/>
    <s v="LSP"/>
    <s v="07/27/2026"/>
    <s v="07/28/2026"/>
    <s v="TX"/>
    <s v="USA"/>
    <s v="Lachawan"/>
    <s v="Unknown"/>
    <x v="21"/>
    <s v="NA"/>
    <s v="Over the Road"/>
    <s v="Yes"/>
    <s v="Yes"/>
    <s v="Yes"/>
    <m/>
  </r>
  <r>
    <s v="AZ2026177556"/>
    <s v="LSP"/>
    <s v="07/26/2026"/>
    <s v="07/28/2026"/>
    <s v="CA"/>
    <s v="USA"/>
    <s v="Nazimov"/>
    <m/>
    <x v="11"/>
    <s v="NA"/>
    <s v="Over the Road"/>
    <s v="Yes"/>
    <s v="Yes"/>
    <s v="Yes"/>
    <m/>
  </r>
  <r>
    <s v="AZ2026177555"/>
    <s v="LSP"/>
    <s v="07/28/2026"/>
    <s v="07/28/2026"/>
    <s v="England"/>
    <s v="UK"/>
    <s v="Wooding"/>
    <m/>
    <x v="5"/>
    <s v="Success"/>
    <s v="In The Yard"/>
    <s v="Yes"/>
    <s v="Yes"/>
    <s v="Yes"/>
    <m/>
  </r>
  <r>
    <s v="AZ2026177554"/>
    <s v="LSP"/>
    <s v="07/28/2026"/>
    <s v="07/28/2026"/>
    <s v="PA"/>
    <s v="USA"/>
    <s v="Thompson"/>
    <m/>
    <x v="13"/>
    <s v="Success"/>
    <s v="In The Yard"/>
    <s v="Yes"/>
    <s v="Yes"/>
    <s v="Yes"/>
    <m/>
  </r>
  <r>
    <s v="AZ2026177553"/>
    <s v="LSP"/>
    <s v="07/28/2026"/>
    <s v="07/28/2026"/>
    <s v="WV"/>
    <s v="USA"/>
    <s v="Unknown"/>
    <s v="Mullen"/>
    <x v="25"/>
    <s v="NA"/>
    <s v="Over the Road"/>
    <s v="Yes"/>
    <s v="Yes"/>
    <s v="Yes"/>
    <m/>
  </r>
  <r>
    <s v="AZ2026177551"/>
    <s v="LSP"/>
    <s v="07/28/2026"/>
    <s v="07/28/2026"/>
    <s v="England"/>
    <s v="UK"/>
    <s v="-"/>
    <s v="Unknown"/>
    <x v="5"/>
    <s v="NA"/>
    <s v="Over the Road"/>
    <s v="Yes"/>
    <s v="Yes"/>
    <s v="Yes"/>
    <m/>
  </r>
  <r>
    <s v="AZ2026177550"/>
    <s v="LSP"/>
    <s v="07/28/2026"/>
    <s v="07/28/2026"/>
    <s v="OH"/>
    <s v="None"/>
    <s v="Ruzikulov"/>
    <s v="Unknown"/>
    <x v="1"/>
    <s v="NA"/>
    <s v="Over the Road"/>
    <s v="Yes"/>
    <s v="Yes"/>
    <s v="Yes"/>
    <m/>
  </r>
  <r>
    <s v="AZ2026177549"/>
    <s v="LSP"/>
    <s v="07/27/2026"/>
    <s v="07/28/2026"/>
    <s v="TN"/>
    <s v="USA"/>
    <s v="Ewinenz"/>
    <m/>
    <x v="2"/>
    <s v="NA"/>
    <s v="Over the Road"/>
    <s v="Yes"/>
    <s v="Yes"/>
    <s v="Yes"/>
    <m/>
  </r>
  <r>
    <s v="AZ2026177547"/>
    <s v="LSP"/>
    <s v="07/27/2026"/>
    <s v="07/28/2026"/>
    <s v="MI"/>
    <s v="USA"/>
    <s v="Unknown"/>
    <m/>
    <x v="1"/>
    <s v="Success"/>
    <s v="In The Yard"/>
    <s v="Yes"/>
    <s v="Yes"/>
    <s v="Yes"/>
    <m/>
  </r>
  <r>
    <s v="AZ2026177546"/>
    <s v="AFP"/>
    <s v="07/28/2026"/>
    <s v="07/28/2026"/>
    <s v="TX"/>
    <s v="USA"/>
    <s v="Taylor"/>
    <m/>
    <x v="3"/>
    <s v="NA"/>
    <s v="Over the Road"/>
    <s v="Yes"/>
    <s v="Yes"/>
    <s v="Yes"/>
    <m/>
  </r>
  <r>
    <s v="AZ2026177545"/>
    <s v="LSP"/>
    <s v="07/27/2026"/>
    <s v="07/28/2026"/>
    <s v="IL"/>
    <s v="USA"/>
    <s v="Mohamed"/>
    <m/>
    <x v="17"/>
    <s v="Success"/>
    <s v="In The Yard"/>
    <s v="Yes"/>
    <s v="Yes"/>
    <s v="Yes"/>
    <m/>
  </r>
  <r>
    <s v="AZ2026177544"/>
    <s v="LSP"/>
    <s v="07/28/2026"/>
    <s v="07/28/2026"/>
    <s v="LA"/>
    <s v="USA"/>
    <s v="Tatarashvili"/>
    <m/>
    <x v="15"/>
    <s v="NA"/>
    <s v="Over the Road"/>
    <s v="Yes"/>
    <s v="Yes"/>
    <s v="Yes"/>
    <m/>
  </r>
  <r>
    <s v="AZ2026177543"/>
    <s v="LSP"/>
    <s v="07/28/2026"/>
    <s v="07/28/2026"/>
    <s v="IN"/>
    <s v="USA"/>
    <s v="Taeber"/>
    <m/>
    <x v="18"/>
    <s v="NA"/>
    <s v="Over the Road"/>
    <s v="Yes"/>
    <s v="Yes"/>
    <s v="Yes"/>
    <m/>
  </r>
  <r>
    <s v="AZ2026177542"/>
    <s v="LSP"/>
    <s v="07/28/2026"/>
    <s v="07/28/2026"/>
    <s v="WI"/>
    <s v="USA"/>
    <s v="Yusuf"/>
    <s v="Unknown"/>
    <x v="3"/>
    <s v="NA"/>
    <s v="Over the Road"/>
    <s v="Yes"/>
    <s v="Yes"/>
    <s v="Yes"/>
    <m/>
  </r>
  <r>
    <s v="AZ2026177541"/>
    <s v="AFP"/>
    <s v="07/27/2026"/>
    <s v="07/28/2026"/>
    <s v="AZ"/>
    <s v="USA"/>
    <s v="Jauregui"/>
    <s v="Reeves, Unknown, Unknown, Unknown"/>
    <x v="17"/>
    <s v="NA"/>
    <s v="Over the Road"/>
    <s v="Yes"/>
    <s v="Yes"/>
    <s v="Yes"/>
    <m/>
  </r>
  <r>
    <s v="AZ2026177540"/>
    <s v="LSP"/>
    <s v="07/27/2026"/>
    <s v="07/28/2026"/>
    <s v="BC"/>
    <s v="Canada"/>
    <s v="Singh"/>
    <m/>
    <x v="15"/>
    <s v="NA"/>
    <s v="Over the Road"/>
    <s v="Yes"/>
    <s v="Yes"/>
    <s v="Yes"/>
    <m/>
  </r>
  <r>
    <s v="AZ2026177539"/>
    <s v="LSP"/>
    <s v="07/27/2026"/>
    <s v="07/28/2026"/>
    <s v="KY"/>
    <s v="USA"/>
    <s v="Alkohaif"/>
    <m/>
    <x v="2"/>
    <s v="Success"/>
    <s v="In The Yard"/>
    <s v="Yes"/>
    <s v="Yes"/>
    <s v="Yes"/>
    <m/>
  </r>
  <r>
    <s v="AZ2026177538"/>
    <s v="LSP"/>
    <s v="07/26/2026"/>
    <s v="07/28/2026"/>
    <s v="IL"/>
    <s v="USA"/>
    <s v="Jaber"/>
    <m/>
    <x v="1"/>
    <s v="Success"/>
    <s v="In The Yard"/>
    <s v="Yes"/>
    <s v="Yes"/>
    <s v="Yes"/>
    <m/>
  </r>
  <r>
    <s v="AZ2026177537"/>
    <s v="AFP"/>
    <s v="07/27/2026"/>
    <s v="07/28/2026"/>
    <s v="CA"/>
    <s v="USA"/>
    <s v="Tafoya"/>
    <s v="Unknown"/>
    <x v="18"/>
    <s v="NA"/>
    <s v="Over the Road"/>
    <s v="Yes"/>
    <s v="Yes"/>
    <s v="Yes"/>
    <m/>
  </r>
  <r>
    <s v="AZ2026177536"/>
    <s v="LSP"/>
    <s v="07/28/2026"/>
    <s v="07/28/2026"/>
    <s v="West Bengal"/>
    <s v="India"/>
    <m/>
    <m/>
    <x v="5"/>
    <s v="NA"/>
    <m/>
    <s v="Yes"/>
    <s v="Yes"/>
    <s v="Yes"/>
    <m/>
  </r>
  <r>
    <s v="AZ2026177535"/>
    <s v="LSP"/>
    <s v="07/27/2026"/>
    <s v="07/28/2026"/>
    <s v="DE"/>
    <s v="USA"/>
    <s v="Rodriguez"/>
    <m/>
    <x v="3"/>
    <s v="Success"/>
    <s v="In The Yard"/>
    <s v="Yes"/>
    <s v="Yes"/>
    <s v="Yes"/>
    <m/>
  </r>
  <r>
    <s v="AZ2026177534"/>
    <s v="LSP"/>
    <s v="07/27/2026"/>
    <s v="07/27/2026"/>
    <s v="KY"/>
    <s v="USA"/>
    <s v="Dixson"/>
    <m/>
    <x v="20"/>
    <s v="Success"/>
    <s v="In The Yard"/>
    <s v="Yes"/>
    <s v="Yes"/>
    <s v="Yes"/>
    <m/>
  </r>
  <r>
    <s v="AZ2026177533"/>
    <s v="LSP"/>
    <s v="07/27/2026"/>
    <s v="07/27/2026"/>
    <s v="Telangana"/>
    <s v="India"/>
    <m/>
    <m/>
    <x v="5"/>
    <s v="NA"/>
    <m/>
    <s v="Yes"/>
    <s v="Yes"/>
    <s v="Yes"/>
    <m/>
  </r>
  <r>
    <s v="AZ2026177532"/>
    <s v="LSP"/>
    <s v="07/27/2026"/>
    <s v="07/27/2026"/>
    <s v="IN"/>
    <s v="USA"/>
    <s v="Esse"/>
    <m/>
    <x v="24"/>
    <s v="Success"/>
    <s v="In The Yard"/>
    <s v="Yes"/>
    <s v="Yes"/>
    <s v="Yes"/>
    <m/>
  </r>
  <r>
    <s v="AZ2026177531"/>
    <s v="AFP"/>
    <s v="07/27/2026"/>
    <s v="07/27/2026"/>
    <s v="SC"/>
    <s v="USA"/>
    <s v="Feaster"/>
    <m/>
    <x v="8"/>
    <s v="NA"/>
    <s v="Over the Road"/>
    <s v="Yes"/>
    <s v="Yes"/>
    <s v="Yes"/>
    <m/>
  </r>
  <r>
    <s v="AZ2026177530"/>
    <s v="LSP"/>
    <s v="07/21/2026"/>
    <s v="07/27/2026"/>
    <s v="KY"/>
    <s v="USA"/>
    <s v="Audate"/>
    <s v="Jorden"/>
    <x v="24"/>
    <s v="NA"/>
    <s v="In The Yard"/>
    <s v="Yes"/>
    <s v="Yes"/>
    <s v="Yes"/>
    <m/>
  </r>
  <r>
    <s v="AZ2026177529"/>
    <s v="LSP"/>
    <s v="07/21/2026"/>
    <s v="07/27/2026"/>
    <s v="OR"/>
    <s v="USA"/>
    <s v="Unknown"/>
    <s v="Parson, Heath"/>
    <x v="19"/>
    <s v="NA"/>
    <s v="Over the Road"/>
    <s v="Yes"/>
    <s v="Yes"/>
    <s v="Yes"/>
    <m/>
  </r>
  <r>
    <s v="AZ2026177528"/>
    <s v="Amazon"/>
    <s v="07/27/2026"/>
    <s v="07/27/2026"/>
    <s v="MS"/>
    <s v="USA"/>
    <s v="Glass"/>
    <m/>
    <x v="20"/>
    <s v="Success"/>
    <s v="In The Yard"/>
    <s v="Yes"/>
    <s v="Yes"/>
    <s v="Yes"/>
    <m/>
  </r>
  <r>
    <s v="AZ2026177527"/>
    <s v="Amazon"/>
    <s v="07/27/2026"/>
    <s v="07/27/2026"/>
    <s v="NC"/>
    <s v="USA"/>
    <s v="Bey"/>
    <m/>
    <x v="9"/>
    <s v="Success"/>
    <s v="In The Yard"/>
    <s v="Yes"/>
    <s v="Yes"/>
    <s v="Yes"/>
    <m/>
  </r>
  <r>
    <s v="AZ2026177526"/>
    <s v="LSP"/>
    <s v="07/27/2026"/>
    <s v="07/27/2026"/>
    <s v="NY"/>
    <s v="USA"/>
    <s v="Mallaev"/>
    <m/>
    <x v="8"/>
    <s v="NA"/>
    <s v="Over the Road"/>
    <s v="Yes"/>
    <s v="Yes"/>
    <s v="Yes"/>
    <m/>
  </r>
  <r>
    <s v="AZ2026177525"/>
    <s v="Amazon"/>
    <s v="07/27/2026"/>
    <s v="07/27/2026"/>
    <s v="CA"/>
    <s v="USA"/>
    <s v="Zavala Beltran"/>
    <m/>
    <x v="24"/>
    <s v="Success"/>
    <s v="In The Yard"/>
    <s v="Yes"/>
    <s v="Yes"/>
    <s v="Yes"/>
    <m/>
  </r>
  <r>
    <s v="AZ2026177524"/>
    <s v="AFP"/>
    <s v="07/27/2026"/>
    <s v="07/27/2026"/>
    <s v="OR"/>
    <s v="USA"/>
    <s v="Browne"/>
    <s v="Khill"/>
    <x v="9"/>
    <s v="NA"/>
    <s v="Over the Road"/>
    <s v="Yes"/>
    <s v="Yes"/>
    <s v="Yes"/>
    <m/>
  </r>
  <r>
    <s v="AZ2026177523"/>
    <s v="AFP"/>
    <s v="07/27/2026"/>
    <s v="07/27/2026"/>
    <s v="CA"/>
    <s v="USA"/>
    <s v="Robert"/>
    <m/>
    <x v="19"/>
    <s v="Success"/>
    <s v="In The Yard"/>
    <s v="Yes"/>
    <s v="Yes"/>
    <s v="Yes"/>
    <m/>
  </r>
  <r>
    <s v="AZ2026177521"/>
    <s v="LSP"/>
    <s v="07/26/2026"/>
    <s v="07/27/2026"/>
    <s v="AB"/>
    <s v="Canada"/>
    <s v="Singh"/>
    <m/>
    <x v="20"/>
    <s v="Success"/>
    <s v="In The Yard"/>
    <s v="Yes"/>
    <s v="Yes"/>
    <s v="Yes"/>
    <m/>
  </r>
  <r>
    <s v="AZ2026177520"/>
    <s v="LSP"/>
    <s v="07/27/2026"/>
    <s v="07/27/2026"/>
    <s v="England"/>
    <s v="UK"/>
    <s v="Abdulkarim"/>
    <m/>
    <x v="5"/>
    <s v="Success"/>
    <s v="In The Yard"/>
    <s v="Yes"/>
    <s v="Yes"/>
    <s v="Yes"/>
    <m/>
  </r>
  <r>
    <s v="AZ2026177519"/>
    <s v="LSP"/>
    <s v="07/17/2026"/>
    <s v="07/27/2026"/>
    <s v="TN"/>
    <s v="USA"/>
    <s v="Ismoilov"/>
    <s v="Williams"/>
    <x v="24"/>
    <s v="NA"/>
    <s v="In The Yard"/>
    <s v="Yes"/>
    <s v="Yes"/>
    <s v="Yes"/>
    <m/>
  </r>
  <r>
    <s v="AZ2026177518"/>
    <s v="LSP"/>
    <d v="2026-08-07T00:00:00"/>
    <s v="07/27/2026"/>
    <s v="TN"/>
    <s v="USA"/>
    <s v="Sodiqov"/>
    <s v="Williams"/>
    <x v="24"/>
    <s v="NA"/>
    <s v="In The Yard"/>
    <s v="Yes"/>
    <s v="Yes"/>
    <s v="Yes"/>
    <m/>
  </r>
  <r>
    <s v="AZ2026177517"/>
    <s v="LSP"/>
    <s v="07/27/2026"/>
    <s v="07/27/2026"/>
    <s v="North Rhine-Westphalia"/>
    <s v="Germany"/>
    <s v="-"/>
    <s v="Unknown"/>
    <x v="5"/>
    <s v="NA"/>
    <s v="Over the Road"/>
    <m/>
    <m/>
    <m/>
    <m/>
  </r>
  <r>
    <s v="AZ2026177515"/>
    <s v="LSP"/>
    <s v="07/27/2026"/>
    <s v="07/28/2026"/>
    <s v="Normandy"/>
    <s v="France"/>
    <s v="-"/>
    <s v="Unknown"/>
    <x v="5"/>
    <s v="NA"/>
    <s v="Over the Road"/>
    <s v="Yes"/>
    <s v="Yes"/>
    <s v="Yes"/>
    <m/>
  </r>
  <r>
    <s v="AZ2026177514"/>
    <s v="Amazon"/>
    <s v="07/26/2026"/>
    <s v="07/27/2026"/>
    <s v="UT"/>
    <s v="USA"/>
    <s v="Mujica"/>
    <s v="Al-Hisnaw"/>
    <x v="19"/>
    <s v="Success"/>
    <s v="In The Yard"/>
    <s v="Yes"/>
    <s v="Yes"/>
    <s v="Yes"/>
    <m/>
  </r>
  <r>
    <s v="AZ2026177513"/>
    <s v="LSP"/>
    <s v="07/27/2026"/>
    <s v="07/27/2026"/>
    <s v="NY"/>
    <s v="USA"/>
    <s v="Ismailov"/>
    <m/>
    <x v="8"/>
    <s v="Success"/>
    <s v="In The Yard"/>
    <s v="Yes"/>
    <s v="Yes"/>
    <s v="Yes"/>
    <m/>
  </r>
  <r>
    <s v="AZ2026177512"/>
    <s v="LSP"/>
    <s v="07/27/2026"/>
    <s v="07/27/2026"/>
    <s v="NJ"/>
    <s v="USA"/>
    <s v="Velez"/>
    <m/>
    <x v="9"/>
    <s v="Success"/>
    <s v="In The Yard"/>
    <s v="Yes"/>
    <s v="Yes"/>
    <s v="Yes"/>
    <m/>
  </r>
  <r>
    <s v="AZ2026177510"/>
    <s v="LSP"/>
    <s v="07/27/2026"/>
    <s v="07/27/2026"/>
    <s v="MN"/>
    <s v="USA"/>
    <s v="Calvadilla Gonzalez"/>
    <s v="Klaphake, Koskela"/>
    <x v="20"/>
    <s v="NA"/>
    <s v="Over the Road"/>
    <s v="Yes"/>
    <s v="Yes"/>
    <s v="Yes"/>
    <m/>
  </r>
  <r>
    <s v="AZ2026177507"/>
    <s v="LSP"/>
    <s v="07/26/2026"/>
    <s v="07/27/2026"/>
    <s v="FL"/>
    <s v="USA"/>
    <s v="Humphrey"/>
    <s v="White"/>
    <x v="21"/>
    <s v="NA"/>
    <s v="In The Yard"/>
    <s v="Yes"/>
    <s v="Yes"/>
    <s v="Yes"/>
    <m/>
  </r>
  <r>
    <s v="AZ2026177506"/>
    <s v="LSP"/>
    <s v="07/15/2026"/>
    <s v="07/27/2026"/>
    <s v="NY"/>
    <s v="USA"/>
    <s v="Ganiyev"/>
    <m/>
    <x v="14"/>
    <s v="NA"/>
    <s v="Over the Road"/>
    <s v="Yes"/>
    <s v="Yes"/>
    <s v="Yes"/>
    <m/>
  </r>
  <r>
    <s v="AZ2026177504"/>
    <s v="LSP"/>
    <s v="07/25/2026"/>
    <s v="07/27/2026"/>
    <s v="GA"/>
    <s v="USA"/>
    <m/>
    <m/>
    <x v="12"/>
    <s v="Success"/>
    <s v="In The Yard"/>
    <s v="Yes"/>
    <s v="Yes"/>
    <s v="Yes"/>
    <m/>
  </r>
  <r>
    <s v="AZ2026177503"/>
    <s v="LSP"/>
    <s v="07/24/2026"/>
    <s v="07/27/2026"/>
    <s v="TX"/>
    <s v="USA"/>
    <s v="Yulgashev"/>
    <s v="Kennedy"/>
    <x v="13"/>
    <s v="NA"/>
    <s v="Over the Road"/>
    <s v="Yes"/>
    <s v="Yes"/>
    <s v="Yes"/>
    <m/>
  </r>
  <r>
    <s v="AZ2026177502"/>
    <s v="LSP"/>
    <s v="07/24/2026"/>
    <s v="07/27/2026"/>
    <s v="CA"/>
    <s v="USA"/>
    <s v="Yilmaz"/>
    <s v="Garcia, Unknown"/>
    <x v="25"/>
    <s v="NA"/>
    <s v="Over the Road"/>
    <s v="Yes"/>
    <s v="Yes"/>
    <s v="Yes"/>
    <m/>
  </r>
  <r>
    <s v="AZ2026177500"/>
    <s v="LSP"/>
    <s v="07/24/2026"/>
    <s v="07/27/2026"/>
    <s v="TN"/>
    <s v="USA"/>
    <s v="Mohammed"/>
    <s v="Sawyers"/>
    <x v="14"/>
    <s v="NA"/>
    <s v="Over the Road"/>
    <s v="Yes"/>
    <s v="Yes"/>
    <s v="Yes"/>
    <m/>
  </r>
  <r>
    <s v="AZ2026177499"/>
    <s v="LSP"/>
    <s v="07/27/2026"/>
    <s v="07/27/2026"/>
    <s v="CA"/>
    <s v="USA"/>
    <s v="Singh"/>
    <m/>
    <x v="21"/>
    <s v="Success"/>
    <s v="In The Yard"/>
    <s v="Yes"/>
    <s v="Yes"/>
    <s v="Yes"/>
    <m/>
  </r>
  <r>
    <s v="AZ2026177498"/>
    <s v="LSP"/>
    <s v="07/27/2026"/>
    <s v="07/27/2026"/>
    <s v="IN"/>
    <s v="USA"/>
    <s v="Blagojevic"/>
    <m/>
    <x v="25"/>
    <s v="Success"/>
    <s v="In The Yard"/>
    <s v="Yes"/>
    <s v="Yes"/>
    <s v="Yes"/>
    <m/>
  </r>
  <r>
    <s v="AZ2026177495"/>
    <s v="LSP"/>
    <s v="07/27/2026"/>
    <s v="07/27/2026"/>
    <s v="MI"/>
    <s v="USA"/>
    <s v="Mohamed Abdalla"/>
    <s v="Vasquez"/>
    <x v="13"/>
    <s v="NA"/>
    <s v="Over the Road"/>
    <s v="Yes"/>
    <s v="Yes"/>
    <s v="Yes"/>
    <m/>
  </r>
  <r>
    <s v="AZ2026177494"/>
    <s v="AFP"/>
    <s v="07/26/2026"/>
    <s v="07/27/2026"/>
    <s v="PA"/>
    <s v="USA"/>
    <s v="Moore"/>
    <s v="Grooms"/>
    <x v="16"/>
    <s v="NA"/>
    <s v="Over the Road"/>
    <s v="Yes"/>
    <s v="Yes"/>
    <s v="Yes"/>
    <m/>
  </r>
  <r>
    <s v="AZ2026177492"/>
    <s v="LSP"/>
    <s v="07/27/2026"/>
    <s v="07/27/2026"/>
    <s v="IL"/>
    <s v="USA"/>
    <s v="Ansah"/>
    <s v="Unknown"/>
    <x v="21"/>
    <s v="NA"/>
    <s v="Over the Road"/>
    <s v="Yes"/>
    <s v="Yes"/>
    <s v="Yes"/>
    <m/>
  </r>
  <r>
    <s v="AZ2026177491"/>
    <s v="AFP"/>
    <s v="07/27/2026"/>
    <s v="07/27/2026"/>
    <s v="Wales"/>
    <s v="UK"/>
    <s v="-"/>
    <s v="Unknown"/>
    <x v="5"/>
    <s v="NA"/>
    <s v="Over the Road"/>
    <s v="Yes"/>
    <s v="Yes"/>
    <s v="Yes"/>
    <m/>
  </r>
  <r>
    <s v="AZ2026177490"/>
    <s v="LSP"/>
    <s v="07/27/2026"/>
    <s v="07/27/2026"/>
    <s v="None"/>
    <s v="Poland"/>
    <m/>
    <m/>
    <x v="5"/>
    <s v="NA"/>
    <s v="Over the Road"/>
    <s v="Yes"/>
    <s v="Yes"/>
    <s v="Yes"/>
    <m/>
  </r>
  <r>
    <s v="AZ2026177489"/>
    <s v="LSP"/>
    <s v="07/27/2026"/>
    <s v="07/27/2026"/>
    <s v="NC"/>
    <s v="USA"/>
    <s v="Hernandez"/>
    <m/>
    <x v="14"/>
    <s v="Success"/>
    <s v="In The Yard"/>
    <s v="Yes"/>
    <s v="Yes"/>
    <s v="Yes"/>
    <m/>
  </r>
  <r>
    <s v="AZ2026177488"/>
    <s v="LSP"/>
    <d v="2026-10-07T00:00:00"/>
    <s v="07/27/2026"/>
    <s v="AZ"/>
    <s v="USA"/>
    <s v="Himat"/>
    <s v="Unknown"/>
    <x v="12"/>
    <s v="NA"/>
    <s v="In The Yard"/>
    <s v="Yes"/>
    <s v="Yes"/>
    <s v="Yes"/>
    <m/>
  </r>
  <r>
    <s v="AZ2026177487"/>
    <s v="LSP"/>
    <s v="07/20/2026"/>
    <s v="07/27/2026"/>
    <s v="TX"/>
    <s v="USA"/>
    <s v="Mirzoev"/>
    <s v="Unknown"/>
    <x v="12"/>
    <s v="NA"/>
    <s v="In The Yard"/>
    <s v="Yes"/>
    <s v="Yes"/>
    <s v="Yes"/>
    <m/>
  </r>
  <r>
    <s v="AZ2026177486"/>
    <s v="Amazon"/>
    <s v="07/26/2026"/>
    <s v="07/27/2026"/>
    <s v="CA"/>
    <s v="USA"/>
    <s v="Crawford"/>
    <m/>
    <x v="25"/>
    <s v="Success"/>
    <s v="In The Yard"/>
    <s v="Yes"/>
    <s v="Yes"/>
    <s v="Yes"/>
    <m/>
  </r>
  <r>
    <s v="AZ2026177485"/>
    <s v="LSP"/>
    <s v="07/27/2026"/>
    <s v="07/27/2026"/>
    <s v="MO"/>
    <s v="USA"/>
    <s v="Gudeta"/>
    <s v="Turkbaev"/>
    <x v="21"/>
    <s v="Success"/>
    <s v="In The Yard"/>
    <s v="Yes"/>
    <s v="Yes"/>
    <s v="Yes"/>
    <m/>
  </r>
  <r>
    <s v="AZ2026177484"/>
    <s v="Amazon"/>
    <d v="2026-07-07T00:00:00"/>
    <s v="07/27/2026"/>
    <s v="NJ"/>
    <s v="USA"/>
    <m/>
    <m/>
    <x v="5"/>
    <s v="NA"/>
    <m/>
    <s v="Yes"/>
    <s v="Yes"/>
    <s v="Yes"/>
    <m/>
  </r>
  <r>
    <s v="AZ2026177483"/>
    <s v="Amazon"/>
    <d v="2026-04-07T00:00:00"/>
    <s v="07/27/2026"/>
    <s v="IL"/>
    <s v="USA"/>
    <m/>
    <m/>
    <x v="5"/>
    <s v="NA"/>
    <m/>
    <s v="Yes"/>
    <s v="Yes"/>
    <s v="Yes"/>
    <m/>
  </r>
  <r>
    <s v="AZ2026177482"/>
    <s v="Amazon"/>
    <d v="2026-03-07T00:00:00"/>
    <s v="07/27/2026"/>
    <s v="VA"/>
    <s v="USA"/>
    <m/>
    <m/>
    <x v="5"/>
    <s v="NA"/>
    <m/>
    <s v="Yes"/>
    <s v="Yes"/>
    <s v="Yes"/>
    <m/>
  </r>
  <r>
    <s v="AZ2026177481"/>
    <s v="Amazon"/>
    <s v="06/24/2026"/>
    <s v="07/27/2026"/>
    <s v="IL"/>
    <s v="USA"/>
    <m/>
    <m/>
    <x v="5"/>
    <s v="NA"/>
    <m/>
    <s v="Yes"/>
    <s v="Yes"/>
    <s v="Yes"/>
    <m/>
  </r>
  <r>
    <s v="AZ2026177480"/>
    <s v="Amazon"/>
    <s v="06/24/2026"/>
    <s v="07/27/2026"/>
    <s v="CA"/>
    <s v="USA"/>
    <m/>
    <m/>
    <x v="5"/>
    <s v="NA"/>
    <m/>
    <s v="Yes"/>
    <s v="Yes"/>
    <s v="Yes"/>
    <m/>
  </r>
  <r>
    <s v="AZ2026177479"/>
    <s v="Amazon"/>
    <d v="2026-10-06T00:00:00"/>
    <s v="07/27/2026"/>
    <s v="FL"/>
    <s v="USA"/>
    <m/>
    <m/>
    <x v="5"/>
    <s v="NA"/>
    <m/>
    <s v="Yes"/>
    <s v="Yes"/>
    <s v="Yes"/>
    <m/>
  </r>
  <r>
    <s v="AZ2026177478"/>
    <s v="AFP"/>
    <s v="07/26/2026"/>
    <s v="07/27/2026"/>
    <s v="CA"/>
    <s v="USA"/>
    <s v="Solomon"/>
    <m/>
    <x v="13"/>
    <s v="NA"/>
    <s v="In The Yard"/>
    <s v="Yes"/>
    <s v="Yes"/>
    <s v="Yes"/>
    <m/>
  </r>
  <r>
    <s v="AZ2026177477"/>
    <s v="LSP"/>
    <s v="07/27/2026"/>
    <s v="07/27/2026"/>
    <s v="Silesian"/>
    <s v="Poland"/>
    <s v="Sanecki"/>
    <m/>
    <x v="5"/>
    <s v="Success"/>
    <s v="In The Yard"/>
    <s v="Yes"/>
    <s v="Yes"/>
    <s v="Yes"/>
    <m/>
  </r>
  <r>
    <s v="AZ2026177476"/>
    <s v="LSP"/>
    <s v="07/27/2026"/>
    <s v="07/27/2026"/>
    <s v="ME"/>
    <s v="USA"/>
    <s v="Cancel Jr"/>
    <m/>
    <x v="16"/>
    <s v="NA"/>
    <s v="Over the Road"/>
    <s v="Yes"/>
    <s v="Yes"/>
    <s v="Yes"/>
    <m/>
  </r>
  <r>
    <s v="AZ2026177475"/>
    <s v="LSP"/>
    <s v="07/27/2026"/>
    <s v="07/27/2026"/>
    <s v="Madhya Pradesh"/>
    <s v="India"/>
    <m/>
    <m/>
    <x v="5"/>
    <s v="NA"/>
    <m/>
    <s v="Yes"/>
    <s v="Yes"/>
    <s v="Yes"/>
    <m/>
  </r>
  <r>
    <s v="AZ2026177474"/>
    <s v="LSP"/>
    <s v="07/27/2026"/>
    <s v="07/27/2026"/>
    <s v="MD"/>
    <s v="USA"/>
    <s v="Koubidy"/>
    <m/>
    <x v="2"/>
    <s v="NA"/>
    <s v="Over the Road"/>
    <s v="Yes"/>
    <s v="Yes"/>
    <s v="Yes"/>
    <m/>
  </r>
  <r>
    <s v="AZ2026177473"/>
    <s v="AFP"/>
    <s v="07/27/2026"/>
    <s v="07/27/2026"/>
    <s v="TX"/>
    <s v="USA"/>
    <s v="Vesta Crownover"/>
    <s v="Unknown"/>
    <x v="18"/>
    <s v="NA"/>
    <s v="Over the Road"/>
    <s v="Yes"/>
    <s v="Yes"/>
    <s v="Yes"/>
    <m/>
  </r>
  <r>
    <s v="AZ2026177472"/>
    <s v="LSP"/>
    <s v="07/26/2026"/>
    <s v="07/27/2026"/>
    <s v="UT"/>
    <s v="USA"/>
    <s v="Mujica"/>
    <s v="Al-Hisnawi"/>
    <x v="1"/>
    <s v="NA"/>
    <s v="In The Yard"/>
    <s v="Yes"/>
    <m/>
    <m/>
    <m/>
  </r>
  <r>
    <s v="AZ2026177471"/>
    <s v="LSP"/>
    <s v="07/27/2026"/>
    <s v="07/27/2026"/>
    <s v="IN"/>
    <s v="USA"/>
    <s v="Hassan"/>
    <s v="Unknown"/>
    <x v="17"/>
    <s v="NA"/>
    <s v="Over the Road"/>
    <s v="Yes"/>
    <s v="Yes"/>
    <s v="Yes"/>
    <m/>
  </r>
  <r>
    <s v="AZ2026177470"/>
    <s v="Amazon"/>
    <s v="07/26/2026"/>
    <s v="07/27/2026"/>
    <s v="OH"/>
    <s v="USA"/>
    <s v="Nicolas"/>
    <m/>
    <x v="3"/>
    <s v="Success"/>
    <s v="In The Yard"/>
    <s v="Yes"/>
    <s v="Yes"/>
    <s v="Yes"/>
    <m/>
  </r>
  <r>
    <s v="AZ2026177469"/>
    <s v="AFP"/>
    <s v="07/26/2026"/>
    <s v="07/27/2026"/>
    <s v="KS"/>
    <s v="USA"/>
    <s v="Michael Sager"/>
    <m/>
    <x v="5"/>
    <s v="NA"/>
    <s v="Over the Road"/>
    <s v="Yes"/>
    <s v="Yes"/>
    <s v="Yes"/>
    <m/>
  </r>
  <r>
    <s v="AZ2026177468"/>
    <s v="LSP"/>
    <s v="07/25/2026"/>
    <s v="07/26/2026"/>
    <s v="Rajasthan"/>
    <s v="India"/>
    <m/>
    <m/>
    <x v="5"/>
    <s v="NA"/>
    <m/>
    <s v="Yes"/>
    <s v="Yes"/>
    <s v="Yes"/>
    <m/>
  </r>
  <r>
    <s v="AZ2026177467"/>
    <s v="LSP"/>
    <s v="07/24/2026"/>
    <s v="07/26/2026"/>
    <s v="Telangana"/>
    <s v="India"/>
    <m/>
    <m/>
    <x v="5"/>
    <s v="NA"/>
    <m/>
    <s v="Yes"/>
    <s v="Yes"/>
    <s v="Yes"/>
    <m/>
  </r>
  <r>
    <s v="AZ2026177466"/>
    <s v="LSP"/>
    <s v="07/23/2026"/>
    <s v="07/26/2026"/>
    <s v="Haryana"/>
    <s v="India"/>
    <m/>
    <m/>
    <x v="5"/>
    <s v="NA"/>
    <m/>
    <s v="Yes"/>
    <s v="Yes"/>
    <s v="Yes"/>
    <m/>
  </r>
  <r>
    <s v="AZ2026177465"/>
    <s v="LSP"/>
    <s v="07/23/2026"/>
    <s v="07/26/2026"/>
    <s v="Andhra Pradesh"/>
    <s v="India"/>
    <m/>
    <m/>
    <x v="5"/>
    <s v="NA"/>
    <m/>
    <s v="Yes"/>
    <s v="Yes"/>
    <s v="Yes"/>
    <m/>
  </r>
  <r>
    <s v="AZ2026177464"/>
    <s v="LSP"/>
    <s v="07/23/2026"/>
    <s v="07/26/2026"/>
    <s v="Karnataka"/>
    <s v="India"/>
    <m/>
    <m/>
    <x v="5"/>
    <s v="NA"/>
    <m/>
    <s v="Yes"/>
    <s v="Yes"/>
    <s v="Yes"/>
    <m/>
  </r>
  <r>
    <s v="AZ2026177463"/>
    <s v="LSP"/>
    <s v="07/22/2026"/>
    <s v="07/26/2026"/>
    <s v="Maharashtra"/>
    <s v="India"/>
    <m/>
    <m/>
    <x v="5"/>
    <s v="NA"/>
    <m/>
    <s v="Yes"/>
    <s v="Yes"/>
    <s v="Yes"/>
    <m/>
  </r>
  <r>
    <s v="AZ2026177462"/>
    <s v="LSP"/>
    <s v="07/22/2026"/>
    <s v="07/26/2026"/>
    <s v="Maharashtra"/>
    <s v="India"/>
    <m/>
    <m/>
    <x v="5"/>
    <s v="NA"/>
    <m/>
    <s v="Yes"/>
    <s v="Yes"/>
    <s v="Yes"/>
    <m/>
  </r>
  <r>
    <s v="AZ2026177461"/>
    <s v="LSP"/>
    <s v="07/21/2026"/>
    <s v="07/26/2026"/>
    <s v="Tamil Nadu"/>
    <s v="India"/>
    <m/>
    <m/>
    <x v="5"/>
    <s v="NA"/>
    <m/>
    <s v="Yes"/>
    <s v="Yes"/>
    <s v="Yes"/>
    <m/>
  </r>
  <r>
    <s v="AZ2026177460"/>
    <s v="LSP"/>
    <s v="07/20/2026"/>
    <s v="07/26/2026"/>
    <s v="West Bengal"/>
    <s v="India"/>
    <m/>
    <m/>
    <x v="5"/>
    <s v="NA"/>
    <m/>
    <s v="Yes"/>
    <s v="Yes"/>
    <s v="Yes"/>
    <m/>
  </r>
  <r>
    <s v="AZ2026177459"/>
    <s v="LSP"/>
    <s v="07/20/2026"/>
    <s v="07/26/2026"/>
    <s v="Haryana"/>
    <s v="India"/>
    <m/>
    <m/>
    <x v="5"/>
    <s v="NA"/>
    <m/>
    <s v="Yes"/>
    <s v="Yes"/>
    <s v="Yes"/>
    <m/>
  </r>
  <r>
    <s v="AZ2026177458"/>
    <s v="LSP"/>
    <s v="07/18/2026"/>
    <s v="07/26/2026"/>
    <s v="Karnataka"/>
    <s v="India"/>
    <m/>
    <m/>
    <x v="5"/>
    <s v="NA"/>
    <m/>
    <s v="Yes"/>
    <s v="Yes"/>
    <s v="Yes"/>
    <m/>
  </r>
  <r>
    <s v="AZ2026177457"/>
    <s v="LSP"/>
    <s v="07/19/2026"/>
    <s v="07/26/2026"/>
    <s v="West Bengal"/>
    <s v="India"/>
    <m/>
    <m/>
    <x v="5"/>
    <s v="NA"/>
    <m/>
    <s v="Yes"/>
    <s v="Yes"/>
    <s v="Yes"/>
    <m/>
  </r>
  <r>
    <s v="AZ2026177456"/>
    <s v="LSP"/>
    <s v="07/26/2026"/>
    <s v="07/26/2026"/>
    <s v="PA"/>
    <s v="USA"/>
    <s v="Ghaniev"/>
    <m/>
    <x v="24"/>
    <s v="Success"/>
    <s v="In The Yard"/>
    <s v="Yes"/>
    <s v="Yes"/>
    <s v="Yes"/>
    <m/>
  </r>
  <r>
    <s v="AZ2026177455"/>
    <s v="LSP"/>
    <s v="07/19/2026"/>
    <s v="07/26/2026"/>
    <s v="Maharashtra"/>
    <s v="India"/>
    <m/>
    <m/>
    <x v="5"/>
    <s v="NA"/>
    <m/>
    <s v="Yes"/>
    <s v="Yes"/>
    <s v="Yes"/>
    <m/>
  </r>
  <r>
    <s v="AZ2026177454"/>
    <s v="LSP"/>
    <s v="07/19/2026"/>
    <s v="07/26/2026"/>
    <s v="Gujarat"/>
    <s v="India"/>
    <m/>
    <m/>
    <x v="5"/>
    <s v="NA"/>
    <m/>
    <s v="Yes"/>
    <s v="Yes"/>
    <s v="Yes"/>
    <m/>
  </r>
  <r>
    <s v="AZ2026177453"/>
    <s v="Amazon"/>
    <s v="07/26/2026"/>
    <s v="07/26/2026"/>
    <s v="KY"/>
    <s v="USA"/>
    <s v="Kharel"/>
    <m/>
    <x v="9"/>
    <s v="Success"/>
    <s v="In The Yard"/>
    <s v="Yes"/>
    <s v="Yes"/>
    <s v="Yes"/>
    <m/>
  </r>
  <r>
    <s v="AZ2026177452"/>
    <s v="LSP"/>
    <s v="07/27/2026"/>
    <s v="07/26/2026"/>
    <s v="Uttar Pradesh"/>
    <s v="India"/>
    <m/>
    <m/>
    <x v="5"/>
    <s v="NA"/>
    <m/>
    <s v="Yes"/>
    <s v="Yes"/>
    <s v="Yes"/>
    <m/>
  </r>
  <r>
    <s v="AZ2026177451"/>
    <s v="AFP"/>
    <s v="07/26/2026"/>
    <s v="07/26/2026"/>
    <s v="CO"/>
    <s v="USA"/>
    <s v="J Evans"/>
    <m/>
    <x v="20"/>
    <s v="Success"/>
    <s v="In The Yard"/>
    <s v="Yes"/>
    <s v="Yes"/>
    <s v="Yes"/>
    <m/>
  </r>
  <r>
    <s v="AZ2026177450"/>
    <s v="LSP"/>
    <s v="07/25/2026"/>
    <s v="07/26/2026"/>
    <s v="AZ"/>
    <s v="USA"/>
    <s v="lee"/>
    <m/>
    <x v="19"/>
    <s v="Success"/>
    <s v="In The Yard"/>
    <s v="Yes"/>
    <s v="Yes"/>
    <s v="Yes"/>
    <m/>
  </r>
  <r>
    <s v="AZ2026177449"/>
    <s v="AFP"/>
    <s v="07/26/2026"/>
    <s v="07/26/2026"/>
    <s v="MA"/>
    <s v="USA"/>
    <s v="Rodriguez"/>
    <s v="Unknown"/>
    <x v="10"/>
    <s v="NA"/>
    <s v="Over the Road"/>
    <s v="Yes"/>
    <s v="Yes"/>
    <s v="Yes"/>
    <m/>
  </r>
  <r>
    <s v="AZ2026177448"/>
    <s v="AFP"/>
    <s v="07/26/2026"/>
    <s v="07/26/2026"/>
    <s v="VA"/>
    <s v="USA"/>
    <s v="George"/>
    <s v="Unknown"/>
    <x v="9"/>
    <s v="NA"/>
    <s v="Over the Road"/>
    <s v="Yes"/>
    <s v="Yes"/>
    <s v="Yes"/>
    <m/>
  </r>
  <r>
    <s v="AZ2026177447"/>
    <s v="LSP"/>
    <s v="07/26/2026"/>
    <s v="07/26/2026"/>
    <s v="NC"/>
    <s v="USA"/>
    <s v="Meskiki"/>
    <m/>
    <x v="24"/>
    <s v="Success"/>
    <s v="In The Yard"/>
    <s v="Yes"/>
    <s v="Yes"/>
    <s v="Yes"/>
    <m/>
  </r>
  <r>
    <s v="AZ2026177446"/>
    <s v="LSP"/>
    <s v="07/27/2026"/>
    <s v="07/26/2026"/>
    <s v="Uttar Pradesh"/>
    <s v="India"/>
    <m/>
    <m/>
    <x v="5"/>
    <s v="NA"/>
    <m/>
    <s v="Yes"/>
    <s v="Yes"/>
    <s v="Yes"/>
    <m/>
  </r>
  <r>
    <s v="AZ2026177445"/>
    <s v="LSP"/>
    <s v="07/26/2026"/>
    <s v="07/26/2026"/>
    <s v="NY"/>
    <s v="USA"/>
    <s v="P Tellez Flores"/>
    <m/>
    <x v="20"/>
    <s v="Success"/>
    <s v="In The Yard"/>
    <s v="Yes"/>
    <s v="Yes"/>
    <s v="Yes"/>
    <m/>
  </r>
  <r>
    <s v="AZ2026177444"/>
    <s v="AFP"/>
    <s v="07/26/2026"/>
    <s v="07/26/2026"/>
    <s v="OH"/>
    <s v="USA"/>
    <s v="Mitchell"/>
    <m/>
    <x v="10"/>
    <s v="Success"/>
    <s v="In The Yard"/>
    <s v="Yes"/>
    <s v="Yes"/>
    <s v="Yes"/>
    <m/>
  </r>
  <r>
    <s v="AZ2026177443"/>
    <s v="AFP"/>
    <s v="07/26/2026"/>
    <s v="07/27/2026"/>
    <s v="England"/>
    <s v="UK"/>
    <s v="-"/>
    <s v="Unknown"/>
    <x v="5"/>
    <s v="NA"/>
    <s v="Over the Road"/>
    <m/>
    <m/>
    <m/>
    <m/>
  </r>
  <r>
    <s v="AZ2026177442"/>
    <s v="Amazon"/>
    <s v="07/26/2026"/>
    <s v="07/26/2026"/>
    <s v="GA"/>
    <s v="USA"/>
    <s v="Highsmith"/>
    <m/>
    <x v="14"/>
    <s v="Success"/>
    <s v="In The Yard"/>
    <s v="Yes"/>
    <s v="Yes"/>
    <s v="Yes"/>
    <m/>
  </r>
  <r>
    <s v="AZ2026177441"/>
    <s v="AFP"/>
    <s v="07/26/2026"/>
    <s v="07/26/2026"/>
    <s v="FL"/>
    <s v="USA"/>
    <s v="Cintron"/>
    <s v="Unknown, Unknown"/>
    <x v="25"/>
    <s v="NA"/>
    <s v="Over the Road"/>
    <s v="Yes"/>
    <s v="Yes"/>
    <s v="Yes"/>
    <m/>
  </r>
  <r>
    <s v="AZ2026177440"/>
    <s v="Amazon"/>
    <s v="07/26/2026"/>
    <s v="07/26/2026"/>
    <s v="WA"/>
    <s v="USA"/>
    <s v="LaBelle"/>
    <m/>
    <x v="21"/>
    <s v="NA"/>
    <s v="In The Yard"/>
    <s v="Yes"/>
    <s v="Yes"/>
    <s v="Yes"/>
    <m/>
  </r>
  <r>
    <s v="AZ2026177439"/>
    <s v="LSP"/>
    <s v="07/26/2026"/>
    <s v="07/26/2026"/>
    <s v="WY"/>
    <s v="USA"/>
    <s v="Fawad Sediq (9/01/1990)"/>
    <m/>
    <x v="22"/>
    <s v="NA"/>
    <s v="Over the Road"/>
    <s v="Yes"/>
    <s v="Yes"/>
    <s v="Yes"/>
    <m/>
  </r>
  <r>
    <s v="AZ2026177438"/>
    <s v="LSP"/>
    <s v="07/26/2026"/>
    <s v="07/26/2026"/>
    <s v="AL"/>
    <s v="USA"/>
    <s v="Haddock"/>
    <m/>
    <x v="12"/>
    <s v="NA"/>
    <s v="Over the Road"/>
    <s v="Yes"/>
    <s v="Yes"/>
    <s v="Yes"/>
    <m/>
  </r>
  <r>
    <s v="AZ2026177437"/>
    <s v="AFP"/>
    <s v="07/25/2026"/>
    <s v="07/26/2026"/>
    <s v="CA"/>
    <s v="USA"/>
    <s v="Bizzell"/>
    <s v="Medina, Arena"/>
    <x v="14"/>
    <s v="NA"/>
    <s v="Over the Road"/>
    <s v="Yes"/>
    <s v="Yes"/>
    <s v="Yes"/>
    <m/>
  </r>
  <r>
    <s v="AZ2026177436"/>
    <s v="LSP"/>
    <s v="07/24/2026"/>
    <s v="07/26/2026"/>
    <s v="NV"/>
    <s v="USA"/>
    <s v="Gregory"/>
    <m/>
    <x v="16"/>
    <s v="NA"/>
    <s v="Over the Road"/>
    <s v="Yes"/>
    <s v="Yes"/>
    <s v="Yes"/>
    <m/>
  </r>
  <r>
    <s v="AZ2026177435"/>
    <s v="MMRO"/>
    <s v="07/26/2026"/>
    <s v="07/26/2026"/>
    <s v="FL"/>
    <s v="USA"/>
    <s v="Vicens Vargas"/>
    <m/>
    <x v="25"/>
    <s v="NA"/>
    <s v="Over the Road"/>
    <s v="Yes"/>
    <s v="Yes"/>
    <s v="Yes"/>
    <m/>
  </r>
  <r>
    <s v="AZ2026177434"/>
    <s v="LSP"/>
    <s v="07/26/2026"/>
    <s v="07/26/2026"/>
    <s v="PA"/>
    <s v="USA"/>
    <s v="Neal"/>
    <m/>
    <x v="21"/>
    <s v="Success"/>
    <s v="In The Yard"/>
    <s v="Yes"/>
    <s v="Yes"/>
    <s v="Yes"/>
    <m/>
  </r>
  <r>
    <s v="AZ2026177433"/>
    <s v="MMRO"/>
    <s v="07/26/2026"/>
    <s v="07/26/2026"/>
    <s v="TN"/>
    <s v="USA"/>
    <s v="Acey"/>
    <m/>
    <x v="22"/>
    <s v="NA"/>
    <s v="Over the Road"/>
    <s v="Yes"/>
    <s v="Yes"/>
    <s v="Yes"/>
    <m/>
  </r>
  <r>
    <s v="AZ2026177432"/>
    <s v="AFP"/>
    <s v="07/25/2026"/>
    <s v="07/26/2026"/>
    <s v="England"/>
    <s v="UK"/>
    <s v="-"/>
    <s v="Unknown"/>
    <x v="5"/>
    <s v="NA"/>
    <s v="Over the Road"/>
    <s v="Yes"/>
    <s v="Yes"/>
    <s v="Yes"/>
    <m/>
  </r>
  <r>
    <s v="AZ2026177431"/>
    <s v="Amazon"/>
    <s v="07/26/2026"/>
    <s v="07/26/2026"/>
    <s v="NM"/>
    <s v="USA"/>
    <s v="Croushore"/>
    <m/>
    <x v="12"/>
    <s v="Success"/>
    <s v="In The Yard"/>
    <s v="Yes"/>
    <s v="Yes"/>
    <s v="Yes"/>
    <m/>
  </r>
  <r>
    <s v="AZ2026177430"/>
    <s v="AFP"/>
    <s v="07/26/2026"/>
    <s v="07/26/2026"/>
    <s v="PA"/>
    <s v="USA"/>
    <s v="Moore"/>
    <s v="Unknown"/>
    <x v="17"/>
    <s v="NA"/>
    <s v="Over the Road"/>
    <s v="Yes"/>
    <s v="Yes"/>
    <s v="Yes"/>
    <m/>
  </r>
  <r>
    <s v="AZ2026177429"/>
    <s v="Amazon"/>
    <s v="07/25/2026"/>
    <s v="07/26/2026"/>
    <s v="AZ"/>
    <s v="USA"/>
    <s v="Sisbarro"/>
    <m/>
    <x v="3"/>
    <s v="Success"/>
    <s v="In The Yard"/>
    <s v="Yes"/>
    <s v="Yes"/>
    <s v="Yes"/>
    <m/>
  </r>
  <r>
    <s v="AZ2026177428"/>
    <s v="AFP"/>
    <s v="07/26/2026"/>
    <s v="07/26/2026"/>
    <s v="NY"/>
    <s v="USA"/>
    <s v="Metz"/>
    <s v="Unknown"/>
    <x v="16"/>
    <s v="NA"/>
    <s v="Over the Road"/>
    <s v="Yes"/>
    <s v="Yes"/>
    <s v="Yes"/>
    <m/>
  </r>
  <r>
    <s v="AZ2026177427"/>
    <s v="Amazon"/>
    <s v="07/25/2026"/>
    <s v="07/26/2026"/>
    <s v="NC"/>
    <s v="USA"/>
    <s v="Marks"/>
    <m/>
    <x v="0"/>
    <s v="Success"/>
    <s v="In The Yard"/>
    <s v="Yes"/>
    <s v="Yes"/>
    <s v="Yes"/>
    <m/>
  </r>
  <r>
    <s v="AZ2026177426"/>
    <s v="AFP"/>
    <s v="07/25/2026"/>
    <s v="07/26/2026"/>
    <s v="MD"/>
    <s v="USA"/>
    <s v="Harris"/>
    <s v="Unknown"/>
    <x v="2"/>
    <s v="NA"/>
    <s v="Over the Road"/>
    <s v="Yes"/>
    <s v="Yes"/>
    <s v="Yes"/>
    <m/>
  </r>
  <r>
    <s v="AZ2026177425"/>
    <s v="LSP"/>
    <s v="07/25/2026"/>
    <s v="07/26/2026"/>
    <s v="TX"/>
    <s v="USA"/>
    <s v="Mebrhatom"/>
    <m/>
    <x v="17"/>
    <s v="Success"/>
    <s v="In The Yard"/>
    <s v="Yes"/>
    <s v="Yes"/>
    <s v="Yes"/>
    <m/>
  </r>
  <r>
    <s v="AZ2026177424"/>
    <s v="LSP"/>
    <s v="07/25/2026"/>
    <s v="07/26/2026"/>
    <s v="KS"/>
    <s v="USA"/>
    <s v="Straub"/>
    <m/>
    <x v="3"/>
    <s v="Success"/>
    <s v="In The Yard"/>
    <s v="Yes"/>
    <s v="Yes"/>
    <s v="Yes"/>
    <m/>
  </r>
  <r>
    <s v="AZ2026177423"/>
    <s v="AFP"/>
    <s v="07/25/2026"/>
    <s v="07/26/2026"/>
    <s v="CA"/>
    <s v="USA"/>
    <s v="Cole"/>
    <m/>
    <x v="2"/>
    <s v="Success"/>
    <s v="In The Yard"/>
    <s v="Yes"/>
    <s v="Yes"/>
    <s v="Yes"/>
    <m/>
  </r>
  <r>
    <s v="AZ2026177422"/>
    <s v="LSP"/>
    <s v="07/25/2026"/>
    <s v="07/26/2026"/>
    <s v="TX"/>
    <s v="USA"/>
    <s v="Garza"/>
    <s v="Unknown"/>
    <x v="0"/>
    <s v="NA"/>
    <s v="Over the Road"/>
    <s v="Yes"/>
    <s v="Yes"/>
    <s v="Yes"/>
    <m/>
  </r>
  <r>
    <s v="AZ2026177421"/>
    <s v="LSP"/>
    <s v="07/25/2026"/>
    <s v="07/26/2026"/>
    <s v="NY"/>
    <s v="USA"/>
    <s v="Velez"/>
    <m/>
    <x v="17"/>
    <s v="NA"/>
    <s v="Over the Road"/>
    <s v="Yes"/>
    <s v="Yes"/>
    <s v="Yes"/>
    <m/>
  </r>
  <r>
    <s v="AZ2026177420"/>
    <s v="LSP"/>
    <s v="07/26/2026"/>
    <s v="07/26/2026"/>
    <s v="Madhya Pradesh"/>
    <s v="India"/>
    <m/>
    <m/>
    <x v="5"/>
    <s v="NA"/>
    <m/>
    <s v="Yes"/>
    <s v="Yes"/>
    <s v="Yes"/>
    <m/>
  </r>
  <r>
    <s v="AZ2026177419"/>
    <s v="Amazon"/>
    <s v="07/25/2026"/>
    <s v="07/26/2026"/>
    <s v="IL"/>
    <s v="USA"/>
    <s v="Hwass"/>
    <m/>
    <x v="15"/>
    <s v="Success"/>
    <s v="In The Yard"/>
    <s v="Yes"/>
    <s v="Yes"/>
    <s v="Yes"/>
    <m/>
  </r>
  <r>
    <s v="AZ2026177418"/>
    <s v="LSP"/>
    <s v="07/25/2026"/>
    <s v="07/25/2026"/>
    <s v="CT"/>
    <s v="USA"/>
    <s v="Toporski"/>
    <m/>
    <x v="3"/>
    <s v="Success"/>
    <s v="In The Yard"/>
    <s v="Yes"/>
    <s v="Yes"/>
    <s v="Yes"/>
    <m/>
  </r>
  <r>
    <s v="AZ2026177417"/>
    <s v="Amazon"/>
    <s v="07/25/2026"/>
    <s v="07/25/2026"/>
    <s v="WA"/>
    <s v="USA"/>
    <s v="Skyselov"/>
    <m/>
    <x v="6"/>
    <s v="Success"/>
    <s v="In The Yard"/>
    <s v="Yes"/>
    <s v="Yes"/>
    <s v="Yes"/>
    <m/>
  </r>
  <r>
    <s v="AZ2026177416"/>
    <s v="LSP"/>
    <s v="07/25/2026"/>
    <s v="07/25/2026"/>
    <s v="FL"/>
    <s v="USA"/>
    <s v="Michelet"/>
    <m/>
    <x v="9"/>
    <s v="Success"/>
    <s v="In The Yard"/>
    <s v="Yes"/>
    <s v="Yes"/>
    <s v="Yes"/>
    <m/>
  </r>
  <r>
    <s v="AZ2026177415"/>
    <s v="Amazon"/>
    <s v="07/25/2026"/>
    <s v="07/25/2026"/>
    <s v="IN"/>
    <s v="USA"/>
    <s v="Suarez"/>
    <s v="Unknown"/>
    <x v="24"/>
    <s v="Success"/>
    <s v="In The Yard"/>
    <s v="Yes"/>
    <s v="Yes"/>
    <s v="Yes"/>
    <m/>
  </r>
  <r>
    <s v="AZ2026177414"/>
    <s v="Amazon"/>
    <s v="07/25/2026"/>
    <s v="07/25/2026"/>
    <s v="TX"/>
    <s v="USA"/>
    <s v="Hinojosa"/>
    <m/>
    <x v="19"/>
    <s v="Success"/>
    <s v="In The Yard"/>
    <s v="Yes"/>
    <s v="Yes"/>
    <s v="Yes"/>
    <m/>
  </r>
  <r>
    <s v="AZ2026177413"/>
    <s v="AFP"/>
    <s v="07/25/2026"/>
    <s v="07/25/2026"/>
    <s v="IL"/>
    <s v="USA"/>
    <s v="Wright"/>
    <m/>
    <x v="20"/>
    <s v="Success"/>
    <s v="In The Yard"/>
    <s v="Yes"/>
    <s v="Yes"/>
    <s v="Yes"/>
    <m/>
  </r>
  <r>
    <s v="AZ2026177412"/>
    <s v="LSP"/>
    <s v="07/25/2026"/>
    <s v="07/25/2026"/>
    <s v="WA"/>
    <s v="USA"/>
    <s v="Shirdakov"/>
    <m/>
    <x v="6"/>
    <s v="Success"/>
    <s v="In The Yard"/>
    <s v="Yes"/>
    <s v="Yes"/>
    <s v="Yes"/>
    <m/>
  </r>
  <r>
    <s v="AZ2026177411"/>
    <s v="LSP"/>
    <s v="07/25/2026"/>
    <s v="07/25/2026"/>
    <s v="WA"/>
    <s v="USA"/>
    <s v="Unknown"/>
    <m/>
    <x v="9"/>
    <s v="Success"/>
    <s v="In The Yard"/>
    <s v="Yes"/>
    <s v="Yes"/>
    <s v="Yes"/>
    <m/>
  </r>
  <r>
    <s v="AZ2026177410"/>
    <s v="LSP"/>
    <s v="07/25/2026"/>
    <s v="07/25/2026"/>
    <s v="NJ"/>
    <s v="USA"/>
    <s v="Saidov"/>
    <m/>
    <x v="24"/>
    <s v="Success"/>
    <s v="In The Yard"/>
    <s v="Yes"/>
    <s v="Yes"/>
    <s v="Yes"/>
    <m/>
  </r>
  <r>
    <s v="AZ2026177409"/>
    <s v="AFP"/>
    <s v="07/25/2026"/>
    <s v="07/25/2026"/>
    <s v="IL"/>
    <s v="USA"/>
    <s v="Miller"/>
    <m/>
    <x v="19"/>
    <s v="Success"/>
    <s v="In The Yard"/>
    <s v="Yes"/>
    <s v="Yes"/>
    <s v="Yes"/>
    <m/>
  </r>
  <r>
    <s v="AZ2026177408"/>
    <s v="AFP"/>
    <s v="07/23/2026"/>
    <s v="07/25/2026"/>
    <s v="FL"/>
    <s v="USA"/>
    <s v="Eremilien"/>
    <s v="Christopher Paschal"/>
    <x v="20"/>
    <s v="NA"/>
    <s v="Over the Road"/>
    <s v="Yes"/>
    <s v="Yes"/>
    <s v="Yes"/>
    <m/>
  </r>
  <r>
    <s v="AZ2026177407"/>
    <s v="LSP"/>
    <s v="07/23/2026"/>
    <s v="07/25/2026"/>
    <s v="GA"/>
    <s v="USA"/>
    <s v="Mohamed"/>
    <m/>
    <x v="9"/>
    <s v="Success"/>
    <s v="In The Yard"/>
    <s v="Yes"/>
    <s v="Yes"/>
    <s v="Yes"/>
    <m/>
  </r>
  <r>
    <s v="AZ2026177406"/>
    <s v="Amazon"/>
    <s v="07/25/2026"/>
    <s v="07/25/2026"/>
    <s v="MO"/>
    <s v="USA"/>
    <s v="Kane"/>
    <m/>
    <x v="6"/>
    <s v="Success"/>
    <s v="In The Yard"/>
    <s v="Yes"/>
    <s v="Yes"/>
    <s v="Yes"/>
    <m/>
  </r>
  <r>
    <s v="AZ2026177405"/>
    <s v="Amazon"/>
    <s v="07/25/2026"/>
    <s v="07/25/2026"/>
    <s v="TX"/>
    <s v="USA"/>
    <s v="Capps"/>
    <s v="Zughbar"/>
    <x v="24"/>
    <s v="Success"/>
    <s v="In The Yard"/>
    <s v="Yes"/>
    <s v="Yes"/>
    <s v="Yes"/>
    <m/>
  </r>
  <r>
    <s v="AZ2026177404"/>
    <s v="AFP"/>
    <s v="07/25/2026"/>
    <s v="07/25/2026"/>
    <s v="CO"/>
    <s v="USA"/>
    <s v="Lucil"/>
    <s v="Unknown"/>
    <x v="20"/>
    <s v="NA"/>
    <s v="Over the Road"/>
    <s v="Yes"/>
    <s v="Yes"/>
    <s v="Yes"/>
    <m/>
  </r>
  <r>
    <s v="AZ2026177403"/>
    <s v="Amazon"/>
    <s v="07/24/2026"/>
    <s v="07/25/2026"/>
    <s v="CO"/>
    <s v="USA"/>
    <s v="Gould"/>
    <m/>
    <x v="19"/>
    <s v="Success"/>
    <s v="In The Yard"/>
    <s v="Yes"/>
    <s v="Yes"/>
    <s v="Yes"/>
    <m/>
  </r>
  <r>
    <s v="AZ2026177402"/>
    <s v="LSP"/>
    <s v="07/25/2026"/>
    <s v="07/25/2026"/>
    <s v="LA"/>
    <s v="USA"/>
    <s v="Cobbins"/>
    <m/>
    <x v="11"/>
    <s v="NA"/>
    <s v="Over the Road"/>
    <s v="Yes"/>
    <s v="Yes"/>
    <s v="Yes"/>
    <m/>
  </r>
  <r>
    <s v="AZ2026177399"/>
    <s v="AFP"/>
    <s v="07/25/2026"/>
    <s v="07/25/2026"/>
    <s v="CA"/>
    <s v="USA"/>
    <s v="Bizzell"/>
    <s v="Medina, Arena"/>
    <x v="21"/>
    <s v="NA"/>
    <s v="Over the Road"/>
    <s v="Yes"/>
    <s v="Yes"/>
    <s v="Yes"/>
    <m/>
  </r>
  <r>
    <s v="AZ2026177398"/>
    <s v="LSP"/>
    <s v="07/25/2026"/>
    <s v="07/25/2026"/>
    <s v="WI"/>
    <s v="USA"/>
    <s v="Macapundag"/>
    <m/>
    <x v="27"/>
    <s v="Success"/>
    <s v="In The Yard"/>
    <s v="Yes"/>
    <s v="Yes"/>
    <s v="Yes"/>
    <m/>
  </r>
  <r>
    <s v="AZ2026177397"/>
    <s v="LSP"/>
    <s v="07/25/2026"/>
    <s v="07/25/2026"/>
    <s v="CO"/>
    <s v="USA"/>
    <s v="Rincon florez"/>
    <m/>
    <x v="25"/>
    <s v="Success"/>
    <s v="In The Yard"/>
    <s v="Yes"/>
    <s v="Yes"/>
    <s v="Yes"/>
    <m/>
  </r>
  <r>
    <s v="AZ2026177396"/>
    <s v="Amazon"/>
    <s v="07/25/2026"/>
    <s v="07/25/2026"/>
    <s v="OH"/>
    <s v="USA"/>
    <s v="Ale"/>
    <m/>
    <x v="22"/>
    <s v="Success"/>
    <s v="In The Yard"/>
    <s v="Yes"/>
    <s v="Yes"/>
    <s v="Yes"/>
    <m/>
  </r>
  <r>
    <s v="AZ2026177395"/>
    <s v="MMRO"/>
    <s v="07/25/2026"/>
    <s v="07/25/2026"/>
    <s v="CA"/>
    <s v="USA"/>
    <s v="Huskey"/>
    <s v="Unknown"/>
    <x v="14"/>
    <s v="NA"/>
    <s v="Over the Road"/>
    <s v="Yes"/>
    <s v="Yes"/>
    <s v="Yes"/>
    <m/>
  </r>
  <r>
    <s v="AZ2026177394"/>
    <s v="AFP"/>
    <s v="07/25/2026"/>
    <s v="07/25/2026"/>
    <s v="CA"/>
    <s v="USA"/>
    <s v="Lecaro"/>
    <m/>
    <x v="11"/>
    <s v="NA"/>
    <s v="In The Yard"/>
    <s v="Yes"/>
    <s v="Yes"/>
    <s v="Yes"/>
    <m/>
  </r>
  <r>
    <s v="AZ2026177393"/>
    <s v="Amazon"/>
    <s v="07/24/2026"/>
    <s v="07/25/2026"/>
    <s v="VA"/>
    <s v="USA"/>
    <s v="Fawad"/>
    <m/>
    <x v="21"/>
    <s v="Success"/>
    <s v="In The Yard"/>
    <s v="Yes"/>
    <s v="Yes"/>
    <s v="Yes"/>
    <m/>
  </r>
  <r>
    <s v="AZ2026177392"/>
    <s v="MMRO"/>
    <s v="07/24/2026"/>
    <s v="07/25/2026"/>
    <s v="OH"/>
    <s v="USA"/>
    <s v="Collins"/>
    <s v="Funk, Barnes, Costello"/>
    <x v="25"/>
    <s v="NA"/>
    <s v="Over the Road"/>
    <s v="Yes"/>
    <s v="Yes"/>
    <s v="Yes"/>
    <m/>
  </r>
  <r>
    <s v="AZ2026177391"/>
    <s v="LSP"/>
    <s v="07/22/2026"/>
    <s v="07/25/2026"/>
    <s v="None"/>
    <s v="None"/>
    <m/>
    <m/>
    <x v="5"/>
    <s v="NA"/>
    <s v="Over the Road"/>
    <m/>
    <m/>
    <m/>
    <m/>
  </r>
  <r>
    <s v="AZ2026177390"/>
    <s v="AFP"/>
    <s v="07/25/2026"/>
    <s v="07/25/2026"/>
    <s v="CA"/>
    <s v="USA"/>
    <s v="Reyes"/>
    <s v="Unknown"/>
    <x v="16"/>
    <s v="NA"/>
    <s v="In The Yard"/>
    <s v="Yes"/>
    <s v="Yes"/>
    <s v="Yes"/>
    <m/>
  </r>
  <r>
    <s v="AZ2026177389"/>
    <s v="AFP"/>
    <s v="07/25/2026"/>
    <s v="07/25/2026"/>
    <s v="TX"/>
    <s v="USA"/>
    <s v="Le"/>
    <m/>
    <x v="3"/>
    <s v="NA"/>
    <s v="Over the Road"/>
    <s v="Yes"/>
    <s v="Yes"/>
    <s v="Yes"/>
    <m/>
  </r>
  <r>
    <s v="AZ2026177388"/>
    <s v="LSP"/>
    <s v="07/25/2026"/>
    <s v="07/25/2026"/>
    <s v="CA"/>
    <s v="USA"/>
    <s v="Jimenez"/>
    <s v="Albrechtsen"/>
    <x v="2"/>
    <s v="Success"/>
    <s v="In The Yard"/>
    <s v="Yes"/>
    <s v="Yes"/>
    <s v="Yes"/>
    <m/>
  </r>
  <r>
    <s v="AZ2026177387"/>
    <s v="AFP"/>
    <s v="07/25/2026"/>
    <s v="07/25/2026"/>
    <s v="TX"/>
    <s v="USA"/>
    <s v="Clemons"/>
    <m/>
    <x v="0"/>
    <s v="NA"/>
    <s v="In The Yard"/>
    <s v="Yes"/>
    <s v="Yes"/>
    <s v="Yes"/>
    <m/>
  </r>
  <r>
    <s v="AZ2026177386"/>
    <s v="LSP"/>
    <s v="07/25/2026"/>
    <s v="07/25/2026"/>
    <s v="IN"/>
    <s v="USA"/>
    <s v="Mkheitir"/>
    <m/>
    <x v="16"/>
    <s v="Success"/>
    <s v="In The Yard"/>
    <s v="Yes"/>
    <s v="Yes"/>
    <s v="Yes"/>
    <m/>
  </r>
  <r>
    <s v="AZ2026177385"/>
    <s v="LSP"/>
    <s v="07/25/2026"/>
    <s v="07/25/2026"/>
    <s v="MI"/>
    <s v="USA"/>
    <s v="Abuukar"/>
    <m/>
    <x v="3"/>
    <s v="NA"/>
    <s v="Over the Road"/>
    <s v="Yes"/>
    <s v="Yes"/>
    <s v="Yes"/>
    <m/>
  </r>
  <r>
    <s v="AZ2026177384"/>
    <s v="LSP"/>
    <s v="07/24/2026"/>
    <s v="07/25/2026"/>
    <s v="CA"/>
    <s v="USA"/>
    <s v="Samayoa"/>
    <m/>
    <x v="2"/>
    <s v="Success"/>
    <s v="In The Yard"/>
    <s v="Yes"/>
    <s v="Yes"/>
    <s v="Yes"/>
    <m/>
  </r>
  <r>
    <s v="AZ2026177383"/>
    <s v="LSP"/>
    <s v="07/24/2026"/>
    <s v="07/25/2026"/>
    <s v="TN"/>
    <s v="USA"/>
    <s v="Omar"/>
    <m/>
    <x v="16"/>
    <s v="Success"/>
    <s v="In The Yard"/>
    <s v="Yes"/>
    <s v="Yes"/>
    <s v="Yes"/>
    <m/>
  </r>
  <r>
    <s v="AZ2026177382"/>
    <s v="LSP"/>
    <s v="07/25/2026"/>
    <s v="07/25/2026"/>
    <s v="TX"/>
    <s v="USA"/>
    <s v="Shojaeian"/>
    <s v="Unknown"/>
    <x v="4"/>
    <s v="NA"/>
    <s v="Over the Road"/>
    <s v="Yes"/>
    <s v="Yes"/>
    <s v="Yes"/>
    <m/>
  </r>
  <r>
    <s v="AZ2026177381"/>
    <s v="LSP"/>
    <s v="07/25/2026"/>
    <s v="07/25/2026"/>
    <s v="Uttar Pradesh"/>
    <s v="India"/>
    <m/>
    <m/>
    <x v="5"/>
    <s v="NA"/>
    <m/>
    <s v="Yes"/>
    <s v="Yes"/>
    <s v="Yes"/>
    <m/>
  </r>
  <r>
    <s v="AZ2026177380"/>
    <s v="LSP"/>
    <s v="07/24/2026"/>
    <s v="07/25/2026"/>
    <s v="CA"/>
    <s v="USA"/>
    <s v="Bijender"/>
    <m/>
    <x v="3"/>
    <s v="Success"/>
    <s v="In The Yard"/>
    <s v="Yes"/>
    <s v="Yes"/>
    <s v="Yes"/>
    <m/>
  </r>
  <r>
    <s v="AZ2026177379"/>
    <s v="Amazon"/>
    <s v="07/25/2026"/>
    <s v="07/25/2026"/>
    <s v="VA"/>
    <s v="USA"/>
    <s v="Ownes"/>
    <s v="Kurbon"/>
    <x v="2"/>
    <s v="Success"/>
    <s v="In The Yard"/>
    <s v="Yes"/>
    <s v="Yes"/>
    <s v="Yes"/>
    <m/>
  </r>
  <r>
    <s v="AZ2026177378"/>
    <s v="Amazon"/>
    <s v="07/24/2026"/>
    <s v="07/25/2026"/>
    <s v="WI"/>
    <s v="USA"/>
    <s v="Vega"/>
    <m/>
    <x v="0"/>
    <s v="Success"/>
    <s v="In The Yard"/>
    <s v="Yes"/>
    <s v="Yes"/>
    <s v="Yes"/>
    <m/>
  </r>
  <r>
    <s v="AZ2026177377"/>
    <s v="Amazon"/>
    <s v="07/24/2026"/>
    <s v="07/25/2026"/>
    <s v="NV"/>
    <s v="USA"/>
    <s v="Curiel"/>
    <m/>
    <x v="4"/>
    <s v="Success"/>
    <s v="In The Yard"/>
    <s v="Yes"/>
    <s v="Yes"/>
    <s v="Yes"/>
    <m/>
  </r>
  <r>
    <s v="AZ2026177376"/>
    <s v="LSP"/>
    <s v="07/24/2026"/>
    <s v="07/25/2026"/>
    <s v="NC"/>
    <s v="USA"/>
    <s v="Yowhannes"/>
    <m/>
    <x v="2"/>
    <s v="Success"/>
    <s v="In The Yard"/>
    <s v="Yes"/>
    <s v="Yes"/>
    <s v="Yes"/>
    <m/>
  </r>
  <r>
    <s v="AZ2026177375"/>
    <s v="LSP"/>
    <s v="07/24/2026"/>
    <s v="07/25/2026"/>
    <s v="IL"/>
    <s v="USA"/>
    <s v="Lesiv"/>
    <m/>
    <x v="0"/>
    <s v="Success"/>
    <s v="In The Yard"/>
    <s v="Yes"/>
    <s v="Yes"/>
    <s v="Yes"/>
    <m/>
  </r>
  <r>
    <s v="AZ2026177374"/>
    <s v="Amazon"/>
    <s v="07/17/2026"/>
    <s v="07/25/2026"/>
    <s v="IL"/>
    <s v="USA"/>
    <s v="Cheer"/>
    <m/>
    <x v="3"/>
    <s v="Success"/>
    <s v="In The Yard"/>
    <s v="Yes"/>
    <s v="Yes"/>
    <s v="Yes"/>
    <m/>
  </r>
  <r>
    <s v="AZ2026177373"/>
    <s v="AFP"/>
    <s v="07/24/2026"/>
    <s v="07/25/2026"/>
    <s v="CA"/>
    <s v="USA"/>
    <s v="Delatorre"/>
    <m/>
    <x v="0"/>
    <s v="NA"/>
    <s v="Over the Road"/>
    <s v="Yes"/>
    <s v="Yes"/>
    <s v="Yes"/>
    <m/>
  </r>
  <r>
    <s v="AZ2026177372"/>
    <s v="LSP"/>
    <s v="07/24/2026"/>
    <s v="07/24/2026"/>
    <s v="ON"/>
    <s v="Canada"/>
    <s v="Ayoade"/>
    <m/>
    <x v="4"/>
    <s v="Success"/>
    <s v="In The Yard"/>
    <s v="Yes"/>
    <s v="Yes"/>
    <s v="Yes"/>
    <m/>
  </r>
  <r>
    <s v="AZ2026177371"/>
    <s v="LSP"/>
    <s v="07/25/2026"/>
    <s v="07/24/2026"/>
    <s v="Punjab"/>
    <s v="India"/>
    <m/>
    <m/>
    <x v="5"/>
    <s v="NA"/>
    <m/>
    <s v="Yes"/>
    <s v="Yes"/>
    <s v="Yes"/>
    <m/>
  </r>
  <r>
    <s v="AZ2026177370"/>
    <s v="LSP"/>
    <s v="07/24/2026"/>
    <s v="07/24/2026"/>
    <s v="IL"/>
    <s v="USA"/>
    <s v="Bahena"/>
    <m/>
    <x v="3"/>
    <s v="Success"/>
    <s v="In The Yard"/>
    <s v="Yes"/>
    <s v="Yes"/>
    <s v="Yes"/>
    <m/>
  </r>
  <r>
    <s v="AZ2026177369"/>
    <s v="AFP"/>
    <s v="07/24/2026"/>
    <s v="07/24/2026"/>
    <s v="CA"/>
    <s v="USA"/>
    <s v="Rodriguez"/>
    <s v="Unknown"/>
    <x v="4"/>
    <s v="NA"/>
    <s v="In The Yard"/>
    <s v="Yes"/>
    <s v="Yes"/>
    <s v="Yes"/>
    <m/>
  </r>
  <r>
    <s v="AZ2026177368"/>
    <s v="AFP"/>
    <s v="07/24/2026"/>
    <s v="07/24/2026"/>
    <s v="MA"/>
    <s v="USA"/>
    <s v="Bitados"/>
    <s v="Laurinaitis"/>
    <x v="0"/>
    <s v="NA"/>
    <s v="Over the Road"/>
    <s v="Yes"/>
    <s v="Yes"/>
    <s v="Yes"/>
    <m/>
  </r>
  <r>
    <s v="AZ2026177367"/>
    <s v="LSP"/>
    <s v="07/24/2026"/>
    <s v="07/24/2026"/>
    <s v="PA"/>
    <s v="USA"/>
    <s v="Freeman"/>
    <m/>
    <x v="3"/>
    <s v="Success"/>
    <s v="In The Yard"/>
    <s v="Yes"/>
    <s v="Yes"/>
    <s v="Yes"/>
    <m/>
  </r>
  <r>
    <s v="AZ2026177366"/>
    <s v="LSP"/>
    <s v="07/25/2026"/>
    <s v="07/25/2026"/>
    <s v="None"/>
    <m/>
    <m/>
    <m/>
    <x v="5"/>
    <s v="NA"/>
    <s v="Over the Road"/>
    <s v="Yes"/>
    <s v="Yes"/>
    <s v="Yes"/>
    <m/>
  </r>
  <r>
    <s v="AZ2026177365"/>
    <s v="LSP"/>
    <s v="07/24/2026"/>
    <s v="07/24/2026"/>
    <s v="FL"/>
    <s v="USA"/>
    <s v="Thomas"/>
    <m/>
    <x v="9"/>
    <s v="Success"/>
    <s v="In The Yard"/>
    <s v="Yes"/>
    <s v="Yes"/>
    <s v="Yes"/>
    <m/>
  </r>
  <r>
    <s v="AZ2026177364"/>
    <s v="LSP"/>
    <s v="07/24/2026"/>
    <s v="07/24/2026"/>
    <s v="NC"/>
    <s v="USA"/>
    <s v="Hernandez"/>
    <m/>
    <x v="6"/>
    <s v="Success"/>
    <s v="In The Yard"/>
    <s v="Yes"/>
    <s v="Yes"/>
    <s v="Yes"/>
    <m/>
  </r>
  <r>
    <s v="AZ2026177363"/>
    <s v="LSP"/>
    <s v="07/25/2026"/>
    <s v="07/24/2026"/>
    <s v="Gujarat"/>
    <s v="India"/>
    <m/>
    <m/>
    <x v="5"/>
    <s v="NA"/>
    <m/>
    <s v="Yes"/>
    <s v="Yes"/>
    <s v="Yes"/>
    <m/>
  </r>
  <r>
    <s v="AZ2026177362"/>
    <s v="LSP"/>
    <s v="07/24/2026"/>
    <s v="07/25/2026"/>
    <s v="None"/>
    <s v="None"/>
    <m/>
    <m/>
    <x v="5"/>
    <s v="NA"/>
    <s v="Over the Road"/>
    <m/>
    <m/>
    <m/>
    <m/>
  </r>
  <r>
    <s v="AZ2026177361"/>
    <s v="Amazon"/>
    <s v="07/16/2026"/>
    <s v="07/24/2026"/>
    <s v="FL"/>
    <s v="USA"/>
    <s v="Cole"/>
    <s v="Baker"/>
    <x v="7"/>
    <s v="Success"/>
    <s v="In The Yard"/>
    <s v="Yes"/>
    <s v="Yes"/>
    <s v="Yes"/>
    <m/>
  </r>
  <r>
    <s v="AZ2026177360"/>
    <s v="AFP"/>
    <s v="07/23/2026"/>
    <s v="07/24/2026"/>
    <s v="CA"/>
    <s v="USA"/>
    <s v="Davis"/>
    <s v="Juarez"/>
    <x v="8"/>
    <s v="NA"/>
    <s v="Over the Road"/>
    <s v="Yes"/>
    <s v="Yes"/>
    <s v="Yes"/>
    <m/>
  </r>
  <r>
    <s v="AZ2026177359"/>
    <s v="Amazon"/>
    <s v="07/24/2026"/>
    <s v="07/24/2026"/>
    <s v="OH"/>
    <s v="USA"/>
    <s v="Solarek"/>
    <m/>
    <x v="24"/>
    <s v="Success"/>
    <s v="In The Yard"/>
    <s v="Yes"/>
    <s v="Yes"/>
    <s v="Yes"/>
    <m/>
  </r>
  <r>
    <s v="AZ2026177358"/>
    <s v="AFP"/>
    <s v="07/24/2026"/>
    <s v="07/24/2026"/>
    <s v="MD"/>
    <s v="USA"/>
    <s v="Weeden"/>
    <s v="Unknown"/>
    <x v="9"/>
    <s v="NA"/>
    <s v="Over the Road"/>
    <s v="Yes"/>
    <s v="Yes"/>
    <s v="Yes"/>
    <m/>
  </r>
  <r>
    <s v="AZ2026177357"/>
    <s v="LSP"/>
    <s v="07/23/2026"/>
    <s v="07/24/2026"/>
    <s v="CA"/>
    <s v="USA"/>
    <s v="Rafikov"/>
    <s v="Alexon"/>
    <x v="6"/>
    <s v="NA"/>
    <s v="Over the Road"/>
    <s v="Yes"/>
    <s v="Yes"/>
    <s v="Yes"/>
    <m/>
  </r>
  <r>
    <s v="AZ2026177356"/>
    <s v="Amazon"/>
    <s v="07/24/2026"/>
    <s v="07/24/2026"/>
    <s v="NY"/>
    <s v="USA"/>
    <s v="Gilberti"/>
    <m/>
    <x v="7"/>
    <s v="Success"/>
    <s v="In The Yard"/>
    <s v="Yes"/>
    <s v="Yes"/>
    <s v="Yes"/>
    <m/>
  </r>
  <r>
    <s v="AZ2026177354"/>
    <s v="LSP"/>
    <s v="07/24/2026"/>
    <s v="07/24/2026"/>
    <s v="FL"/>
    <s v="USA"/>
    <s v="Forin"/>
    <m/>
    <x v="24"/>
    <s v="NA"/>
    <s v="Over the Road"/>
    <s v="Yes"/>
    <s v="Yes"/>
    <s v="Yes"/>
    <m/>
  </r>
  <r>
    <s v="AZ2026177353"/>
    <s v="LSP"/>
    <s v="07/24/2026"/>
    <s v="07/24/2026"/>
    <s v="IN"/>
    <s v="USA"/>
    <s v="Sultanbekov"/>
    <m/>
    <x v="8"/>
    <s v="Success"/>
    <s v="In The Yard"/>
    <s v="Yes"/>
    <s v="Yes"/>
    <s v="Yes"/>
    <m/>
  </r>
  <r>
    <s v="AZ2026177349"/>
    <s v="LSP"/>
    <s v="07/24/2026"/>
    <s v="07/24/2026"/>
    <s v="OH"/>
    <s v="USA"/>
    <s v="Abdiev"/>
    <m/>
    <x v="9"/>
    <s v="Success"/>
    <s v="In The Yard"/>
    <s v="Yes"/>
    <s v="Yes"/>
    <s v="Yes"/>
    <m/>
  </r>
  <r>
    <s v="AZ2026177348"/>
    <s v="LSP"/>
    <s v="07/24/2026"/>
    <s v="07/24/2026"/>
    <s v="GA"/>
    <s v="USA"/>
    <s v="Ciftci"/>
    <m/>
    <x v="7"/>
    <s v="Success"/>
    <s v="In The Yard"/>
    <s v="Yes"/>
    <s v="Yes"/>
    <s v="Yes"/>
    <m/>
  </r>
  <r>
    <s v="AZ2026177347"/>
    <s v="AFP"/>
    <s v="07/24/2026"/>
    <s v="07/24/2026"/>
    <s v="NJ"/>
    <s v="USA"/>
    <s v="Miller"/>
    <m/>
    <x v="6"/>
    <s v="NA"/>
    <s v="Over the Road"/>
    <s v="Yes"/>
    <s v="Yes"/>
    <s v="Yes"/>
    <m/>
  </r>
  <r>
    <s v="AZ2026177346"/>
    <s v="AFP"/>
    <s v="07/24/2026"/>
    <s v="07/24/2026"/>
    <s v="LA"/>
    <s v="USA"/>
    <s v="Lewis"/>
    <s v="Unknown"/>
    <x v="8"/>
    <s v="NA"/>
    <s v="Over the Road"/>
    <s v="Yes"/>
    <s v="Yes"/>
    <s v="Yes"/>
    <m/>
  </r>
  <r>
    <s v="AZ2026177344"/>
    <s v="LSP"/>
    <d v="2026-11-06T00:00:00"/>
    <s v="07/24/2026"/>
    <s v="NY"/>
    <s v="USA"/>
    <s v="Unknown"/>
    <s v="Miranda"/>
    <x v="9"/>
    <s v="NA"/>
    <s v="Over the Road"/>
    <s v="Yes"/>
    <s v="Yes"/>
    <s v="Yes"/>
    <m/>
  </r>
  <r>
    <s v="AZ2026177343"/>
    <s v="LSP"/>
    <s v="07/24/2026"/>
    <s v="07/24/2026"/>
    <s v="MD"/>
    <s v="USA"/>
    <s v="Thompson"/>
    <m/>
    <x v="24"/>
    <s v="Success"/>
    <s v="In The Yard"/>
    <s v="Yes"/>
    <s v="Yes"/>
    <s v="Yes"/>
    <m/>
  </r>
  <r>
    <s v="AZ2026177342"/>
    <s v="LSP"/>
    <s v="07/24/2026"/>
    <s v="07/24/2026"/>
    <s v="KY"/>
    <s v="USA"/>
    <s v="Unknown"/>
    <m/>
    <x v="22"/>
    <s v="Success"/>
    <s v="In The Yard"/>
    <s v="Yes"/>
    <s v="Yes"/>
    <s v="Yes"/>
    <m/>
  </r>
  <r>
    <s v="AZ2026177341"/>
    <s v="LSP"/>
    <d v="2026-04-03T00:00:00"/>
    <s v="07/24/2026"/>
    <s v="CA"/>
    <s v="USA"/>
    <m/>
    <m/>
    <x v="5"/>
    <s v="NA"/>
    <m/>
    <s v="Yes"/>
    <s v="Yes"/>
    <s v="Yes"/>
    <m/>
  </r>
  <r>
    <s v="AZ2026177340"/>
    <s v="AFP"/>
    <s v="07/24/2026"/>
    <s v="07/24/2026"/>
    <s v="CA"/>
    <s v="USA"/>
    <s v="Sirju"/>
    <m/>
    <x v="14"/>
    <s v="Success"/>
    <s v="In The Yard"/>
    <s v="Yes"/>
    <s v="Yes"/>
    <s v="Yes"/>
    <m/>
  </r>
  <r>
    <s v="AZ2026177339"/>
    <m/>
    <s v="07/22/2026"/>
    <s v="07/23/2026"/>
    <s v="PA"/>
    <s v="USA"/>
    <m/>
    <s v="Hartrick"/>
    <x v="5"/>
    <s v="NA"/>
    <m/>
    <s v="Yes"/>
    <s v="Yes"/>
    <s v="Yes"/>
    <m/>
  </r>
  <r>
    <s v="AZ2026177338"/>
    <s v="Amazon"/>
    <s v="07/24/2026"/>
    <s v="07/24/2026"/>
    <s v="PA"/>
    <s v="USA"/>
    <s v="Overand"/>
    <m/>
    <x v="13"/>
    <s v="Success"/>
    <s v="In The Yard"/>
    <s v="Yes"/>
    <s v="Yes"/>
    <s v="Yes"/>
    <m/>
  </r>
  <r>
    <s v="AZ2026177336"/>
    <s v="LSP"/>
    <s v="07/24/2026"/>
    <s v="07/24/2026"/>
    <s v="AZ"/>
    <s v="USA"/>
    <s v="Bare"/>
    <m/>
    <x v="11"/>
    <s v="NA"/>
    <s v="Over the Road"/>
    <s v="Yes"/>
    <s v="Yes"/>
    <s v="Yes"/>
    <m/>
  </r>
  <r>
    <s v="AZ2026177335"/>
    <s v="LSP"/>
    <s v="07/24/2026"/>
    <s v="07/24/2026"/>
    <s v="None"/>
    <s v="None"/>
    <m/>
    <m/>
    <x v="5"/>
    <s v="NA"/>
    <s v="Over the Road"/>
    <m/>
    <m/>
    <m/>
    <m/>
  </r>
  <r>
    <s v="AZ2026177334"/>
    <s v="Amazon"/>
    <s v="07/24/2026"/>
    <s v="07/24/2026"/>
    <s v="KY"/>
    <s v="USA"/>
    <s v="Jackson"/>
    <m/>
    <x v="22"/>
    <s v="Success"/>
    <s v="In The Yard"/>
    <s v="Yes"/>
    <s v="Yes"/>
    <s v="Yes"/>
    <m/>
  </r>
  <r>
    <s v="AZ2026177332"/>
    <m/>
    <s v="07/17/2026"/>
    <s v="07/22/2026"/>
    <s v="NJ"/>
    <s v="USA"/>
    <m/>
    <s v="Doshi"/>
    <x v="5"/>
    <s v="NA"/>
    <m/>
    <s v="Yes"/>
    <s v="Yes"/>
    <s v="Yes"/>
    <m/>
  </r>
  <r>
    <s v="AZ2026177329"/>
    <s v="LSP"/>
    <s v="07/24/2026"/>
    <s v="07/24/2026"/>
    <s v="FL"/>
    <s v="USA"/>
    <s v="Singh Sengdan"/>
    <m/>
    <x v="14"/>
    <s v="Success"/>
    <s v="In The Yard"/>
    <s v="Yes"/>
    <s v="Yes"/>
    <s v="Yes"/>
    <m/>
  </r>
  <r>
    <s v="AZ2026177328"/>
    <m/>
    <s v="07/23/2026"/>
    <s v="07/23/2026"/>
    <s v="NJ"/>
    <s v="USA"/>
    <m/>
    <s v="Focazio"/>
    <x v="5"/>
    <s v="NA"/>
    <m/>
    <s v="Yes"/>
    <s v="Yes"/>
    <s v="Yes"/>
    <m/>
  </r>
  <r>
    <s v="AZ2026177327"/>
    <s v="Amazon"/>
    <s v="07/23/2026"/>
    <s v="07/24/2026"/>
    <s v="TX"/>
    <s v="USA"/>
    <s v="Johnson"/>
    <m/>
    <x v="13"/>
    <s v="Success"/>
    <s v="In The Yard"/>
    <s v="Yes"/>
    <s v="Yes"/>
    <s v="Yes"/>
    <m/>
  </r>
  <r>
    <s v="AZ2026177323"/>
    <s v="LSP"/>
    <d v="2025-01-07T00:00:00"/>
    <s v="07/24/2026"/>
    <s v="CT"/>
    <s v="USA"/>
    <s v="Abdullo"/>
    <s v="Assri, Popovic"/>
    <x v="11"/>
    <s v="NA"/>
    <s v="Over the Road"/>
    <s v="Yes"/>
    <s v="Yes"/>
    <s v="Yes"/>
    <m/>
  </r>
  <r>
    <s v="AZ2026177321"/>
    <s v="LSP"/>
    <s v="07/24/2026"/>
    <s v="07/24/2026"/>
    <s v="IN"/>
    <s v="USA"/>
    <s v="Unknown"/>
    <s v="Fabiano"/>
    <x v="14"/>
    <s v="NA"/>
    <s v="Over the Road"/>
    <s v="Yes"/>
    <s v="Yes"/>
    <s v="Yes"/>
    <m/>
  </r>
  <r>
    <s v="AZ2026177319"/>
    <s v="Amazon"/>
    <s v="07/24/2026"/>
    <s v="07/24/2026"/>
    <s v="CT"/>
    <s v="USA"/>
    <s v="Stathopoulos"/>
    <s v="Nones"/>
    <x v="22"/>
    <s v="Success"/>
    <s v="In The Yard"/>
    <s v="Yes"/>
    <s v="Yes"/>
    <s v="Yes"/>
    <m/>
  </r>
  <r>
    <s v="AZ2026177318"/>
    <s v="LSP"/>
    <s v="07/20/2026"/>
    <s v="07/24/2026"/>
    <s v="AR"/>
    <s v="USA"/>
    <s v="Smith"/>
    <m/>
    <x v="13"/>
    <s v="NA"/>
    <s v="In The Yard"/>
    <s v="Yes"/>
    <s v="Yes"/>
    <s v="Yes"/>
    <m/>
  </r>
  <r>
    <s v="AZ2026177317"/>
    <s v="LSP"/>
    <s v="07/24/2026"/>
    <s v="07/24/2026"/>
    <s v="Assam"/>
    <s v="India"/>
    <m/>
    <m/>
    <x v="5"/>
    <s v="NA"/>
    <m/>
    <s v="Yes"/>
    <s v="Yes"/>
    <s v="Yes"/>
    <m/>
  </r>
  <r>
    <s v="AZ2026177316"/>
    <s v="LSP"/>
    <s v="07/24/2026"/>
    <s v="07/24/2026"/>
    <s v="England"/>
    <s v="UK"/>
    <s v="Kruszynski"/>
    <m/>
    <x v="5"/>
    <s v="Success"/>
    <s v="In The Yard"/>
    <s v="Yes"/>
    <s v="Yes"/>
    <s v="Yes"/>
    <m/>
  </r>
  <r>
    <s v="AZ2026177315"/>
    <s v="LSP"/>
    <s v="07/24/2026"/>
    <s v="07/24/2026"/>
    <s v="FL"/>
    <s v="USA"/>
    <s v="Lopez"/>
    <m/>
    <x v="0"/>
    <s v="Success"/>
    <s v="In The Yard"/>
    <s v="Yes"/>
    <s v="Yes"/>
    <s v="Yes"/>
    <m/>
  </r>
  <r>
    <s v="AZ2026177314"/>
    <s v="LSP"/>
    <s v="07/24/2026"/>
    <s v="07/24/2026"/>
    <s v="CA"/>
    <s v="USA"/>
    <s v="Beltran"/>
    <m/>
    <x v="18"/>
    <s v="Success"/>
    <s v="In The Yard"/>
    <s v="Yes"/>
    <s v="Yes"/>
    <s v="Yes"/>
    <m/>
  </r>
  <r>
    <s v="AZ2026177313"/>
    <s v="LSP"/>
    <s v="07/24/2026"/>
    <s v="07/24/2026"/>
    <s v="FL"/>
    <s v="USA"/>
    <s v="Rodriguez"/>
    <m/>
    <x v="3"/>
    <s v="Success"/>
    <s v="In The Yard"/>
    <s v="Yes"/>
    <s v="Yes"/>
    <s v="Yes"/>
    <m/>
  </r>
  <r>
    <s v="AZ2026177312"/>
    <s v="AFP"/>
    <s v="07/24/2026"/>
    <s v="07/24/2026"/>
    <s v="MD"/>
    <s v="USA"/>
    <s v="Rivers"/>
    <m/>
    <x v="1"/>
    <s v="NA"/>
    <s v="In The Yard"/>
    <s v="Yes"/>
    <s v="Yes"/>
    <s v="Yes"/>
    <m/>
  </r>
  <r>
    <s v="AZ2026177311"/>
    <s v="MMRO"/>
    <s v="07/24/2026"/>
    <s v="07/24/2026"/>
    <s v="TN"/>
    <s v="USA"/>
    <s v="Scott"/>
    <s v="Cox"/>
    <x v="4"/>
    <s v="NA"/>
    <s v="In The Yard"/>
    <s v="Yes"/>
    <s v="Yes"/>
    <s v="Yes"/>
    <m/>
  </r>
  <r>
    <s v="AZ2026177310"/>
    <s v="LSP"/>
    <s v="07/23/2026"/>
    <s v="07/24/2026"/>
    <s v="VA"/>
    <s v="USA"/>
    <s v="Tewelde"/>
    <s v="Unknown"/>
    <x v="18"/>
    <s v="NA"/>
    <s v="Over the Road"/>
    <s v="Yes"/>
    <s v="Yes"/>
    <s v="Yes"/>
    <m/>
  </r>
  <r>
    <s v="AZ2026177309"/>
    <s v="LSP"/>
    <s v="07/23/2026"/>
    <s v="07/24/2026"/>
    <s v="IL"/>
    <s v="USA"/>
    <s v="Sehwail"/>
    <m/>
    <x v="0"/>
    <s v="Success"/>
    <s v="In The Yard"/>
    <s v="Yes"/>
    <s v="Yes"/>
    <s v="Yes"/>
    <m/>
  </r>
  <r>
    <s v="AZ2026177308"/>
    <s v="Amazon"/>
    <s v="07/24/2026"/>
    <s v="07/24/2026"/>
    <s v="IL"/>
    <s v="USA"/>
    <s v="Ruiz"/>
    <m/>
    <x v="4"/>
    <s v="Success"/>
    <s v="In The Yard"/>
    <s v="Yes"/>
    <s v="Yes"/>
    <s v="Yes"/>
    <m/>
  </r>
  <r>
    <s v="AZ2026177307"/>
    <s v="AFP"/>
    <s v="07/23/2026"/>
    <s v="07/24/2026"/>
    <s v="TX"/>
    <s v="USA"/>
    <s v="Figuigui"/>
    <m/>
    <x v="3"/>
    <s v="Success"/>
    <s v="In The Yard"/>
    <s v="Yes"/>
    <s v="Yes"/>
    <s v="Yes"/>
    <m/>
  </r>
  <r>
    <s v="AZ2026177306"/>
    <s v="LSP"/>
    <s v="07/23/2026"/>
    <s v="07/24/2026"/>
    <s v="NC"/>
    <s v="USA"/>
    <s v="Hernandes"/>
    <s v="Mahkam"/>
    <x v="1"/>
    <s v="Success"/>
    <s v="In The Yard"/>
    <s v="Yes"/>
    <s v="Yes"/>
    <s v="Yes"/>
    <m/>
  </r>
  <r>
    <s v="AZ2026177305"/>
    <s v="LSP"/>
    <s v="07/23/2026"/>
    <s v="07/24/2026"/>
    <s v="IL"/>
    <s v="USA"/>
    <s v="Mukhammadiev"/>
    <m/>
    <x v="18"/>
    <s v="NA"/>
    <s v="Over the Road"/>
    <s v="Yes"/>
    <s v="Yes"/>
    <s v="Yes"/>
    <m/>
  </r>
  <r>
    <s v="AZ2026177304"/>
    <s v="LSP"/>
    <s v="07/23/2026"/>
    <s v="07/24/2026"/>
    <s v="NY"/>
    <s v="USA"/>
    <s v="Hasen"/>
    <s v="Unknown"/>
    <x v="0"/>
    <s v="NA"/>
    <s v="Over the Road"/>
    <s v="Yes"/>
    <s v="Yes"/>
    <s v="Yes"/>
    <m/>
  </r>
  <r>
    <s v="AZ2026177303"/>
    <s v="AFP"/>
    <s v="07/23/2026"/>
    <s v="07/24/2026"/>
    <s v="CO"/>
    <s v="USA"/>
    <s v="Prather"/>
    <m/>
    <x v="3"/>
    <s v="Success"/>
    <s v="In The Yard"/>
    <s v="Yes"/>
    <s v="Yes"/>
    <s v="Yes"/>
    <m/>
  </r>
  <r>
    <s v="AZ2026177302"/>
    <s v="AFP"/>
    <s v="07/23/2026"/>
    <s v="07/24/2026"/>
    <s v="NJ"/>
    <s v="USA"/>
    <s v="Rivera"/>
    <s v="Unknown"/>
    <x v="1"/>
    <s v="NA"/>
    <s v="Over the Road"/>
    <s v="Yes"/>
    <s v="Yes"/>
    <s v="Yes"/>
    <m/>
  </r>
  <r>
    <s v="AZ2026177301"/>
    <s v="LSP"/>
    <s v="07/23/2026"/>
    <s v="07/24/2026"/>
    <s v="OH"/>
    <s v="USA"/>
    <s v="Mohamed"/>
    <m/>
    <x v="4"/>
    <s v="Success"/>
    <s v="In The Yard"/>
    <s v="Yes"/>
    <s v="Yes"/>
    <s v="Yes"/>
    <m/>
  </r>
  <r>
    <s v="AZ2026177300"/>
    <s v="AFP"/>
    <s v="07/23/2026"/>
    <s v="07/23/2026"/>
    <s v="NV"/>
    <s v="USA"/>
    <s v="Equihua"/>
    <m/>
    <x v="0"/>
    <s v="Success"/>
    <s v="In The Yard"/>
    <s v="Yes"/>
    <s v="Yes"/>
    <s v="Yes"/>
    <m/>
  </r>
  <r>
    <s v="AZ2026177299"/>
    <s v="LSP"/>
    <s v="07/23/2026"/>
    <s v="07/23/2026"/>
    <s v="TN"/>
    <s v="USA"/>
    <s v="lan thang Pasui"/>
    <m/>
    <x v="18"/>
    <s v="Success"/>
    <s v="In The Yard"/>
    <s v="Yes"/>
    <s v="Yes"/>
    <s v="Yes"/>
    <m/>
  </r>
  <r>
    <s v="AZ2026177298"/>
    <s v="Amazon"/>
    <s v="07/23/2026"/>
    <s v="07/23/2026"/>
    <s v="MO"/>
    <s v="USA"/>
    <s v="Fort"/>
    <m/>
    <x v="3"/>
    <s v="Success"/>
    <s v="In The Yard"/>
    <s v="Yes"/>
    <s v="Yes"/>
    <s v="Yes"/>
    <m/>
  </r>
  <r>
    <s v="AZ2026177297"/>
    <s v="AFP"/>
    <s v="07/23/2026"/>
    <s v="07/23/2026"/>
    <s v="CA"/>
    <s v="USA"/>
    <s v="Abdul Ramirez Vaya"/>
    <m/>
    <x v="8"/>
    <s v="Success"/>
    <s v="In The Yard"/>
    <s v="Yes"/>
    <s v="Yes"/>
    <s v="Yes"/>
    <m/>
  </r>
  <r>
    <s v="AZ2026177295"/>
    <s v="Amazon"/>
    <s v="07/23/2026"/>
    <s v="07/23/2026"/>
    <s v="WA"/>
    <s v="USA"/>
    <s v="Garcia"/>
    <m/>
    <x v="9"/>
    <s v="Success"/>
    <s v="In The Yard"/>
    <s v="Yes"/>
    <s v="Yes"/>
    <s v="Yes"/>
    <m/>
  </r>
  <r>
    <s v="AZ2026177294"/>
    <s v="AFP"/>
    <s v="07/23/2026"/>
    <s v="07/23/2026"/>
    <s v="NC"/>
    <s v="USA"/>
    <s v="Leeland Toney"/>
    <s v="Laine"/>
    <x v="10"/>
    <s v="NA"/>
    <s v="Over the Road"/>
    <s v="Yes"/>
    <s v="Yes"/>
    <s v="Yes"/>
    <m/>
  </r>
  <r>
    <s v="AZ2026177293"/>
    <s v="AFP"/>
    <s v="07/23/2026"/>
    <s v="07/23/2026"/>
    <s v="RI"/>
    <s v="USA"/>
    <s v="Urena"/>
    <s v="Unknown, Unknown"/>
    <x v="6"/>
    <s v="NA"/>
    <s v="Over the Road"/>
    <s v="Yes"/>
    <s v="Yes"/>
    <s v="Yes"/>
    <m/>
  </r>
  <r>
    <s v="AZ2026177292"/>
    <s v="LSP"/>
    <s v="07/23/2026"/>
    <s v="07/23/2026"/>
    <s v="None"/>
    <m/>
    <s v="Leeland Toney"/>
    <m/>
    <x v="5"/>
    <s v="NA"/>
    <s v="Over the Road"/>
    <s v="Yes"/>
    <s v="Yes"/>
    <s v="Yes"/>
    <m/>
  </r>
  <r>
    <s v="AZ2026177290"/>
    <s v="LSP"/>
    <s v="07/23/2026"/>
    <s v="07/23/2026"/>
    <s v="FL"/>
    <s v="USA"/>
    <s v="Basanta"/>
    <m/>
    <x v="8"/>
    <s v="Success"/>
    <s v="In The Yard"/>
    <s v="Yes"/>
    <s v="Yes"/>
    <s v="Yes"/>
    <m/>
  </r>
  <r>
    <s v="AZ2026177289"/>
    <s v="Amazon"/>
    <s v="07/23/2026"/>
    <s v="07/23/2026"/>
    <s v="TX"/>
    <s v="USA"/>
    <s v="Vallejo"/>
    <s v="Turner"/>
    <x v="7"/>
    <s v="NA"/>
    <s v="Over the Road"/>
    <s v="Yes"/>
    <s v="Yes"/>
    <s v="Yes"/>
    <m/>
  </r>
  <r>
    <s v="AZ2026177288"/>
    <s v="LSP"/>
    <s v="06/25/2026"/>
    <s v="07/23/2026"/>
    <s v="VA"/>
    <s v="USA"/>
    <s v="Unknown"/>
    <s v="Blake"/>
    <x v="9"/>
    <s v="NA"/>
    <s v="In The Yard"/>
    <s v="Yes"/>
    <s v="Yes"/>
    <s v="Yes"/>
    <m/>
  </r>
  <r>
    <s v="AZ2026177287"/>
    <s v="LSP"/>
    <s v="05/14/2026"/>
    <s v="07/23/2026"/>
    <s v="VA"/>
    <s v="USA"/>
    <s v="Unknown"/>
    <s v="Blake"/>
    <x v="9"/>
    <s v="NA"/>
    <s v="In The Yard"/>
    <s v="Yes"/>
    <s v="Yes"/>
    <s v="Yes"/>
    <m/>
  </r>
  <r>
    <s v="AZ2026177286"/>
    <s v="LSP"/>
    <d v="2026-01-07T00:00:00"/>
    <s v="07/23/2026"/>
    <s v="AZ"/>
    <s v="USA"/>
    <s v="Serrano"/>
    <s v="Walker"/>
    <x v="10"/>
    <s v="NA"/>
    <s v="In The Yard"/>
    <s v="Yes"/>
    <s v="Yes"/>
    <s v="Yes"/>
    <m/>
  </r>
  <r>
    <s v="AZ2026177285"/>
    <s v="LSP"/>
    <s v="07/19/2026"/>
    <s v="07/23/2026"/>
    <s v="TN"/>
    <s v="USA"/>
    <s v="Khodoinazarov"/>
    <s v="Williams"/>
    <x v="7"/>
    <s v="NA"/>
    <s v="In The Yard"/>
    <s v="Yes"/>
    <s v="Yes"/>
    <s v="Yes"/>
    <m/>
  </r>
  <r>
    <s v="AZ2026177283"/>
    <s v="LSP"/>
    <s v="07/13/2026"/>
    <s v="07/23/2026"/>
    <s v="NC"/>
    <s v="USA"/>
    <s v="Khodoinazarov"/>
    <s v="Williams"/>
    <x v="7"/>
    <s v="NA"/>
    <s v="In The Yard"/>
    <s v="Yes"/>
    <s v="Yes"/>
    <s v="Yes"/>
    <m/>
  </r>
  <r>
    <s v="AZ2026177281"/>
    <s v="AFP"/>
    <s v="07/23/2026"/>
    <s v="07/23/2026"/>
    <s v="TN"/>
    <s v="USA"/>
    <s v="Cossey"/>
    <s v="Unknown"/>
    <x v="8"/>
    <s v="NA"/>
    <s v="Over the Road"/>
    <s v="Yes"/>
    <s v="Yes"/>
    <s v="Yes"/>
    <m/>
  </r>
  <r>
    <s v="AZ2026177280"/>
    <s v="LSP"/>
    <d v="2026-10-07T00:00:00"/>
    <s v="07/23/2026"/>
    <s v="AZ"/>
    <s v="USA"/>
    <s v="Khikmat"/>
    <s v="Joseph"/>
    <x v="6"/>
    <s v="NA"/>
    <s v="In The Yard"/>
    <s v="Yes"/>
    <s v="Yes"/>
    <s v="Yes"/>
    <m/>
  </r>
  <r>
    <s v="AZ2026177279"/>
    <s v="LSP"/>
    <s v="07/14/2026"/>
    <s v="07/23/2026"/>
    <s v="CO"/>
    <s v="USA"/>
    <s v="Rustamov"/>
    <s v="Joseph"/>
    <x v="6"/>
    <s v="NA"/>
    <s v="In The Yard"/>
    <s v="Yes"/>
    <s v="Yes"/>
    <s v="Yes"/>
    <m/>
  </r>
  <r>
    <s v="AZ2026177274"/>
    <s v="Amazon"/>
    <s v="07/23/2026"/>
    <s v="07/23/2026"/>
    <s v="NC"/>
    <s v="USA"/>
    <s v="Harrell-Shipley"/>
    <m/>
    <x v="9"/>
    <s v="Success"/>
    <s v="In The Yard"/>
    <s v="Yes"/>
    <s v="Yes"/>
    <s v="Yes"/>
    <m/>
  </r>
  <r>
    <s v="AZ2026177273"/>
    <m/>
    <d v="2026-01-07T00:00:00"/>
    <s v="07/23/2026"/>
    <s v="NJ"/>
    <s v="USA"/>
    <m/>
    <s v="Costello"/>
    <x v="5"/>
    <s v="NA"/>
    <m/>
    <s v="Yes"/>
    <s v="Yes"/>
    <s v="Yes"/>
    <m/>
  </r>
  <r>
    <s v="AZ2026177272"/>
    <m/>
    <d v="2026-02-07T00:00:00"/>
    <s v="07/23/2026"/>
    <s v="MN"/>
    <s v="USA"/>
    <s v="Unknown"/>
    <s v="Kuiper"/>
    <x v="5"/>
    <s v="NA"/>
    <m/>
    <s v="Yes"/>
    <s v="Yes"/>
    <s v="Yes"/>
    <m/>
  </r>
  <r>
    <s v="AZ2026177271"/>
    <s v="Amazon"/>
    <s v="07/23/2026"/>
    <s v="07/23/2026"/>
    <s v="FL"/>
    <s v="USA"/>
    <s v="Montilla"/>
    <m/>
    <x v="10"/>
    <s v="Success"/>
    <s v="In The Yard"/>
    <s v="Yes"/>
    <s v="Yes"/>
    <s v="Yes"/>
    <m/>
  </r>
  <r>
    <s v="AZ2026177270"/>
    <s v="Amazon"/>
    <s v="07/23/2026"/>
    <s v="07/23/2026"/>
    <s v="CO"/>
    <s v="USA"/>
    <s v="Caro"/>
    <m/>
    <x v="8"/>
    <s v="Pending"/>
    <s v="In The Yard"/>
    <s v="Yes"/>
    <s v="Yes"/>
    <s v="Yes"/>
    <m/>
  </r>
  <r>
    <s v="AZ2026177269"/>
    <s v="LSP"/>
    <d v="2026-07-05T00:00:00"/>
    <s v="07/23/2026"/>
    <s v="MD"/>
    <s v="USA"/>
    <s v="Khikmatillo"/>
    <s v="Senatus, Diaz"/>
    <x v="11"/>
    <s v="NA"/>
    <s v="Over the Road"/>
    <s v="Yes"/>
    <s v="Yes"/>
    <s v="Yes"/>
    <m/>
  </r>
  <r>
    <s v="AZ2026177268"/>
    <s v="LSP"/>
    <s v="07/22/2026"/>
    <s v="07/23/2026"/>
    <s v="CO"/>
    <s v="USA"/>
    <s v="Unknown"/>
    <s v="Duff"/>
    <x v="7"/>
    <s v="NA"/>
    <s v="Over the Road"/>
    <s v="Yes"/>
    <s v="Yes"/>
    <s v="Yes"/>
    <m/>
  </r>
  <r>
    <s v="AZ2026177266"/>
    <s v="MMRO"/>
    <s v="07/23/2026"/>
    <s v="07/23/2026"/>
    <s v="OH"/>
    <s v="USA"/>
    <s v="Pearson"/>
    <s v="Unknown"/>
    <x v="12"/>
    <s v="NA"/>
    <s v="Over the Road"/>
    <s v="Yes"/>
    <s v="Yes"/>
    <s v="Yes"/>
    <m/>
  </r>
  <r>
    <s v="AZ2026177264"/>
    <s v="LSP"/>
    <s v="07/23/2026"/>
    <s v="07/23/2026"/>
    <s v="TX"/>
    <s v="USA"/>
    <s v="Unknown"/>
    <s v="Louis, Unknown"/>
    <x v="13"/>
    <s v="Success"/>
    <s v="In The Yard"/>
    <s v="Yes"/>
    <s v="Yes"/>
    <s v="Yes"/>
    <m/>
  </r>
  <r>
    <s v="AZ2026177263"/>
    <m/>
    <s v="07/23/2026"/>
    <s v="07/23/2026"/>
    <m/>
    <m/>
    <m/>
    <m/>
    <x v="14"/>
    <s v="NA"/>
    <m/>
    <s v="Yes"/>
    <s v="Yes"/>
    <m/>
    <m/>
  </r>
  <r>
    <s v="AZ2026177262"/>
    <s v="LSP"/>
    <s v="07/17/2026"/>
    <s v="07/23/2026"/>
    <s v="MA"/>
    <s v="USA"/>
    <s v="Unknown"/>
    <s v="Wheelock"/>
    <x v="11"/>
    <s v="NA"/>
    <s v="Over the Road"/>
    <s v="Yes"/>
    <s v="Yes"/>
    <s v="Yes"/>
    <m/>
  </r>
  <r>
    <s v="AZ2026177261"/>
    <s v="LSP"/>
    <d v="2026-08-07T00:00:00"/>
    <s v="07/23/2026"/>
    <s v="CA"/>
    <s v="USA"/>
    <m/>
    <m/>
    <x v="5"/>
    <s v="NA"/>
    <m/>
    <s v="Yes"/>
    <s v="Yes"/>
    <s v="Yes"/>
    <m/>
  </r>
  <r>
    <s v="AZ2026177260"/>
    <s v="Amazon"/>
    <s v="07/22/2026"/>
    <s v="07/23/2026"/>
    <s v="IN"/>
    <s v="USA"/>
    <s v="Djabre"/>
    <m/>
    <x v="22"/>
    <s v="Success"/>
    <s v="In The Yard"/>
    <s v="Yes"/>
    <s v="Yes"/>
    <s v="Yes"/>
    <m/>
  </r>
  <r>
    <s v="AZ2026177258"/>
    <s v="LSP"/>
    <s v="07/23/2026"/>
    <s v="07/23/2026"/>
    <s v="TX"/>
    <s v="USA"/>
    <s v="Unknown"/>
    <s v="Means"/>
    <x v="11"/>
    <s v="NA"/>
    <s v="Over the Road"/>
    <s v="Yes"/>
    <s v="Yes"/>
    <s v="Yes"/>
    <m/>
  </r>
  <r>
    <s v="AZ2026177257"/>
    <s v="AFP"/>
    <s v="07/23/2026"/>
    <s v="07/23/2026"/>
    <s v="OH"/>
    <s v="USA"/>
    <s v="Williams"/>
    <s v="David"/>
    <x v="13"/>
    <s v="NA"/>
    <s v="Over the Road"/>
    <s v="Yes"/>
    <s v="Yes"/>
    <s v="Yes"/>
    <m/>
  </r>
  <r>
    <s v="AZ2026177254"/>
    <s v="AFP"/>
    <s v="07/23/2026"/>
    <s v="07/23/2026"/>
    <s v="OR"/>
    <s v="USA"/>
    <s v="ALPHONSO Tate"/>
    <m/>
    <x v="12"/>
    <s v="Success"/>
    <s v="In The Yard"/>
    <s v="Yes"/>
    <s v="Yes"/>
    <s v="Yes"/>
    <m/>
  </r>
  <r>
    <s v="AZ2026177252"/>
    <s v="Amazon"/>
    <s v="07/23/2026"/>
    <s v="07/23/2026"/>
    <s v="MA"/>
    <s v="USA"/>
    <s v="Conde"/>
    <m/>
    <x v="16"/>
    <s v="Success"/>
    <s v="In The Yard"/>
    <s v="Yes"/>
    <s v="Yes"/>
    <s v="Yes"/>
    <m/>
  </r>
  <r>
    <s v="AZ2026177249"/>
    <s v="LSP"/>
    <s v="07/23/2026"/>
    <s v="07/23/2026"/>
    <s v="IN"/>
    <s v="USA"/>
    <s v="Viacheslav (10/01/1977)"/>
    <s v="Unknown"/>
    <x v="14"/>
    <s v="NA"/>
    <s v="Over the Road"/>
    <s v="Yes"/>
    <s v="Yes"/>
    <s v="Yes"/>
    <m/>
  </r>
  <r>
    <s v="AZ2026177248"/>
    <s v="AFP"/>
    <s v="07/19/2026"/>
    <s v="07/24/2026"/>
    <s v="England"/>
    <s v="UK"/>
    <s v="-"/>
    <s v="Unknown"/>
    <x v="5"/>
    <s v="NA"/>
    <s v="Over the Road"/>
    <s v="Yes"/>
    <s v="Yes"/>
    <s v="Yes"/>
    <m/>
  </r>
  <r>
    <s v="AZ2026177245"/>
    <s v="LSP"/>
    <s v="07/23/2026"/>
    <s v="07/23/2026"/>
    <s v="NC"/>
    <s v="USA"/>
    <s v="Affas"/>
    <s v="Unknown"/>
    <x v="22"/>
    <s v="NA"/>
    <s v="Over the Road"/>
    <s v="Yes"/>
    <s v="Yes"/>
    <s v="Yes"/>
    <m/>
  </r>
  <r>
    <s v="AZ2026177244"/>
    <s v="Amazon"/>
    <s v="07/23/2026"/>
    <s v="07/23/2026"/>
    <s v="KY"/>
    <s v="USA"/>
    <s v="Kinnarney"/>
    <m/>
    <x v="27"/>
    <s v="Success"/>
    <s v="In The Yard"/>
    <s v="Yes"/>
    <s v="Yes"/>
    <s v="Yes"/>
    <m/>
  </r>
  <r>
    <s v="AZ2026177243"/>
    <s v="LSP"/>
    <s v="07/22/2026"/>
    <s v="07/23/2026"/>
    <s v="DE"/>
    <s v="USA"/>
    <m/>
    <m/>
    <x v="5"/>
    <s v="NA"/>
    <m/>
    <s v="Yes"/>
    <s v="Yes"/>
    <s v="Yes"/>
    <m/>
  </r>
  <r>
    <s v="AZ2026177242"/>
    <s v="MMRO"/>
    <s v="07/23/2026"/>
    <s v="07/23/2026"/>
    <s v="PA"/>
    <s v="USA"/>
    <s v="Brown"/>
    <s v="USPS"/>
    <x v="11"/>
    <s v="NA"/>
    <s v="Over the Road"/>
    <s v="Yes"/>
    <s v="Yes"/>
    <s v="Yes"/>
    <m/>
  </r>
  <r>
    <s v="AZ2026177241"/>
    <s v="LSP"/>
    <s v="07/23/2026"/>
    <s v="07/23/2026"/>
    <s v="CA"/>
    <s v="USA"/>
    <s v="Singh"/>
    <m/>
    <x v="13"/>
    <s v="Success"/>
    <s v="In The Yard"/>
    <s v="Yes"/>
    <s v="Yes"/>
    <s v="Yes"/>
    <m/>
  </r>
  <r>
    <s v="AZ2026177240"/>
    <s v="LSP"/>
    <s v="07/22/2026"/>
    <s v="07/23/2026"/>
    <s v="CT"/>
    <s v="USA"/>
    <s v="Bonebil Batista"/>
    <m/>
    <x v="14"/>
    <s v="Success"/>
    <s v="In The Yard"/>
    <s v="Yes"/>
    <s v="Yes"/>
    <s v="Yes"/>
    <m/>
  </r>
  <r>
    <s v="AZ2026177239"/>
    <s v="LSP"/>
    <s v="07/23/2026"/>
    <s v="07/23/2026"/>
    <s v="CA"/>
    <s v="USA"/>
    <s v="Malhotra"/>
    <m/>
    <x v="12"/>
    <s v="Success"/>
    <s v="In The Yard"/>
    <s v="Yes"/>
    <s v="Yes"/>
    <s v="Yes"/>
    <m/>
  </r>
  <r>
    <s v="AZ2026177238"/>
    <s v="LSP"/>
    <s v="07/22/2026"/>
    <s v="07/23/2026"/>
    <s v="None"/>
    <m/>
    <m/>
    <m/>
    <x v="5"/>
    <s v="NA"/>
    <s v="In The Yard"/>
    <s v="Yes"/>
    <s v="Yes"/>
    <s v="Yes"/>
    <m/>
  </r>
  <r>
    <s v="AZ2026177237"/>
    <s v="LSP"/>
    <s v="07/23/2026"/>
    <s v="07/23/2026"/>
    <s v="TX"/>
    <s v="USA"/>
    <s v="Kendir"/>
    <m/>
    <x v="17"/>
    <s v="Success"/>
    <s v="In The Yard"/>
    <s v="Yes"/>
    <s v="Yes"/>
    <s v="Yes"/>
    <m/>
  </r>
  <r>
    <s v="AZ2026177236"/>
    <s v="LSP"/>
    <s v="07/23/2026"/>
    <s v="07/23/2026"/>
    <s v="DE"/>
    <s v="USA"/>
    <s v="Karimov"/>
    <m/>
    <x v="16"/>
    <s v="Success"/>
    <s v="In The Yard"/>
    <s v="Yes"/>
    <s v="Yes"/>
    <s v="Yes"/>
    <m/>
  </r>
  <r>
    <s v="AZ2026177235"/>
    <s v="LSP"/>
    <s v="07/23/2026"/>
    <s v="07/23/2026"/>
    <s v="Maharashtra"/>
    <s v="India"/>
    <m/>
    <m/>
    <x v="5"/>
    <s v="NA"/>
    <m/>
    <s v="Yes"/>
    <s v="Yes"/>
    <s v="Yes"/>
    <m/>
  </r>
  <r>
    <s v="AZ2026177234"/>
    <s v="LSP"/>
    <s v="07/23/2026"/>
    <s v="07/23/2026"/>
    <s v="NC"/>
    <s v="USA"/>
    <s v="Khalif"/>
    <m/>
    <x v="1"/>
    <s v="NA"/>
    <s v="Over the Road"/>
    <s v="Yes"/>
    <s v="Yes"/>
    <s v="Yes"/>
    <m/>
  </r>
  <r>
    <s v="AZ2026177233"/>
    <s v="LSP"/>
    <s v="07/23/2026"/>
    <s v="07/23/2026"/>
    <s v="Karnataka"/>
    <s v="India"/>
    <m/>
    <m/>
    <x v="5"/>
    <s v="NA"/>
    <m/>
    <s v="Yes"/>
    <s v="Yes"/>
    <s v="Yes"/>
    <m/>
  </r>
  <r>
    <s v="AZ2026177232"/>
    <s v="Amazon"/>
    <s v="07/22/2026"/>
    <s v="07/23/2026"/>
    <s v="CA"/>
    <s v="USA"/>
    <s v="Palacios"/>
    <m/>
    <x v="0"/>
    <s v="Success"/>
    <s v="In The Yard"/>
    <s v="Yes"/>
    <s v="Yes"/>
    <s v="Yes"/>
    <m/>
  </r>
  <r>
    <s v="AZ2026177231"/>
    <s v="LSP"/>
    <s v="07/22/2026"/>
    <s v="07/23/2026"/>
    <s v="VA"/>
    <s v="USA"/>
    <s v="Jernigan"/>
    <m/>
    <x v="17"/>
    <s v="NA"/>
    <s v="In The Yard"/>
    <s v="Yes"/>
    <s v="Yes"/>
    <s v="Yes"/>
    <m/>
  </r>
  <r>
    <s v="AZ2026177230"/>
    <s v="LSP"/>
    <s v="07/22/2026"/>
    <s v="07/23/2026"/>
    <s v="NC"/>
    <s v="USA"/>
    <s v="Andres Cardona montoya"/>
    <m/>
    <x v="18"/>
    <s v="Success"/>
    <s v="In The Yard"/>
    <s v="Yes"/>
    <s v="Yes"/>
    <s v="Yes"/>
    <m/>
  </r>
  <r>
    <s v="AZ2026177229"/>
    <s v="Amazon"/>
    <s v="07/22/2026"/>
    <s v="07/23/2026"/>
    <s v="CA"/>
    <s v="USA"/>
    <s v="Estrada"/>
    <m/>
    <x v="4"/>
    <s v="Success"/>
    <s v="In The Yard"/>
    <s v="Yes"/>
    <s v="Yes"/>
    <s v="Yes"/>
    <m/>
  </r>
  <r>
    <s v="AZ2026177228"/>
    <s v="LSP"/>
    <s v="07/23/2026"/>
    <s v="07/23/2026"/>
    <s v="OH"/>
    <s v="USA"/>
    <s v="Gebregziabher"/>
    <s v="Unknown"/>
    <x v="1"/>
    <s v="NA"/>
    <s v="Over the Road"/>
    <s v="Yes"/>
    <s v="Yes"/>
    <s v="Yes"/>
    <m/>
  </r>
  <r>
    <s v="AZ2026177227"/>
    <s v="LSP"/>
    <s v="07/22/2026"/>
    <s v="07/22/2026"/>
    <s v="BC"/>
    <s v="Canada"/>
    <s v="Yanbin"/>
    <m/>
    <x v="0"/>
    <s v="Success"/>
    <s v="In The Yard"/>
    <s v="Yes"/>
    <s v="Yes"/>
    <s v="Yes"/>
    <m/>
  </r>
  <r>
    <s v="AZ2026177226"/>
    <s v="AFP"/>
    <s v="07/22/2026"/>
    <s v="07/22/2026"/>
    <s v="WA"/>
    <s v="USA"/>
    <s v="Starodubtsev"/>
    <s v="Unknown, Unknown"/>
    <x v="17"/>
    <s v="NA"/>
    <s v="Over the Road"/>
    <s v="Yes"/>
    <s v="Yes"/>
    <s v="Yes"/>
    <m/>
  </r>
  <r>
    <s v="AZ2026177225"/>
    <s v="AFP"/>
    <s v="07/22/2026"/>
    <s v="07/22/2026"/>
    <s v="CA"/>
    <s v="USA"/>
    <s v="Vines"/>
    <s v="Unknown"/>
    <x v="18"/>
    <s v="NA"/>
    <s v="Over the Road"/>
    <s v="Yes"/>
    <s v="Yes"/>
    <s v="Yes"/>
    <m/>
  </r>
  <r>
    <s v="AZ2026177224"/>
    <s v="LSP"/>
    <s v="07/22/2026"/>
    <s v="07/22/2026"/>
    <s v="CO"/>
    <s v="USA"/>
    <s v="N/A"/>
    <m/>
    <x v="4"/>
    <s v="Success"/>
    <s v="In The Yard"/>
    <s v="Yes"/>
    <s v="Yes"/>
    <s v="Yes"/>
    <m/>
  </r>
  <r>
    <s v="AZ2026177223"/>
    <s v="AFP"/>
    <s v="07/23/2026"/>
    <s v="07/23/2026"/>
    <s v="England"/>
    <s v="UK"/>
    <s v="-"/>
    <m/>
    <x v="5"/>
    <s v="NA"/>
    <s v="Over the Road"/>
    <s v="Yes"/>
    <s v="Yes"/>
    <s v="Yes"/>
    <m/>
  </r>
  <r>
    <s v="AZ2026177222"/>
    <s v="LSP"/>
    <s v="07/22/2026"/>
    <s v="07/22/2026"/>
    <s v="IL"/>
    <s v="USA"/>
    <s v="Abdirahman Hussein"/>
    <m/>
    <x v="6"/>
    <s v="Success"/>
    <s v="In The Yard"/>
    <s v="Yes"/>
    <s v="Yes"/>
    <s v="Yes"/>
    <m/>
  </r>
  <r>
    <s v="AZ2026177221"/>
    <s v="Amazon"/>
    <s v="07/22/2026"/>
    <s v="07/22/2026"/>
    <s v="CO"/>
    <s v="USA"/>
    <s v="Orizaba"/>
    <m/>
    <x v="8"/>
    <s v="Success"/>
    <s v="In The Yard"/>
    <s v="Yes"/>
    <s v="Yes"/>
    <s v="Yes"/>
    <m/>
  </r>
  <r>
    <s v="AZ2026177220"/>
    <s v="AFP"/>
    <s v="07/22/2026"/>
    <s v="07/22/2026"/>
    <s v="FL"/>
    <s v="USA"/>
    <s v="Koppany"/>
    <m/>
    <x v="20"/>
    <s v="NA"/>
    <s v="Over the Road"/>
    <s v="Yes"/>
    <s v="Yes"/>
    <s v="Yes"/>
    <m/>
  </r>
  <r>
    <s v="AZ2026177219"/>
    <s v="LSP"/>
    <s v="07/22/2026"/>
    <s v="07/22/2026"/>
    <s v="TX"/>
    <s v="USA"/>
    <s v="Penley"/>
    <m/>
    <x v="7"/>
    <s v="Success"/>
    <s v="In The Yard"/>
    <s v="Yes"/>
    <s v="Yes"/>
    <s v="Yes"/>
    <m/>
  </r>
  <r>
    <s v="AZ2026177218"/>
    <s v="LSP"/>
    <s v="07/22/2026"/>
    <s v="07/22/2026"/>
    <s v="None"/>
    <s v="Mexico"/>
    <m/>
    <m/>
    <x v="5"/>
    <s v="NA"/>
    <s v="Over the Road"/>
    <m/>
    <m/>
    <m/>
    <m/>
  </r>
  <r>
    <s v="AZ2026177217"/>
    <s v="LSP"/>
    <s v="07/22/2026"/>
    <s v="07/22/2026"/>
    <s v="CA"/>
    <s v="USA"/>
    <s v="Gedi"/>
    <m/>
    <x v="10"/>
    <s v="Success"/>
    <s v="In The Yard"/>
    <s v="Yes"/>
    <s v="Yes"/>
    <s v="Yes"/>
    <m/>
  </r>
  <r>
    <s v="AZ2026177216"/>
    <s v="LSP"/>
    <s v="07/22/2026"/>
    <s v="07/22/2026"/>
    <s v="CA"/>
    <s v="USA"/>
    <s v="Singh"/>
    <m/>
    <x v="19"/>
    <s v="Success"/>
    <s v="In The Yard"/>
    <s v="Yes"/>
    <s v="Yes"/>
    <s v="Yes"/>
    <m/>
  </r>
  <r>
    <s v="AZ2026177215"/>
    <s v="Amazon"/>
    <s v="07/22/2026"/>
    <s v="07/22/2026"/>
    <s v="MO"/>
    <s v="USA"/>
    <s v="Simmons"/>
    <m/>
    <x v="8"/>
    <s v="Success"/>
    <s v="In The Yard"/>
    <s v="Yes"/>
    <s v="Yes"/>
    <s v="Yes"/>
    <m/>
  </r>
  <r>
    <s v="AZ2026177214"/>
    <s v="AFP"/>
    <s v="07/22/2026"/>
    <s v="07/22/2026"/>
    <s v="FL"/>
    <s v="USA"/>
    <s v="Elker"/>
    <m/>
    <x v="6"/>
    <s v="NA"/>
    <s v="In The Yard"/>
    <s v="Yes"/>
    <s v="Yes"/>
    <s v="Yes"/>
    <m/>
  </r>
  <r>
    <s v="AZ2026177212"/>
    <s v="Amazon"/>
    <s v="07/22/2026"/>
    <s v="07/22/2026"/>
    <s v="NJ"/>
    <s v="USA"/>
    <s v="Wiltsey"/>
    <m/>
    <x v="20"/>
    <s v="Success"/>
    <s v="In The Yard"/>
    <s v="Yes"/>
    <s v="Yes"/>
    <s v="Yes"/>
    <m/>
  </r>
  <r>
    <s v="AZ2026177211"/>
    <s v="LSP"/>
    <s v="07/22/2026"/>
    <s v="07/22/2026"/>
    <s v="WA"/>
    <s v="USA"/>
    <s v="Urmatov"/>
    <s v="Niumetov"/>
    <x v="7"/>
    <s v="NA"/>
    <s v="Over the Road"/>
    <s v="Yes"/>
    <s v="Yes"/>
    <s v="Yes"/>
    <m/>
  </r>
  <r>
    <s v="AZ2026177210"/>
    <s v="LSP"/>
    <s v="07/22/2026"/>
    <s v="07/22/2026"/>
    <s v="CA"/>
    <s v="USA"/>
    <s v="Alvarado Jimenez Sr"/>
    <m/>
    <x v="10"/>
    <s v="NA"/>
    <s v="Over the Road"/>
    <s v="Yes"/>
    <s v="Yes"/>
    <s v="Yes"/>
    <m/>
  </r>
  <r>
    <s v="AZ2026177209"/>
    <m/>
    <s v="07/22/2026"/>
    <s v="07/22/2026"/>
    <m/>
    <m/>
    <m/>
    <m/>
    <x v="8"/>
    <s v="NA"/>
    <m/>
    <s v="Yes"/>
    <s v="Yes"/>
    <s v="Yes"/>
    <m/>
  </r>
  <r>
    <s v="AZ2026177208"/>
    <s v="LSP"/>
    <s v="07/23/2026"/>
    <s v="07/22/2026"/>
    <s v="Karnataka"/>
    <s v="India"/>
    <m/>
    <m/>
    <x v="5"/>
    <s v="NA"/>
    <m/>
    <s v="Yes"/>
    <s v="Yes"/>
    <s v="Yes"/>
    <m/>
  </r>
  <r>
    <s v="AZ2026177207"/>
    <s v="AFP"/>
    <s v="07/22/2026"/>
    <s v="07/22/2026"/>
    <s v="MA"/>
    <s v="USA"/>
    <s v="Stiller"/>
    <m/>
    <x v="6"/>
    <s v="NA"/>
    <s v="Over the Road"/>
    <s v="Yes"/>
    <s v="Yes"/>
    <s v="Yes"/>
    <m/>
  </r>
  <r>
    <s v="AZ2026177205"/>
    <s v="LSP"/>
    <s v="07/22/2026"/>
    <s v="07/22/2026"/>
    <s v="WI"/>
    <s v="USA"/>
    <s v="Drake"/>
    <m/>
    <x v="19"/>
    <s v="Success"/>
    <s v="In The Yard"/>
    <s v="Yes"/>
    <s v="Yes"/>
    <s v="Yes"/>
    <m/>
  </r>
  <r>
    <s v="AZ2026177204"/>
    <s v="AFP"/>
    <s v="07/22/2026"/>
    <s v="07/22/2026"/>
    <s v="AZ"/>
    <s v="USA"/>
    <s v="Said"/>
    <s v="Bartram"/>
    <x v="7"/>
    <s v="NA"/>
    <s v="Over the Road"/>
    <s v="Yes"/>
    <s v="Yes"/>
    <s v="Yes"/>
    <m/>
  </r>
  <r>
    <s v="AZ2026177201"/>
    <m/>
    <s v="07/22/2026"/>
    <s v="07/22/2026"/>
    <m/>
    <m/>
    <m/>
    <m/>
    <x v="10"/>
    <s v="NA"/>
    <m/>
    <s v="Yes"/>
    <s v="Yes"/>
    <s v="Yes"/>
    <m/>
  </r>
  <r>
    <s v="AZ2026177199"/>
    <s v="LSP"/>
    <s v="07/22/2026"/>
    <s v="07/22/2026"/>
    <s v="NY"/>
    <s v="USA"/>
    <s v="Unknown"/>
    <s v="Tavarez, Garcia"/>
    <x v="20"/>
    <s v="NA"/>
    <s v="Over the Road"/>
    <s v="Yes"/>
    <s v="Yes"/>
    <s v="Yes"/>
    <m/>
  </r>
  <r>
    <s v="AZ2026177198"/>
    <s v="Amazon"/>
    <s v="07/22/2026"/>
    <s v="07/22/2026"/>
    <s v="AZ"/>
    <s v="USA"/>
    <s v="Irkitova"/>
    <m/>
    <x v="12"/>
    <s v="Success"/>
    <s v="In The Yard"/>
    <s v="Yes"/>
    <s v="Yes"/>
    <s v="Yes"/>
    <m/>
  </r>
  <r>
    <s v="AZ2026177197"/>
    <s v="LSP"/>
    <s v="07/21/2026"/>
    <s v="07/22/2026"/>
    <s v="PA"/>
    <s v="USA"/>
    <s v="M Mirobidova (03/20/1993)"/>
    <m/>
    <x v="13"/>
    <s v="NA"/>
    <s v="Over the Road"/>
    <s v="Yes"/>
    <s v="Yes"/>
    <s v="Yes"/>
    <m/>
  </r>
  <r>
    <s v="AZ2026177193"/>
    <s v="Amazon"/>
    <s v="07/21/2026"/>
    <s v="07/22/2026"/>
    <s v="AL"/>
    <s v="USA"/>
    <s v="Green"/>
    <m/>
    <x v="22"/>
    <s v="Success"/>
    <s v="In The Yard"/>
    <s v="Yes"/>
    <s v="Yes"/>
    <s v="Yes"/>
    <m/>
  </r>
  <r>
    <s v="AZ2026177191"/>
    <s v="AFP"/>
    <s v="07/22/2026"/>
    <s v="07/22/2026"/>
    <s v="TX"/>
    <s v="USA"/>
    <s v="Jackson"/>
    <s v="Alexander"/>
    <x v="27"/>
    <s v="NA"/>
    <s v="Over the Road"/>
    <s v="Yes"/>
    <s v="Yes"/>
    <s v="Yes"/>
    <m/>
  </r>
  <r>
    <s v="AZ2026177188"/>
    <s v="AFP"/>
    <s v="07/21/2026"/>
    <s v="07/22/2026"/>
    <s v="AZ"/>
    <s v="USA"/>
    <s v="Dominguez"/>
    <m/>
    <x v="11"/>
    <s v="NA"/>
    <s v="In The Yard"/>
    <s v="Yes"/>
    <s v="Yes"/>
    <s v="Yes"/>
    <m/>
  </r>
  <r>
    <s v="AZ2026177187"/>
    <s v="LSP"/>
    <s v="07/22/2026"/>
    <s v="07/22/2026"/>
    <s v="SC"/>
    <s v="USA"/>
    <s v="Unknown"/>
    <m/>
    <x v="12"/>
    <s v="Success"/>
    <s v="In The Yard"/>
    <s v="Yes"/>
    <s v="Yes"/>
    <s v="Yes"/>
    <m/>
  </r>
  <r>
    <s v="AZ2026177186"/>
    <m/>
    <s v="07/22/2026"/>
    <s v="07/22/2026"/>
    <m/>
    <m/>
    <m/>
    <m/>
    <x v="13"/>
    <s v="NA"/>
    <m/>
    <s v="Yes"/>
    <s v="Yes"/>
    <s v="Yes"/>
    <m/>
  </r>
  <r>
    <s v="AZ2026177185"/>
    <s v="LSP"/>
    <s v="07/19/2026"/>
    <s v="07/22/2026"/>
    <s v="ON"/>
    <s v="Canada"/>
    <s v="Kandali"/>
    <s v="Lewis"/>
    <x v="11"/>
    <s v="NA"/>
    <s v="In The Yard"/>
    <s v="Yes"/>
    <s v="Yes"/>
    <s v="Yes"/>
    <m/>
  </r>
  <r>
    <s v="AZ2026177184"/>
    <s v="LSP"/>
    <s v="01/29/2026"/>
    <s v="07/22/2026"/>
    <s v="WI"/>
    <s v="USA"/>
    <s v="NA"/>
    <m/>
    <x v="5"/>
    <s v="NA"/>
    <s v="Over the Road"/>
    <s v="Yes"/>
    <s v="Yes"/>
    <s v="Yes"/>
    <m/>
  </r>
  <r>
    <s v="AZ2026177181"/>
    <s v="LSP"/>
    <d v="2026-02-07T00:00:00"/>
    <s v="07/22/2026"/>
    <s v="MI"/>
    <s v="USA"/>
    <s v="Azamjon"/>
    <s v="Pashka Express LLC"/>
    <x v="27"/>
    <s v="Success"/>
    <s v="In The Yard"/>
    <s v="Yes"/>
    <s v="Yes"/>
    <s v="Yes"/>
    <m/>
  </r>
  <r>
    <s v="AZ2026177180"/>
    <s v="Amazon"/>
    <s v="07/22/2026"/>
    <s v="07/22/2026"/>
    <s v="FL"/>
    <s v="USA"/>
    <s v="Lane"/>
    <m/>
    <x v="22"/>
    <s v="Success"/>
    <s v="In The Yard"/>
    <s v="Yes"/>
    <s v="Yes"/>
    <s v="Yes"/>
    <m/>
  </r>
  <r>
    <s v="AZ2026177179"/>
    <s v="LSP"/>
    <s v="07/22/2026"/>
    <s v="07/22/2026"/>
    <s v="UT"/>
    <s v="USA"/>
    <s v="Al-Hisnawi"/>
    <m/>
    <x v="12"/>
    <s v="NA"/>
    <s v="Over the Road"/>
    <s v="Yes"/>
    <s v="Yes"/>
    <s v="Yes"/>
    <m/>
  </r>
  <r>
    <s v="AZ2026177178"/>
    <s v="Amazon"/>
    <s v="07/21/2026"/>
    <s v="07/22/2026"/>
    <s v="MO"/>
    <s v="USA"/>
    <s v="Warford"/>
    <m/>
    <x v="13"/>
    <s v="Success"/>
    <s v="In The Yard"/>
    <s v="Yes"/>
    <s v="Yes"/>
    <s v="Yes"/>
    <m/>
  </r>
  <r>
    <s v="AZ2026177177"/>
    <s v="Amazon"/>
    <s v="07/22/2026"/>
    <s v="07/22/2026"/>
    <s v="NY"/>
    <s v="USA"/>
    <s v="N/A"/>
    <m/>
    <x v="21"/>
    <s v="Success"/>
    <s v="In The Yard"/>
    <s v="Yes"/>
    <s v="Yes"/>
    <s v="Yes"/>
    <m/>
  </r>
  <r>
    <s v="AZ2026177176"/>
    <s v="LSP"/>
    <s v="07/22/2026"/>
    <s v="07/22/2026"/>
    <s v="CA"/>
    <s v="USA"/>
    <s v="Greene"/>
    <s v="Unknown"/>
    <x v="11"/>
    <s v="NA"/>
    <s v="Over the Road"/>
    <s v="Yes"/>
    <s v="Yes"/>
    <s v="Yes"/>
    <m/>
  </r>
  <r>
    <s v="AZ2026177175"/>
    <s v="Amazon"/>
    <s v="07/22/2026"/>
    <s v="07/22/2026"/>
    <s v="IL"/>
    <s v="USA"/>
    <s v="Cruz"/>
    <m/>
    <x v="22"/>
    <s v="Success"/>
    <s v="In The Yard"/>
    <s v="Yes"/>
    <s v="Yes"/>
    <s v="Yes"/>
    <m/>
  </r>
  <r>
    <s v="AZ2026177173"/>
    <s v="LSP"/>
    <s v="07/22/2026"/>
    <s v="07/22/2026"/>
    <s v="NM"/>
    <s v="USA"/>
    <s v="Polotov"/>
    <m/>
    <x v="1"/>
    <s v="Success"/>
    <s v="In The Yard"/>
    <s v="Yes"/>
    <s v="Yes"/>
    <s v="Yes"/>
    <m/>
  </r>
  <r>
    <s v="AZ2026177172"/>
    <s v="AFP"/>
    <s v="07/22/2026"/>
    <s v="07/22/2026"/>
    <s v="NJ"/>
    <s v="USA"/>
    <s v="Fuller"/>
    <s v="Unknown"/>
    <x v="0"/>
    <s v="NA"/>
    <s v="Over the Road"/>
    <s v="Yes"/>
    <s v="Yes"/>
    <s v="Yes"/>
    <m/>
  </r>
  <r>
    <s v="AZ2026177171"/>
    <s v="LSP"/>
    <s v="07/22/2026"/>
    <s v="07/22/2026"/>
    <s v="MN"/>
    <s v="USA"/>
    <s v="Yusuf"/>
    <m/>
    <x v="18"/>
    <s v="Success"/>
    <s v="In The Yard"/>
    <s v="Yes"/>
    <s v="Yes"/>
    <s v="Yes"/>
    <m/>
  </r>
  <r>
    <s v="AZ2026177169"/>
    <s v="LSP"/>
    <s v="07/22/2026"/>
    <s v="07/22/2026"/>
    <s v="ON"/>
    <s v="Canada"/>
    <s v="Singh"/>
    <s v="AKVFX, Unknown"/>
    <x v="17"/>
    <s v="Success"/>
    <s v="In The Yard"/>
    <s v="Yes"/>
    <s v="Yes"/>
    <s v="Yes"/>
    <m/>
  </r>
  <r>
    <s v="AZ2026177168"/>
    <s v="LSP"/>
    <s v="07/16/2026"/>
    <s v="07/22/2026"/>
    <s v="CA"/>
    <s v="USA"/>
    <s v="Sumit"/>
    <m/>
    <x v="4"/>
    <s v="Success"/>
    <s v="In The Yard"/>
    <s v="Yes"/>
    <s v="Yes"/>
    <s v="Yes"/>
    <m/>
  </r>
  <r>
    <s v="AZ2026177167"/>
    <s v="LSP"/>
    <s v="07/22/2026"/>
    <s v="07/22/2026"/>
    <s v="None"/>
    <s v="None"/>
    <m/>
    <m/>
    <x v="5"/>
    <s v="NA"/>
    <s v="Over the Road"/>
    <m/>
    <m/>
    <m/>
    <m/>
  </r>
  <r>
    <s v="AZ2026177166"/>
    <m/>
    <s v="07/21/2026"/>
    <s v="07/22/2026"/>
    <m/>
    <m/>
    <m/>
    <m/>
    <x v="1"/>
    <s v="NA"/>
    <m/>
    <s v="Yes"/>
    <s v="Yes"/>
    <s v="Yes"/>
    <m/>
  </r>
  <r>
    <s v="AZ2026177165"/>
    <s v="Amazon"/>
    <s v="07/21/2026"/>
    <s v="07/22/2026"/>
    <s v="IN"/>
    <s v="USA"/>
    <s v="Tedros"/>
    <m/>
    <x v="0"/>
    <s v="Success"/>
    <s v="In The Yard"/>
    <s v="Yes"/>
    <s v="Yes"/>
    <s v="Yes"/>
    <m/>
  </r>
  <r>
    <s v="AZ2026177164"/>
    <s v="AFP"/>
    <s v="07/21/2026"/>
    <s v="07/22/2026"/>
    <s v="CA"/>
    <s v="USA"/>
    <s v="Reyes"/>
    <m/>
    <x v="17"/>
    <s v="NA"/>
    <s v="In The Yard"/>
    <s v="Yes"/>
    <s v="Yes"/>
    <s v="Yes"/>
    <m/>
  </r>
  <r>
    <s v="AZ2026177163"/>
    <s v="LSP"/>
    <s v="07/21/2026"/>
    <s v="07/22/2026"/>
    <s v="CT"/>
    <s v="USA"/>
    <s v="Asoygi Aidoo"/>
    <s v="Unknown"/>
    <x v="18"/>
    <s v="NA"/>
    <s v="Over the Road"/>
    <s v="Yes"/>
    <s v="Yes"/>
    <s v="Yes"/>
    <m/>
  </r>
  <r>
    <s v="AZ2026177162"/>
    <s v="AFP"/>
    <s v="07/21/2026"/>
    <s v="07/22/2026"/>
    <s v="IL"/>
    <s v="USA"/>
    <s v="Diaz"/>
    <m/>
    <x v="4"/>
    <s v="Success"/>
    <s v="In The Yard"/>
    <s v="Yes"/>
    <s v="Yes"/>
    <s v="Yes"/>
    <m/>
  </r>
  <r>
    <s v="AZ2026177161"/>
    <s v="LSP"/>
    <s v="07/21/2026"/>
    <s v="07/21/2026"/>
    <s v="IN"/>
    <s v="USA"/>
    <s v="Abdi"/>
    <s v="Unknown"/>
    <x v="19"/>
    <s v="NA"/>
    <s v="Over the Road"/>
    <s v="Yes"/>
    <s v="Yes"/>
    <s v="Yes"/>
    <m/>
  </r>
  <r>
    <s v="AZ2026177160"/>
    <s v="AFP"/>
    <s v="07/21/2026"/>
    <s v="07/21/2026"/>
    <s v="MD"/>
    <s v="USA"/>
    <s v="Rodas"/>
    <s v="Astom"/>
    <x v="24"/>
    <s v="NA"/>
    <s v="Over the Road"/>
    <s v="Yes"/>
    <s v="Yes"/>
    <s v="Yes"/>
    <m/>
  </r>
  <r>
    <s v="AZ2026177159"/>
    <m/>
    <s v="07/21/2026"/>
    <s v="07/21/2026"/>
    <m/>
    <m/>
    <m/>
    <m/>
    <x v="6"/>
    <s v="NA"/>
    <m/>
    <s v="Yes"/>
    <s v="Yes"/>
    <s v="Yes"/>
    <m/>
  </r>
  <r>
    <s v="AZ2026177158"/>
    <s v="Amazon"/>
    <s v="07/21/2026"/>
    <s v="07/21/2026"/>
    <s v="CO"/>
    <s v="USA"/>
    <s v="Diaz"/>
    <m/>
    <x v="7"/>
    <s v="Success"/>
    <s v="In The Yard"/>
    <s v="Yes"/>
    <s v="Yes"/>
    <s v="Yes"/>
    <m/>
  </r>
  <r>
    <s v="AZ2026177157"/>
    <s v="Amazon"/>
    <s v="07/19/2026"/>
    <s v="07/21/2026"/>
    <s v="UT"/>
    <s v="USA"/>
    <s v="Roberts"/>
    <m/>
    <x v="19"/>
    <s v="Success"/>
    <s v="In The Yard"/>
    <s v="Yes"/>
    <s v="Yes"/>
    <s v="Yes"/>
    <m/>
  </r>
  <r>
    <s v="AZ2026177156"/>
    <s v="LSP"/>
    <s v="07/21/2026"/>
    <s v="07/21/2026"/>
    <s v="NJ"/>
    <s v="USA"/>
    <s v="Ochilov"/>
    <m/>
    <x v="20"/>
    <s v="Success"/>
    <s v="In The Yard"/>
    <s v="Yes"/>
    <s v="Yes"/>
    <s v="Yes"/>
    <m/>
  </r>
  <r>
    <s v="AZ2026177155"/>
    <s v="LSP"/>
    <s v="07/21/2026"/>
    <s v="07/21/2026"/>
    <s v="PA"/>
    <s v="USA"/>
    <s v="Chach Tix (9/20/1997)"/>
    <s v="Unknown, Unknown"/>
    <x v="7"/>
    <s v="NA"/>
    <s v="Over the Road"/>
    <s v="Yes"/>
    <s v="Yes"/>
    <s v="Yes"/>
    <m/>
  </r>
  <r>
    <s v="AZ2026177154"/>
    <s v="LSP"/>
    <s v="07/20/2026"/>
    <s v="07/21/2026"/>
    <s v="NJ"/>
    <s v="USA"/>
    <s v="Makhmudov"/>
    <m/>
    <x v="8"/>
    <s v="Success"/>
    <s v="In The Yard"/>
    <s v="Yes"/>
    <s v="Yes"/>
    <s v="Yes"/>
    <m/>
  </r>
  <r>
    <s v="AZ2026177153"/>
    <s v="Amazon"/>
    <s v="07/21/2026"/>
    <s v="07/21/2026"/>
    <s v="NC"/>
    <s v="USA"/>
    <s v="Ndiaye"/>
    <m/>
    <x v="24"/>
    <s v="Success"/>
    <s v="In The Yard"/>
    <s v="Yes"/>
    <s v="Yes"/>
    <s v="Yes"/>
    <m/>
  </r>
  <r>
    <s v="AZ2026177152"/>
    <m/>
    <s v="07/21/2026"/>
    <s v="07/21/2026"/>
    <s v="Jalisco"/>
    <s v="Mexico"/>
    <m/>
    <m/>
    <x v="5"/>
    <s v="NA"/>
    <s v="Over the Road"/>
    <s v="Yes"/>
    <s v="Yes"/>
    <s v="Yes"/>
    <m/>
  </r>
  <r>
    <s v="AZ2026177151"/>
    <s v="AFP"/>
    <s v="07/20/2026"/>
    <s v="07/21/2026"/>
    <s v="VA"/>
    <s v="USA"/>
    <s v="Moore"/>
    <s v="Unknown"/>
    <x v="6"/>
    <s v="NA"/>
    <s v="Over the Road"/>
    <s v="Yes"/>
    <s v="Yes"/>
    <s v="Yes"/>
    <m/>
  </r>
  <r>
    <s v="AZ2026177150"/>
    <s v="LSP"/>
    <s v="07/19/2026"/>
    <s v="07/21/2026"/>
    <s v="CA"/>
    <s v="USA"/>
    <s v="Uyoo"/>
    <s v="Baca Reyes, Mao"/>
    <x v="20"/>
    <s v="NA"/>
    <s v="Over the Road"/>
    <s v="Yes"/>
    <s v="Yes"/>
    <s v="Yes"/>
    <m/>
  </r>
  <r>
    <s v="AZ2026177148"/>
    <s v="LSP"/>
    <d v="2026-06-07T00:00:00"/>
    <s v="07/21/2026"/>
    <s v="KY"/>
    <s v="USA"/>
    <s v="Hernandez"/>
    <s v="Patrick"/>
    <x v="8"/>
    <s v="NA"/>
    <s v="In The Yard"/>
    <s v="Yes"/>
    <s v="Yes"/>
    <s v="Yes"/>
    <m/>
  </r>
  <r>
    <s v="AZ2026177147"/>
    <s v="LSP"/>
    <s v="07/13/2026"/>
    <s v="07/21/2026"/>
    <s v="TX"/>
    <s v="USA"/>
    <s v="Sodiqov"/>
    <s v="Robertson"/>
    <x v="19"/>
    <s v="NA"/>
    <s v="In The Yard"/>
    <s v="Yes"/>
    <s v="Yes"/>
    <s v="Yes"/>
    <m/>
  </r>
  <r>
    <s v="AZ2026177146"/>
    <s v="LSP"/>
    <d v="2026-05-07T00:00:00"/>
    <s v="07/21/2026"/>
    <s v="TN"/>
    <s v="USA"/>
    <s v="Vakhidov"/>
    <s v="Robertson"/>
    <x v="19"/>
    <s v="NA"/>
    <s v="In The Yard"/>
    <s v="Yes"/>
    <s v="Yes"/>
    <s v="Yes"/>
    <m/>
  </r>
  <r>
    <s v="AZ2026177145"/>
    <s v="LSP"/>
    <s v="07/18/2026"/>
    <s v="07/21/2026"/>
    <s v="LA"/>
    <s v="USA"/>
    <s v="Unknown"/>
    <s v="Rice"/>
    <x v="6"/>
    <s v="NA"/>
    <s v="Over the Road"/>
    <s v="Yes"/>
    <s v="Yes"/>
    <s v="Yes"/>
    <m/>
  </r>
  <r>
    <s v="AZ2026177144"/>
    <s v="Amazon"/>
    <s v="07/18/2026"/>
    <s v="07/21/2026"/>
    <s v="GA"/>
    <s v="USA"/>
    <s v="Fluellen"/>
    <m/>
    <x v="7"/>
    <s v="Success"/>
    <s v="In The Yard"/>
    <s v="Yes"/>
    <s v="Yes"/>
    <s v="Yes"/>
    <m/>
  </r>
  <r>
    <s v="AZ2026177141"/>
    <s v="LSP"/>
    <d v="2026-11-07T00:00:00"/>
    <s v="07/21/2026"/>
    <s v="CA"/>
    <s v="USA"/>
    <s v="Bozkurt"/>
    <s v="Bay"/>
    <x v="21"/>
    <s v="NA"/>
    <s v="In The Yard"/>
    <s v="Yes"/>
    <s v="Yes"/>
    <s v="Yes"/>
    <m/>
  </r>
  <r>
    <s v="AZ2026177140"/>
    <s v="AFP"/>
    <s v="07/21/2026"/>
    <s v="07/21/2026"/>
    <s v="CA"/>
    <s v="USA"/>
    <s v="Martha"/>
    <m/>
    <x v="12"/>
    <s v="NA"/>
    <s v="Over the Road"/>
    <s v="Yes"/>
    <s v="Yes"/>
    <s v="Yes"/>
    <m/>
  </r>
  <r>
    <s v="AZ2026177138"/>
    <s v="Amazon"/>
    <s v="07/20/2026"/>
    <s v="07/21/2026"/>
    <s v="IA"/>
    <s v="USA"/>
    <s v="Jones"/>
    <m/>
    <x v="11"/>
    <s v="Success"/>
    <s v="In The Yard"/>
    <s v="Yes"/>
    <s v="Yes"/>
    <s v="Yes"/>
    <m/>
  </r>
  <r>
    <s v="AZ2026177137"/>
    <s v="LSP"/>
    <s v="07/21/2026"/>
    <s v="07/21/2026"/>
    <s v="CA"/>
    <s v="USA"/>
    <s v="Baul"/>
    <m/>
    <x v="25"/>
    <s v="Success"/>
    <s v="In The Yard"/>
    <s v="Yes"/>
    <s v="Yes"/>
    <s v="Yes"/>
    <m/>
  </r>
  <r>
    <s v="AZ2026177136"/>
    <s v="Amazon"/>
    <s v="07/21/2026"/>
    <s v="07/21/2026"/>
    <s v="GA"/>
    <s v="USA"/>
    <s v="Ray-Stafford"/>
    <m/>
    <x v="13"/>
    <s v="Success"/>
    <s v="In The Yard"/>
    <s v="Yes"/>
    <s v="Yes"/>
    <s v="Yes"/>
    <m/>
  </r>
  <r>
    <s v="AZ2026177135"/>
    <s v="Amazon"/>
    <s v="07/21/2026"/>
    <s v="07/21/2026"/>
    <s v="KY"/>
    <s v="USA"/>
    <s v="Adani"/>
    <m/>
    <x v="21"/>
    <s v="Success"/>
    <s v="In The Yard"/>
    <s v="Yes"/>
    <s v="Yes"/>
    <s v="Yes"/>
    <m/>
  </r>
  <r>
    <s v="AZ2026177134"/>
    <s v="MMRO"/>
    <s v="07/21/2026"/>
    <s v="07/21/2026"/>
    <s v="TX"/>
    <s v="USA"/>
    <s v="Hill"/>
    <s v="USPS"/>
    <x v="12"/>
    <s v="NA"/>
    <s v="Over the Road"/>
    <s v="Yes"/>
    <s v="Yes"/>
    <s v="Yes"/>
    <m/>
  </r>
  <r>
    <s v="AZ2026177131"/>
    <s v="Amazon"/>
    <s v="07/21/2026"/>
    <s v="07/22/2026"/>
    <s v="England"/>
    <s v="UK"/>
    <s v="-"/>
    <s v="Unknown"/>
    <x v="5"/>
    <s v="NA"/>
    <s v="Over the Road"/>
    <m/>
    <m/>
    <m/>
    <m/>
  </r>
  <r>
    <s v="AZ2026177129"/>
    <s v="LSP"/>
    <s v="03/14/2026"/>
    <s v="07/21/2026"/>
    <s v="NJ"/>
    <s v="USA"/>
    <s v="Unknown"/>
    <s v="Jacobs, Richards"/>
    <x v="11"/>
    <s v="NA"/>
    <s v="Over the Road"/>
    <s v="Yes"/>
    <s v="Yes"/>
    <s v="Yes"/>
    <m/>
  </r>
  <r>
    <s v="AZ2026177127"/>
    <s v="AFP"/>
    <s v="07/21/2026"/>
    <s v="07/21/2026"/>
    <s v="MD"/>
    <s v="USA"/>
    <s v="King"/>
    <m/>
    <x v="25"/>
    <s v="NA"/>
    <s v="Over the Road"/>
    <s v="Yes"/>
    <s v="Yes"/>
    <s v="Yes"/>
    <m/>
  </r>
  <r>
    <s v="AZ2026177124"/>
    <s v="LSP"/>
    <s v="07/21/2026"/>
    <s v="07/21/2026"/>
    <s v="None"/>
    <s v="None"/>
    <m/>
    <m/>
    <x v="5"/>
    <s v="NA"/>
    <s v="Over the Road"/>
    <m/>
    <m/>
    <m/>
    <m/>
  </r>
  <r>
    <s v="AZ2026177123"/>
    <s v="LSP"/>
    <s v="07/21/2026"/>
    <s v="07/21/2026"/>
    <s v="IL"/>
    <s v="USA"/>
    <s v="Cabrera"/>
    <s v="Unknown"/>
    <x v="13"/>
    <s v="NA"/>
    <s v="Over the Road"/>
    <s v="Yes"/>
    <s v="Yes"/>
    <s v="Yes"/>
    <m/>
  </r>
  <r>
    <s v="AZ2026177122"/>
    <s v="LSP"/>
    <s v="06/27/2026"/>
    <s v="07/21/2026"/>
    <s v="GA"/>
    <s v="USA"/>
    <s v="Unknown"/>
    <s v="Ross, Ross, Ross"/>
    <x v="12"/>
    <s v="NA"/>
    <s v="Over the Road"/>
    <s v="Yes"/>
    <s v="Yes"/>
    <s v="Yes"/>
    <m/>
  </r>
  <r>
    <s v="AZ2026177121"/>
    <s v="LSP"/>
    <s v="07/21/2026"/>
    <s v="07/21/2026"/>
    <s v="NC"/>
    <s v="USA"/>
    <s v="Unknown"/>
    <s v="Seivers, Seivers, Huston"/>
    <x v="21"/>
    <s v="NA"/>
    <s v="Over the Road"/>
    <s v="Yes"/>
    <s v="Yes"/>
    <s v="Yes"/>
    <m/>
  </r>
  <r>
    <s v="AZ2026177119"/>
    <s v="AFP"/>
    <s v="07/21/2026"/>
    <s v="07/21/2026"/>
    <s v="Wales"/>
    <s v="UK"/>
    <s v="-"/>
    <s v="Unknown"/>
    <x v="5"/>
    <s v="NA"/>
    <s v="Over the Road"/>
    <s v="Yes"/>
    <s v="Yes"/>
    <s v="Yes"/>
    <m/>
  </r>
  <r>
    <s v="AZ2026177118"/>
    <s v="LSP"/>
    <s v="07/21/2026"/>
    <s v="07/21/2026"/>
    <s v="IL"/>
    <s v="USA"/>
    <s v="Unknown"/>
    <m/>
    <x v="27"/>
    <s v="Success"/>
    <s v="In The Yard"/>
    <s v="Yes"/>
    <s v="Yes"/>
    <s v="Yes"/>
    <m/>
  </r>
  <r>
    <s v="AZ2026177117"/>
    <s v="LSP"/>
    <s v="07/21/2026"/>
    <s v="07/21/2026"/>
    <s v="FL"/>
    <s v="USA"/>
    <s v="Llanes"/>
    <m/>
    <x v="2"/>
    <s v="Success"/>
    <s v="In The Yard"/>
    <s v="Yes"/>
    <s v="Yes"/>
    <s v="Yes"/>
    <m/>
  </r>
  <r>
    <s v="AZ2026177116"/>
    <s v="LSP"/>
    <s v="07/21/2026"/>
    <s v="07/21/2026"/>
    <s v="Karnataka"/>
    <s v="India"/>
    <m/>
    <m/>
    <x v="5"/>
    <s v="NA"/>
    <m/>
    <s v="Yes"/>
    <s v="Yes"/>
    <s v="Yes"/>
    <m/>
  </r>
  <r>
    <s v="AZ2026177115"/>
    <m/>
    <s v="07/21/2026"/>
    <s v="07/21/2026"/>
    <m/>
    <m/>
    <m/>
    <m/>
    <x v="1"/>
    <s v="NA"/>
    <m/>
    <s v="Yes"/>
    <m/>
    <s v="Yes"/>
    <m/>
  </r>
  <r>
    <s v="AZ2026177114"/>
    <s v="LSP"/>
    <s v="07/21/2026"/>
    <s v="07/21/2026"/>
    <s v="IL"/>
    <s v="USA"/>
    <s v="Mohammed"/>
    <s v="Muntaner"/>
    <x v="17"/>
    <s v="NA"/>
    <s v="Over the Road"/>
    <s v="Yes"/>
    <s v="Yes"/>
    <s v="Yes"/>
    <m/>
  </r>
  <r>
    <s v="AZ2026177113"/>
    <s v="Amazon"/>
    <s v="07/21/2026"/>
    <s v="07/21/2026"/>
    <s v="IL"/>
    <s v="USA"/>
    <s v="Herrera"/>
    <m/>
    <x v="3"/>
    <s v="Success"/>
    <s v="In The Yard"/>
    <s v="Yes"/>
    <s v="Yes"/>
    <s v="Yes"/>
    <m/>
  </r>
  <r>
    <s v="AZ2026177112"/>
    <s v="LSP"/>
    <s v="07/21/2026"/>
    <s v="07/22/2026"/>
    <s v="England"/>
    <s v="UK"/>
    <s v="-"/>
    <s v="Unknown"/>
    <x v="5"/>
    <s v="NA"/>
    <s v="Over the Road"/>
    <s v="Yes"/>
    <s v="Yes"/>
    <s v="Yes"/>
    <m/>
  </r>
  <r>
    <s v="AZ2026177111"/>
    <s v="LSP"/>
    <s v="07/21/2026"/>
    <s v="07/21/2026"/>
    <s v="MD"/>
    <s v="USA"/>
    <s v="Parada"/>
    <m/>
    <x v="2"/>
    <s v="Success"/>
    <s v="In The Yard"/>
    <s v="Yes"/>
    <s v="Yes"/>
    <s v="Yes"/>
    <m/>
  </r>
  <r>
    <s v="AZ2026177110"/>
    <s v="LSP"/>
    <s v="07/21/2026"/>
    <s v="07/21/2026"/>
    <s v="NC"/>
    <s v="USA"/>
    <s v="Lumpkins"/>
    <m/>
    <x v="18"/>
    <s v="NA"/>
    <s v="Over the Road"/>
    <s v="Yes"/>
    <s v="Yes"/>
    <s v="Yes"/>
    <m/>
  </r>
  <r>
    <s v="AZ2026177109"/>
    <s v="AFP"/>
    <d v="2026-08-04T00:00:00"/>
    <s v="07/21/2026"/>
    <s v="England"/>
    <s v="UK"/>
    <s v="-"/>
    <s v="Unknown"/>
    <x v="5"/>
    <s v="NA"/>
    <s v="Over the Road"/>
    <s v="Yes"/>
    <s v="Yes"/>
    <s v="Yes"/>
    <m/>
  </r>
  <r>
    <s v="AZ2026177108"/>
    <s v="LSP"/>
    <s v="07/13/2026"/>
    <s v="07/21/2026"/>
    <s v="CA"/>
    <s v="USA"/>
    <s v="Ergashev"/>
    <s v="Wick"/>
    <x v="1"/>
    <s v="NA"/>
    <s v="In The Yard"/>
    <s v="Yes"/>
    <s v="Yes"/>
    <s v="Yes"/>
    <m/>
  </r>
  <r>
    <s v="AZ2026177107"/>
    <s v="LSP"/>
    <s v="07/20/2026"/>
    <s v="07/21/2026"/>
    <s v="NJ"/>
    <s v="USA"/>
    <s v="Kendrick"/>
    <m/>
    <x v="17"/>
    <s v="Success"/>
    <s v="In The Yard"/>
    <s v="Yes"/>
    <s v="Yes"/>
    <s v="Yes"/>
    <m/>
  </r>
  <r>
    <s v="AZ2026177106"/>
    <s v="LSP"/>
    <s v="07/20/2026"/>
    <s v="07/21/2026"/>
    <s v="CA"/>
    <s v="USA"/>
    <s v="Elkuraishi"/>
    <m/>
    <x v="4"/>
    <s v="Success"/>
    <s v="In The Yard"/>
    <s v="Yes"/>
    <s v="Yes"/>
    <s v="Yes"/>
    <m/>
  </r>
  <r>
    <s v="AZ2026177105"/>
    <s v="LSP"/>
    <s v="07/21/2026"/>
    <s v="07/21/2026"/>
    <s v="LA"/>
    <s v="USA"/>
    <s v="Alfred"/>
    <m/>
    <x v="3"/>
    <s v="Success"/>
    <s v="In The Yard"/>
    <s v="Yes"/>
    <s v="Yes"/>
    <s v="Yes"/>
    <m/>
  </r>
  <r>
    <s v="AZ2026177104"/>
    <s v="LSP"/>
    <s v="07/20/2026"/>
    <s v="07/21/2026"/>
    <s v="CA"/>
    <s v="USA"/>
    <s v="Unknown"/>
    <m/>
    <x v="2"/>
    <s v="Success"/>
    <s v="In The Yard"/>
    <s v="Yes"/>
    <s v="Yes"/>
    <s v="Yes"/>
    <m/>
  </r>
  <r>
    <s v="AZ2026177103"/>
    <s v="Amazon"/>
    <s v="07/20/2026"/>
    <s v="07/21/2026"/>
    <s v="TN"/>
    <s v="USA"/>
    <s v="Pete"/>
    <m/>
    <x v="4"/>
    <s v="Success"/>
    <s v="In The Yard"/>
    <s v="Yes"/>
    <s v="Yes"/>
    <s v="Yes"/>
    <m/>
  </r>
  <r>
    <s v="AZ2026177102"/>
    <s v="AFP"/>
    <s v="07/20/2026"/>
    <s v="07/21/2026"/>
    <s v="CA"/>
    <s v="USA"/>
    <s v="Rodriguez Iraheta"/>
    <m/>
    <x v="18"/>
    <s v="Success"/>
    <s v="In The Yard"/>
    <s v="Yes"/>
    <s v="Yes"/>
    <s v="Yes"/>
    <m/>
  </r>
  <r>
    <s v="AZ2026177101"/>
    <s v="LSP"/>
    <s v="07/21/2026"/>
    <s v="07/21/2026"/>
    <s v="None"/>
    <m/>
    <m/>
    <m/>
    <x v="5"/>
    <s v="NA"/>
    <s v="In The Yard"/>
    <s v="Yes"/>
    <s v="Yes"/>
    <s v="Yes"/>
    <m/>
  </r>
  <r>
    <s v="AZ2026177100"/>
    <s v="LSP"/>
    <s v="07/20/2026"/>
    <s v="07/21/2026"/>
    <s v="IL"/>
    <s v="USA"/>
    <s v="Adan"/>
    <s v="Unknown"/>
    <x v="1"/>
    <s v="NA"/>
    <s v="Over the Road"/>
    <s v="Yes"/>
    <s v="Yes"/>
    <m/>
    <m/>
  </r>
  <r>
    <s v="AZ2026177099"/>
    <m/>
    <s v="07/20/2026"/>
    <s v="07/21/2026"/>
    <m/>
    <m/>
    <m/>
    <m/>
    <x v="17"/>
    <s v="NA"/>
    <m/>
    <s v="Yes"/>
    <s v="Yes"/>
    <s v="Yes"/>
    <m/>
  </r>
  <r>
    <s v="AZ2026177098"/>
    <s v="AFP"/>
    <s v="07/20/2026"/>
    <s v="07/20/2026"/>
    <s v="TX"/>
    <s v="USA"/>
    <s v="Brown"/>
    <s v="Unknown"/>
    <x v="3"/>
    <s v="NA"/>
    <s v="Over the Road"/>
    <s v="Yes"/>
    <s v="Yes"/>
    <s v="Yes"/>
    <m/>
  </r>
  <r>
    <s v="AZ2026177097"/>
    <s v="LSP"/>
    <s v="07/21/2026"/>
    <s v="07/20/2026"/>
    <s v="Uttar Pradesh"/>
    <s v="India"/>
    <m/>
    <m/>
    <x v="5"/>
    <s v="NA"/>
    <m/>
    <s v="Yes"/>
    <s v="Yes"/>
    <s v="Yes"/>
    <m/>
  </r>
  <r>
    <s v="AZ2026177096"/>
    <s v="LSP"/>
    <s v="07/21/2026"/>
    <s v="07/20/2026"/>
    <s v="Tamil Nadu"/>
    <s v="India"/>
    <m/>
    <m/>
    <x v="5"/>
    <s v="NA"/>
    <m/>
    <s v="Yes"/>
    <s v="Yes"/>
    <s v="Yes"/>
    <m/>
  </r>
  <r>
    <s v="AZ2026177095"/>
    <s v="LSP"/>
    <s v="07/20/2026"/>
    <s v="07/20/2026"/>
    <s v="Uttar Pradesh"/>
    <s v="India"/>
    <m/>
    <m/>
    <x v="5"/>
    <s v="NA"/>
    <m/>
    <s v="Yes"/>
    <s v="Yes"/>
    <s v="Yes"/>
    <m/>
  </r>
  <r>
    <s v="AZ2026177094"/>
    <s v="LSP"/>
    <d v="2026-07-09T00:00:00"/>
    <s v="07/20/2026"/>
    <s v="England"/>
    <s v="UK"/>
    <s v="Cunlift"/>
    <m/>
    <x v="5"/>
    <s v="Success"/>
    <s v="In The Yard"/>
    <s v="Yes"/>
    <s v="Yes"/>
    <s v="Yes"/>
    <m/>
  </r>
  <r>
    <s v="AZ2026177093"/>
    <s v="LSP"/>
    <s v="07/20/2026"/>
    <s v="07/20/2026"/>
    <s v="TX"/>
    <s v="USA"/>
    <s v="Rishtia"/>
    <s v="Unknown"/>
    <x v="19"/>
    <s v="NA"/>
    <s v="Over the Road"/>
    <s v="Yes"/>
    <s v="Yes"/>
    <s v="Yes"/>
    <m/>
  </r>
  <r>
    <s v="AZ2026177092"/>
    <s v="Amazon"/>
    <s v="07/20/2026"/>
    <s v="07/20/2026"/>
    <s v="NV"/>
    <s v="USA"/>
    <s v="Lee"/>
    <m/>
    <x v="24"/>
    <s v="Success"/>
    <s v="In The Yard"/>
    <s v="Yes"/>
    <s v="Yes"/>
    <s v="Yes"/>
    <m/>
  </r>
  <r>
    <s v="AZ2026177091"/>
    <s v="LSP"/>
    <s v="07/20/2026"/>
    <s v="07/20/2026"/>
    <s v="VA"/>
    <s v="USA"/>
    <s v="Jamal"/>
    <m/>
    <x v="9"/>
    <s v="Success"/>
    <s v="In The Yard"/>
    <s v="Yes"/>
    <s v="Yes"/>
    <s v="Yes"/>
    <m/>
  </r>
  <r>
    <s v="AZ2026177090"/>
    <s v="AFP"/>
    <s v="07/20/2026"/>
    <s v="07/20/2026"/>
    <s v="MA"/>
    <s v="USA"/>
    <s v="Smalls"/>
    <m/>
    <x v="7"/>
    <s v="NA"/>
    <s v="In The Yard"/>
    <s v="Yes"/>
    <s v="Yes"/>
    <s v="Yes"/>
    <m/>
  </r>
  <r>
    <s v="AZ2026177089"/>
    <s v="LSP"/>
    <s v="07/20/2026"/>
    <s v="07/20/2026"/>
    <s v="BC"/>
    <s v="Canada"/>
    <s v="Ghillon"/>
    <m/>
    <x v="20"/>
    <s v="Success"/>
    <s v="In The Yard"/>
    <s v="Yes"/>
    <s v="Yes"/>
    <s v="Yes"/>
    <m/>
  </r>
  <r>
    <s v="AZ2026177088"/>
    <s v="LSP"/>
    <d v="2026-01-07T00:00:00"/>
    <s v="07/20/2026"/>
    <s v="KY"/>
    <s v="USA"/>
    <s v="Audate"/>
    <s v="Brandon"/>
    <x v="8"/>
    <s v="NA"/>
    <s v="In The Yard"/>
    <s v="Yes"/>
    <s v="Yes"/>
    <s v="Yes"/>
    <m/>
  </r>
  <r>
    <s v="AZ2026177087"/>
    <s v="LSP"/>
    <s v="07/20/2026"/>
    <s v="07/20/2026"/>
    <s v="NY"/>
    <s v="USA"/>
    <s v="Vasquez"/>
    <m/>
    <x v="24"/>
    <s v="NA"/>
    <s v="Over the Road"/>
    <s v="Yes"/>
    <s v="Yes"/>
    <s v="Yes"/>
    <m/>
  </r>
  <r>
    <s v="AZ2026177086"/>
    <s v="LSP"/>
    <s v="07/20/2026"/>
    <s v="07/20/2026"/>
    <s v="CA"/>
    <s v="USA"/>
    <s v="Lozovskyi"/>
    <m/>
    <x v="19"/>
    <s v="Success"/>
    <s v="In The Yard"/>
    <s v="Yes"/>
    <s v="Yes"/>
    <s v="Yes"/>
    <m/>
  </r>
  <r>
    <s v="AZ2026177082"/>
    <s v="Amazon"/>
    <s v="07/18/2026"/>
    <s v="07/20/2026"/>
    <s v="VA"/>
    <s v="USA"/>
    <s v="Blount-Ames"/>
    <m/>
    <x v="9"/>
    <s v="Success"/>
    <s v="In The Yard"/>
    <s v="Yes"/>
    <s v="Yes"/>
    <s v="Yes"/>
    <m/>
  </r>
  <r>
    <s v="AZ2026177081"/>
    <s v="AFP"/>
    <s v="07/20/2026"/>
    <s v="07/20/2026"/>
    <s v="KS"/>
    <s v="USA"/>
    <s v="Charlton"/>
    <s v="SAIA"/>
    <x v="7"/>
    <s v="Success"/>
    <s v="In The Yard"/>
    <s v="Yes"/>
    <s v="Yes"/>
    <s v="Yes"/>
    <m/>
  </r>
  <r>
    <s v="AZ2026177077"/>
    <s v="AFP"/>
    <s v="07/17/2026"/>
    <s v="07/20/2026"/>
    <s v="NC"/>
    <s v="USA"/>
    <s v="Daugherty"/>
    <m/>
    <x v="20"/>
    <s v="NA"/>
    <s v="Over the Road"/>
    <s v="Yes"/>
    <s v="Yes"/>
    <s v="Yes"/>
    <m/>
  </r>
  <r>
    <s v="AZ2026177076"/>
    <s v="LSP"/>
    <d v="2026-05-07T00:00:00"/>
    <s v="07/20/2026"/>
    <s v="TX"/>
    <s v="USA"/>
    <s v="Mirzoev"/>
    <s v="Freeman"/>
    <x v="8"/>
    <s v="NA"/>
    <s v="In The Yard"/>
    <s v="Yes"/>
    <s v="Yes"/>
    <s v="Yes"/>
    <m/>
  </r>
  <r>
    <s v="AZ2026177075"/>
    <s v="LSP"/>
    <d v="2025-06-08T00:00:00"/>
    <s v="07/20/2026"/>
    <s v="GA"/>
    <s v="USA"/>
    <s v="Unknown"/>
    <s v="johnson"/>
    <x v="19"/>
    <s v="NA"/>
    <s v="Over the Road"/>
    <s v="Yes"/>
    <s v="Yes"/>
    <s v="Yes"/>
    <m/>
  </r>
  <r>
    <s v="AZ2026177074"/>
    <s v="Amazon"/>
    <s v="07/20/2026"/>
    <s v="07/20/2026"/>
    <s v="IL"/>
    <s v="USA"/>
    <s v="Wierschke"/>
    <m/>
    <x v="24"/>
    <s v="Success"/>
    <s v="In The Yard"/>
    <s v="Yes"/>
    <s v="Yes"/>
    <s v="Yes"/>
    <m/>
  </r>
  <r>
    <s v="AZ2026177073"/>
    <s v="MMRO"/>
    <s v="07/20/2026"/>
    <s v="07/20/2026"/>
    <s v="MN"/>
    <s v="USA"/>
    <s v="Mire"/>
    <s v="USPS"/>
    <x v="7"/>
    <s v="NA"/>
    <s v="Over the Road"/>
    <s v="Yes"/>
    <s v="Yes"/>
    <s v="Yes"/>
    <m/>
  </r>
  <r>
    <s v="AZ2026177072"/>
    <m/>
    <s v="07/20/2026"/>
    <s v="07/20/2026"/>
    <m/>
    <m/>
    <m/>
    <m/>
    <x v="20"/>
    <s v="NA"/>
    <m/>
    <s v="Yes"/>
    <s v="Yes"/>
    <s v="Yes"/>
    <m/>
  </r>
  <r>
    <s v="AZ2026177071"/>
    <s v="LSP"/>
    <d v="2026-02-06T00:00:00"/>
    <s v="07/20/2026"/>
    <s v="NY"/>
    <s v="USA"/>
    <m/>
    <m/>
    <x v="5"/>
    <s v="NA"/>
    <m/>
    <s v="Yes"/>
    <s v="Yes"/>
    <s v="Yes"/>
    <m/>
  </r>
  <r>
    <s v="AZ2026177070"/>
    <s v="LSP"/>
    <s v="07/20/2026"/>
    <s v="07/20/2026"/>
    <s v="MN"/>
    <s v="USA"/>
    <s v="Muhumed"/>
    <m/>
    <x v="9"/>
    <s v="Success"/>
    <s v="In The Yard"/>
    <s v="Yes"/>
    <s v="Yes"/>
    <s v="Yes"/>
    <m/>
  </r>
  <r>
    <s v="AZ2026177069"/>
    <s v="Amazon"/>
    <s v="07/20/2026"/>
    <s v="07/20/2026"/>
    <s v="ON"/>
    <s v="Canada"/>
    <s v="Rujuta"/>
    <m/>
    <x v="21"/>
    <s v="Success"/>
    <s v="In The Yard"/>
    <s v="Yes"/>
    <s v="Yes"/>
    <s v="Yes"/>
    <m/>
  </r>
  <r>
    <s v="AZ2026177068"/>
    <s v="LSP"/>
    <s v="07/20/2026"/>
    <s v="07/20/2026"/>
    <s v="TX"/>
    <s v="USA"/>
    <s v="Tquabo"/>
    <s v="Unknown"/>
    <x v="14"/>
    <s v="NA"/>
    <s v="Over the Road"/>
    <s v="Yes"/>
    <s v="Yes"/>
    <s v="Yes"/>
    <m/>
  </r>
  <r>
    <s v="AZ2026177067"/>
    <s v="LSP"/>
    <s v="07/19/2026"/>
    <s v="07/20/2026"/>
    <s v="FL"/>
    <s v="USA"/>
    <s v="Arzakulov (09/10/1996)"/>
    <s v="Unknown"/>
    <x v="25"/>
    <s v="NA"/>
    <s v="Over the Road"/>
    <s v="Yes"/>
    <s v="Yes"/>
    <s v="Yes"/>
    <m/>
  </r>
  <r>
    <s v="AZ2026177066"/>
    <s v="LSP"/>
    <s v="07/13/2026"/>
    <s v="07/20/2026"/>
    <s v="MI"/>
    <s v="USA"/>
    <s v="Conde"/>
    <m/>
    <x v="12"/>
    <s v="NA"/>
    <s v="In The Yard"/>
    <s v="Yes"/>
    <s v="Yes"/>
    <s v="Yes"/>
    <m/>
  </r>
  <r>
    <s v="AZ2026177064"/>
    <s v="LSP"/>
    <s v="07/17/2026"/>
    <s v="07/20/2026"/>
    <s v="OK"/>
    <s v="USA"/>
    <s v="Unknown"/>
    <s v="Westfahl"/>
    <x v="13"/>
    <s v="NA"/>
    <s v="Over the Road"/>
    <s v="Yes"/>
    <s v="Yes"/>
    <s v="Yes"/>
    <m/>
  </r>
  <r>
    <s v="AZ2026177063"/>
    <s v="MMRO"/>
    <s v="07/20/2026"/>
    <s v="07/20/2026"/>
    <s v="CA"/>
    <s v="USA"/>
    <s v="John Escudero"/>
    <s v="Crumbaker"/>
    <x v="21"/>
    <s v="NA"/>
    <s v="Over the Road"/>
    <s v="Yes"/>
    <s v="Yes"/>
    <s v="Yes"/>
    <m/>
  </r>
  <r>
    <s v="AZ2026177060"/>
    <s v="LSP"/>
    <d v="2026-09-07T00:00:00"/>
    <s v="07/20/2026"/>
    <s v="OK"/>
    <s v="USA"/>
    <m/>
    <s v="Murod"/>
    <x v="14"/>
    <s v="NA"/>
    <s v="In The Yard"/>
    <s v="Yes"/>
    <s v="Yes"/>
    <s v="Yes"/>
    <m/>
  </r>
  <r>
    <s v="AZ2026177058"/>
    <s v="Amazon"/>
    <s v="07/20/2026"/>
    <s v="07/20/2026"/>
    <s v="England"/>
    <s v="UK"/>
    <s v="-"/>
    <s v="Oxkem Company"/>
    <x v="5"/>
    <s v="NA"/>
    <s v="Over the Road"/>
    <s v="Yes"/>
    <s v="Yes"/>
    <s v="Yes"/>
    <m/>
  </r>
  <r>
    <s v="AZ2026177057"/>
    <s v="LSP"/>
    <s v="07/18/2026"/>
    <s v="07/20/2026"/>
    <s v="OR"/>
    <s v="USA"/>
    <s v="Singh"/>
    <m/>
    <x v="12"/>
    <s v="NA"/>
    <s v="Over the Road"/>
    <s v="Yes"/>
    <s v="Yes"/>
    <s v="Yes"/>
    <m/>
  </r>
  <r>
    <s v="AZ2026177056"/>
    <s v="LSP"/>
    <s v="07/20/2026"/>
    <s v="07/20/2026"/>
    <s v="Hamburg"/>
    <s v="Germany"/>
    <s v="-"/>
    <s v="Unknown"/>
    <x v="5"/>
    <s v="NA"/>
    <s v="Over the Road"/>
    <s v="Yes"/>
    <s v="Yes"/>
    <s v="Yes"/>
    <m/>
  </r>
  <r>
    <s v="AZ2026177055"/>
    <s v="Amazon"/>
    <s v="07/20/2026"/>
    <s v="07/20/2026"/>
    <s v="FL"/>
    <s v="USA"/>
    <s v="Smith"/>
    <m/>
    <x v="25"/>
    <s v="Success"/>
    <s v="In The Yard"/>
    <s v="Yes"/>
    <s v="Yes"/>
    <s v="Yes"/>
    <m/>
  </r>
  <r>
    <s v="AZ2026177054"/>
    <s v="LSP"/>
    <s v="06/30/2026"/>
    <s v="07/20/2026"/>
    <s v="PA"/>
    <s v="USA"/>
    <s v="Toure"/>
    <s v="Smith"/>
    <x v="13"/>
    <s v="NA"/>
    <s v="In The Yard"/>
    <s v="Yes"/>
    <s v="Yes"/>
    <s v="Yes"/>
    <m/>
  </r>
  <r>
    <s v="AZ2026177053"/>
    <s v="LSP"/>
    <s v="07/20/2026"/>
    <s v="07/20/2026"/>
    <s v="WA"/>
    <s v="USA"/>
    <s v="Kasmiro"/>
    <m/>
    <x v="21"/>
    <s v="Success"/>
    <s v="In The Yard"/>
    <s v="Yes"/>
    <s v="Yes"/>
    <s v="Yes"/>
    <m/>
  </r>
  <r>
    <s v="AZ2026177052"/>
    <s v="LSP"/>
    <d v="2026-07-07T00:00:00"/>
    <s v="07/20/2026"/>
    <s v="TN"/>
    <s v="USA"/>
    <s v="Doniyorzoda"/>
    <m/>
    <x v="2"/>
    <s v="NA"/>
    <s v="In The Yard"/>
    <s v="Yes"/>
    <s v="Yes"/>
    <s v="Yes"/>
    <m/>
  </r>
  <r>
    <s v="AZ2026177051"/>
    <s v="Amazon"/>
    <d v="2026-07-07T00:00:00"/>
    <s v="07/20/2026"/>
    <s v="GA"/>
    <s v="USA"/>
    <m/>
    <m/>
    <x v="5"/>
    <s v="NA"/>
    <m/>
    <s v="Yes"/>
    <s v="Yes"/>
    <s v="Yes"/>
    <m/>
  </r>
  <r>
    <s v="AZ2026177050"/>
    <s v="Amazon"/>
    <d v="2026-04-07T00:00:00"/>
    <s v="07/20/2026"/>
    <s v="MA"/>
    <s v="USA"/>
    <m/>
    <m/>
    <x v="5"/>
    <s v="NA"/>
    <m/>
    <s v="Yes"/>
    <s v="Yes"/>
    <s v="Yes"/>
    <m/>
  </r>
  <r>
    <s v="AZ2026177049"/>
    <s v="Amazon"/>
    <s v="06/18/2026"/>
    <s v="07/20/2026"/>
    <s v="OK"/>
    <s v="USA"/>
    <m/>
    <m/>
    <x v="5"/>
    <s v="NA"/>
    <m/>
    <s v="Yes"/>
    <s v="Yes"/>
    <s v="Yes"/>
    <m/>
  </r>
  <r>
    <s v="AZ2026177048"/>
    <s v="AFP"/>
    <s v="07/20/2026"/>
    <s v="07/20/2026"/>
    <s v="GA"/>
    <s v="USA"/>
    <s v="Dagnan"/>
    <s v="Unknown"/>
    <x v="14"/>
    <s v="NA"/>
    <s v="Over the Road"/>
    <s v="Yes"/>
    <s v="Yes"/>
    <s v="Yes"/>
    <m/>
  </r>
  <r>
    <s v="AZ2026177047"/>
    <s v="Amazon"/>
    <s v="07/20/2026"/>
    <s v="07/20/2026"/>
    <s v="MA"/>
    <s v="USA"/>
    <s v="Campbell"/>
    <s v="Mutairayo"/>
    <x v="18"/>
    <s v="Success"/>
    <s v="In The Yard"/>
    <s v="Yes"/>
    <s v="Yes"/>
    <s v="Yes"/>
    <m/>
  </r>
  <r>
    <s v="AZ2026177046"/>
    <s v="LSP"/>
    <s v="07/20/2026"/>
    <s v="07/20/2026"/>
    <s v="IL"/>
    <s v="USA"/>
    <s v="Sultan"/>
    <m/>
    <x v="1"/>
    <s v="Success"/>
    <s v="In The Yard"/>
    <s v="Yes"/>
    <s v="Yes"/>
    <s v="Yes"/>
    <m/>
  </r>
  <r>
    <s v="AZ2026177045"/>
    <s v="LSP"/>
    <s v="07/20/2026"/>
    <s v="07/20/2026"/>
    <s v="VA"/>
    <s v="USA"/>
    <s v="Gonzalez"/>
    <s v="Unknown"/>
    <x v="17"/>
    <s v="NA"/>
    <s v="Over the Road"/>
    <s v="Yes"/>
    <s v="Yes"/>
    <s v="Yes"/>
    <m/>
  </r>
  <r>
    <s v="AZ2026177044"/>
    <s v="AFP"/>
    <s v="07/19/2026"/>
    <s v="07/20/2026"/>
    <s v="AZ"/>
    <s v="USA"/>
    <s v="Bui"/>
    <m/>
    <x v="3"/>
    <s v="NA"/>
    <s v="In The Yard"/>
    <s v="Yes"/>
    <s v="Yes"/>
    <s v="Yes"/>
    <m/>
  </r>
  <r>
    <s v="AZ2026177043"/>
    <s v="AFP"/>
    <s v="07/19/2026"/>
    <s v="07/20/2026"/>
    <s v="AZ"/>
    <s v="USA"/>
    <s v="Bui"/>
    <m/>
    <x v="16"/>
    <s v="Success"/>
    <s v="In The Yard"/>
    <s v="Yes"/>
    <s v="Yes"/>
    <s v="Yes"/>
    <m/>
  </r>
  <r>
    <s v="AZ2026177042"/>
    <s v="LSP"/>
    <s v="07/17/2026"/>
    <s v="07/20/2026"/>
    <s v="None"/>
    <m/>
    <m/>
    <m/>
    <x v="5"/>
    <s v="NA"/>
    <s v="In The Yard"/>
    <s v="Yes"/>
    <s v="Yes"/>
    <s v="Yes"/>
    <m/>
  </r>
  <r>
    <s v="AZ2026177041"/>
    <s v="Amazon"/>
    <s v="07/19/2026"/>
    <s v="07/20/2026"/>
    <s v="WA"/>
    <s v="USA"/>
    <s v="Garcia"/>
    <m/>
    <x v="2"/>
    <s v="Success"/>
    <s v="In The Yard"/>
    <s v="Yes"/>
    <s v="Yes"/>
    <s v="Yes"/>
    <m/>
  </r>
  <r>
    <s v="AZ2026177040"/>
    <s v="LSP"/>
    <s v="07/20/2026"/>
    <s v="07/20/2026"/>
    <s v="FL"/>
    <s v="USA"/>
    <s v="Enrique Gascon (10/01/1966)"/>
    <s v="Unknown"/>
    <x v="15"/>
    <s v="NA"/>
    <s v="Over the Road"/>
    <s v="Yes"/>
    <s v="Yes"/>
    <s v="Yes"/>
    <m/>
  </r>
  <r>
    <s v="AZ2026177039"/>
    <s v="LSP"/>
    <s v="07/19/2026"/>
    <s v="07/20/2026"/>
    <s v="AZ"/>
    <s v="USA"/>
    <s v="Vicente"/>
    <m/>
    <x v="18"/>
    <s v="Success"/>
    <s v="In The Yard"/>
    <s v="Yes"/>
    <s v="Yes"/>
    <s v="Yes"/>
    <m/>
  </r>
  <r>
    <s v="AZ2026177038"/>
    <s v="LSP"/>
    <s v="07/20/2026"/>
    <s v="07/20/2026"/>
    <s v="IN"/>
    <s v="USA"/>
    <s v="Momin"/>
    <m/>
    <x v="1"/>
    <s v="Success"/>
    <s v="In The Yard"/>
    <s v="Yes"/>
    <s v="Yes"/>
    <s v="Yes"/>
    <m/>
  </r>
  <r>
    <s v="AZ2026177037"/>
    <s v="LSP"/>
    <s v="07/20/2026"/>
    <s v="07/20/2026"/>
    <s v="Telangana"/>
    <s v="India"/>
    <m/>
    <m/>
    <x v="5"/>
    <s v="NA"/>
    <m/>
    <s v="Yes"/>
    <s v="Yes"/>
    <s v="Yes"/>
    <m/>
  </r>
  <r>
    <s v="AZ2026177036"/>
    <s v="LSP"/>
    <s v="07/20/2026"/>
    <s v="07/20/2026"/>
    <s v="Punjab"/>
    <s v="India"/>
    <m/>
    <m/>
    <x v="5"/>
    <s v="NA"/>
    <m/>
    <s v="Yes"/>
    <s v="Yes"/>
    <s v="Yes"/>
    <m/>
  </r>
  <r>
    <s v="AZ2026177035"/>
    <s v="Amazon"/>
    <s v="07/19/2026"/>
    <s v="07/20/2026"/>
    <s v="KY"/>
    <s v="USA"/>
    <s v="Roundtree Jr"/>
    <m/>
    <x v="17"/>
    <s v="Success"/>
    <s v="In The Yard"/>
    <s v="Yes"/>
    <s v="Yes"/>
    <s v="Yes"/>
    <m/>
  </r>
  <r>
    <s v="AZ2026177034"/>
    <s v="AFP"/>
    <s v="07/19/2026"/>
    <s v="07/19/2026"/>
    <s v="CO"/>
    <s v="USA"/>
    <s v="Hinz"/>
    <m/>
    <x v="3"/>
    <s v="NA"/>
    <s v="In The Yard"/>
    <s v="Yes"/>
    <s v="Yes"/>
    <s v="Yes"/>
    <m/>
  </r>
  <r>
    <s v="AZ2026177033"/>
    <s v="LSP"/>
    <s v="07/19/2026"/>
    <s v="07/19/2026"/>
    <s v="KS"/>
    <s v="USA"/>
    <s v="Wilson"/>
    <s v="Elisa"/>
    <x v="24"/>
    <s v="NA"/>
    <s v="Over the Road"/>
    <s v="Yes"/>
    <s v="Yes"/>
    <s v="Yes"/>
    <m/>
  </r>
  <r>
    <s v="AZ2026177032"/>
    <s v="LSP"/>
    <s v="07/17/2026"/>
    <s v="07/19/2026"/>
    <s v="Telangana"/>
    <s v="India"/>
    <m/>
    <m/>
    <x v="5"/>
    <s v="NA"/>
    <m/>
    <s v="Yes"/>
    <s v="Yes"/>
    <s v="Yes"/>
    <m/>
  </r>
  <r>
    <s v="AZ2026177031"/>
    <s v="LSP"/>
    <s v="07/20/2026"/>
    <s v="07/20/2026"/>
    <s v="England"/>
    <s v="UK"/>
    <s v="-"/>
    <m/>
    <x v="5"/>
    <s v="NA"/>
    <s v="Over the Road"/>
    <s v="Yes"/>
    <s v="Yes"/>
    <s v="Yes"/>
    <m/>
  </r>
  <r>
    <s v="AZ2026177030"/>
    <s v="LSP"/>
    <s v="07/17/2026"/>
    <s v="07/19/2026"/>
    <s v="Uttar Pradesh"/>
    <s v="India"/>
    <m/>
    <m/>
    <x v="5"/>
    <s v="NA"/>
    <m/>
    <s v="Yes"/>
    <s v="Yes"/>
    <s v="Yes"/>
    <m/>
  </r>
  <r>
    <s v="AZ2026177029"/>
    <s v="LSP"/>
    <s v="07/17/2026"/>
    <s v="07/19/2026"/>
    <s v="Orissa"/>
    <s v="India"/>
    <m/>
    <m/>
    <x v="5"/>
    <s v="NA"/>
    <m/>
    <s v="Yes"/>
    <s v="Yes"/>
    <s v="Yes"/>
    <m/>
  </r>
  <r>
    <s v="AZ2026177028"/>
    <s v="LSP"/>
    <s v="07/15/2026"/>
    <s v="07/19/2026"/>
    <s v="Madhya Pradesh"/>
    <s v="India"/>
    <m/>
    <m/>
    <x v="5"/>
    <s v="NA"/>
    <m/>
    <s v="Yes"/>
    <s v="Yes"/>
    <s v="Yes"/>
    <m/>
  </r>
  <r>
    <s v="AZ2026177027"/>
    <s v="LSP"/>
    <s v="07/13/2026"/>
    <s v="07/19/2026"/>
    <s v="Maharashtra"/>
    <s v="India"/>
    <m/>
    <m/>
    <x v="5"/>
    <s v="NA"/>
    <m/>
    <s v="Yes"/>
    <s v="Yes"/>
    <s v="Yes"/>
    <m/>
  </r>
  <r>
    <s v="AZ2026177026"/>
    <s v="LSP"/>
    <s v="07/13/2026"/>
    <s v="07/19/2026"/>
    <s v="West Bengal"/>
    <s v="India"/>
    <m/>
    <m/>
    <x v="5"/>
    <s v="NA"/>
    <m/>
    <s v="Yes"/>
    <s v="Yes"/>
    <s v="Yes"/>
    <m/>
  </r>
  <r>
    <s v="AZ2026177025"/>
    <m/>
    <s v="07/14/2026"/>
    <s v="07/19/2026"/>
    <s v="Maharashtra"/>
    <s v="India"/>
    <m/>
    <m/>
    <x v="5"/>
    <s v="NA"/>
    <m/>
    <s v="Yes"/>
    <s v="Yes"/>
    <s v="Yes"/>
    <m/>
  </r>
  <r>
    <s v="AZ2026177024"/>
    <s v="LSP"/>
    <d v="2026-12-07T00:00:00"/>
    <s v="07/19/2026"/>
    <s v="Uttar Pradesh"/>
    <s v="India"/>
    <m/>
    <m/>
    <x v="5"/>
    <s v="NA"/>
    <m/>
    <s v="Yes"/>
    <s v="Yes"/>
    <s v="Yes"/>
    <m/>
  </r>
  <r>
    <s v="AZ2026177023"/>
    <s v="LSP"/>
    <s v="07/20/2026"/>
    <s v="07/19/2026"/>
    <s v="Telangana"/>
    <s v="India"/>
    <m/>
    <m/>
    <x v="5"/>
    <s v="NA"/>
    <m/>
    <s v="Yes"/>
    <s v="Yes"/>
    <s v="Yes"/>
    <m/>
  </r>
  <r>
    <s v="AZ2026177022"/>
    <s v="LSP"/>
    <s v="07/20/2026"/>
    <s v="07/19/2026"/>
    <s v="Gujarat"/>
    <s v="India"/>
    <m/>
    <m/>
    <x v="5"/>
    <s v="NA"/>
    <m/>
    <s v="Yes"/>
    <s v="Yes"/>
    <s v="Yes"/>
    <m/>
  </r>
  <r>
    <s v="AZ2026177021"/>
    <s v="LSP"/>
    <s v="07/19/2026"/>
    <s v="07/19/2026"/>
    <s v="FL"/>
    <s v="USA"/>
    <s v="Hamza"/>
    <m/>
    <x v="20"/>
    <s v="Success"/>
    <s v="In The Yard"/>
    <s v="Yes"/>
    <s v="Yes"/>
    <s v="Yes"/>
    <m/>
  </r>
  <r>
    <s v="AZ2026177019"/>
    <s v="LSP"/>
    <s v="07/19/2026"/>
    <s v="07/19/2026"/>
    <s v="AZ"/>
    <s v="USA"/>
    <s v="Kashimbetov"/>
    <m/>
    <x v="12"/>
    <s v="Success"/>
    <s v="In The Yard"/>
    <s v="Yes"/>
    <s v="Yes"/>
    <s v="Yes"/>
    <m/>
  </r>
  <r>
    <s v="AZ2026177018"/>
    <s v="Amazon"/>
    <d v="2026-12-07T00:00:00"/>
    <s v="07/19/2026"/>
    <s v="CA"/>
    <s v="USA"/>
    <s v="Medina"/>
    <m/>
    <x v="14"/>
    <s v="Success"/>
    <s v="In The Yard"/>
    <s v="Yes"/>
    <s v="Yes"/>
    <s v="Yes"/>
    <m/>
  </r>
  <r>
    <s v="AZ2026177014"/>
    <s v="LSP"/>
    <s v="07/19/2026"/>
    <s v="07/19/2026"/>
    <s v="IL"/>
    <s v="USA"/>
    <s v="Wardak"/>
    <m/>
    <x v="25"/>
    <s v="Success"/>
    <s v="In The Yard"/>
    <s v="Yes"/>
    <s v="Yes"/>
    <s v="Yes"/>
    <m/>
  </r>
  <r>
    <s v="AZ2026177013"/>
    <s v="Amazon"/>
    <s v="07/19/2026"/>
    <s v="07/19/2026"/>
    <s v="MI"/>
    <s v="USA"/>
    <s v="Ouhadou"/>
    <m/>
    <x v="21"/>
    <s v="Success"/>
    <s v="In The Yard"/>
    <s v="Yes"/>
    <s v="Yes"/>
    <s v="Yes"/>
    <m/>
  </r>
  <r>
    <s v="AZ2026177012"/>
    <s v="AFP"/>
    <s v="07/19/2026"/>
    <s v="07/19/2026"/>
    <s v="CA"/>
    <s v="USA"/>
    <s v="Cha"/>
    <s v="Unknown"/>
    <x v="22"/>
    <s v="NA"/>
    <s v="Over the Road"/>
    <s v="Yes"/>
    <s v="Yes"/>
    <s v="Yes"/>
    <m/>
  </r>
  <r>
    <s v="AZ2026177011"/>
    <s v="LSP"/>
    <d v="2026-06-03T00:00:00"/>
    <s v="07/19/2026"/>
    <s v="None"/>
    <s v="USA"/>
    <m/>
    <s v="owen Guo"/>
    <x v="5"/>
    <s v="NA"/>
    <m/>
    <s v="Yes"/>
    <s v="Yes"/>
    <s v="Yes"/>
    <m/>
  </r>
  <r>
    <s v="AZ2026177010"/>
    <s v="LSP"/>
    <s v="07/19/2026"/>
    <s v="07/19/2026"/>
    <s v="DC"/>
    <s v="USA"/>
    <s v="Palma-Gonzalez"/>
    <s v="Hindman, Hindman"/>
    <x v="12"/>
    <s v="NA"/>
    <s v="Over the Road"/>
    <s v="Yes"/>
    <s v="Yes"/>
    <s v="Yes"/>
    <m/>
  </r>
  <r>
    <s v="AZ2026177009"/>
    <s v="LSP"/>
    <s v="07/19/2026"/>
    <s v="07/19/2026"/>
    <s v="CA"/>
    <s v="USA"/>
    <s v="Rakhmanov"/>
    <m/>
    <x v="14"/>
    <s v="Success"/>
    <s v="In The Yard"/>
    <s v="Yes"/>
    <s v="Yes"/>
    <s v="Yes"/>
    <m/>
  </r>
  <r>
    <s v="AZ2026177008"/>
    <s v="Amazon"/>
    <s v="07/19/2026"/>
    <s v="07/19/2026"/>
    <s v="AZ"/>
    <s v="USA"/>
    <s v="Rodriguez"/>
    <m/>
    <x v="25"/>
    <s v="Success"/>
    <s v="In The Yard"/>
    <s v="Yes"/>
    <s v="Yes"/>
    <s v="Yes"/>
    <m/>
  </r>
  <r>
    <s v="AZ2026177007"/>
    <s v="Amazon"/>
    <s v="07/18/2026"/>
    <s v="07/19/2026"/>
    <s v="England"/>
    <s v="UK"/>
    <s v="-"/>
    <s v="SWA_GXOLOGIS - ZARA"/>
    <x v="5"/>
    <s v="NA"/>
    <s v="Over the Road"/>
    <s v="Yes"/>
    <s v="Yes"/>
    <s v="Yes"/>
    <m/>
  </r>
  <r>
    <s v="AZ2026177006"/>
    <s v="AFP"/>
    <s v="07/18/2026"/>
    <s v="07/19/2026"/>
    <s v="CA"/>
    <s v="USA"/>
    <s v="Paulino"/>
    <m/>
    <x v="0"/>
    <s v="Success"/>
    <s v="In The Yard"/>
    <s v="Yes"/>
    <s v="Yes"/>
    <s v="Yes"/>
    <m/>
  </r>
  <r>
    <s v="AZ2026177005"/>
    <s v="LSP"/>
    <s v="07/19/2026"/>
    <s v="07/19/2026"/>
    <s v="Haryana"/>
    <s v="India"/>
    <m/>
    <m/>
    <x v="5"/>
    <s v="NA"/>
    <m/>
    <s v="Yes"/>
    <s v="Yes"/>
    <s v="Yes"/>
    <m/>
  </r>
  <r>
    <s v="AZ2026177004"/>
    <s v="LSP"/>
    <s v="07/19/2026"/>
    <s v="07/19/2026"/>
    <s v="OK"/>
    <s v="USA"/>
    <s v="Birhane"/>
    <m/>
    <x v="17"/>
    <s v="NA"/>
    <s v="Over the Road"/>
    <s v="Yes"/>
    <s v="Yes"/>
    <s v="Yes"/>
    <m/>
  </r>
  <r>
    <s v="AZ2026177003"/>
    <s v="LSP"/>
    <d v="2026-05-07T00:00:00"/>
    <s v="07/19/2026"/>
    <s v="OH"/>
    <s v="USA"/>
    <s v="Ashurov"/>
    <s v="Velaryon"/>
    <x v="15"/>
    <s v="NA"/>
    <s v="In The Yard"/>
    <s v="Yes"/>
    <s v="Yes"/>
    <s v="Yes"/>
    <m/>
  </r>
  <r>
    <s v="AZ2026177002"/>
    <s v="LSP"/>
    <d v="2026-03-06T00:00:00"/>
    <s v="07/19/2026"/>
    <s v="OH"/>
    <s v="USA"/>
    <s v="Oktaev"/>
    <s v="Velaryon"/>
    <x v="15"/>
    <s v="NA"/>
    <s v="In The Yard"/>
    <s v="Yes"/>
    <s v="Yes"/>
    <s v="Yes"/>
    <m/>
  </r>
  <r>
    <s v="AZ2026177001"/>
    <s v="LSP"/>
    <s v="07/19/2026"/>
    <s v="07/19/2026"/>
    <s v="MA"/>
    <s v="USA"/>
    <s v="Terrell"/>
    <m/>
    <x v="16"/>
    <s v="NA"/>
    <s v="Over the Road"/>
    <s v="Yes"/>
    <s v="Yes"/>
    <s v="Yes"/>
    <m/>
  </r>
  <r>
    <s v="AZ2026177000"/>
    <s v="LSP"/>
    <d v="2026-02-07T00:00:00"/>
    <s v="07/19/2026"/>
    <s v="CA"/>
    <s v="USA"/>
    <s v="Previl"/>
    <s v="Velaryon"/>
    <x v="15"/>
    <s v="NA"/>
    <s v="In The Yard"/>
    <s v="Yes"/>
    <s v="Yes"/>
    <s v="Yes"/>
    <m/>
  </r>
  <r>
    <s v="AZ2026176999"/>
    <s v="AFP"/>
    <s v="07/19/2026"/>
    <s v="07/19/2026"/>
    <s v="OH"/>
    <s v="USA"/>
    <s v="Yakub Islow"/>
    <m/>
    <x v="5"/>
    <s v="NA"/>
    <s v="Over the Road"/>
    <s v="Yes"/>
    <s v="Yes"/>
    <s v="Yes"/>
    <m/>
  </r>
  <r>
    <s v="AZ2026176998"/>
    <s v="LSP"/>
    <s v="06/28/2026"/>
    <s v="07/19/2026"/>
    <s v="CA"/>
    <s v="USA"/>
    <s v="Mukhtorov"/>
    <s v="Velaryon"/>
    <x v="15"/>
    <s v="NA"/>
    <s v="In The Yard"/>
    <s v="Yes"/>
    <s v="Yes"/>
    <s v="Yes"/>
    <m/>
  </r>
  <r>
    <s v="AZ2026176997"/>
    <s v="LSP"/>
    <s v="06/26/2026"/>
    <s v="07/19/2026"/>
    <s v="CA"/>
    <s v="USA"/>
    <s v="Umarov"/>
    <s v="Velaryon"/>
    <x v="15"/>
    <s v="NA"/>
    <s v="In The Yard"/>
    <s v="Yes"/>
    <s v="Yes"/>
    <s v="Yes"/>
    <m/>
  </r>
  <r>
    <s v="AZ2026176996"/>
    <s v="LSP"/>
    <s v="07/19/2026"/>
    <s v="07/19/2026"/>
    <s v="TX"/>
    <s v="USA"/>
    <s v="Mohammed"/>
    <m/>
    <x v="0"/>
    <s v="Success"/>
    <s v="In The Yard"/>
    <s v="Yes"/>
    <s v="Yes"/>
    <s v="Yes"/>
    <m/>
  </r>
  <r>
    <s v="AZ2026176995"/>
    <s v="LSP"/>
    <s v="07/18/2026"/>
    <s v="07/19/2026"/>
    <s v="KS"/>
    <s v="USA"/>
    <s v="Haile"/>
    <m/>
    <x v="17"/>
    <s v="Success"/>
    <s v="In The Yard"/>
    <s v="Yes"/>
    <s v="Yes"/>
    <s v="Yes"/>
    <m/>
  </r>
  <r>
    <s v="AZ2026176994"/>
    <s v="LSP"/>
    <s v="07/18/2026"/>
    <s v="07/19/2026"/>
    <s v="England"/>
    <s v="UK"/>
    <s v="Brown"/>
    <m/>
    <x v="5"/>
    <s v="Success"/>
    <s v="In The Yard"/>
    <s v="Yes"/>
    <s v="Yes"/>
    <s v="Yes"/>
    <m/>
  </r>
  <r>
    <s v="AZ2026176993"/>
    <s v="Amazon"/>
    <s v="07/18/2026"/>
    <s v="07/19/2026"/>
    <s v="IN"/>
    <s v="USA"/>
    <s v="Canada"/>
    <m/>
    <x v="0"/>
    <s v="Success"/>
    <s v="In The Yard"/>
    <s v="Yes"/>
    <s v="Yes"/>
    <s v="Yes"/>
    <m/>
  </r>
  <r>
    <s v="AZ2026176992"/>
    <s v="LSP"/>
    <s v="07/19/2026"/>
    <s v="07/19/2026"/>
    <s v="NJ"/>
    <s v="USA"/>
    <s v="Geffrard"/>
    <m/>
    <x v="15"/>
    <s v="Success"/>
    <s v="In The Yard"/>
    <s v="Yes"/>
    <s v="Yes"/>
    <s v="Yes"/>
    <m/>
  </r>
  <r>
    <s v="AZ2026176991"/>
    <s v="LSP"/>
    <s v="07/18/2026"/>
    <s v="07/18/2026"/>
    <s v="PA"/>
    <s v="USA"/>
    <s v="Gugeshashvili"/>
    <m/>
    <x v="17"/>
    <s v="Success"/>
    <s v="In The Yard"/>
    <s v="Yes"/>
    <s v="Yes"/>
    <s v="Yes"/>
    <m/>
  </r>
  <r>
    <s v="AZ2026176990"/>
    <s v="LSP"/>
    <s v="07/19/2026"/>
    <s v="07/18/2026"/>
    <s v="Maharashtra"/>
    <s v="India"/>
    <m/>
    <m/>
    <x v="5"/>
    <s v="NA"/>
    <m/>
    <s v="Yes"/>
    <s v="Yes"/>
    <s v="Yes"/>
    <m/>
  </r>
  <r>
    <s v="AZ2026176989"/>
    <s v="LSP"/>
    <s v="07/19/2026"/>
    <s v="07/18/2026"/>
    <s v="Maharashtra"/>
    <s v="India"/>
    <m/>
    <m/>
    <x v="5"/>
    <s v="NA"/>
    <m/>
    <s v="Yes"/>
    <s v="Yes"/>
    <s v="Yes"/>
    <m/>
  </r>
  <r>
    <s v="AZ2026176988"/>
    <s v="AFP"/>
    <s v="07/18/2026"/>
    <s v="07/18/2026"/>
    <s v="FL"/>
    <s v="USA"/>
    <s v="Hylton"/>
    <m/>
    <x v="9"/>
    <s v="Success"/>
    <s v="In The Yard"/>
    <s v="Yes"/>
    <s v="Yes"/>
    <s v="Yes"/>
    <m/>
  </r>
  <r>
    <s v="AZ2026176987"/>
    <s v="LSP"/>
    <s v="07/18/2026"/>
    <s v="07/18/2026"/>
    <s v="CO"/>
    <s v="USA"/>
    <s v="Dzhumamudinova"/>
    <m/>
    <x v="19"/>
    <s v="Success"/>
    <s v="In The Yard"/>
    <s v="Yes"/>
    <s v="Yes"/>
    <s v="Yes"/>
    <m/>
  </r>
  <r>
    <s v="AZ2026176986"/>
    <s v="LSP"/>
    <s v="07/18/2026"/>
    <s v="07/18/2026"/>
    <s v="FL"/>
    <s v="USA"/>
    <s v="Hernandez"/>
    <m/>
    <x v="24"/>
    <s v="Success"/>
    <s v="In The Yard"/>
    <s v="Yes"/>
    <s v="Yes"/>
    <s v="Yes"/>
    <m/>
  </r>
  <r>
    <s v="AZ2026176985"/>
    <s v="LSP"/>
    <s v="07/18/2026"/>
    <s v="07/18/2026"/>
    <s v="CO"/>
    <s v="USA"/>
    <s v="Rashid Narizwall"/>
    <m/>
    <x v="20"/>
    <s v="Success"/>
    <s v="In The Yard"/>
    <s v="Yes"/>
    <s v="Yes"/>
    <s v="Yes"/>
    <m/>
  </r>
  <r>
    <s v="AZ2026176984"/>
    <s v="AFP"/>
    <s v="07/18/2026"/>
    <s v="07/18/2026"/>
    <s v="AL"/>
    <s v="USA"/>
    <s v="Flores"/>
    <m/>
    <x v="6"/>
    <s v="Success"/>
    <s v="In The Yard"/>
    <s v="Yes"/>
    <s v="Yes"/>
    <s v="Yes"/>
    <m/>
  </r>
  <r>
    <s v="AZ2026176983"/>
    <s v="LSP"/>
    <s v="07/19/2026"/>
    <s v="07/18/2026"/>
    <s v="Lower Silesian"/>
    <s v="Poland"/>
    <s v="-"/>
    <m/>
    <x v="5"/>
    <s v="Success"/>
    <s v="In The Yard"/>
    <s v="Yes"/>
    <s v="Yes"/>
    <s v="Yes"/>
    <m/>
  </r>
  <r>
    <s v="AZ2026176982"/>
    <s v="LSP"/>
    <s v="07/19/2026"/>
    <s v="07/18/2026"/>
    <s v="Orissa"/>
    <s v="India"/>
    <m/>
    <m/>
    <x v="5"/>
    <s v="NA"/>
    <m/>
    <s v="Yes"/>
    <s v="Yes"/>
    <s v="Yes"/>
    <m/>
  </r>
  <r>
    <s v="AZ2026176981"/>
    <s v="Amazon"/>
    <s v="07/18/2026"/>
    <s v="07/18/2026"/>
    <s v="TN"/>
    <s v="USA"/>
    <s v="Holmes"/>
    <m/>
    <x v="19"/>
    <s v="Success"/>
    <s v="In The Yard"/>
    <s v="Yes"/>
    <s v="Yes"/>
    <s v="Yes"/>
    <m/>
  </r>
  <r>
    <s v="AZ2026176980"/>
    <s v="LSP"/>
    <s v="07/18/2026"/>
    <s v="07/18/2026"/>
    <s v="WI"/>
    <s v="USA"/>
    <s v="Ghriri"/>
    <m/>
    <x v="9"/>
    <s v="NA"/>
    <s v="Over the Road"/>
    <s v="Yes"/>
    <s v="Yes"/>
    <s v="Yes"/>
    <m/>
  </r>
  <r>
    <s v="AZ2026176979"/>
    <s v="AFP"/>
    <s v="07/18/2026"/>
    <s v="07/18/2026"/>
    <s v="PA"/>
    <s v="USA"/>
    <s v="Guzman"/>
    <m/>
    <x v="24"/>
    <s v="NA"/>
    <s v="Over the Road"/>
    <s v="Yes"/>
    <s v="Yes"/>
    <s v="Yes"/>
    <m/>
  </r>
  <r>
    <s v="AZ2026176978"/>
    <m/>
    <s v="07/18/2026"/>
    <s v="07/18/2026"/>
    <s v="Coahuila"/>
    <s v="Mexico"/>
    <m/>
    <m/>
    <x v="5"/>
    <s v="NA"/>
    <s v="Over the Road"/>
    <s v="Yes"/>
    <s v="Yes"/>
    <s v="Yes"/>
    <m/>
  </r>
  <r>
    <s v="AZ2026176977"/>
    <s v="AFP"/>
    <s v="07/18/2026"/>
    <s v="07/18/2026"/>
    <s v="CA"/>
    <s v="USA"/>
    <s v="Gross"/>
    <m/>
    <x v="20"/>
    <s v="NA"/>
    <s v="In The Yard"/>
    <s v="Yes"/>
    <s v="Yes"/>
    <s v="Yes"/>
    <m/>
  </r>
  <r>
    <s v="AZ2026176975"/>
    <s v="AFP"/>
    <s v="07/18/2026"/>
    <s v="07/18/2026"/>
    <s v="TX"/>
    <s v="USA"/>
    <s v="Gonzalez"/>
    <m/>
    <x v="11"/>
    <s v="NA"/>
    <s v="Over the Road"/>
    <s v="Yes"/>
    <s v="Yes"/>
    <s v="Yes"/>
    <m/>
  </r>
  <r>
    <s v="AZ2026176974"/>
    <s v="LSP"/>
    <s v="07/18/2026"/>
    <s v="07/18/2026"/>
    <s v="Haryana"/>
    <s v="India"/>
    <m/>
    <m/>
    <x v="5"/>
    <s v="NA"/>
    <m/>
    <s v="Yes"/>
    <s v="Yes"/>
    <s v="Yes"/>
    <m/>
  </r>
  <r>
    <s v="AZ2026176973"/>
    <s v="LSP"/>
    <s v="07/18/2026"/>
    <s v="07/18/2026"/>
    <s v="GA"/>
    <s v="USA"/>
    <s v="Boireau"/>
    <m/>
    <x v="14"/>
    <s v="NA"/>
    <s v="Over the Road"/>
    <s v="Yes"/>
    <s v="Yes"/>
    <s v="Yes"/>
    <m/>
  </r>
  <r>
    <s v="AZ2026176972"/>
    <s v="LSP"/>
    <s v="07/17/2026"/>
    <s v="07/18/2026"/>
    <s v="IL"/>
    <s v="USA"/>
    <s v="Abdallah"/>
    <m/>
    <x v="22"/>
    <s v="NA"/>
    <s v="Over the Road"/>
    <s v="Yes"/>
    <s v="Yes"/>
    <s v="Yes"/>
    <m/>
  </r>
  <r>
    <s v="AZ2026176971"/>
    <s v="Amazon"/>
    <s v="07/18/2026"/>
    <s v="07/18/2026"/>
    <s v="NC"/>
    <s v="USA"/>
    <s v="Smith"/>
    <m/>
    <x v="11"/>
    <s v="Success"/>
    <s v="In The Yard"/>
    <s v="Yes"/>
    <s v="Yes"/>
    <s v="Yes"/>
    <m/>
  </r>
  <r>
    <s v="AZ2026176970"/>
    <s v="AFP"/>
    <s v="07/18/2026"/>
    <s v="07/18/2026"/>
    <s v="CO"/>
    <s v="USA"/>
    <s v="Helfer"/>
    <m/>
    <x v="25"/>
    <s v="Success"/>
    <s v="In The Yard"/>
    <s v="Yes"/>
    <s v="Yes"/>
    <s v="Yes"/>
    <m/>
  </r>
  <r>
    <s v="AZ2026176969"/>
    <s v="Amazon"/>
    <s v="07/17/2026"/>
    <s v="07/18/2026"/>
    <s v="TX"/>
    <s v="USA"/>
    <s v="King"/>
    <m/>
    <x v="21"/>
    <s v="Success"/>
    <s v="In The Yard"/>
    <s v="Yes"/>
    <s v="Yes"/>
    <s v="Yes"/>
    <m/>
  </r>
  <r>
    <s v="AZ2026176968"/>
    <s v="LSP"/>
    <s v="07/18/2026"/>
    <s v="07/18/2026"/>
    <s v="CA"/>
    <s v="USA"/>
    <s v="Singh"/>
    <m/>
    <x v="25"/>
    <s v="Success"/>
    <s v="In The Yard"/>
    <s v="Yes"/>
    <s v="Yes"/>
    <s v="Yes"/>
    <m/>
  </r>
  <r>
    <s v="AZ2026176967"/>
    <s v="Amazon"/>
    <s v="07/18/2026"/>
    <s v="07/18/2026"/>
    <s v="VA"/>
    <s v="USA"/>
    <s v="Hill"/>
    <m/>
    <x v="14"/>
    <s v="Success"/>
    <s v="In The Yard"/>
    <s v="Yes"/>
    <s v="Yes"/>
    <s v="Yes"/>
    <m/>
  </r>
  <r>
    <s v="AZ2026176966"/>
    <s v="LSP"/>
    <s v="07/18/2026"/>
    <s v="07/18/2026"/>
    <s v="MO"/>
    <s v="USA"/>
    <s v="Ramsey"/>
    <s v="USPS"/>
    <x v="21"/>
    <s v="NA"/>
    <s v="Over the Road"/>
    <s v="Yes"/>
    <s v="Yes"/>
    <s v="Yes"/>
    <m/>
  </r>
  <r>
    <s v="AZ2026176965"/>
    <s v="LSP"/>
    <s v="07/18/2026"/>
    <s v="07/18/2026"/>
    <s v="IN"/>
    <s v="USA"/>
    <s v="Ouldsidimohamed"/>
    <m/>
    <x v="11"/>
    <s v="Success"/>
    <s v="In The Yard"/>
    <s v="Yes"/>
    <s v="Yes"/>
    <s v="Yes"/>
    <m/>
  </r>
  <r>
    <s v="AZ2026176964"/>
    <s v="LSP"/>
    <s v="07/18/2026"/>
    <s v="07/18/2026"/>
    <s v="CO"/>
    <s v="USA"/>
    <s v="Uulu"/>
    <m/>
    <x v="27"/>
    <s v="Success"/>
    <s v="In The Yard"/>
    <s v="Yes"/>
    <s v="Yes"/>
    <s v="Yes"/>
    <m/>
  </r>
  <r>
    <s v="AZ2026176963"/>
    <s v="LSP"/>
    <s v="07/18/2026"/>
    <s v="07/18/2026"/>
    <s v="PA"/>
    <s v="USA"/>
    <s v="Amriev"/>
    <s v="Smith"/>
    <x v="22"/>
    <s v="NA"/>
    <s v="In The Yard"/>
    <s v="Yes"/>
    <s v="Yes"/>
    <s v="Yes"/>
    <m/>
  </r>
  <r>
    <s v="AZ2026176962"/>
    <s v="LSP"/>
    <s v="07/17/2026"/>
    <s v="07/18/2026"/>
    <s v="TX"/>
    <s v="USA"/>
    <s v="Unknown"/>
    <s v="Cannon"/>
    <x v="14"/>
    <s v="NA"/>
    <s v="Over the Road"/>
    <s v="Yes"/>
    <s v="Yes"/>
    <s v="Yes"/>
    <m/>
  </r>
  <r>
    <s v="AZ2026176961"/>
    <s v="LSP"/>
    <s v="07/18/2026"/>
    <s v="07/18/2026"/>
    <s v="PA"/>
    <s v="USA"/>
    <s v="Akhmedov"/>
    <s v="Smith"/>
    <x v="22"/>
    <s v="NA"/>
    <s v="In The Yard"/>
    <s v="Yes"/>
    <s v="Yes"/>
    <s v="Yes"/>
    <m/>
  </r>
  <r>
    <s v="AZ2026176960"/>
    <s v="LSP"/>
    <s v="07/18/2026"/>
    <s v="07/18/2026"/>
    <s v="CA"/>
    <s v="USA"/>
    <s v="Singh"/>
    <m/>
    <x v="25"/>
    <s v="NA"/>
    <s v="Over the Road"/>
    <s v="Yes"/>
    <s v="Yes"/>
    <s v="Yes"/>
    <m/>
  </r>
  <r>
    <s v="AZ2026176959"/>
    <s v="LSP"/>
    <s v="07/18/2026"/>
    <s v="07/18/2026"/>
    <s v="AZ"/>
    <s v="USA"/>
    <s v="Liddell"/>
    <m/>
    <x v="11"/>
    <s v="Success"/>
    <s v="In The Yard"/>
    <s v="Yes"/>
    <s v="Yes"/>
    <s v="Yes"/>
    <m/>
  </r>
  <r>
    <s v="AZ2026176958"/>
    <s v="Amazon"/>
    <s v="07/18/2026"/>
    <s v="07/18/2026"/>
    <s v="CA"/>
    <s v="USA"/>
    <s v="Jackson"/>
    <s v="Unknown"/>
    <x v="21"/>
    <s v="NA"/>
    <s v="Over the Road"/>
    <s v="Yes"/>
    <s v="Yes"/>
    <s v="Yes"/>
    <m/>
  </r>
  <r>
    <s v="AZ2026176957"/>
    <s v="LSP"/>
    <s v="07/16/2026"/>
    <s v="07/18/2026"/>
    <s v="VA"/>
    <s v="USA"/>
    <s v="Unknown"/>
    <s v="Andrews, Hottinger"/>
    <x v="16"/>
    <s v="NA"/>
    <s v="Over the Road"/>
    <s v="Yes"/>
    <s v="Yes"/>
    <s v="Yes"/>
    <m/>
  </r>
  <r>
    <s v="AZ2026176956"/>
    <m/>
    <s v="07/18/2026"/>
    <s v="07/18/2026"/>
    <m/>
    <m/>
    <m/>
    <m/>
    <x v="14"/>
    <s v="NA"/>
    <m/>
    <s v="Yes"/>
    <s v="Yes"/>
    <s v="Yes"/>
    <m/>
  </r>
  <r>
    <s v="AZ2026176955"/>
    <s v="Amazon"/>
    <s v="07/18/2026"/>
    <s v="07/18/2026"/>
    <s v="WA"/>
    <s v="USA"/>
    <s v="Ortiz"/>
    <m/>
    <x v="22"/>
    <s v="Success"/>
    <s v="In The Yard"/>
    <s v="Yes"/>
    <s v="Yes"/>
    <s v="Yes"/>
    <m/>
  </r>
  <r>
    <s v="AZ2026176954"/>
    <s v="MMRO"/>
    <s v="07/18/2026"/>
    <s v="07/18/2026"/>
    <s v="PA"/>
    <s v="USA"/>
    <s v="Adams"/>
    <m/>
    <x v="21"/>
    <s v="NA"/>
    <s v="Over the Road"/>
    <s v="Yes"/>
    <s v="Yes"/>
    <s v="Yes"/>
    <m/>
  </r>
  <r>
    <s v="AZ2026176953"/>
    <s v="LSP"/>
    <d v="2026-04-06T00:00:00"/>
    <s v="07/18/2026"/>
    <s v="MI"/>
    <s v="USA"/>
    <s v="Samadov"/>
    <s v="Smith"/>
    <x v="25"/>
    <s v="NA"/>
    <s v="In The Yard"/>
    <s v="Yes"/>
    <s v="Yes"/>
    <s v="Yes"/>
    <m/>
  </r>
  <r>
    <s v="AZ2026176952"/>
    <s v="LSP"/>
    <d v="2026-10-07T00:00:00"/>
    <s v="07/18/2026"/>
    <s v="NY"/>
    <s v="USA"/>
    <s v="Mamatkulov"/>
    <s v="Smith"/>
    <x v="4"/>
    <s v="NA"/>
    <s v="In The Yard"/>
    <s v="Yes"/>
    <s v="Yes"/>
    <s v="Yes"/>
    <m/>
  </r>
  <r>
    <s v="AZ2026176951"/>
    <s v="LSP"/>
    <s v="07/17/2026"/>
    <s v="07/18/2026"/>
    <s v="AZ"/>
    <s v="USA"/>
    <s v="Elia"/>
    <m/>
    <x v="15"/>
    <s v="Success"/>
    <s v="In The Yard"/>
    <s v="Yes"/>
    <s v="Yes"/>
    <s v="Yes"/>
    <m/>
  </r>
  <r>
    <s v="AZ2026176950"/>
    <s v="LSP"/>
    <s v="07/18/2026"/>
    <s v="07/18/2026"/>
    <s v="TX"/>
    <s v="USA"/>
    <s v="Owens"/>
    <s v="Unknown"/>
    <x v="15"/>
    <s v="NA"/>
    <s v="Over the Road"/>
    <s v="Yes"/>
    <s v="Yes"/>
    <s v="Yes"/>
    <m/>
  </r>
  <r>
    <s v="AZ2026176949"/>
    <s v="LSP"/>
    <s v="07/17/2026"/>
    <s v="07/18/2026"/>
    <s v="OH"/>
    <s v="USA"/>
    <s v="Unknown"/>
    <s v="Hardiman, Unknown, Unknown"/>
    <x v="3"/>
    <s v="NA"/>
    <s v="Over the Road"/>
    <s v="Yes"/>
    <s v="Yes"/>
    <s v="Yes"/>
    <m/>
  </r>
  <r>
    <s v="AZ2026176948"/>
    <s v="LSP"/>
    <s v="07/16/2026"/>
    <s v="07/18/2026"/>
    <s v="NY"/>
    <s v="USA"/>
    <s v="Mamatkulov"/>
    <s v="Smith"/>
    <x v="0"/>
    <s v="NA"/>
    <s v="In The Yard"/>
    <s v="Yes"/>
    <s v="Yes"/>
    <s v="Yes"/>
    <m/>
  </r>
  <r>
    <s v="AZ2026176947"/>
    <s v="AFP"/>
    <s v="07/18/2026"/>
    <s v="07/18/2026"/>
    <s v="NJ"/>
    <s v="USA"/>
    <s v="Zera Krushinski"/>
    <m/>
    <x v="4"/>
    <s v="NA"/>
    <s v="In The Yard"/>
    <s v="Yes"/>
    <s v="Yes"/>
    <s v="Yes"/>
    <m/>
  </r>
  <r>
    <s v="AZ2026176946"/>
    <s v="LSP"/>
    <s v="07/18/2026"/>
    <s v="07/18/2026"/>
    <s v="NJ"/>
    <s v="USA"/>
    <s v="Straczynski"/>
    <m/>
    <x v="16"/>
    <s v="Success"/>
    <s v="In The Yard"/>
    <s v="Yes"/>
    <s v="Yes"/>
    <s v="Yes"/>
    <m/>
  </r>
  <r>
    <s v="AZ2026176945"/>
    <s v="LSP"/>
    <s v="07/17/2026"/>
    <s v="07/18/2026"/>
    <s v="ON"/>
    <s v="Canada"/>
    <s v="Niravan"/>
    <m/>
    <x v="15"/>
    <s v="Success"/>
    <s v="In The Yard"/>
    <s v="Yes"/>
    <s v="Yes"/>
    <s v="Yes"/>
    <m/>
  </r>
  <r>
    <s v="AZ2026176944"/>
    <s v="AFP"/>
    <s v="07/17/2026"/>
    <s v="07/18/2026"/>
    <s v="OK"/>
    <s v="USA"/>
    <s v="Swink"/>
    <m/>
    <x v="4"/>
    <s v="Success"/>
    <s v="In The Yard"/>
    <s v="Yes"/>
    <s v="Yes"/>
    <s v="Yes"/>
    <m/>
  </r>
  <r>
    <s v="AZ2026176943"/>
    <s v="LSP"/>
    <s v="07/17/2026"/>
    <s v="07/18/2026"/>
    <s v="WI"/>
    <s v="USA"/>
    <s v="Mohammed"/>
    <m/>
    <x v="15"/>
    <s v="Success"/>
    <s v="In The Yard"/>
    <s v="Yes"/>
    <s v="Yes"/>
    <s v="Yes"/>
    <m/>
  </r>
  <r>
    <s v="AZ2026176942"/>
    <s v="LSP"/>
    <s v="07/17/2026"/>
    <s v="07/18/2026"/>
    <s v="IN"/>
    <s v="USA"/>
    <s v="Elsaw"/>
    <m/>
    <x v="3"/>
    <s v="Success"/>
    <s v="In The Yard"/>
    <s v="Yes"/>
    <s v="Yes"/>
    <s v="Yes"/>
    <m/>
  </r>
  <r>
    <s v="AZ2026176941"/>
    <s v="LSP"/>
    <s v="07/18/2026"/>
    <s v="07/17/2026"/>
    <s v="Telangana"/>
    <s v="India"/>
    <m/>
    <m/>
    <x v="5"/>
    <s v="NA"/>
    <m/>
    <s v="Yes"/>
    <s v="Yes"/>
    <s v="Yes"/>
    <m/>
  </r>
  <r>
    <s v="AZ2026176940"/>
    <s v="LSP"/>
    <d v="2026-12-07T00:00:00"/>
    <s v="07/17/2026"/>
    <s v="NC"/>
    <s v="USA"/>
    <s v="Ruhtamov"/>
    <m/>
    <x v="4"/>
    <s v="NA"/>
    <s v="Over the Road"/>
    <s v="Yes"/>
    <s v="Yes"/>
    <s v="Yes"/>
    <m/>
  </r>
  <r>
    <s v="AZ2026176939"/>
    <s v="LSP"/>
    <s v="07/17/2026"/>
    <s v="07/17/2026"/>
    <s v="CA"/>
    <s v="USA"/>
    <s v="Unknown"/>
    <m/>
    <x v="3"/>
    <s v="Success"/>
    <s v="In The Yard"/>
    <s v="Yes"/>
    <s v="Yes"/>
    <s v="Yes"/>
    <m/>
  </r>
  <r>
    <s v="AZ2026176938"/>
    <s v="LSP"/>
    <d v="2026-03-06T00:00:00"/>
    <s v="07/17/2026"/>
    <s v="AZ"/>
    <s v="USA"/>
    <s v="Luldashev"/>
    <s v="Clay"/>
    <x v="0"/>
    <s v="NA"/>
    <s v="In The Yard"/>
    <s v="Yes"/>
    <s v="Yes"/>
    <s v="Yes"/>
    <m/>
  </r>
  <r>
    <s v="AZ2026176937"/>
    <s v="LSP"/>
    <d v="2026-03-07T00:00:00"/>
    <s v="07/17/2026"/>
    <s v="NM"/>
    <s v="USA"/>
    <s v="Sultanov"/>
    <s v="Clay"/>
    <x v="0"/>
    <s v="NA"/>
    <s v="In The Yard"/>
    <s v="Yes"/>
    <s v="Yes"/>
    <s v="Yes"/>
    <m/>
  </r>
  <r>
    <s v="AZ2026176936"/>
    <s v="LSP"/>
    <d v="2026-06-06T00:00:00"/>
    <s v="07/17/2026"/>
    <s v="NM"/>
    <s v="USA"/>
    <s v="Sultanov"/>
    <s v="Clay"/>
    <x v="0"/>
    <s v="NA"/>
    <s v="In The Yard"/>
    <s v="Yes"/>
    <s v="Yes"/>
    <s v="Yes"/>
    <m/>
  </r>
  <r>
    <s v="AZ2026176935"/>
    <s v="LSP"/>
    <d v="2026-01-07T00:00:00"/>
    <s v="07/17/2026"/>
    <s v="OH"/>
    <s v="USA"/>
    <s v="Saparov"/>
    <m/>
    <x v="3"/>
    <s v="NA"/>
    <s v="Over the Road"/>
    <s v="Yes"/>
    <s v="Yes"/>
    <s v="Yes"/>
    <m/>
  </r>
  <r>
    <s v="AZ2026176934"/>
    <s v="LSP"/>
    <s v="07/17/2026"/>
    <s v="07/17/2026"/>
    <s v="OH"/>
    <s v="USA"/>
    <s v="Yusuf"/>
    <m/>
    <x v="24"/>
    <s v="NA"/>
    <s v="Over the Road"/>
    <s v="Yes"/>
    <s v="Yes"/>
    <s v="Yes"/>
    <m/>
  </r>
  <r>
    <s v="AZ2026176933"/>
    <s v="LSP"/>
    <s v="07/17/2026"/>
    <s v="07/17/2026"/>
    <s v="TX"/>
    <s v="USA"/>
    <s v="Unknown"/>
    <m/>
    <x v="7"/>
    <s v="Success"/>
    <s v="In The Yard"/>
    <s v="Yes"/>
    <s v="Yes"/>
    <s v="Yes"/>
    <m/>
  </r>
  <r>
    <s v="AZ2026176932"/>
    <s v="Amazon"/>
    <s v="07/17/2026"/>
    <s v="07/17/2026"/>
    <s v="ID"/>
    <s v="USA"/>
    <s v="Hemming"/>
    <m/>
    <x v="6"/>
    <s v="Success"/>
    <s v="In The Yard"/>
    <s v="Yes"/>
    <s v="Yes"/>
    <s v="Yes"/>
    <m/>
  </r>
  <r>
    <s v="AZ2026176931"/>
    <s v="LSP"/>
    <s v="07/17/2026"/>
    <s v="07/17/2026"/>
    <s v="OH"/>
    <s v="USA"/>
    <s v="Nassih"/>
    <m/>
    <x v="9"/>
    <s v="NA"/>
    <s v="Over the Road"/>
    <s v="Yes"/>
    <s v="Yes"/>
    <s v="Yes"/>
    <m/>
  </r>
  <r>
    <s v="AZ2026176930"/>
    <s v="LSP"/>
    <s v="07/17/2026"/>
    <s v="07/17/2026"/>
    <s v="None"/>
    <s v="None"/>
    <m/>
    <m/>
    <x v="5"/>
    <s v="NA"/>
    <s v="Over the Road"/>
    <m/>
    <m/>
    <m/>
    <m/>
  </r>
  <r>
    <s v="AZ2026176929"/>
    <s v="LSP"/>
    <s v="07/17/2026"/>
    <s v="07/17/2026"/>
    <s v="WA"/>
    <s v="USA"/>
    <s v="Cortez"/>
    <s v="Unknown"/>
    <x v="8"/>
    <s v="NA"/>
    <s v="In The Yard"/>
    <s v="Yes"/>
    <s v="Yes"/>
    <s v="Yes"/>
    <m/>
  </r>
  <r>
    <s v="AZ2026176928"/>
    <s v="LSP"/>
    <s v="07/16/2026"/>
    <s v="07/17/2026"/>
    <s v="FL"/>
    <s v="USA"/>
    <s v="Palou"/>
    <s v="Murad"/>
    <x v="24"/>
    <s v="NA"/>
    <s v="Over the Road"/>
    <s v="Yes"/>
    <s v="Yes"/>
    <s v="Yes"/>
    <m/>
  </r>
  <r>
    <s v="AZ2026176927"/>
    <s v="Amazon"/>
    <s v="07/17/2026"/>
    <s v="07/17/2026"/>
    <s v="NV"/>
    <s v="USA"/>
    <s v="Encinas"/>
    <m/>
    <x v="7"/>
    <s v="Success"/>
    <s v="In The Yard"/>
    <s v="Yes"/>
    <s v="Yes"/>
    <s v="Yes"/>
    <m/>
  </r>
  <r>
    <s v="AZ2026176924"/>
    <s v="AFP"/>
    <s v="07/17/2026"/>
    <s v="07/17/2026"/>
    <s v="CA"/>
    <s v="USA"/>
    <s v="Holloway"/>
    <s v="Unknown"/>
    <x v="6"/>
    <s v="NA"/>
    <s v="Over the Road"/>
    <s v="Yes"/>
    <s v="Yes"/>
    <s v="Yes"/>
    <m/>
  </r>
  <r>
    <s v="AZ2026176923"/>
    <s v="Amazon"/>
    <s v="07/17/2026"/>
    <s v="07/17/2026"/>
    <s v="MO"/>
    <s v="USA"/>
    <s v="Dangerfield"/>
    <m/>
    <x v="24"/>
    <s v="Success"/>
    <s v="In The Yard"/>
    <s v="Yes"/>
    <s v="Yes"/>
    <s v="Yes"/>
    <m/>
  </r>
  <r>
    <s v="AZ2026176922"/>
    <s v="LSP"/>
    <d v="2026-08-01T00:00:00"/>
    <s v="07/17/2026"/>
    <s v="AL"/>
    <s v="USA"/>
    <m/>
    <m/>
    <x v="5"/>
    <s v="NA"/>
    <m/>
    <s v="Yes"/>
    <s v="Yes"/>
    <s v="Yes"/>
    <m/>
  </r>
  <r>
    <s v="AZ2026176921"/>
    <s v="LSP"/>
    <s v="07/17/2026"/>
    <s v="07/17/2026"/>
    <s v="CA"/>
    <s v="USA"/>
    <s v="Patterson"/>
    <s v="Unknown"/>
    <x v="8"/>
    <s v="NA"/>
    <s v="Over the Road"/>
    <s v="Yes"/>
    <s v="Yes"/>
    <s v="Yes"/>
    <m/>
  </r>
  <r>
    <s v="AZ2026176918"/>
    <s v="AFP"/>
    <s v="07/17/2026"/>
    <s v="07/17/2026"/>
    <s v="OH"/>
    <s v="USA"/>
    <s v="Miller"/>
    <m/>
    <x v="24"/>
    <s v="NA"/>
    <s v="Over the Road"/>
    <s v="Yes"/>
    <s v="Yes"/>
    <s v="Yes"/>
    <m/>
  </r>
  <r>
    <s v="AZ2026176917"/>
    <s v="Amazon"/>
    <s v="07/16/2026"/>
    <s v="07/17/2026"/>
    <s v="FL"/>
    <s v="USA"/>
    <s v="Moss"/>
    <m/>
    <x v="9"/>
    <s v="Success"/>
    <s v="In The Yard"/>
    <s v="Yes"/>
    <s v="Yes"/>
    <s v="Yes"/>
    <m/>
  </r>
  <r>
    <s v="AZ2026176916"/>
    <s v="LSP"/>
    <s v="07/13/2026"/>
    <s v="07/17/2026"/>
    <s v="ID"/>
    <s v="USA"/>
    <s v="Khayrulloev"/>
    <m/>
    <x v="9"/>
    <s v="NA"/>
    <s v="In The Yard"/>
    <s v="Yes"/>
    <s v="Yes"/>
    <s v="Yes"/>
    <m/>
  </r>
  <r>
    <s v="AZ2026176915"/>
    <s v="LSP"/>
    <s v="07/17/2026"/>
    <s v="07/17/2026"/>
    <s v="KY"/>
    <s v="USA"/>
    <s v="Haughton"/>
    <m/>
    <x v="7"/>
    <s v="Success"/>
    <s v="In The Yard"/>
    <s v="Yes"/>
    <s v="Yes"/>
    <s v="Yes"/>
    <m/>
  </r>
  <r>
    <s v="AZ2026176914"/>
    <s v="AFP"/>
    <s v="07/17/2026"/>
    <s v="07/17/2026"/>
    <s v="NH"/>
    <s v="USA"/>
    <s v="Irizarry"/>
    <s v="Unknown"/>
    <x v="8"/>
    <s v="NA"/>
    <s v="Over the Road"/>
    <s v="Yes"/>
    <s v="Yes"/>
    <s v="Yes"/>
    <m/>
  </r>
  <r>
    <s v="AZ2026176913"/>
    <s v="Amazon"/>
    <s v="07/17/2026"/>
    <s v="07/17/2026"/>
    <s v="NJ"/>
    <s v="USA"/>
    <s v="Romani"/>
    <m/>
    <x v="6"/>
    <s v="Success"/>
    <s v="In The Yard"/>
    <s v="Yes"/>
    <s v="Yes"/>
    <s v="Yes"/>
    <m/>
  </r>
  <r>
    <s v="AZ2026176912"/>
    <s v="LSP"/>
    <s v="07/17/2026"/>
    <s v="07/17/2026"/>
    <s v="TN"/>
    <s v="USA"/>
    <s v="McGary"/>
    <m/>
    <x v="24"/>
    <s v="Success"/>
    <s v="In The Yard"/>
    <s v="Yes"/>
    <s v="Yes"/>
    <s v="Yes"/>
    <m/>
  </r>
  <r>
    <s v="AZ2026176911"/>
    <s v="LSP"/>
    <s v="07/17/2026"/>
    <s v="07/17/2026"/>
    <s v="TN"/>
    <s v="USA"/>
    <s v="Androic"/>
    <m/>
    <x v="25"/>
    <s v="Success"/>
    <s v="In The Yard"/>
    <s v="Yes"/>
    <s v="Yes"/>
    <s v="Yes"/>
    <m/>
  </r>
  <r>
    <s v="AZ2026176910"/>
    <s v="LSP"/>
    <s v="07/15/2026"/>
    <s v="07/17/2026"/>
    <s v="MI"/>
    <s v="USA"/>
    <s v="Karymshak uulu"/>
    <m/>
    <x v="22"/>
    <s v="Success"/>
    <s v="In The Yard"/>
    <s v="Yes"/>
    <s v="Yes"/>
    <s v="Yes"/>
    <m/>
  </r>
  <r>
    <s v="AZ2026176906"/>
    <s v="LSP"/>
    <d v="2026-01-04T00:00:00"/>
    <s v="07/17/2026"/>
    <s v="GA"/>
    <s v="USA"/>
    <s v="Feruz"/>
    <s v="Swaby, Jones"/>
    <x v="11"/>
    <s v="NA"/>
    <s v="Over the Road"/>
    <s v="Yes"/>
    <s v="Yes"/>
    <s v="Yes"/>
    <m/>
  </r>
  <r>
    <s v="AZ2026176905"/>
    <s v="AFP"/>
    <s v="07/17/2026"/>
    <s v="07/17/2026"/>
    <s v="CA"/>
    <s v="USA"/>
    <s v="Morales"/>
    <m/>
    <x v="14"/>
    <s v="NA"/>
    <s v="In The Yard"/>
    <s v="Yes"/>
    <s v="Yes"/>
    <s v="Yes"/>
    <m/>
  </r>
  <r>
    <s v="AZ2026176904"/>
    <s v="LSP"/>
    <s v="07/17/2026"/>
    <s v="07/17/2026"/>
    <s v="MD"/>
    <s v="USA"/>
    <s v="TOURE MANE"/>
    <m/>
    <x v="13"/>
    <s v="Success"/>
    <s v="In The Yard"/>
    <s v="Yes"/>
    <s v="Yes"/>
    <s v="Yes"/>
    <m/>
  </r>
  <r>
    <s v="AZ2026176903"/>
    <s v="AFP"/>
    <s v="07/17/2026"/>
    <s v="07/17/2026"/>
    <s v="NC"/>
    <s v="USA"/>
    <s v="Brooks"/>
    <s v="Lagi"/>
    <x v="25"/>
    <s v="NA"/>
    <s v="Over the Road"/>
    <s v="Yes"/>
    <s v="Yes"/>
    <s v="Yes"/>
    <m/>
  </r>
  <r>
    <s v="AZ2026176902"/>
    <s v="LSP"/>
    <s v="07/16/2026"/>
    <s v="07/17/2026"/>
    <s v="FL"/>
    <s v="USA"/>
    <s v="Munsey (07/05/1966)"/>
    <s v="Unknown"/>
    <x v="22"/>
    <s v="NA"/>
    <s v="Over the Road"/>
    <s v="Yes"/>
    <s v="Yes"/>
    <s v="Yes"/>
    <m/>
  </r>
  <r>
    <s v="AZ2026176900"/>
    <s v="LSP"/>
    <s v="07/17/2026"/>
    <s v="07/17/2026"/>
    <s v="CA"/>
    <s v="USA"/>
    <s v="Unknown"/>
    <m/>
    <x v="14"/>
    <s v="Success"/>
    <s v="In The Yard"/>
    <s v="Yes"/>
    <s v="Yes"/>
    <s v="Yes"/>
    <m/>
  </r>
  <r>
    <s v="AZ2026176898"/>
    <s v="LSP"/>
    <s v="07/17/2026"/>
    <s v="07/17/2026"/>
    <s v="Scotland"/>
    <s v="UK"/>
    <m/>
    <m/>
    <x v="5"/>
    <s v="NA"/>
    <s v="Over the Road"/>
    <s v="Yes"/>
    <s v="Yes"/>
    <s v="Yes"/>
    <m/>
  </r>
  <r>
    <s v="AZ2026176897"/>
    <s v="MMRO"/>
    <s v="07/17/2026"/>
    <s v="07/17/2026"/>
    <s v="NY"/>
    <s v="USA"/>
    <s v="Delleh"/>
    <s v="USPS"/>
    <x v="11"/>
    <s v="NA"/>
    <s v="Over the Road"/>
    <s v="Yes"/>
    <s v="Yes"/>
    <s v="Yes"/>
    <m/>
  </r>
  <r>
    <s v="AZ2026176895"/>
    <s v="Amazon"/>
    <s v="07/17/2026"/>
    <s v="07/17/2026"/>
    <s v="DE"/>
    <s v="USA"/>
    <s v="Petty"/>
    <m/>
    <x v="13"/>
    <s v="Success"/>
    <s v="In The Yard"/>
    <s v="Yes"/>
    <s v="Yes"/>
    <s v="Yes"/>
    <m/>
  </r>
  <r>
    <s v="AZ2026176894"/>
    <s v="LSP"/>
    <s v="07/17/2026"/>
    <s v="07/17/2026"/>
    <s v="North Rhine-Westphalia"/>
    <s v="Germany"/>
    <s v="-"/>
    <s v="Unknown"/>
    <x v="5"/>
    <s v="NA"/>
    <s v="Over the Road"/>
    <s v="Yes"/>
    <s v="Yes"/>
    <s v="Yes"/>
    <m/>
  </r>
  <r>
    <s v="AZ2026176893"/>
    <s v="Amazon"/>
    <s v="07/16/2026"/>
    <s v="07/17/2026"/>
    <s v="KY"/>
    <s v="USA"/>
    <s v="Bombard"/>
    <m/>
    <x v="0"/>
    <s v="Success"/>
    <s v="In The Yard"/>
    <s v="Yes"/>
    <s v="Yes"/>
    <s v="Yes"/>
    <m/>
  </r>
  <r>
    <s v="AZ2026176892"/>
    <s v="LSP"/>
    <s v="07/17/2026"/>
    <s v="07/17/2026"/>
    <s v="Karnataka"/>
    <s v="India"/>
    <m/>
    <m/>
    <x v="5"/>
    <s v="NA"/>
    <m/>
    <s v="Yes"/>
    <s v="Yes"/>
    <s v="Yes"/>
    <m/>
  </r>
  <r>
    <s v="AZ2026176891"/>
    <m/>
    <s v="07/17/2026"/>
    <s v="07/17/2026"/>
    <s v="North Rhine-Westphalia"/>
    <s v="Germany"/>
    <m/>
    <m/>
    <x v="5"/>
    <s v="NA"/>
    <s v="Over the Road"/>
    <s v="Yes"/>
    <s v="Yes"/>
    <s v="Yes"/>
    <m/>
  </r>
  <r>
    <s v="AZ2026176889"/>
    <s v="AFP"/>
    <s v="07/17/2026"/>
    <s v="07/17/2026"/>
    <s v="TX"/>
    <s v="USA"/>
    <s v="Carter"/>
    <m/>
    <x v="3"/>
    <s v="NA"/>
    <s v="Over the Road"/>
    <s v="Yes"/>
    <s v="Yes"/>
    <s v="Yes"/>
    <m/>
  </r>
  <r>
    <s v="AZ2026176888"/>
    <s v="LSP"/>
    <s v="07/16/2026"/>
    <s v="07/17/2026"/>
    <s v="CA"/>
    <s v="USA"/>
    <s v="Purpulivo"/>
    <m/>
    <x v="4"/>
    <s v="NA"/>
    <s v="Over the Road"/>
    <s v="Yes"/>
    <s v="Yes"/>
    <s v="Yes"/>
    <m/>
  </r>
  <r>
    <s v="AZ2026176887"/>
    <s v="Amazon"/>
    <s v="07/16/2026"/>
    <s v="07/17/2026"/>
    <s v="FL"/>
    <s v="USA"/>
    <s v="Bennett"/>
    <m/>
    <x v="0"/>
    <s v="Success"/>
    <s v="In The Yard"/>
    <s v="Yes"/>
    <s v="Yes"/>
    <s v="Yes"/>
    <m/>
  </r>
  <r>
    <s v="AZ2026176886"/>
    <s v="Amazon"/>
    <s v="07/16/2026"/>
    <s v="07/17/2026"/>
    <s v="OH"/>
    <s v="USA"/>
    <s v="Turner"/>
    <m/>
    <x v="1"/>
    <s v="Success"/>
    <s v="In The Yard"/>
    <s v="Yes"/>
    <s v="Yes"/>
    <s v="Yes"/>
    <m/>
  </r>
  <r>
    <s v="AZ2026176885"/>
    <s v="LSP"/>
    <s v="07/16/2026"/>
    <s v="07/17/2026"/>
    <s v="KY"/>
    <s v="USA"/>
    <s v="Khudaykulov"/>
    <m/>
    <x v="18"/>
    <s v="Success"/>
    <s v="In The Yard"/>
    <s v="Yes"/>
    <s v="Yes"/>
    <s v="Yes"/>
    <m/>
  </r>
  <r>
    <s v="AZ2026176884"/>
    <s v="LSP"/>
    <s v="07/17/2026"/>
    <s v="07/17/2026"/>
    <s v="MD"/>
    <s v="USA"/>
    <s v="Jackson"/>
    <s v="Unknown"/>
    <x v="3"/>
    <s v="NA"/>
    <s v="Over the Road"/>
    <s v="Yes"/>
    <s v="Yes"/>
    <s v="Yes"/>
    <m/>
  </r>
  <r>
    <s v="AZ2026176882"/>
    <s v="AFP"/>
    <s v="07/16/2026"/>
    <s v="07/16/2026"/>
    <s v="IN"/>
    <s v="USA"/>
    <s v="Parker"/>
    <m/>
    <x v="4"/>
    <s v="Success"/>
    <s v="In The Yard"/>
    <s v="Yes"/>
    <s v="Yes"/>
    <s v="Yes"/>
    <m/>
  </r>
  <r>
    <s v="AZ2026176881"/>
    <s v="LSP"/>
    <s v="07/17/2026"/>
    <s v="07/17/2026"/>
    <s v="Bavaria"/>
    <s v="Germany"/>
    <m/>
    <s v="Unknown"/>
    <x v="5"/>
    <s v="NA"/>
    <s v="Over the Road"/>
    <s v="Yes"/>
    <s v="Yes"/>
    <s v="Yes"/>
    <m/>
  </r>
  <r>
    <s v="AZ2026176880"/>
    <s v="AFP"/>
    <s v="07/16/2026"/>
    <s v="07/16/2026"/>
    <s v="GA"/>
    <s v="USA"/>
    <s v="Hayes"/>
    <s v="Unknown"/>
    <x v="7"/>
    <s v="NA"/>
    <s v="Over the Road"/>
    <s v="Yes"/>
    <s v="Yes"/>
    <s v="Yes"/>
    <m/>
  </r>
  <r>
    <s v="AZ2026176879"/>
    <s v="LSP"/>
    <s v="07/16/2026"/>
    <s v="07/16/2026"/>
    <s v="IL"/>
    <s v="USA"/>
    <s v="Cabello"/>
    <m/>
    <x v="9"/>
    <s v="Success"/>
    <s v="In The Yard"/>
    <s v="Yes"/>
    <s v="Yes"/>
    <s v="Yes"/>
    <m/>
  </r>
  <r>
    <s v="AZ2026176877"/>
    <s v="LSP"/>
    <s v="07/16/2026"/>
    <s v="07/16/2026"/>
    <s v="Hesse"/>
    <s v="Germany"/>
    <s v="-"/>
    <s v="Unknown"/>
    <x v="5"/>
    <s v="NA"/>
    <s v="Over the Road"/>
    <s v="Yes"/>
    <s v="Yes"/>
    <s v="Yes"/>
    <m/>
  </r>
  <r>
    <s v="AZ2026176875"/>
    <s v="Amazon"/>
    <d v="2026-11-07T00:00:00"/>
    <s v="07/16/2026"/>
    <s v="FL"/>
    <s v="USA"/>
    <s v="Torres"/>
    <m/>
    <x v="8"/>
    <s v="Success"/>
    <s v="In The Yard"/>
    <s v="Yes"/>
    <s v="Yes"/>
    <s v="Yes"/>
    <m/>
  </r>
  <r>
    <s v="AZ2026176874"/>
    <m/>
    <d v="2026-02-07T00:00:00"/>
    <d v="2026-10-07T00:00:00"/>
    <s v="DE"/>
    <s v="USA"/>
    <m/>
    <s v="Stewart"/>
    <x v="5"/>
    <s v="NA"/>
    <m/>
    <s v="Yes"/>
    <s v="Yes"/>
    <s v="Yes"/>
    <m/>
  </r>
  <r>
    <s v="AZ2026176873"/>
    <s v="Amazon"/>
    <s v="07/16/2026"/>
    <s v="07/16/2026"/>
    <s v="AZ"/>
    <s v="USA"/>
    <s v="Castenada"/>
    <m/>
    <x v="10"/>
    <s v="Success"/>
    <s v="In The Yard"/>
    <s v="Yes"/>
    <s v="Yes"/>
    <s v="Yes"/>
    <m/>
  </r>
  <r>
    <s v="AZ2026176872"/>
    <s v="Amazon"/>
    <s v="07/16/2026"/>
    <s v="07/16/2026"/>
    <s v="NC"/>
    <s v="USA"/>
    <s v="Greene"/>
    <m/>
    <x v="6"/>
    <s v="Success"/>
    <s v="In The Yard"/>
    <s v="Yes"/>
    <s v="Yes"/>
    <s v="Yes"/>
    <m/>
  </r>
  <r>
    <s v="AZ2026176871"/>
    <s v="Amazon"/>
    <s v="07/16/2026"/>
    <s v="07/16/2026"/>
    <s v="IL"/>
    <s v="USA"/>
    <s v="Kellum"/>
    <m/>
    <x v="9"/>
    <s v="Success"/>
    <s v="In The Yard"/>
    <s v="Yes"/>
    <s v="Yes"/>
    <s v="Yes"/>
    <m/>
  </r>
  <r>
    <s v="AZ2026176870"/>
    <s v="LSP"/>
    <s v="07/16/2026"/>
    <s v="07/18/2026"/>
    <s v="Brandenburg"/>
    <s v="Germany"/>
    <s v="-"/>
    <s v="Unknown"/>
    <x v="5"/>
    <s v="NA"/>
    <s v="Over the Road"/>
    <m/>
    <m/>
    <m/>
    <m/>
  </r>
  <r>
    <s v="AZ2026176869"/>
    <m/>
    <s v="07/16/2026"/>
    <s v="07/16/2026"/>
    <m/>
    <m/>
    <m/>
    <m/>
    <x v="7"/>
    <s v="NA"/>
    <m/>
    <s v="Yes"/>
    <s v="Yes"/>
    <s v="Yes"/>
    <m/>
  </r>
  <r>
    <s v="AZ2026176868"/>
    <s v="AFP"/>
    <s v="07/16/2026"/>
    <s v="07/16/2026"/>
    <s v="MA"/>
    <s v="USA"/>
    <s v="Morato"/>
    <m/>
    <x v="8"/>
    <s v="NA"/>
    <s v="In The Yard"/>
    <s v="Yes"/>
    <s v="Yes"/>
    <s v="Yes"/>
    <m/>
  </r>
  <r>
    <s v="AZ2026176864"/>
    <s v="AFP"/>
    <s v="07/15/2026"/>
    <s v="07/16/2026"/>
    <s v="WA"/>
    <s v="USA"/>
    <s v="Kharoud"/>
    <m/>
    <x v="10"/>
    <s v="NA"/>
    <s v="Over the Road"/>
    <s v="Yes"/>
    <s v="Yes"/>
    <s v="Yes"/>
    <m/>
  </r>
  <r>
    <s v="AZ2026176863"/>
    <s v="LSP"/>
    <s v="07/16/2026"/>
    <s v="07/16/2026"/>
    <s v="NJ"/>
    <s v="USA"/>
    <s v="Cerda"/>
    <m/>
    <x v="12"/>
    <s v="Success"/>
    <s v="In The Yard"/>
    <s v="Yes"/>
    <s v="Yes"/>
    <s v="Yes"/>
    <m/>
  </r>
  <r>
    <s v="AZ2026176862"/>
    <s v="LSP"/>
    <s v="07/16/2026"/>
    <s v="07/16/2026"/>
    <s v="MN"/>
    <s v="USA"/>
    <s v="Khosh"/>
    <s v="Aman"/>
    <x v="14"/>
    <s v="Success"/>
    <s v="In The Yard"/>
    <s v="Yes"/>
    <s v="Yes"/>
    <s v="Yes"/>
    <m/>
  </r>
  <r>
    <s v="AZ2026176861"/>
    <s v="AFP"/>
    <s v="07/15/2026"/>
    <s v="07/20/2026"/>
    <s v="England"/>
    <s v="UK"/>
    <s v="-"/>
    <s v="Unknown"/>
    <x v="5"/>
    <s v="NA"/>
    <s v="Over the Road"/>
    <s v="Yes"/>
    <s v="Yes"/>
    <s v="Yes"/>
    <m/>
  </r>
  <r>
    <s v="AZ2026176860"/>
    <s v="LSP"/>
    <d v="2026-12-07T00:00:00"/>
    <s v="07/16/2026"/>
    <s v="AL"/>
    <s v="USA"/>
    <s v="Unknown"/>
    <s v="Miller"/>
    <x v="27"/>
    <s v="NA"/>
    <s v="Over the Road"/>
    <s v="Yes"/>
    <s v="Yes"/>
    <s v="Yes"/>
    <m/>
  </r>
  <r>
    <s v="AZ2026176859"/>
    <s v="AFP"/>
    <s v="07/16/2026"/>
    <s v="07/16/2026"/>
    <s v="CT"/>
    <s v="USA"/>
    <s v="Kozmaqi"/>
    <s v="Esposito"/>
    <x v="22"/>
    <s v="NA"/>
    <s v="Over the Road"/>
    <s v="Yes"/>
    <s v="Yes"/>
    <s v="Yes"/>
    <m/>
  </r>
  <r>
    <s v="AZ2026176853"/>
    <s v="LSP"/>
    <s v="07/16/2026"/>
    <s v="07/16/2026"/>
    <s v="CA"/>
    <s v="USA"/>
    <s v="Singh"/>
    <m/>
    <x v="13"/>
    <s v="NA"/>
    <s v="Over the Road"/>
    <s v="Yes"/>
    <s v="Yes"/>
    <s v="Yes"/>
    <m/>
  </r>
  <r>
    <s v="AZ2026176852"/>
    <s v="MMRO"/>
    <s v="07/16/2026"/>
    <s v="07/16/2026"/>
    <s v="FL"/>
    <s v="USA"/>
    <s v="Desir"/>
    <m/>
    <x v="14"/>
    <s v="NA"/>
    <s v="Over the Road"/>
    <s v="Yes"/>
    <s v="Yes"/>
    <s v="Yes"/>
    <m/>
  </r>
  <r>
    <s v="AZ2026176849"/>
    <s v="AFP"/>
    <s v="07/16/2026"/>
    <s v="07/16/2026"/>
    <s v="IL"/>
    <s v="USA"/>
    <s v="Aceves"/>
    <s v="Fuentes"/>
    <x v="22"/>
    <s v="NA"/>
    <s v="Over the Road"/>
    <s v="Yes"/>
    <s v="Yes"/>
    <s v="Yes"/>
    <m/>
  </r>
  <r>
    <s v="AZ2026176848"/>
    <s v="AFP"/>
    <s v="07/16/2026"/>
    <s v="07/16/2026"/>
    <s v="NJ"/>
    <s v="USA"/>
    <s v="Harold"/>
    <s v="Brito Veloz"/>
    <x v="27"/>
    <s v="NA"/>
    <s v="Over the Road"/>
    <s v="Yes"/>
    <s v="Yes"/>
    <s v="Yes"/>
    <m/>
  </r>
  <r>
    <s v="AZ2026176847"/>
    <s v="LSP"/>
    <d v="2026-08-03T00:00:00"/>
    <s v="07/16/2026"/>
    <s v="PA"/>
    <s v="USA"/>
    <s v="Unknown"/>
    <s v="May, Price"/>
    <x v="12"/>
    <s v="NA"/>
    <s v="Over the Road"/>
    <s v="Yes"/>
    <s v="Yes"/>
    <s v="Yes"/>
    <m/>
  </r>
  <r>
    <s v="AZ2026176846"/>
    <s v="AFP"/>
    <d v="2026-08-07T00:00:00"/>
    <s v="07/16/2026"/>
    <s v="England"/>
    <s v="UK"/>
    <s v="-"/>
    <s v="Unknown"/>
    <x v="5"/>
    <s v="NA"/>
    <s v="Over the Road"/>
    <s v="Yes"/>
    <s v="Yes"/>
    <s v="Yes"/>
    <m/>
  </r>
  <r>
    <s v="AZ2026176845"/>
    <s v="LSP"/>
    <s v="07/16/2026"/>
    <s v="07/16/2026"/>
    <s v="VA"/>
    <s v="USA"/>
    <s v="Esneyder"/>
    <s v="Matney"/>
    <x v="13"/>
    <s v="NA"/>
    <s v="Over the Road"/>
    <s v="Yes"/>
    <s v="Yes"/>
    <s v="Yes"/>
    <m/>
  </r>
  <r>
    <s v="AZ2026176838"/>
    <s v="LSP"/>
    <d v="2025-06-08T00:00:00"/>
    <s v="07/16/2026"/>
    <s v="GA"/>
    <s v="USA"/>
    <s v="Unknown"/>
    <s v="Smith, Johnson"/>
    <x v="14"/>
    <s v="NA"/>
    <s v="Over the Road"/>
    <s v="Yes"/>
    <s v="Yes"/>
    <s v="Yes"/>
    <m/>
  </r>
  <r>
    <s v="AZ2026176837"/>
    <s v="LSP"/>
    <s v="07/16/2026"/>
    <s v="07/16/2026"/>
    <s v="IL"/>
    <s v="USA"/>
    <s v="Cabell"/>
    <m/>
    <x v="27"/>
    <s v="NA"/>
    <s v="In The Yard"/>
    <s v="Yes"/>
    <s v="Yes"/>
    <s v="Yes"/>
    <m/>
  </r>
  <r>
    <s v="AZ2026176836"/>
    <s v="LSP"/>
    <s v="07/16/2026"/>
    <s v="07/16/2026"/>
    <s v="UT"/>
    <s v="USA"/>
    <s v="Aldwaik"/>
    <m/>
    <x v="1"/>
    <s v="NA"/>
    <s v="In The Yard"/>
    <s v="Yes"/>
    <s v="Yes"/>
    <s v="Yes"/>
    <m/>
  </r>
  <r>
    <s v="AZ2026176835"/>
    <s v="AFP"/>
    <s v="07/16/2026"/>
    <s v="07/16/2026"/>
    <s v="CA"/>
    <s v="USA"/>
    <s v="Alcala"/>
    <m/>
    <x v="0"/>
    <s v="Success"/>
    <s v="In The Yard"/>
    <s v="Yes"/>
    <s v="Yes"/>
    <s v="Yes"/>
    <m/>
  </r>
  <r>
    <s v="AZ2026176834"/>
    <s v="LSP"/>
    <s v="07/15/2026"/>
    <s v="07/16/2026"/>
    <s v="ON"/>
    <s v="Canada"/>
    <s v="Singh"/>
    <m/>
    <x v="17"/>
    <s v="Success"/>
    <s v="In The Yard"/>
    <s v="Yes"/>
    <s v="Yes"/>
    <s v="Yes"/>
    <m/>
  </r>
  <r>
    <s v="AZ2026176833"/>
    <s v="AFP"/>
    <s v="07/16/2026"/>
    <s v="07/16/2026"/>
    <s v="TN"/>
    <s v="USA"/>
    <s v="Frantz"/>
    <m/>
    <x v="4"/>
    <s v="NA"/>
    <s v="Over the Road"/>
    <s v="Yes"/>
    <s v="Yes"/>
    <s v="Yes"/>
    <m/>
  </r>
  <r>
    <s v="AZ2026176832"/>
    <s v="Amazon"/>
    <s v="07/16/2026"/>
    <s v="07/16/2026"/>
    <s v="OH"/>
    <s v="USA"/>
    <s v="Barber"/>
    <m/>
    <x v="1"/>
    <s v="Success"/>
    <s v="In The Yard"/>
    <s v="Yes"/>
    <s v="Yes"/>
    <s v="Yes"/>
    <m/>
  </r>
  <r>
    <s v="AZ2026176831"/>
    <s v="Amazon"/>
    <s v="07/16/2026"/>
    <s v="07/16/2026"/>
    <s v="CT"/>
    <s v="USA"/>
    <s v="Appiagyei"/>
    <m/>
    <x v="18"/>
    <s v="Success"/>
    <s v="In The Yard"/>
    <s v="Yes"/>
    <s v="Yes"/>
    <s v="Yes"/>
    <m/>
  </r>
  <r>
    <s v="AZ2026176830"/>
    <s v="LSP"/>
    <s v="07/16/2026"/>
    <s v="07/16/2026"/>
    <s v="Auvergne-Rhône-Alpes"/>
    <s v="France"/>
    <s v="-"/>
    <s v="Unknown"/>
    <x v="5"/>
    <s v="NA"/>
    <s v="Over the Road"/>
    <s v="Yes"/>
    <s v="Yes"/>
    <s v="Yes"/>
    <m/>
  </r>
  <r>
    <s v="AZ2026176829"/>
    <s v="LSP"/>
    <s v="07/16/2026"/>
    <s v="07/16/2026"/>
    <s v="None"/>
    <s v="Czech Republic"/>
    <s v="-"/>
    <s v="Unknown"/>
    <x v="5"/>
    <s v="NA"/>
    <s v="Over the Road"/>
    <s v="Yes"/>
    <s v="Yes"/>
    <s v="Yes"/>
    <m/>
  </r>
  <r>
    <s v="AZ2026176828"/>
    <s v="LSP"/>
    <s v="07/16/2026"/>
    <s v="07/16/2026"/>
    <s v="NC"/>
    <s v="USA"/>
    <s v="Blanco"/>
    <m/>
    <x v="0"/>
    <s v="Success"/>
    <s v="In The Yard"/>
    <s v="Yes"/>
    <s v="Yes"/>
    <s v="Yes"/>
    <m/>
  </r>
  <r>
    <s v="AZ2026176827"/>
    <s v="LSP"/>
    <s v="07/15/2026"/>
    <s v="07/16/2026"/>
    <s v="IN"/>
    <s v="USA"/>
    <s v="Sadirov"/>
    <m/>
    <x v="17"/>
    <s v="Success"/>
    <s v="In The Yard"/>
    <s v="Yes"/>
    <s v="Yes"/>
    <s v="Yes"/>
    <m/>
  </r>
  <r>
    <s v="AZ2026176826"/>
    <s v="AFP"/>
    <s v="07/15/2026"/>
    <s v="07/16/2026"/>
    <s v="CA"/>
    <s v="USA"/>
    <s v="Santana"/>
    <m/>
    <x v="18"/>
    <s v="NA"/>
    <s v="Over the Road"/>
    <s v="Yes"/>
    <s v="Yes"/>
    <s v="Yes"/>
    <m/>
  </r>
  <r>
    <s v="AZ2026176825"/>
    <s v="AFP"/>
    <s v="07/15/2026"/>
    <s v="07/16/2026"/>
    <s v="NY"/>
    <s v="USA"/>
    <s v="Ridgeway"/>
    <s v="Unknown"/>
    <x v="1"/>
    <s v="NA"/>
    <s v="Over the Road"/>
    <s v="Yes"/>
    <s v="Yes"/>
    <s v="Yes"/>
    <m/>
  </r>
  <r>
    <s v="AZ2026176824"/>
    <s v="LSP"/>
    <s v="07/15/2026"/>
    <s v="07/15/2026"/>
    <s v="None"/>
    <m/>
    <s v="Bea"/>
    <m/>
    <x v="5"/>
    <s v="NA"/>
    <s v="In The Yard"/>
    <m/>
    <m/>
    <m/>
    <m/>
  </r>
  <r>
    <s v="AZ2026176823"/>
    <s v="Amazon"/>
    <s v="07/15/2026"/>
    <s v="07/15/2026"/>
    <s v="GA"/>
    <s v="USA"/>
    <s v="VanHooser"/>
    <m/>
    <x v="0"/>
    <s v="Success"/>
    <s v="In The Yard"/>
    <s v="Yes"/>
    <s v="Yes"/>
    <s v="Yes"/>
    <m/>
  </r>
  <r>
    <s v="AZ2026176822"/>
    <s v="Amazon"/>
    <s v="07/15/2026"/>
    <s v="07/15/2026"/>
    <s v="CA"/>
    <s v="USA"/>
    <s v="Quintero"/>
    <m/>
    <x v="17"/>
    <s v="Success"/>
    <s v="In The Yard"/>
    <s v="Yes"/>
    <s v="Yes"/>
    <s v="Yes"/>
    <m/>
  </r>
  <r>
    <s v="AZ2026176821"/>
    <s v="LSP"/>
    <d v="2026-12-06T00:00:00"/>
    <s v="07/15/2026"/>
    <s v="None"/>
    <s v="USA"/>
    <m/>
    <s v="Stefania DeMayo"/>
    <x v="5"/>
    <s v="NA"/>
    <m/>
    <s v="Yes"/>
    <s v="Yes"/>
    <s v="Yes"/>
    <m/>
  </r>
  <r>
    <s v="AZ2026176820"/>
    <s v="LSP"/>
    <s v="07/15/2026"/>
    <s v="07/15/2026"/>
    <s v="NV"/>
    <s v="USA"/>
    <s v="Zholdoshov"/>
    <m/>
    <x v="8"/>
    <s v="NA"/>
    <s v="Over the Road"/>
    <s v="Yes"/>
    <s v="Yes"/>
    <s v="Yes"/>
    <m/>
  </r>
  <r>
    <s v="AZ2026176819"/>
    <s v="AFP"/>
    <s v="07/15/2026"/>
    <s v="07/15/2026"/>
    <s v="NC"/>
    <s v="USA"/>
    <s v="Reeves"/>
    <m/>
    <x v="10"/>
    <s v="NA"/>
    <s v="Over the Road"/>
    <s v="Yes"/>
    <s v="Yes"/>
    <s v="Yes"/>
    <m/>
  </r>
  <r>
    <s v="AZ2026176818"/>
    <s v="AFP"/>
    <s v="07/15/2026"/>
    <s v="07/16/2026"/>
    <s v="GA"/>
    <s v="USA"/>
    <s v="Woodruff"/>
    <s v="Unknown"/>
    <x v="5"/>
    <s v="NA"/>
    <s v="Over the Road"/>
    <s v="Yes"/>
    <s v="Yes"/>
    <s v="Yes"/>
    <m/>
  </r>
  <r>
    <s v="AZ2026176817"/>
    <s v="LSP"/>
    <s v="07/15/2026"/>
    <s v="07/15/2026"/>
    <s v="TX"/>
    <s v="USA"/>
    <s v="Muse"/>
    <m/>
    <x v="6"/>
    <s v="Success"/>
    <s v="In The Yard"/>
    <s v="Yes"/>
    <s v="Yes"/>
    <s v="Yes"/>
    <m/>
  </r>
  <r>
    <s v="AZ2026176816"/>
    <s v="LSP"/>
    <s v="07/16/2026"/>
    <s v="07/15/2026"/>
    <s v="Orissa"/>
    <s v="India"/>
    <m/>
    <m/>
    <x v="5"/>
    <s v="NA"/>
    <m/>
    <s v="Yes"/>
    <s v="Yes"/>
    <s v="Yes"/>
    <m/>
  </r>
  <r>
    <s v="AZ2026176815"/>
    <s v="LSP"/>
    <d v="2026-01-07T00:00:00"/>
    <s v="07/15/2026"/>
    <s v="CO"/>
    <s v="USA"/>
    <s v="Rostamov"/>
    <s v="Adams"/>
    <x v="20"/>
    <s v="NA"/>
    <s v="In The Yard"/>
    <s v="Yes"/>
    <s v="Yes"/>
    <s v="Yes"/>
    <m/>
  </r>
  <r>
    <s v="AZ2026176814"/>
    <s v="AFP"/>
    <s v="07/15/2026"/>
    <s v="07/15/2026"/>
    <s v="IN"/>
    <s v="USA"/>
    <s v="Fant"/>
    <s v="Unknown"/>
    <x v="7"/>
    <s v="NA"/>
    <s v="Over the Road"/>
    <s v="Yes"/>
    <s v="Yes"/>
    <s v="Yes"/>
    <m/>
  </r>
  <r>
    <s v="AZ2026176813"/>
    <s v="LSP"/>
    <d v="2024-06-07T00:00:00"/>
    <s v="07/15/2026"/>
    <s v="NY"/>
    <s v="USA"/>
    <s v="Almas"/>
    <s v="Avila"/>
    <x v="5"/>
    <s v="NA"/>
    <s v="Over the Road"/>
    <s v="Yes"/>
    <s v="Yes"/>
    <s v="Yes"/>
    <m/>
  </r>
  <r>
    <s v="AZ2026176811"/>
    <s v="AFP"/>
    <s v="07/15/2026"/>
    <s v="07/15/2026"/>
    <s v="CA"/>
    <s v="USA"/>
    <s v="Hamilton"/>
    <m/>
    <x v="6"/>
    <s v="NA"/>
    <s v="Over the Road"/>
    <s v="Yes"/>
    <s v="Yes"/>
    <s v="Yes"/>
    <m/>
  </r>
  <r>
    <s v="AZ2026176810"/>
    <s v="LSP"/>
    <s v="07/15/2026"/>
    <s v="07/15/2026"/>
    <s v="None"/>
    <s v="Mexico"/>
    <m/>
    <m/>
    <x v="5"/>
    <s v="NA"/>
    <s v="In The Yard"/>
    <m/>
    <m/>
    <m/>
    <m/>
  </r>
  <r>
    <s v="AZ2026176809"/>
    <s v="LSP"/>
    <d v="2026-06-07T00:00:00"/>
    <s v="07/15/2026"/>
    <s v="MO"/>
    <s v="USA"/>
    <s v="Normamatov"/>
    <s v="Stevenson"/>
    <x v="19"/>
    <s v="NA"/>
    <s v="In The Yard"/>
    <s v="Yes"/>
    <s v="Yes"/>
    <s v="Yes"/>
    <m/>
  </r>
  <r>
    <s v="AZ2026176808"/>
    <s v="LSP"/>
    <s v="07/15/2026"/>
    <s v="07/15/2026"/>
    <s v="TN"/>
    <s v="USA"/>
    <s v="Shovmatov"/>
    <m/>
    <x v="8"/>
    <s v="Success"/>
    <s v="In The Yard"/>
    <s v="Yes"/>
    <s v="Yes"/>
    <s v="Yes"/>
    <m/>
  </r>
  <r>
    <s v="AZ2026176805"/>
    <s v="Amazon"/>
    <s v="07/15/2026"/>
    <s v="07/15/2026"/>
    <s v="NJ"/>
    <s v="USA"/>
    <s v="Antoine"/>
    <s v="Romero"/>
    <x v="10"/>
    <s v="Success"/>
    <s v="In The Yard"/>
    <s v="Yes"/>
    <s v="Yes"/>
    <s v="Yes"/>
    <m/>
  </r>
  <r>
    <s v="AZ2026176804"/>
    <s v="Amazon"/>
    <s v="07/15/2026"/>
    <s v="07/15/2026"/>
    <s v="PA"/>
    <s v="USA"/>
    <s v="Brown"/>
    <s v="Keval"/>
    <x v="20"/>
    <s v="Success"/>
    <s v="In The Yard"/>
    <s v="Yes"/>
    <s v="Yes"/>
    <s v="Yes"/>
    <m/>
  </r>
  <r>
    <s v="AZ2026176800"/>
    <s v="AFP"/>
    <s v="07/15/2026"/>
    <s v="07/15/2026"/>
    <s v="IL"/>
    <s v="USA"/>
    <s v="Corzo"/>
    <m/>
    <x v="5"/>
    <s v="NA"/>
    <s v="In The Yard"/>
    <s v="Yes"/>
    <s v="Yes"/>
    <s v="Yes"/>
    <m/>
  </r>
  <r>
    <s v="AZ2026176799"/>
    <s v="LSP"/>
    <s v="07/14/2026"/>
    <s v="07/15/2026"/>
    <s v="CA"/>
    <s v="USA"/>
    <s v="Pal"/>
    <m/>
    <x v="6"/>
    <s v="Success"/>
    <s v="In The Yard"/>
    <s v="Yes"/>
    <s v="Yes"/>
    <s v="Yes"/>
    <m/>
  </r>
  <r>
    <s v="AZ2026176798"/>
    <s v="LSP"/>
    <s v="07/15/2026"/>
    <s v="07/15/2026"/>
    <s v="TX"/>
    <s v="USA"/>
    <s v="Eyob"/>
    <s v="Unknown"/>
    <x v="7"/>
    <s v="NA"/>
    <s v="Over the Road"/>
    <s v="Yes"/>
    <s v="Yes"/>
    <s v="Yes"/>
    <m/>
  </r>
  <r>
    <s v="AZ2026176797"/>
    <s v="LSP"/>
    <s v="07/15/2026"/>
    <s v="07/15/2026"/>
    <s v="NJ"/>
    <s v="USA"/>
    <s v="Philemon"/>
    <m/>
    <x v="19"/>
    <s v="NA"/>
    <s v="Over the Road"/>
    <s v="Yes"/>
    <s v="Yes"/>
    <s v="Yes"/>
    <m/>
  </r>
  <r>
    <s v="AZ2026176796"/>
    <s v="AFP"/>
    <s v="07/15/2026"/>
    <s v="07/15/2026"/>
    <s v="GA"/>
    <s v="USA"/>
    <s v="Lockhart"/>
    <m/>
    <x v="20"/>
    <s v="NA"/>
    <s v="Over the Road"/>
    <s v="Yes"/>
    <s v="Yes"/>
    <s v="Yes"/>
    <m/>
  </r>
  <r>
    <s v="AZ2026176795"/>
    <s v="LSP"/>
    <s v="06/29/2026"/>
    <s v="07/15/2026"/>
    <s v="OK"/>
    <s v="USA"/>
    <s v="Triana"/>
    <s v="Murod"/>
    <x v="10"/>
    <s v="NA"/>
    <s v="In The Yard"/>
    <s v="Yes"/>
    <s v="Yes"/>
    <s v="Yes"/>
    <m/>
  </r>
  <r>
    <s v="AZ2026176794"/>
    <s v="LSP"/>
    <s v="07/15/2026"/>
    <s v="07/15/2026"/>
    <s v="TN"/>
    <s v="USA"/>
    <s v="Tebrejian"/>
    <m/>
    <x v="8"/>
    <s v="Success"/>
    <s v="In The Yard"/>
    <s v="Yes"/>
    <s v="Yes"/>
    <s v="Yes"/>
    <m/>
  </r>
  <r>
    <s v="AZ2026176792"/>
    <s v="LSP"/>
    <d v="2026-11-07T00:00:00"/>
    <s v="07/15/2026"/>
    <s v="ME"/>
    <s v="USA"/>
    <s v="Unknown"/>
    <s v="Salley"/>
    <x v="22"/>
    <s v="NA"/>
    <s v="Over the Road"/>
    <s v="Yes"/>
    <s v="Yes"/>
    <s v="Yes"/>
    <m/>
  </r>
  <r>
    <s v="AZ2026176787"/>
    <s v="LSP"/>
    <d v="2026-11-07T00:00:00"/>
    <s v="07/15/2026"/>
    <s v="GA"/>
    <s v="USA"/>
    <s v="Unknown"/>
    <s v="Webb"/>
    <x v="12"/>
    <s v="NA"/>
    <s v="Over the Road"/>
    <s v="Yes"/>
    <s v="Yes"/>
    <s v="Yes"/>
    <m/>
  </r>
  <r>
    <s v="AZ2026176786"/>
    <s v="Amazon"/>
    <s v="07/15/2026"/>
    <s v="07/15/2026"/>
    <s v="IL"/>
    <s v="USA"/>
    <s v="Needham"/>
    <m/>
    <x v="27"/>
    <s v="Success"/>
    <s v="In The Yard"/>
    <s v="Yes"/>
    <s v="Yes"/>
    <s v="Yes"/>
    <m/>
  </r>
  <r>
    <s v="AZ2026176784"/>
    <s v="LSP"/>
    <s v="08/15/2025"/>
    <s v="07/15/2026"/>
    <s v="MO"/>
    <s v="USA"/>
    <s v="Burrows"/>
    <s v="Frazier"/>
    <x v="5"/>
    <s v="NA"/>
    <s v="Over the Road"/>
    <s v="Yes"/>
    <s v="Yes"/>
    <s v="Yes"/>
    <m/>
  </r>
  <r>
    <s v="AZ2026176783"/>
    <s v="Amazon"/>
    <s v="07/15/2026"/>
    <s v="07/16/2026"/>
    <s v="England"/>
    <s v="UK"/>
    <s v="-"/>
    <s v="Unknown"/>
    <x v="5"/>
    <s v="NA"/>
    <s v="Over the Road"/>
    <m/>
    <m/>
    <m/>
    <m/>
  </r>
  <r>
    <s v="AZ2026176782"/>
    <s v="Amazon"/>
    <s v="07/15/2026"/>
    <s v="07/15/2026"/>
    <s v="England"/>
    <s v="UK"/>
    <s v="-"/>
    <s v="Unknown"/>
    <x v="5"/>
    <s v="NA"/>
    <s v="Over the Road"/>
    <s v="Yes"/>
    <s v="Yes"/>
    <s v="Yes"/>
    <m/>
  </r>
  <r>
    <s v="AZ2026176780"/>
    <s v="LSP"/>
    <s v="05/13/2026"/>
    <s v="07/15/2026"/>
    <s v="FL"/>
    <s v="USA"/>
    <s v="Unknown"/>
    <s v="Sibble"/>
    <x v="11"/>
    <s v="NA"/>
    <s v="Over the Road"/>
    <s v="Yes"/>
    <s v="Yes"/>
    <s v="Yes"/>
    <m/>
  </r>
  <r>
    <s v="AZ2026176778"/>
    <s v="LSP"/>
    <s v="07/15/2026"/>
    <s v="07/15/2026"/>
    <s v="None"/>
    <m/>
    <m/>
    <m/>
    <x v="5"/>
    <s v="NA"/>
    <s v="In The Yard"/>
    <s v="Yes"/>
    <s v="Yes"/>
    <s v="Yes"/>
    <m/>
  </r>
  <r>
    <s v="AZ2026176775"/>
    <s v="LSP"/>
    <s v="07/15/2026"/>
    <s v="07/15/2026"/>
    <s v="OH"/>
    <s v="USA"/>
    <s v="Sayitkulov"/>
    <m/>
    <x v="13"/>
    <s v="Success"/>
    <s v="In The Yard"/>
    <s v="Yes"/>
    <s v="Yes"/>
    <s v="Yes"/>
    <m/>
  </r>
  <r>
    <s v="AZ2026176774"/>
    <m/>
    <d v="2026-12-06T00:00:00"/>
    <s v="07/14/2026"/>
    <s v="NJ"/>
    <s v="USA"/>
    <m/>
    <s v="DeMayo"/>
    <x v="5"/>
    <s v="NA"/>
    <m/>
    <s v="Yes"/>
    <s v="Yes"/>
    <s v="Yes"/>
    <m/>
  </r>
  <r>
    <s v="AZ2026176773"/>
    <s v="LSP"/>
    <s v="07/14/2026"/>
    <s v="07/15/2026"/>
    <s v="CO"/>
    <s v="USA"/>
    <s v="Unknown"/>
    <s v="Dickson"/>
    <x v="21"/>
    <s v="NA"/>
    <s v="Over the Road"/>
    <s v="Yes"/>
    <s v="Yes"/>
    <s v="Yes"/>
    <m/>
  </r>
  <r>
    <s v="AZ2026176771"/>
    <s v="Amazon"/>
    <s v="07/14/2026"/>
    <s v="07/15/2026"/>
    <s v="CA"/>
    <s v="USA"/>
    <s v="Rodarte"/>
    <m/>
    <x v="22"/>
    <s v="NA"/>
    <s v="Over the Road"/>
    <s v="Yes"/>
    <s v="Yes"/>
    <s v="Yes"/>
    <m/>
  </r>
  <r>
    <s v="AZ2026176770"/>
    <s v="LSP"/>
    <d v="2026-06-07T00:00:00"/>
    <s v="07/15/2026"/>
    <s v="CA"/>
    <s v="USA"/>
    <s v="Sultanov"/>
    <s v="Mclain"/>
    <x v="12"/>
    <s v="NA"/>
    <s v="In The Yard"/>
    <s v="Yes"/>
    <s v="Yes"/>
    <s v="Yes"/>
    <m/>
  </r>
  <r>
    <s v="AZ2026176769"/>
    <s v="LSP"/>
    <s v="07/15/2026"/>
    <s v="07/15/2026"/>
    <s v="SC"/>
    <s v="USA"/>
    <s v="Paul"/>
    <s v="Unknown"/>
    <x v="11"/>
    <s v="NA"/>
    <s v="Over the Road"/>
    <s v="Yes"/>
    <s v="Yes"/>
    <s v="Yes"/>
    <m/>
  </r>
  <r>
    <s v="AZ2026176767"/>
    <s v="LSP"/>
    <s v="07/15/2026"/>
    <s v="07/15/2026"/>
    <s v="FL"/>
    <s v="USA"/>
    <s v="Zagidulin"/>
    <m/>
    <x v="27"/>
    <s v="Success"/>
    <s v="In The Yard"/>
    <s v="Yes"/>
    <s v="Yes"/>
    <s v="Yes"/>
    <m/>
  </r>
  <r>
    <s v="AZ2026176764"/>
    <s v="LSP"/>
    <d v="2026-06-07T00:00:00"/>
    <s v="07/15/2026"/>
    <s v="CO"/>
    <s v="USA"/>
    <s v="Suleiman"/>
    <s v="Rashed"/>
    <x v="21"/>
    <s v="NA"/>
    <s v="In The Yard"/>
    <s v="Yes"/>
    <s v="Yes"/>
    <s v="Yes"/>
    <m/>
  </r>
  <r>
    <s v="AZ2026176763"/>
    <s v="LSP"/>
    <s v="07/15/2026"/>
    <s v="07/15/2026"/>
    <s v="FL"/>
    <s v="USA"/>
    <s v="Martinez"/>
    <s v="Fereira"/>
    <x v="13"/>
    <s v="Success"/>
    <s v="In The Yard"/>
    <s v="Yes"/>
    <s v="Yes"/>
    <s v="Yes"/>
    <m/>
  </r>
  <r>
    <s v="AZ2026176762"/>
    <s v="LSP"/>
    <s v="07/14/2026"/>
    <s v="07/15/2026"/>
    <s v="OR"/>
    <s v="USA"/>
    <s v="Walter"/>
    <m/>
    <x v="22"/>
    <s v="Success"/>
    <s v="In The Yard"/>
    <s v="Yes"/>
    <s v="Yes"/>
    <s v="Yes"/>
    <m/>
  </r>
  <r>
    <s v="AZ2026176761"/>
    <s v="LSP"/>
    <s v="07/15/2026"/>
    <s v="07/15/2026"/>
    <s v="KY"/>
    <s v="USA"/>
    <s v="Jamel Hardy"/>
    <s v="Unknown"/>
    <x v="12"/>
    <s v="NA"/>
    <s v="Over the Road"/>
    <s v="Yes"/>
    <s v="Yes"/>
    <s v="Yes"/>
    <m/>
  </r>
  <r>
    <s v="AZ2026176760"/>
    <s v="LSP"/>
    <d v="2026-12-06T00:00:00"/>
    <s v="07/15/2026"/>
    <s v="England"/>
    <s v="UK"/>
    <m/>
    <m/>
    <x v="5"/>
    <s v="NA"/>
    <s v="Over the Road"/>
    <s v="Yes"/>
    <s v="Yes"/>
    <s v="Yes"/>
    <m/>
  </r>
  <r>
    <s v="AZ2026176759"/>
    <s v="Amazon"/>
    <s v="07/15/2026"/>
    <s v="07/15/2026"/>
    <s v="IN"/>
    <s v="USA"/>
    <s v="Htoo"/>
    <s v="Ahmed"/>
    <x v="27"/>
    <s v="Success"/>
    <s v="In The Yard"/>
    <s v="Yes"/>
    <s v="Yes"/>
    <s v="Yes"/>
    <m/>
  </r>
  <r>
    <s v="AZ2026176758"/>
    <s v="LSP"/>
    <s v="07/15/2026"/>
    <s v="07/15/2026"/>
    <s v="GA"/>
    <s v="USA"/>
    <s v="Gonzalez Caraballo"/>
    <s v="Unknown"/>
    <x v="0"/>
    <s v="NA"/>
    <s v="Over the Road"/>
    <s v="Yes"/>
    <s v="Yes"/>
    <s v="Yes"/>
    <m/>
  </r>
  <r>
    <s v="AZ2026176756"/>
    <s v="LSP"/>
    <s v="06/30/2026"/>
    <s v="07/15/2026"/>
    <s v="CA"/>
    <s v="USA"/>
    <s v="Unknown"/>
    <s v="Robles"/>
    <x v="17"/>
    <s v="NA"/>
    <s v="Over the Road"/>
    <s v="Yes"/>
    <s v="Yes"/>
    <s v="Yes"/>
    <m/>
  </r>
  <r>
    <s v="AZ2026176754"/>
    <s v="AFP"/>
    <s v="07/14/2026"/>
    <s v="07/15/2026"/>
    <s v="CA"/>
    <s v="USA"/>
    <s v="Shavens"/>
    <m/>
    <x v="1"/>
    <s v="NA"/>
    <s v="Over the Road"/>
    <s v="Yes"/>
    <s v="Yes"/>
    <s v="Yes"/>
    <m/>
  </r>
  <r>
    <s v="AZ2026176753"/>
    <s v="Amazon"/>
    <s v="07/14/2026"/>
    <s v="07/15/2026"/>
    <s v="NJ"/>
    <s v="USA"/>
    <s v="Leblanch"/>
    <m/>
    <x v="0"/>
    <s v="Success"/>
    <s v="In The Yard"/>
    <s v="Yes"/>
    <s v="Yes"/>
    <s v="Yes"/>
    <m/>
  </r>
  <r>
    <s v="AZ2026176752"/>
    <s v="Amazon"/>
    <s v="07/14/2026"/>
    <s v="07/15/2026"/>
    <s v="CA"/>
    <s v="USA"/>
    <s v="Villagran"/>
    <m/>
    <x v="17"/>
    <s v="Success"/>
    <s v="In The Yard"/>
    <s v="Yes"/>
    <s v="Yes"/>
    <s v="Yes"/>
    <m/>
  </r>
  <r>
    <s v="AZ2026176751"/>
    <s v="Amazon"/>
    <s v="07/14/2026"/>
    <s v="07/15/2026"/>
    <s v="IN"/>
    <s v="USA"/>
    <s v="Arnett"/>
    <m/>
    <x v="1"/>
    <s v="Success"/>
    <s v="In The Yard"/>
    <s v="Yes"/>
    <s v="Yes"/>
    <s v="Yes"/>
    <m/>
  </r>
  <r>
    <s v="AZ2026176750"/>
    <s v="LSP"/>
    <s v="07/15/2026"/>
    <s v="07/15/2026"/>
    <s v="England"/>
    <s v="UK"/>
    <s v="-"/>
    <s v="Unknown"/>
    <x v="5"/>
    <s v="NA"/>
    <s v="Over the Road"/>
    <s v="Yes"/>
    <s v="Yes"/>
    <s v="Yes"/>
    <m/>
  </r>
  <r>
    <s v="AZ2026176749"/>
    <s v="LSP"/>
    <s v="07/15/2026"/>
    <s v="07/15/2026"/>
    <s v="Chhatisgarh"/>
    <s v="India"/>
    <m/>
    <m/>
    <x v="5"/>
    <s v="NA"/>
    <m/>
    <s v="Yes"/>
    <s v="Yes"/>
    <s v="Yes"/>
    <m/>
  </r>
  <r>
    <s v="AZ2026176748"/>
    <s v="LSP"/>
    <s v="07/14/2026"/>
    <s v="07/15/2026"/>
    <s v="FL"/>
    <s v="USA"/>
    <s v="Mirzada"/>
    <m/>
    <x v="17"/>
    <s v="Success"/>
    <s v="In The Yard"/>
    <s v="Yes"/>
    <s v="Yes"/>
    <s v="Yes"/>
    <m/>
  </r>
  <r>
    <s v="AZ2026176747"/>
    <s v="LSP"/>
    <s v="07/14/2026"/>
    <s v="07/14/2026"/>
    <s v="CA"/>
    <s v="USA"/>
    <s v="Singh"/>
    <m/>
    <x v="0"/>
    <s v="Success"/>
    <s v="In The Yard"/>
    <s v="Yes"/>
    <s v="Yes"/>
    <s v="Yes"/>
    <m/>
  </r>
  <r>
    <s v="AZ2026176746"/>
    <s v="Amazon"/>
    <s v="07/14/2026"/>
    <s v="07/14/2026"/>
    <s v="ON"/>
    <s v="Canada"/>
    <s v="Mahajan"/>
    <m/>
    <x v="4"/>
    <s v="Success"/>
    <s v="In The Yard"/>
    <s v="Yes"/>
    <s v="Yes"/>
    <s v="Yes"/>
    <m/>
  </r>
  <r>
    <s v="AZ2026176745"/>
    <s v="LSP"/>
    <s v="07/15/2026"/>
    <s v="07/14/2026"/>
    <s v="Chhatisgarh"/>
    <s v="India"/>
    <m/>
    <m/>
    <x v="5"/>
    <s v="NA"/>
    <m/>
    <s v="Yes"/>
    <s v="Yes"/>
    <s v="Yes"/>
    <m/>
  </r>
  <r>
    <s v="AZ2026176744"/>
    <s v="AFP"/>
    <s v="07/14/2026"/>
    <s v="07/14/2026"/>
    <s v="PA"/>
    <s v="USA"/>
    <s v="Almodóvar"/>
    <s v="Unknown"/>
    <x v="24"/>
    <s v="NA"/>
    <s v="Over the Road"/>
    <s v="Yes"/>
    <s v="Yes"/>
    <s v="Yes"/>
    <m/>
  </r>
  <r>
    <s v="AZ2026176743"/>
    <s v="LSP"/>
    <s v="07/14/2026"/>
    <s v="07/14/2026"/>
    <s v="NV"/>
    <s v="USA"/>
    <s v="Gregorio Guzman"/>
    <m/>
    <x v="6"/>
    <s v="Success"/>
    <s v="In The Yard"/>
    <s v="Yes"/>
    <s v="Yes"/>
    <s v="Yes"/>
    <m/>
  </r>
  <r>
    <s v="AZ2026176742"/>
    <s v="LSP"/>
    <s v="07/14/2026"/>
    <s v="07/14/2026"/>
    <s v="WA"/>
    <s v="USA"/>
    <s v="Ali"/>
    <m/>
    <x v="7"/>
    <s v="NA"/>
    <s v="In The Yard"/>
    <s v="Yes"/>
    <s v="Yes"/>
    <s v="Yes"/>
    <m/>
  </r>
  <r>
    <s v="AZ2026176741"/>
    <s v="LSP"/>
    <s v="07/14/2026"/>
    <s v="07/14/2026"/>
    <s v="OH"/>
    <s v="USA"/>
    <s v="Mohamed"/>
    <m/>
    <x v="20"/>
    <s v="Success"/>
    <s v="In The Yard"/>
    <s v="Yes"/>
    <s v="Yes"/>
    <s v="Yes"/>
    <m/>
  </r>
  <r>
    <s v="AZ2026176740"/>
    <s v="LSP"/>
    <s v="07/14/2026"/>
    <s v="07/14/2026"/>
    <s v="KY"/>
    <s v="USA"/>
    <s v="Arzu (6/01/2026)"/>
    <m/>
    <x v="19"/>
    <s v="NA"/>
    <s v="Over the Road"/>
    <s v="Yes"/>
    <s v="Yes"/>
    <s v="Yes"/>
    <m/>
  </r>
  <r>
    <s v="AZ2026176739"/>
    <s v="AFP"/>
    <s v="07/14/2026"/>
    <s v="07/14/2026"/>
    <s v="VA"/>
    <s v="USA"/>
    <s v="Miles"/>
    <s v="Unknown"/>
    <x v="24"/>
    <s v="NA"/>
    <s v="Over the Road"/>
    <s v="Yes"/>
    <s v="Yes"/>
    <s v="Yes"/>
    <m/>
  </r>
  <r>
    <s v="AZ2026176738"/>
    <s v="AFP"/>
    <s v="07/14/2026"/>
    <s v="07/14/2026"/>
    <s v="OH"/>
    <s v="USA"/>
    <s v="Thomas"/>
    <m/>
    <x v="6"/>
    <s v="NA"/>
    <s v="Over the Road"/>
    <s v="Yes"/>
    <s v="Yes"/>
    <s v="Yes"/>
    <m/>
  </r>
  <r>
    <s v="AZ2026176735"/>
    <s v="LSP"/>
    <s v="07/13/2026"/>
    <s v="07/14/2026"/>
    <s v="NV"/>
    <s v="USA"/>
    <s v="Berry"/>
    <s v="Berry"/>
    <x v="7"/>
    <s v="NA"/>
    <s v="Over the Road"/>
    <s v="Yes"/>
    <s v="Yes"/>
    <s v="Yes"/>
    <m/>
  </r>
  <r>
    <s v="AZ2026176734"/>
    <s v="AFP"/>
    <s v="07/14/2026"/>
    <s v="07/15/2026"/>
    <s v="England"/>
    <s v="UK"/>
    <s v="-"/>
    <s v="Unknown"/>
    <x v="5"/>
    <s v="NA"/>
    <s v="Over the Road"/>
    <s v="Yes"/>
    <s v="Yes"/>
    <s v="Yes"/>
    <m/>
  </r>
  <r>
    <s v="AZ2026176733"/>
    <s v="LSP"/>
    <s v="07/14/2026"/>
    <s v="07/15/2026"/>
    <s v="England"/>
    <s v="UK"/>
    <s v="-"/>
    <s v="Unknown"/>
    <x v="5"/>
    <s v="NA"/>
    <s v="Over the Road"/>
    <s v="Yes"/>
    <s v="Yes"/>
    <s v="Yes"/>
    <m/>
  </r>
  <r>
    <s v="AZ2026176731"/>
    <s v="Amazon"/>
    <s v="07/14/2026"/>
    <s v="07/14/2026"/>
    <s v="MO"/>
    <s v="USA"/>
    <s v="Ackerman"/>
    <m/>
    <x v="20"/>
    <s v="Success"/>
    <s v="In The Yard"/>
    <s v="Yes"/>
    <s v="Yes"/>
    <s v="Yes"/>
    <m/>
  </r>
  <r>
    <s v="AZ2026176730"/>
    <s v="LSP"/>
    <d v="2026-05-06T00:00:00"/>
    <s v="07/14/2026"/>
    <s v="MO"/>
    <s v="USA"/>
    <s v="Unknown"/>
    <s v="Aikichy, Unknown, Jenssen"/>
    <x v="19"/>
    <s v="NA"/>
    <s v="Over the Road"/>
    <s v="Yes"/>
    <s v="Yes"/>
    <s v="Yes"/>
    <m/>
  </r>
  <r>
    <s v="AZ2026176728"/>
    <s v="LSP"/>
    <d v="2026-12-02T00:00:00"/>
    <s v="07/14/2026"/>
    <s v="VT"/>
    <s v="USA"/>
    <s v="Unknown"/>
    <s v="Mcguire"/>
    <x v="24"/>
    <s v="NA"/>
    <s v="Over the Road"/>
    <s v="Yes"/>
    <s v="Yes"/>
    <s v="Yes"/>
    <m/>
  </r>
  <r>
    <s v="AZ2026176727"/>
    <s v="LSP"/>
    <s v="07/14/2026"/>
    <s v="07/14/2026"/>
    <s v="PA"/>
    <s v="USA"/>
    <s v="Ergashev"/>
    <m/>
    <x v="6"/>
    <s v="Success"/>
    <s v="In The Yard"/>
    <s v="Yes"/>
    <s v="Yes"/>
    <s v="Yes"/>
    <m/>
  </r>
  <r>
    <s v="AZ2026176726"/>
    <s v="AFP"/>
    <s v="07/14/2026"/>
    <s v="07/14/2026"/>
    <s v="England"/>
    <s v="UK"/>
    <s v="-"/>
    <s v="Unknown"/>
    <x v="5"/>
    <s v="NA"/>
    <s v="Over the Road"/>
    <s v="Yes"/>
    <s v="Yes"/>
    <s v="Yes"/>
    <m/>
  </r>
  <r>
    <s v="AZ2026176725"/>
    <s v="Amazon"/>
    <s v="07/14/2026"/>
    <s v="07/14/2026"/>
    <s v="CA"/>
    <s v="USA"/>
    <s v="Stump"/>
    <m/>
    <x v="7"/>
    <s v="Success"/>
    <s v="In The Yard"/>
    <s v="Yes"/>
    <s v="Yes"/>
    <s v="Yes"/>
    <m/>
  </r>
  <r>
    <s v="AZ2026176724"/>
    <s v="LSP"/>
    <s v="07/14/2026"/>
    <s v="07/14/2026"/>
    <s v="FL"/>
    <s v="USA"/>
    <s v="Unknown"/>
    <s v="Huddleston"/>
    <x v="20"/>
    <s v="NA"/>
    <s v="Over the Road"/>
    <s v="Yes"/>
    <s v="Yes"/>
    <s v="Yes"/>
    <m/>
  </r>
  <r>
    <s v="AZ2026176723"/>
    <s v="LSP"/>
    <s v="07/14/2026"/>
    <s v="07/14/2026"/>
    <s v="LA"/>
    <s v="USA"/>
    <s v="Unknown"/>
    <s v="Billedeaux"/>
    <x v="24"/>
    <s v="NA"/>
    <s v="Over the Road"/>
    <s v="Yes"/>
    <s v="Yes"/>
    <s v="Yes"/>
    <m/>
  </r>
  <r>
    <s v="AZ2026176722"/>
    <s v="AFP"/>
    <s v="07/14/2026"/>
    <s v="07/15/2026"/>
    <s v="England"/>
    <s v="UK"/>
    <s v="-"/>
    <s v="Unknown"/>
    <x v="5"/>
    <s v="NA"/>
    <s v="Over the Road"/>
    <s v="Yes"/>
    <s v="Yes"/>
    <s v="Yes"/>
    <m/>
  </r>
  <r>
    <s v="AZ2026176721"/>
    <s v="AFP"/>
    <s v="07/14/2026"/>
    <s v="07/14/2026"/>
    <s v="IN"/>
    <s v="USA"/>
    <s v="Baptiste"/>
    <s v="Unknown"/>
    <x v="19"/>
    <s v="NA"/>
    <s v="Over the Road"/>
    <s v="Yes"/>
    <s v="Yes"/>
    <s v="Yes"/>
    <m/>
  </r>
  <r>
    <s v="AZ2026176718"/>
    <s v="LSP"/>
    <s v="06/19/2026"/>
    <s v="07/14/2026"/>
    <s v="CA"/>
    <s v="USA"/>
    <s v="Kumar"/>
    <s v="Zuniga, J"/>
    <x v="6"/>
    <s v="NA"/>
    <s v="Over the Road"/>
    <s v="Yes"/>
    <s v="Yes"/>
    <s v="Yes"/>
    <m/>
  </r>
  <r>
    <s v="AZ2026176716"/>
    <s v="LSP"/>
    <s v="05/18/2026"/>
    <s v="07/14/2026"/>
    <s v="PA"/>
    <s v="USA"/>
    <s v="Khalilov"/>
    <m/>
    <x v="20"/>
    <s v="NA"/>
    <s v="Over the Road"/>
    <s v="Yes"/>
    <s v="Yes"/>
    <s v="Yes"/>
    <m/>
  </r>
  <r>
    <s v="AZ2026176715"/>
    <s v="LSP"/>
    <s v="07/14/2026"/>
    <s v="07/14/2026"/>
    <s v="TN"/>
    <s v="USA"/>
    <s v="Erby"/>
    <m/>
    <x v="7"/>
    <s v="Success"/>
    <s v="In The Yard"/>
    <s v="Yes"/>
    <s v="Yes"/>
    <s v="Yes"/>
    <m/>
  </r>
  <r>
    <s v="AZ2026176714"/>
    <m/>
    <d v="2026-02-06T00:00:00"/>
    <s v="07/14/2026"/>
    <s v="PA"/>
    <s v="USA"/>
    <m/>
    <s v="Zimmerman"/>
    <x v="5"/>
    <s v="NA"/>
    <m/>
    <s v="Yes"/>
    <s v="Yes"/>
    <s v="Yes"/>
    <m/>
  </r>
  <r>
    <s v="AZ2026176713"/>
    <s v="AFP"/>
    <s v="07/14/2026"/>
    <s v="07/14/2026"/>
    <s v="TX"/>
    <s v="USA"/>
    <s v="Vinny"/>
    <m/>
    <x v="12"/>
    <s v="Success"/>
    <s v="In The Yard"/>
    <s v="Yes"/>
    <s v="Yes"/>
    <s v="Yes"/>
    <m/>
  </r>
  <r>
    <s v="AZ2026176710"/>
    <s v="AFP"/>
    <s v="07/14/2026"/>
    <s v="07/14/2026"/>
    <s v="WA"/>
    <s v="USA"/>
    <s v="Eric"/>
    <m/>
    <x v="21"/>
    <s v="NA"/>
    <s v="Over the Road"/>
    <s v="Yes"/>
    <s v="Yes"/>
    <s v="Yes"/>
    <m/>
  </r>
  <r>
    <s v="AZ2026176709"/>
    <s v="LSP"/>
    <s v="07/14/2026"/>
    <s v="07/14/2026"/>
    <s v="ON"/>
    <s v="Canada"/>
    <s v="Singh"/>
    <m/>
    <x v="25"/>
    <s v="Success"/>
    <s v="In The Yard"/>
    <s v="Yes"/>
    <s v="Yes"/>
    <s v="Yes"/>
    <m/>
  </r>
  <r>
    <s v="AZ2026176707"/>
    <s v="LSP"/>
    <s v="07/14/2026"/>
    <s v="07/14/2026"/>
    <s v="ON"/>
    <s v="Canada"/>
    <s v="Kalirao"/>
    <m/>
    <x v="11"/>
    <s v="Success"/>
    <s v="In The Yard"/>
    <s v="Yes"/>
    <s v="Yes"/>
    <s v="Yes"/>
    <m/>
  </r>
  <r>
    <s v="AZ2026176706"/>
    <m/>
    <d v="2026-01-06T00:00:00"/>
    <d v="2026-06-07T00:00:00"/>
    <s v="OH"/>
    <s v="USA"/>
    <m/>
    <s v="A. Brown"/>
    <x v="5"/>
    <s v="NA"/>
    <m/>
    <s v="Yes"/>
    <s v="Yes"/>
    <s v="Yes"/>
    <m/>
  </r>
  <r>
    <s v="AZ2026176705"/>
    <s v="AFP"/>
    <s v="07/14/2026"/>
    <s v="07/14/2026"/>
    <s v="GA"/>
    <s v="USA"/>
    <s v="Sewell"/>
    <m/>
    <x v="12"/>
    <s v="Success"/>
    <s v="In The Yard"/>
    <s v="Yes"/>
    <s v="Yes"/>
    <s v="Yes"/>
    <m/>
  </r>
  <r>
    <s v="AZ2026176700"/>
    <s v="LSP"/>
    <s v="07/14/2026"/>
    <s v="07/14/2026"/>
    <s v="Piemonte"/>
    <s v="Italy"/>
    <s v="Kulic"/>
    <m/>
    <x v="5"/>
    <s v="NA"/>
    <s v="In The Yard"/>
    <s v="Yes"/>
    <s v="Yes"/>
    <s v="Yes"/>
    <m/>
  </r>
  <r>
    <s v="AZ2026176699"/>
    <s v="MMRO"/>
    <s v="07/14/2026"/>
    <s v="07/14/2026"/>
    <s v="NY"/>
    <s v="USA"/>
    <s v="Edwards"/>
    <s v="USPS"/>
    <x v="25"/>
    <s v="NA"/>
    <s v="Over the Road"/>
    <s v="Yes"/>
    <s v="Yes"/>
    <s v="Yes"/>
    <m/>
  </r>
  <r>
    <s v="AZ2026176698"/>
    <s v="LSP"/>
    <s v="06/26/2026"/>
    <s v="07/14/2026"/>
    <s v="VA"/>
    <s v="USA"/>
    <s v="Vahora"/>
    <s v="Khan"/>
    <x v="11"/>
    <s v="NA"/>
    <s v="In The Yard"/>
    <s v="Yes"/>
    <s v="Yes"/>
    <s v="Yes"/>
    <m/>
  </r>
  <r>
    <s v="AZ2026176697"/>
    <s v="LSP"/>
    <s v="07/13/2026"/>
    <s v="07/14/2026"/>
    <s v="None"/>
    <s v="USA"/>
    <s v="Unknown"/>
    <s v="Rodriguez"/>
    <x v="21"/>
    <s v="NA"/>
    <s v="Over the Road"/>
    <s v="Yes"/>
    <s v="Yes"/>
    <s v="Yes"/>
    <m/>
  </r>
  <r>
    <s v="AZ2026176696"/>
    <s v="AFP"/>
    <s v="06/24/2026"/>
    <s v="07/14/2026"/>
    <s v="England"/>
    <s v="UK"/>
    <s v="-"/>
    <m/>
    <x v="5"/>
    <s v="NA"/>
    <s v="Over the Road"/>
    <s v="Yes"/>
    <s v="Yes"/>
    <s v="Yes"/>
    <m/>
  </r>
  <r>
    <s v="AZ2026176695"/>
    <s v="LSP"/>
    <s v="05/18/2026"/>
    <s v="07/14/2026"/>
    <s v="PA"/>
    <s v="USA"/>
    <s v="Khailov"/>
    <m/>
    <x v="12"/>
    <s v="NA"/>
    <s v="Over the Road"/>
    <s v="Yes"/>
    <s v="Yes"/>
    <s v="Yes"/>
    <m/>
  </r>
  <r>
    <s v="AZ2026176694"/>
    <s v="AFP"/>
    <s v="04/24/2026"/>
    <s v="07/14/2026"/>
    <s v="England"/>
    <s v="UK"/>
    <s v="-"/>
    <s v="Unknown"/>
    <x v="5"/>
    <s v="NA"/>
    <s v="Over the Road"/>
    <s v="Yes"/>
    <s v="Yes"/>
    <s v="Yes"/>
    <m/>
  </r>
  <r>
    <s v="AZ2026176693"/>
    <s v="LSP"/>
    <s v="07/14/2026"/>
    <s v="07/14/2026"/>
    <s v="NJ"/>
    <s v="USA"/>
    <s v="Matos Encarnacion(07/17/2000)"/>
    <m/>
    <x v="25"/>
    <s v="NA"/>
    <s v="Over the Road"/>
    <s v="Yes"/>
    <s v="Yes"/>
    <s v="Yes"/>
    <m/>
  </r>
  <r>
    <s v="AZ2026176692"/>
    <s v="LSP"/>
    <s v="07/14/2026"/>
    <s v="07/14/2026"/>
    <s v="CA"/>
    <s v="USA"/>
    <s v="Sendejo"/>
    <m/>
    <x v="21"/>
    <s v="Success"/>
    <s v="In The Yard"/>
    <s v="Yes"/>
    <s v="Yes"/>
    <s v="Yes"/>
    <m/>
  </r>
  <r>
    <s v="AZ2026176691"/>
    <s v="AFP"/>
    <d v="2026-04-06T00:00:00"/>
    <s v="07/14/2026"/>
    <s v="GA"/>
    <s v="USA"/>
    <s v="Rudison"/>
    <s v="Sanchez"/>
    <x v="11"/>
    <s v="NA"/>
    <s v="Over the Road"/>
    <s v="Yes"/>
    <s v="Yes"/>
    <s v="Yes"/>
    <m/>
  </r>
  <r>
    <s v="AZ2026176690"/>
    <s v="LSP"/>
    <s v="07/14/2026"/>
    <s v="07/14/2026"/>
    <s v="Haryana"/>
    <s v="India"/>
    <m/>
    <m/>
    <x v="5"/>
    <s v="NA"/>
    <m/>
    <s v="Yes"/>
    <s v="Yes"/>
    <s v="Yes"/>
    <m/>
  </r>
  <r>
    <s v="AZ2026176688"/>
    <s v="LSP"/>
    <s v="07/13/2026"/>
    <s v="07/14/2026"/>
    <s v="CA"/>
    <s v="USA"/>
    <s v="Sum"/>
    <m/>
    <x v="2"/>
    <s v="Success"/>
    <s v="In The Yard"/>
    <s v="Yes"/>
    <s v="Yes"/>
    <s v="Yes"/>
    <m/>
  </r>
  <r>
    <s v="AZ2026176687"/>
    <s v="LSP"/>
    <s v="07/14/2026"/>
    <s v="07/14/2026"/>
    <s v="GA"/>
    <s v="USA"/>
    <s v="Oztas"/>
    <m/>
    <x v="3"/>
    <s v="Success"/>
    <s v="In The Yard"/>
    <s v="Yes"/>
    <s v="Yes"/>
    <s v="Yes"/>
    <m/>
  </r>
  <r>
    <s v="AZ2026176685"/>
    <s v="LSP"/>
    <s v="07/14/2026"/>
    <s v="07/14/2026"/>
    <s v="CA"/>
    <s v="USA"/>
    <s v="Unknown"/>
    <m/>
    <x v="1"/>
    <s v="Success"/>
    <s v="In The Yard"/>
    <s v="Yes"/>
    <s v="Yes"/>
    <s v="Yes"/>
    <m/>
  </r>
  <r>
    <s v="AZ2026176684"/>
    <s v="LSP"/>
    <d v="2026-12-06T00:00:00"/>
    <s v="07/14/2026"/>
    <s v="MD"/>
    <s v="USA"/>
    <s v="Unknown"/>
    <s v="DeMayo"/>
    <x v="15"/>
    <s v="NA"/>
    <s v="Over the Road"/>
    <s v="Yes"/>
    <s v="Yes"/>
    <s v="Yes"/>
    <m/>
  </r>
  <r>
    <s v="AZ2026176683"/>
    <s v="LSP"/>
    <d v="2026-12-07T00:00:00"/>
    <s v="07/14/2026"/>
    <s v="NC"/>
    <s v="USA"/>
    <s v="Gonzalez"/>
    <s v="Allen"/>
    <x v="17"/>
    <s v="NA"/>
    <s v="In The Yard"/>
    <s v="Yes"/>
    <s v="Yes"/>
    <s v="Yes"/>
    <m/>
  </r>
  <r>
    <s v="AZ2026176682"/>
    <m/>
    <s v="07/14/2026"/>
    <s v="07/14/2026"/>
    <m/>
    <m/>
    <m/>
    <m/>
    <x v="3"/>
    <s v="NA"/>
    <m/>
    <s v="Yes"/>
    <s v="Yes"/>
    <s v="Yes"/>
    <m/>
  </r>
  <r>
    <s v="AZ2026176681"/>
    <s v="LSP"/>
    <d v="2026-10-07T00:00:00"/>
    <s v="07/14/2026"/>
    <s v="Île-de-France"/>
    <s v="France"/>
    <m/>
    <s v="Unknown"/>
    <x v="5"/>
    <s v="NA"/>
    <s v="Over the Road"/>
    <s v="Yes"/>
    <s v="Yes"/>
    <s v="Yes"/>
    <m/>
  </r>
  <r>
    <s v="AZ2026176680"/>
    <s v="LSP"/>
    <s v="07/13/2026"/>
    <s v="07/14/2026"/>
    <s v="NJ"/>
    <s v="USA"/>
    <s v="Rosales"/>
    <m/>
    <x v="15"/>
    <s v="Success"/>
    <s v="In The Yard"/>
    <s v="Yes"/>
    <s v="Yes"/>
    <s v="Yes"/>
    <m/>
  </r>
  <r>
    <s v="AZ2026176679"/>
    <s v="LSP"/>
    <s v="07/14/2026"/>
    <s v="07/14/2026"/>
    <s v="OH"/>
    <s v="USA"/>
    <s v="Daabes"/>
    <m/>
    <x v="2"/>
    <s v="Success"/>
    <s v="In The Yard"/>
    <s v="Yes"/>
    <s v="Yes"/>
    <s v="Yes"/>
    <m/>
  </r>
  <r>
    <s v="AZ2026176678"/>
    <s v="LSP"/>
    <s v="07/13/2026"/>
    <s v="07/14/2026"/>
    <s v="CA"/>
    <s v="USA"/>
    <s v="Sunil"/>
    <m/>
    <x v="15"/>
    <s v="Success"/>
    <s v="In The Yard"/>
    <s v="Yes"/>
    <s v="Yes"/>
    <s v="Yes"/>
    <m/>
  </r>
  <r>
    <s v="AZ2026176677"/>
    <s v="AFP"/>
    <s v="07/14/2026"/>
    <s v="07/14/2026"/>
    <s v="SC"/>
    <s v="USA"/>
    <s v="Gemme"/>
    <m/>
    <x v="1"/>
    <s v="NA"/>
    <s v="In The Yard"/>
    <s v="Yes"/>
    <s v="Yes"/>
    <s v="Yes"/>
    <m/>
  </r>
  <r>
    <s v="AZ2026176676"/>
    <s v="Amazon"/>
    <s v="07/13/2026"/>
    <s v="07/14/2026"/>
    <s v="KS"/>
    <s v="USA"/>
    <s v="Batiste"/>
    <m/>
    <x v="17"/>
    <s v="Success"/>
    <s v="In The Yard"/>
    <s v="Yes"/>
    <s v="Yes"/>
    <s v="Yes"/>
    <m/>
  </r>
  <r>
    <s v="AZ2026176675"/>
    <s v="Amazon"/>
    <s v="07/13/2026"/>
    <s v="07/14/2026"/>
    <s v="KS"/>
    <s v="USA"/>
    <s v="Batiste"/>
    <m/>
    <x v="3"/>
    <s v="Success"/>
    <s v="In The Yard"/>
    <s v="Yes"/>
    <s v="Yes"/>
    <s v="Yes"/>
    <m/>
  </r>
  <r>
    <s v="AZ2026176674"/>
    <s v="Amazon"/>
    <s v="07/13/2026"/>
    <s v="07/14/2026"/>
    <s v="WA"/>
    <s v="USA"/>
    <s v="Stevens"/>
    <m/>
    <x v="15"/>
    <s v="Success"/>
    <s v="In The Yard"/>
    <s v="Yes"/>
    <s v="Yes"/>
    <s v="Yes"/>
    <m/>
  </r>
  <r>
    <s v="AZ2026176673"/>
    <s v="LSP"/>
    <s v="07/13/2026"/>
    <s v="07/13/2026"/>
    <s v="CA"/>
    <s v="USA"/>
    <s v="Usmanova"/>
    <m/>
    <x v="17"/>
    <s v="Success"/>
    <s v="In The Yard"/>
    <s v="Yes"/>
    <s v="Yes"/>
    <s v="Yes"/>
    <m/>
  </r>
  <r>
    <s v="AZ2026176672"/>
    <s v="Amazon"/>
    <s v="06/30/2026"/>
    <s v="07/13/2026"/>
    <s v="IN"/>
    <s v="USA"/>
    <s v="Olenga"/>
    <m/>
    <x v="1"/>
    <s v="Success"/>
    <s v="In The Yard"/>
    <s v="Yes"/>
    <s v="Yes"/>
    <s v="Yes"/>
    <m/>
  </r>
  <r>
    <s v="AZ2026176671"/>
    <s v="LSP"/>
    <d v="2026-12-07T00:00:00"/>
    <s v="07/13/2026"/>
    <s v="None"/>
    <s v="USA"/>
    <m/>
    <s v="xiaohua zheng"/>
    <x v="5"/>
    <s v="NA"/>
    <m/>
    <s v="Yes"/>
    <s v="Yes"/>
    <s v="Yes"/>
    <m/>
  </r>
  <r>
    <s v="AZ2026176670"/>
    <s v="LSP"/>
    <s v="07/13/2026"/>
    <s v="07/13/2026"/>
    <s v="ON"/>
    <s v="Canada"/>
    <s v="Kaur"/>
    <m/>
    <x v="3"/>
    <s v="Success"/>
    <s v="In The Yard"/>
    <s v="Yes"/>
    <s v="Yes"/>
    <s v="Yes"/>
    <m/>
  </r>
  <r>
    <s v="AZ2026176669"/>
    <s v="AFP"/>
    <s v="07/13/2026"/>
    <s v="07/13/2026"/>
    <s v="MD"/>
    <s v="USA"/>
    <s v="Zabst"/>
    <s v="Unknown"/>
    <x v="7"/>
    <s v="NA"/>
    <s v="In The Yard"/>
    <s v="Yes"/>
    <s v="Yes"/>
    <s v="Yes"/>
    <m/>
  </r>
  <r>
    <s v="AZ2026176668"/>
    <s v="LSP"/>
    <s v="07/13/2026"/>
    <s v="07/13/2026"/>
    <s v="NY"/>
    <s v="USA"/>
    <s v="Kadirov"/>
    <m/>
    <x v="8"/>
    <s v="Success"/>
    <s v="In The Yard"/>
    <s v="Yes"/>
    <s v="Yes"/>
    <s v="Yes"/>
    <m/>
  </r>
  <r>
    <s v="AZ2026176667"/>
    <s v="LSP"/>
    <s v="07/13/2026"/>
    <s v="07/13/2026"/>
    <s v="NJ"/>
    <s v="USA"/>
    <s v="Rosales"/>
    <m/>
    <x v="24"/>
    <s v="Success"/>
    <s v="In The Yard"/>
    <s v="Yes"/>
    <s v="Yes"/>
    <s v="Yes"/>
    <m/>
  </r>
  <r>
    <s v="AZ2026176666"/>
    <s v="LSP"/>
    <s v="07/13/2026"/>
    <s v="07/13/2026"/>
    <s v="WA"/>
    <s v="USA"/>
    <s v="Unknown"/>
    <s v="Fuller"/>
    <x v="20"/>
    <s v="NA"/>
    <s v="Over the Road"/>
    <s v="Yes"/>
    <s v="Yes"/>
    <s v="Yes"/>
    <m/>
  </r>
  <r>
    <s v="AZ2026176665"/>
    <s v="AFP"/>
    <s v="07/13/2026"/>
    <s v="07/13/2026"/>
    <s v="WA"/>
    <s v="USA"/>
    <s v="Ruiz"/>
    <m/>
    <x v="9"/>
    <s v="NA"/>
    <s v="In The Yard"/>
    <s v="Yes"/>
    <s v="Yes"/>
    <s v="Yes"/>
    <m/>
  </r>
  <r>
    <s v="AZ2026176663"/>
    <s v="Amazon"/>
    <s v="07/13/2026"/>
    <s v="07/13/2026"/>
    <s v="IL"/>
    <s v="USA"/>
    <s v="Rodgers"/>
    <m/>
    <x v="19"/>
    <s v="Success"/>
    <s v="In The Yard"/>
    <s v="Yes"/>
    <s v="Yes"/>
    <s v="Yes"/>
    <m/>
  </r>
  <r>
    <s v="AZ2026176662"/>
    <s v="LSP"/>
    <s v="07/13/2026"/>
    <s v="07/13/2026"/>
    <s v="England"/>
    <s v="UK"/>
    <s v="-"/>
    <s v="Unknown"/>
    <x v="5"/>
    <s v="NA"/>
    <s v="Over the Road"/>
    <s v="Yes"/>
    <s v="Yes"/>
    <s v="Yes"/>
    <m/>
  </r>
  <r>
    <s v="AZ2026176661"/>
    <s v="LSP"/>
    <s v="06/13/2026"/>
    <s v="07/13/2026"/>
    <s v="AL"/>
    <s v="USA"/>
    <s v="Sofuoglu"/>
    <s v="Snyder"/>
    <x v="7"/>
    <s v="NA"/>
    <s v="Over the Road"/>
    <s v="Yes"/>
    <s v="Yes"/>
    <s v="Yes"/>
    <m/>
  </r>
  <r>
    <s v="AZ2026176659"/>
    <s v="AFP"/>
    <s v="07/13/2026"/>
    <s v="07/13/2026"/>
    <s v="AZ"/>
    <s v="USA"/>
    <s v="Villanuev"/>
    <m/>
    <x v="8"/>
    <s v="Success"/>
    <s v="In The Yard"/>
    <s v="Yes"/>
    <s v="Yes"/>
    <s v="Yes"/>
    <m/>
  </r>
  <r>
    <s v="AZ2026176657"/>
    <m/>
    <s v="07/13/2026"/>
    <s v="07/13/2026"/>
    <m/>
    <m/>
    <m/>
    <m/>
    <x v="20"/>
    <s v="NA"/>
    <m/>
    <s v="Yes"/>
    <s v="Yes"/>
    <s v="Yes"/>
    <m/>
  </r>
  <r>
    <s v="AZ2026176656"/>
    <s v="LSP"/>
    <s v="07/13/2026"/>
    <s v="07/13/2026"/>
    <s v="MI"/>
    <s v="USA"/>
    <s v="Alkhaled"/>
    <m/>
    <x v="24"/>
    <s v="Success"/>
    <s v="In The Yard"/>
    <s v="Yes"/>
    <s v="Yes"/>
    <s v="Yes"/>
    <m/>
  </r>
  <r>
    <s v="AZ2026176655"/>
    <s v="AFP"/>
    <s v="07/13/2026"/>
    <s v="07/13/2026"/>
    <s v="NJ"/>
    <s v="USA"/>
    <s v="Romero"/>
    <m/>
    <x v="9"/>
    <s v="NA"/>
    <s v="Over the Road"/>
    <s v="Yes"/>
    <s v="Yes"/>
    <s v="Yes"/>
    <m/>
  </r>
  <r>
    <s v="AZ2026176653"/>
    <s v="LSP"/>
    <s v="07/13/2026"/>
    <s v="07/13/2026"/>
    <s v="None"/>
    <s v="None"/>
    <m/>
    <m/>
    <x v="5"/>
    <s v="NA"/>
    <s v="Over the Road"/>
    <s v="Yes"/>
    <s v="Yes"/>
    <s v="Yes"/>
    <m/>
  </r>
  <r>
    <s v="AZ2026176652"/>
    <s v="LSP"/>
    <s v="07/13/2026"/>
    <s v="07/13/2026"/>
    <s v="North Rhine-Westphalia"/>
    <s v="Germany"/>
    <s v="-"/>
    <m/>
    <x v="5"/>
    <s v="NA"/>
    <s v="Over the Road"/>
    <s v="Yes"/>
    <s v="Yes"/>
    <s v="Yes"/>
    <m/>
  </r>
  <r>
    <s v="AZ2026176651"/>
    <s v="LSP"/>
    <s v="07/13/2026"/>
    <s v="07/13/2026"/>
    <s v="England"/>
    <s v="UK"/>
    <s v="-"/>
    <s v="Unknown"/>
    <x v="5"/>
    <s v="NA"/>
    <s v="Over the Road"/>
    <s v="Yes"/>
    <s v="Yes"/>
    <s v="Yes"/>
    <m/>
  </r>
  <r>
    <s v="AZ2026176650"/>
    <s v="LSP"/>
    <s v="07/13/2026"/>
    <s v="07/13/2026"/>
    <s v="PA"/>
    <s v="USA"/>
    <s v="Unknown"/>
    <m/>
    <x v="19"/>
    <s v="Success"/>
    <s v="In The Yard"/>
    <s v="Yes"/>
    <s v="Yes"/>
    <s v="Yes"/>
    <m/>
  </r>
  <r>
    <s v="AZ2026176649"/>
    <s v="AFP"/>
    <d v="2026-12-07T00:00:00"/>
    <s v="07/13/2026"/>
    <s v="CA"/>
    <s v="USA"/>
    <s v="Landeros"/>
    <m/>
    <x v="7"/>
    <s v="Success"/>
    <s v="In The Yard"/>
    <s v="Yes"/>
    <s v="Yes"/>
    <s v="Yes"/>
    <m/>
  </r>
  <r>
    <s v="AZ2026176648"/>
    <s v="LSP"/>
    <s v="06/26/2026"/>
    <s v="07/13/2026"/>
    <s v="FL"/>
    <s v="USA"/>
    <s v="Beltran (4/171962)"/>
    <m/>
    <x v="5"/>
    <s v="NA"/>
    <s v="Over the Road"/>
    <s v="Yes"/>
    <s v="Yes"/>
    <s v="Yes"/>
    <m/>
  </r>
  <r>
    <s v="AZ2026176647"/>
    <s v="Amazon"/>
    <s v="07/13/2026"/>
    <s v="07/13/2026"/>
    <s v="PA"/>
    <s v="USA"/>
    <s v="Castillo"/>
    <s v="Unknown"/>
    <x v="8"/>
    <s v="Success"/>
    <s v="In The Yard"/>
    <s v="Yes"/>
    <s v="Yes"/>
    <s v="Yes"/>
    <m/>
  </r>
  <r>
    <s v="AZ2026176646"/>
    <s v="LSP"/>
    <d v="2026-11-07T00:00:00"/>
    <s v="07/13/2026"/>
    <s v="WI"/>
    <s v="USA"/>
    <s v="Unknown"/>
    <s v="Divall"/>
    <x v="24"/>
    <s v="NA"/>
    <s v="Over the Road"/>
    <s v="Yes"/>
    <s v="Yes"/>
    <s v="Yes"/>
    <m/>
  </r>
  <r>
    <s v="AZ2026176645"/>
    <s v="Amazon"/>
    <d v="2026-09-07T00:00:00"/>
    <s v="07/13/2026"/>
    <s v="NM"/>
    <s v="USA"/>
    <s v="Garcia"/>
    <m/>
    <x v="20"/>
    <s v="Success"/>
    <s v="In The Yard"/>
    <s v="Yes"/>
    <s v="Yes"/>
    <s v="Yes"/>
    <m/>
  </r>
  <r>
    <s v="AZ2026176644"/>
    <s v="Amazon"/>
    <s v="07/13/2026"/>
    <s v="07/13/2026"/>
    <s v="NY"/>
    <s v="USA"/>
    <s v="Skiba"/>
    <m/>
    <x v="9"/>
    <s v="Success"/>
    <s v="In The Yard"/>
    <s v="Yes"/>
    <s v="Yes"/>
    <s v="Yes"/>
    <m/>
  </r>
  <r>
    <s v="AZ2026176641"/>
    <s v="LSP"/>
    <d v="2026-12-07T00:00:00"/>
    <s v="07/13/2026"/>
    <s v="SC"/>
    <s v="USA"/>
    <s v="Unknown"/>
    <s v="Smith, Unknown"/>
    <x v="25"/>
    <s v="NA"/>
    <s v="Over the Road"/>
    <s v="Yes"/>
    <s v="Yes"/>
    <s v="Yes"/>
    <m/>
  </r>
  <r>
    <s v="AZ2026176640"/>
    <s v="AFP"/>
    <d v="2026-06-07T00:00:00"/>
    <s v="07/13/2026"/>
    <s v="England"/>
    <s v="UK"/>
    <s v="-"/>
    <s v="Unknown"/>
    <x v="5"/>
    <s v="NA"/>
    <s v="Over the Road"/>
    <s v="Yes"/>
    <s v="Yes"/>
    <s v="Yes"/>
    <m/>
  </r>
  <r>
    <s v="AZ2026176639"/>
    <s v="Amazon"/>
    <s v="07/13/2026"/>
    <s v="07/13/2026"/>
    <s v="CO"/>
    <s v="USA"/>
    <s v="Arslane"/>
    <m/>
    <x v="12"/>
    <s v="Success"/>
    <s v="In The Yard"/>
    <s v="Yes"/>
    <s v="Yes"/>
    <s v="Yes"/>
    <m/>
  </r>
  <r>
    <s v="AZ2026176638"/>
    <s v="LSP"/>
    <s v="07/13/2026"/>
    <s v="07/13/2026"/>
    <s v="None"/>
    <s v="None"/>
    <m/>
    <m/>
    <x v="5"/>
    <s v="NA"/>
    <s v="Over the Road"/>
    <m/>
    <m/>
    <m/>
    <m/>
  </r>
  <r>
    <s v="AZ2026176636"/>
    <s v="LSP"/>
    <s v="07/13/2026"/>
    <s v="07/13/2026"/>
    <s v="England"/>
    <s v="UK"/>
    <s v="Chepru"/>
    <m/>
    <x v="5"/>
    <s v="Success"/>
    <s v="In The Yard"/>
    <s v="Yes"/>
    <s v="Yes"/>
    <s v="Yes"/>
    <m/>
  </r>
  <r>
    <s v="AZ2026176635"/>
    <s v="AFP"/>
    <s v="07/13/2026"/>
    <s v="07/13/2026"/>
    <s v="CA"/>
    <s v="USA"/>
    <s v="FRENCH"/>
    <s v="Modesto Plant"/>
    <x v="14"/>
    <s v="NA"/>
    <s v="Over the Road"/>
    <s v="Yes"/>
    <s v="Yes"/>
    <s v="Yes"/>
    <m/>
  </r>
  <r>
    <s v="AZ2026176634"/>
    <s v="Amazon"/>
    <s v="07/13/2026"/>
    <s v="07/13/2026"/>
    <s v="MO"/>
    <s v="USA"/>
    <s v="Owens"/>
    <m/>
    <x v="25"/>
    <s v="Success"/>
    <s v="In The Yard"/>
    <s v="Yes"/>
    <s v="Yes"/>
    <s v="Yes"/>
    <m/>
  </r>
  <r>
    <s v="AZ2026176633"/>
    <s v="LSP"/>
    <d v="2026-10-07T00:00:00"/>
    <s v="07/13/2026"/>
    <s v="MI"/>
    <s v="USA"/>
    <s v="Unknown"/>
    <s v="Washington"/>
    <x v="12"/>
    <s v="NA"/>
    <s v="Over the Road"/>
    <s v="Yes"/>
    <s v="Yes"/>
    <s v="Yes"/>
    <m/>
  </r>
  <r>
    <s v="AZ2026176630"/>
    <s v="LSP"/>
    <d v="2026-04-05T00:00:00"/>
    <s v="07/13/2026"/>
    <s v="CT"/>
    <s v="USA"/>
    <s v="Unknown"/>
    <s v="Pelaez"/>
    <x v="14"/>
    <s v="NA"/>
    <s v="Over the Road"/>
    <s v="Yes"/>
    <s v="Yes"/>
    <s v="Yes"/>
    <m/>
  </r>
  <r>
    <s v="AZ2026176629"/>
    <s v="LSP"/>
    <s v="06/26/2026"/>
    <s v="07/13/2026"/>
    <s v="CA"/>
    <s v="USA"/>
    <s v="Khusanboev"/>
    <s v="Mclain"/>
    <x v="21"/>
    <s v="NA"/>
    <s v="In The Yard"/>
    <s v="Yes"/>
    <s v="Yes"/>
    <s v="Yes"/>
    <m/>
  </r>
  <r>
    <s v="AZ2026176628"/>
    <s v="LSP"/>
    <d v="2026-01-07T00:00:00"/>
    <s v="07/13/2026"/>
    <s v="CA"/>
    <s v="USA"/>
    <s v="Ergashev"/>
    <s v="Mclain"/>
    <x v="21"/>
    <s v="NA"/>
    <s v="In The Yard"/>
    <s v="Yes"/>
    <s v="Yes"/>
    <s v="Yes"/>
    <m/>
  </r>
  <r>
    <s v="AZ2026176627"/>
    <s v="Amazon"/>
    <s v="07/13/2026"/>
    <s v="07/13/2026"/>
    <s v="NV"/>
    <s v="USA"/>
    <s v="Ancheta"/>
    <m/>
    <x v="25"/>
    <s v="Success"/>
    <s v="In The Yard"/>
    <s v="Yes"/>
    <s v="Yes"/>
    <s v="Yes"/>
    <m/>
  </r>
  <r>
    <s v="AZ2026176626"/>
    <s v="LSP"/>
    <s v="07/13/2026"/>
    <s v="07/13/2026"/>
    <s v="Bavaria"/>
    <s v="Germany"/>
    <s v="-"/>
    <m/>
    <x v="5"/>
    <s v="NA"/>
    <s v="Over the Road"/>
    <s v="Yes"/>
    <s v="Yes"/>
    <s v="Yes"/>
    <m/>
  </r>
  <r>
    <s v="AZ2026176625"/>
    <s v="LSP"/>
    <s v="07/13/2026"/>
    <s v="07/13/2026"/>
    <s v="Hesse"/>
    <s v="Germany"/>
    <s v="-"/>
    <s v="Unknown"/>
    <x v="5"/>
    <s v="NA"/>
    <s v="Over the Road"/>
    <s v="Yes"/>
    <s v="Yes"/>
    <s v="Yes"/>
    <m/>
  </r>
  <r>
    <s v="AZ2026176624"/>
    <s v="Amazon"/>
    <s v="06/28/2026"/>
    <s v="07/13/2026"/>
    <s v="IL"/>
    <s v="USA"/>
    <m/>
    <m/>
    <x v="5"/>
    <s v="NA"/>
    <m/>
    <s v="Yes"/>
    <s v="Yes"/>
    <s v="Yes"/>
    <m/>
  </r>
  <r>
    <s v="AZ2026176623"/>
    <s v="Amazon"/>
    <s v="06/25/2026"/>
    <s v="07/13/2026"/>
    <s v="KY"/>
    <s v="USA"/>
    <m/>
    <m/>
    <x v="5"/>
    <s v="NA"/>
    <m/>
    <s v="Yes"/>
    <s v="Yes"/>
    <s v="Yes"/>
    <m/>
  </r>
  <r>
    <s v="AZ2026176622"/>
    <s v="Amazon"/>
    <s v="06/23/2026"/>
    <s v="07/13/2026"/>
    <s v="AZ"/>
    <s v="USA"/>
    <m/>
    <m/>
    <x v="5"/>
    <s v="NA"/>
    <m/>
    <s v="Yes"/>
    <s v="Yes"/>
    <s v="Yes"/>
    <m/>
  </r>
  <r>
    <s v="AZ2026176621"/>
    <s v="Amazon"/>
    <s v="06/19/2026"/>
    <s v="07/13/2026"/>
    <s v="CA"/>
    <s v="USA"/>
    <m/>
    <m/>
    <x v="5"/>
    <s v="NA"/>
    <m/>
    <s v="Yes"/>
    <s v="Yes"/>
    <s v="Yes"/>
    <m/>
  </r>
  <r>
    <s v="AZ2026176620"/>
    <s v="Amazon"/>
    <s v="06/18/2026"/>
    <s v="07/13/2026"/>
    <s v="CA"/>
    <s v="USA"/>
    <m/>
    <m/>
    <x v="5"/>
    <s v="NA"/>
    <m/>
    <s v="Yes"/>
    <s v="Yes"/>
    <s v="Yes"/>
    <m/>
  </r>
  <r>
    <s v="AZ2026176619"/>
    <s v="Amazon"/>
    <s v="06/17/2026"/>
    <s v="07/13/2026"/>
    <s v="TX"/>
    <s v="USA"/>
    <m/>
    <m/>
    <x v="5"/>
    <s v="NA"/>
    <m/>
    <s v="Yes"/>
    <s v="Yes"/>
    <s v="Yes"/>
    <m/>
  </r>
  <r>
    <s v="AZ2026176618"/>
    <s v="Amazon"/>
    <s v="06/17/2026"/>
    <s v="07/13/2026"/>
    <s v="SC"/>
    <s v="USA"/>
    <m/>
    <m/>
    <x v="5"/>
    <s v="NA"/>
    <m/>
    <s v="Yes"/>
    <s v="Yes"/>
    <s v="Yes"/>
    <m/>
  </r>
  <r>
    <s v="AZ2026176617"/>
    <s v="Amazon"/>
    <s v="06/15/2026"/>
    <s v="07/13/2026"/>
    <s v="FL"/>
    <s v="USA"/>
    <m/>
    <m/>
    <x v="5"/>
    <s v="NA"/>
    <m/>
    <s v="Yes"/>
    <s v="Yes"/>
    <s v="Yes"/>
    <m/>
  </r>
  <r>
    <s v="AZ2026176616"/>
    <s v="Amazon"/>
    <s v="06/14/2026"/>
    <s v="07/13/2026"/>
    <s v="MN"/>
    <s v="USA"/>
    <m/>
    <m/>
    <x v="5"/>
    <s v="NA"/>
    <m/>
    <s v="Yes"/>
    <s v="Yes"/>
    <s v="Yes"/>
    <m/>
  </r>
  <r>
    <s v="AZ2026176615"/>
    <s v="Amazon"/>
    <s v="05/22/2026"/>
    <s v="07/13/2026"/>
    <s v="NJ"/>
    <s v="USA"/>
    <m/>
    <m/>
    <x v="5"/>
    <s v="NA"/>
    <m/>
    <s v="Yes"/>
    <s v="Yes"/>
    <s v="Yes"/>
    <m/>
  </r>
  <r>
    <s v="AZ2026176614"/>
    <s v="Amazon"/>
    <s v="04/25/2026"/>
    <s v="07/13/2026"/>
    <s v="AZ"/>
    <s v="USA"/>
    <m/>
    <m/>
    <x v="5"/>
    <s v="NA"/>
    <m/>
    <s v="Yes"/>
    <s v="Yes"/>
    <s v="Yes"/>
    <m/>
  </r>
  <r>
    <s v="AZ2026176613"/>
    <s v="LSP"/>
    <s v="07/13/2026"/>
    <s v="07/13/2026"/>
    <s v="CA"/>
    <s v="USA"/>
    <s v="Narender"/>
    <m/>
    <x v="2"/>
    <s v="Success"/>
    <s v="In The Yard"/>
    <s v="Yes"/>
    <s v="Yes"/>
    <s v="Yes"/>
    <m/>
  </r>
  <r>
    <s v="AZ2026176612"/>
    <s v="Amazon"/>
    <s v="07/13/2026"/>
    <s v="07/13/2026"/>
    <s v="UT"/>
    <s v="USA"/>
    <s v="McConkie"/>
    <m/>
    <x v="21"/>
    <s v="Success"/>
    <s v="In The Yard"/>
    <s v="Yes"/>
    <s v="Yes"/>
    <s v="Yes"/>
    <m/>
  </r>
  <r>
    <s v="AZ2026176611"/>
    <s v="AFP"/>
    <s v="07/13/2026"/>
    <s v="07/13/2026"/>
    <s v="FL"/>
    <s v="USA"/>
    <s v="Ramirez"/>
    <m/>
    <x v="12"/>
    <s v="NA"/>
    <s v="Over the Road"/>
    <s v="Yes"/>
    <s v="Yes"/>
    <s v="Yes"/>
    <m/>
  </r>
  <r>
    <s v="AZ2026176610"/>
    <s v="AFP"/>
    <d v="2026-12-07T00:00:00"/>
    <s v="07/13/2026"/>
    <s v="GA"/>
    <s v="USA"/>
    <s v="Martin"/>
    <m/>
    <x v="2"/>
    <s v="NA"/>
    <s v="Over the Road"/>
    <s v="Yes"/>
    <s v="Yes"/>
    <s v="Yes"/>
    <m/>
  </r>
  <r>
    <s v="AZ2026176609"/>
    <s v="Amazon"/>
    <s v="07/13/2026"/>
    <s v="07/13/2026"/>
    <s v="CA"/>
    <s v="USA"/>
    <s v="Clipps"/>
    <m/>
    <x v="17"/>
    <s v="Success"/>
    <s v="In The Yard"/>
    <s v="Yes"/>
    <s v="Yes"/>
    <s v="Yes"/>
    <m/>
  </r>
  <r>
    <s v="AZ2026176607"/>
    <s v="LSP"/>
    <s v="07/13/2026"/>
    <s v="07/13/2026"/>
    <s v="Lower Silesian"/>
    <s v="Poland"/>
    <s v="-"/>
    <m/>
    <x v="5"/>
    <s v="Success"/>
    <s v="In The Yard"/>
    <s v="Yes"/>
    <s v="Yes"/>
    <s v="Yes"/>
    <m/>
  </r>
  <r>
    <s v="AZ2026176606"/>
    <s v="LSP"/>
    <d v="2026-12-07T00:00:00"/>
    <s v="07/13/2026"/>
    <s v="NV"/>
    <s v="USA"/>
    <s v="Shtereva"/>
    <m/>
    <x v="3"/>
    <s v="Success"/>
    <s v="In The Yard"/>
    <s v="Yes"/>
    <s v="Yes"/>
    <s v="Yes"/>
    <m/>
  </r>
  <r>
    <s v="AZ2026176605"/>
    <s v="LSP"/>
    <s v="07/13/2026"/>
    <s v="07/13/2026"/>
    <s v="KY"/>
    <s v="USA"/>
    <s v="Johnson"/>
    <m/>
    <x v="3"/>
    <s v="Success"/>
    <s v="In The Yard"/>
    <s v="Yes"/>
    <s v="Yes"/>
    <s v="Yes"/>
    <m/>
  </r>
  <r>
    <s v="AZ2026176604"/>
    <s v="LSP"/>
    <d v="2026-12-07T00:00:00"/>
    <s v="07/13/2026"/>
    <s v="KS"/>
    <s v="USA"/>
    <s v="Tamiru"/>
    <s v="Unknown"/>
    <x v="2"/>
    <s v="NA"/>
    <s v="Over the Road"/>
    <s v="Yes"/>
    <s v="Yes"/>
    <s v="Yes"/>
    <m/>
  </r>
  <r>
    <s v="AZ2026176603"/>
    <s v="LSP"/>
    <s v="07/13/2026"/>
    <s v="07/13/2026"/>
    <s v="MA"/>
    <s v="USA"/>
    <s v="Ventura"/>
    <m/>
    <x v="15"/>
    <s v="Success"/>
    <s v="In The Yard"/>
    <s v="Yes"/>
    <s v="Yes"/>
    <s v="Yes"/>
    <m/>
  </r>
  <r>
    <s v="AZ2026176602"/>
    <s v="LSP"/>
    <s v="07/13/2026"/>
    <s v="07/13/2026"/>
    <s v="NY"/>
    <s v="USA"/>
    <s v="Guetaya"/>
    <m/>
    <x v="17"/>
    <s v="Success"/>
    <s v="In The Yard"/>
    <s v="Yes"/>
    <s v="Yes"/>
    <s v="Yes"/>
    <m/>
  </r>
  <r>
    <s v="AZ2026176601"/>
    <s v="Amazon"/>
    <s v="07/13/2026"/>
    <s v="07/13/2026"/>
    <s v="GA"/>
    <s v="USA"/>
    <s v="Jenkins"/>
    <m/>
    <x v="2"/>
    <s v="Success"/>
    <s v="In The Yard"/>
    <s v="Yes"/>
    <s v="Yes"/>
    <s v="Yes"/>
    <m/>
  </r>
  <r>
    <s v="AZ2026176600"/>
    <s v="LSP"/>
    <d v="2026-12-07T00:00:00"/>
    <s v="07/13/2026"/>
    <s v="NC"/>
    <s v="USA"/>
    <s v="Ama"/>
    <m/>
    <x v="3"/>
    <s v="Success"/>
    <s v="In The Yard"/>
    <s v="Yes"/>
    <s v="Yes"/>
    <s v="Yes"/>
    <m/>
  </r>
  <r>
    <s v="AZ2026176599"/>
    <s v="LSP"/>
    <s v="07/13/2026"/>
    <s v="07/13/2026"/>
    <s v="None"/>
    <s v="USA"/>
    <s v="Kipapa"/>
    <s v="Miller, Miller"/>
    <x v="28"/>
    <s v="NA"/>
    <s v="Over the Road"/>
    <s v="Yes"/>
    <s v="Yes"/>
    <s v="Yes"/>
    <m/>
  </r>
  <r>
    <s v="AZ2026176598"/>
    <s v="LSP"/>
    <d v="2026-12-07T00:00:00"/>
    <d v="2026-12-07T00:00:00"/>
    <s v="NC"/>
    <s v="USA"/>
    <s v="Wais"/>
    <m/>
    <x v="17"/>
    <s v="Success"/>
    <s v="In The Yard"/>
    <s v="Yes"/>
    <s v="Yes"/>
    <s v="Yes"/>
    <m/>
  </r>
  <r>
    <s v="AZ2026176597"/>
    <s v="AFP"/>
    <d v="2026-12-07T00:00:00"/>
    <d v="2026-12-07T00:00:00"/>
    <s v="CA"/>
    <s v="USA"/>
    <s v="Seafus"/>
    <m/>
    <x v="3"/>
    <s v="Success"/>
    <s v="In The Yard"/>
    <s v="Yes"/>
    <s v="Yes"/>
    <s v="Yes"/>
    <m/>
  </r>
  <r>
    <s v="AZ2026176596"/>
    <s v="LSP"/>
    <d v="2026-12-07T00:00:00"/>
    <d v="2026-12-07T00:00:00"/>
    <s v="CA"/>
    <s v="USA"/>
    <s v="Komarov"/>
    <s v="Billingsley"/>
    <x v="19"/>
    <s v="NA"/>
    <s v="Over the Road"/>
    <s v="Yes"/>
    <s v="Yes"/>
    <s v="Yes"/>
    <m/>
  </r>
  <r>
    <s v="AZ2026176595"/>
    <s v="LSP"/>
    <d v="2026-12-07T00:00:00"/>
    <d v="2026-12-07T00:00:00"/>
    <s v="CA"/>
    <s v="USA"/>
    <s v="Unknown"/>
    <m/>
    <x v="10"/>
    <s v="Success"/>
    <s v="In The Yard"/>
    <s v="Yes"/>
    <s v="Yes"/>
    <s v="Yes"/>
    <m/>
  </r>
  <r>
    <s v="AZ2026176594"/>
    <s v="LSP"/>
    <d v="2026-12-07T00:00:00"/>
    <d v="2026-12-07T00:00:00"/>
    <s v="CA"/>
    <s v="USA"/>
    <s v="Riabov"/>
    <m/>
    <x v="9"/>
    <s v="Success"/>
    <s v="In The Yard"/>
    <s v="Yes"/>
    <s v="Yes"/>
    <s v="Yes"/>
    <m/>
  </r>
  <r>
    <s v="AZ2026176593"/>
    <s v="LSP"/>
    <d v="2026-12-07T00:00:00"/>
    <d v="2026-12-07T00:00:00"/>
    <s v="WA"/>
    <s v="USA"/>
    <s v="Siyum"/>
    <m/>
    <x v="24"/>
    <s v="Success"/>
    <s v="In The Yard"/>
    <s v="Yes"/>
    <s v="Yes"/>
    <s v="Yes"/>
    <m/>
  </r>
  <r>
    <s v="AZ2026176592"/>
    <s v="Amazon"/>
    <d v="2026-11-07T00:00:00"/>
    <d v="2026-12-07T00:00:00"/>
    <s v="NV"/>
    <s v="USA"/>
    <s v="Young"/>
    <m/>
    <x v="19"/>
    <s v="Success"/>
    <s v="In The Yard"/>
    <s v="Yes"/>
    <s v="Yes"/>
    <s v="Yes"/>
    <m/>
  </r>
  <r>
    <s v="AZ2026176591"/>
    <s v="LSP"/>
    <d v="2026-05-07T00:00:00"/>
    <d v="2026-12-07T00:00:00"/>
    <s v="AZ"/>
    <s v="USA"/>
    <s v="Serrano"/>
    <s v="Johnson"/>
    <x v="10"/>
    <s v="NA"/>
    <s v="In The Yard"/>
    <s v="Yes"/>
    <s v="Yes"/>
    <s v="Yes"/>
    <m/>
  </r>
  <r>
    <s v="AZ2026176590"/>
    <s v="LSP"/>
    <s v="06/30/2026"/>
    <d v="2026-12-07T00:00:00"/>
    <s v="KY"/>
    <s v="USA"/>
    <s v="Hernandez"/>
    <s v="Dietz"/>
    <x v="9"/>
    <s v="NA"/>
    <s v="In The Yard"/>
    <s v="Yes"/>
    <s v="Yes"/>
    <s v="Yes"/>
    <m/>
  </r>
  <r>
    <s v="AZ2026176589"/>
    <s v="LSP"/>
    <d v="2026-02-07T00:00:00"/>
    <d v="2026-12-07T00:00:00"/>
    <s v="TX"/>
    <s v="USA"/>
    <s v="Sodiqov"/>
    <s v="Williams"/>
    <x v="24"/>
    <s v="NA"/>
    <s v="In The Yard"/>
    <s v="Yes"/>
    <s v="Yes"/>
    <s v="Yes"/>
    <m/>
  </r>
  <r>
    <s v="AZ2026176588"/>
    <s v="LSP"/>
    <s v="06/22/2026"/>
    <d v="2026-12-07T00:00:00"/>
    <s v="TN"/>
    <s v="USA"/>
    <s v="Abdulloed"/>
    <s v="Williams"/>
    <x v="24"/>
    <s v="NA"/>
    <s v="In The Yard"/>
    <s v="Yes"/>
    <s v="Yes"/>
    <s v="Yes"/>
    <m/>
  </r>
  <r>
    <s v="AZ2026176587"/>
    <s v="LSP"/>
    <s v="06/15/2026"/>
    <d v="2026-12-07T00:00:00"/>
    <s v="CO"/>
    <s v="USA"/>
    <s v="Boynueyri"/>
    <s v="Wilson"/>
    <x v="19"/>
    <s v="NA"/>
    <s v="In The Yard"/>
    <s v="Yes"/>
    <s v="Yes"/>
    <s v="Yes"/>
    <m/>
  </r>
  <r>
    <s v="AZ2026176586"/>
    <s v="LSP"/>
    <s v="06/23/2026"/>
    <d v="2026-12-07T00:00:00"/>
    <s v="AZ"/>
    <s v="USA"/>
    <s v="khikmatov"/>
    <s v="Wilson"/>
    <x v="19"/>
    <s v="NA"/>
    <s v="In The Yard"/>
    <s v="Yes"/>
    <s v="Yes"/>
    <s v="Yes"/>
    <m/>
  </r>
  <r>
    <s v="AZ2026176584"/>
    <s v="AFP"/>
    <d v="2026-12-07T00:00:00"/>
    <d v="2026-12-07T00:00:00"/>
    <s v="England"/>
    <s v="UK"/>
    <s v="-"/>
    <s v="Unknown"/>
    <x v="5"/>
    <s v="NA"/>
    <s v="Over the Road"/>
    <s v="Yes"/>
    <s v="Yes"/>
    <s v="Yes"/>
    <m/>
  </r>
  <r>
    <s v="AZ2026176583"/>
    <s v="Amazon"/>
    <d v="2026-12-07T00:00:00"/>
    <d v="2026-12-07T00:00:00"/>
    <s v="NY"/>
    <s v="USA"/>
    <s v="Paccone"/>
    <m/>
    <x v="10"/>
    <s v="Success"/>
    <s v="In The Yard"/>
    <s v="Yes"/>
    <s v="Yes"/>
    <s v="Yes"/>
    <m/>
  </r>
  <r>
    <s v="AZ2026176582"/>
    <s v="LSP"/>
    <d v="2026-12-07T00:00:00"/>
    <d v="2026-12-07T00:00:00"/>
    <s v="FL"/>
    <s v="USA"/>
    <s v="Muhammond"/>
    <m/>
    <x v="21"/>
    <s v="Success"/>
    <s v="In The Yard"/>
    <s v="Yes"/>
    <s v="Yes"/>
    <s v="Yes"/>
    <m/>
  </r>
  <r>
    <s v="AZ2026176581"/>
    <s v="Amazon"/>
    <d v="2026-12-07T00:00:00"/>
    <d v="2026-12-07T00:00:00"/>
    <s v="CA"/>
    <s v="USA"/>
    <s v="Crowell"/>
    <m/>
    <x v="22"/>
    <s v="Success"/>
    <s v="In The Yard"/>
    <s v="Yes"/>
    <s v="Yes"/>
    <s v="Yes"/>
    <m/>
  </r>
  <r>
    <s v="AZ2026176580"/>
    <s v="LSP"/>
    <d v="2026-12-07T00:00:00"/>
    <d v="2026-12-07T00:00:00"/>
    <s v="NV"/>
    <s v="USA"/>
    <s v="Turgunaliev"/>
    <s v="Unknown"/>
    <x v="12"/>
    <s v="NA"/>
    <s v="Over the Road"/>
    <s v="Yes"/>
    <s v="Yes"/>
    <s v="Yes"/>
    <m/>
  </r>
  <r>
    <s v="AZ2026176579"/>
    <s v="LSP"/>
    <d v="2026-12-07T00:00:00"/>
    <d v="2026-12-07T00:00:00"/>
    <s v="TN"/>
    <s v="USA"/>
    <s v="Hujale"/>
    <m/>
    <x v="27"/>
    <s v="Success"/>
    <s v="In The Yard"/>
    <s v="Yes"/>
    <s v="Yes"/>
    <s v="Yes"/>
    <m/>
  </r>
  <r>
    <s v="AZ2026176578"/>
    <s v="Amazon"/>
    <d v="2026-12-07T00:00:00"/>
    <d v="2026-12-07T00:00:00"/>
    <s v="ON"/>
    <s v="Canada"/>
    <s v="Suryani"/>
    <m/>
    <x v="14"/>
    <s v="Success"/>
    <s v="In The Yard"/>
    <s v="Yes"/>
    <s v="Yes"/>
    <s v="Yes"/>
    <m/>
  </r>
  <r>
    <s v="AZ2026176577"/>
    <s v="Amazon"/>
    <d v="2026-11-07T00:00:00"/>
    <d v="2026-12-07T00:00:00"/>
    <s v="NV"/>
    <s v="USA"/>
    <s v="Burch"/>
    <m/>
    <x v="25"/>
    <s v="Success"/>
    <s v="In The Yard"/>
    <s v="Yes"/>
    <s v="Yes"/>
    <s v="Yes"/>
    <m/>
  </r>
  <r>
    <s v="AZ2026176576"/>
    <s v="AFP"/>
    <d v="2026-12-07T00:00:00"/>
    <d v="2026-12-07T00:00:00"/>
    <s v="MO"/>
    <s v="USA"/>
    <s v="Green"/>
    <m/>
    <x v="21"/>
    <s v="NA"/>
    <s v="Over the Road"/>
    <s v="Yes"/>
    <s v="Yes"/>
    <s v="Yes"/>
    <m/>
  </r>
  <r>
    <s v="AZ2026176575"/>
    <s v="LSP"/>
    <d v="2026-12-07T00:00:00"/>
    <d v="2026-12-07T00:00:00"/>
    <s v="PA"/>
    <s v="USA"/>
    <s v="Ramos"/>
    <m/>
    <x v="12"/>
    <s v="NA"/>
    <s v="In The Yard"/>
    <s v="Yes"/>
    <s v="Yes"/>
    <s v="Yes"/>
    <m/>
  </r>
  <r>
    <s v="AZ2026176574"/>
    <s v="LSP"/>
    <d v="2026-11-07T00:00:00"/>
    <d v="2026-12-07T00:00:00"/>
    <s v="CA"/>
    <s v="USA"/>
    <s v="Tariq"/>
    <m/>
    <x v="22"/>
    <s v="Success"/>
    <s v="In The Yard"/>
    <s v="Yes"/>
    <s v="Yes"/>
    <s v="Yes"/>
    <m/>
  </r>
  <r>
    <s v="AZ2026176573"/>
    <s v="LSP"/>
    <d v="2026-12-07T00:00:00"/>
    <d v="2026-12-07T00:00:00"/>
    <s v="MN"/>
    <s v="USA"/>
    <s v="Elhussein"/>
    <s v="Unknown"/>
    <x v="27"/>
    <s v="NA"/>
    <s v="Over the Road"/>
    <s v="Yes"/>
    <s v="Yes"/>
    <s v="Yes"/>
    <m/>
  </r>
  <r>
    <s v="AZ2026176572"/>
    <s v="LSP"/>
    <d v="2026-12-07T00:00:00"/>
    <d v="2026-12-07T00:00:00"/>
    <s v="IA"/>
    <s v="USA"/>
    <s v="Abraham"/>
    <m/>
    <x v="17"/>
    <s v="NA"/>
    <s v="Over the Road"/>
    <s v="Yes"/>
    <s v="Yes"/>
    <s v="Yes"/>
    <m/>
  </r>
  <r>
    <s v="AZ2026176571"/>
    <s v="LSP"/>
    <d v="2026-12-07T00:00:00"/>
    <d v="2026-12-07T00:00:00"/>
    <s v="Karnataka"/>
    <s v="India"/>
    <m/>
    <m/>
    <x v="5"/>
    <s v="NA"/>
    <m/>
    <s v="Yes"/>
    <s v="Yes"/>
    <s v="Yes"/>
    <m/>
  </r>
  <r>
    <s v="AZ2026176570"/>
    <s v="AFP"/>
    <d v="2026-12-07T00:00:00"/>
    <d v="2026-12-07T00:00:00"/>
    <s v="CA"/>
    <s v="USA"/>
    <s v="Gill"/>
    <s v="Unknown"/>
    <x v="2"/>
    <s v="NA"/>
    <s v="Over the Road"/>
    <s v="Yes"/>
    <s v="Yes"/>
    <s v="Yes"/>
    <m/>
  </r>
  <r>
    <s v="AZ2026176569"/>
    <s v="Amazon"/>
    <d v="2026-11-07T00:00:00"/>
    <d v="2026-12-07T00:00:00"/>
    <s v="IN"/>
    <s v="USA"/>
    <s v="Moody"/>
    <m/>
    <x v="15"/>
    <s v="Success"/>
    <s v="In The Yard"/>
    <s v="Yes"/>
    <s v="Yes"/>
    <s v="Yes"/>
    <m/>
  </r>
  <r>
    <s v="AZ2026176568"/>
    <s v="Amazon"/>
    <d v="2026-12-07T00:00:00"/>
    <d v="2026-12-07T00:00:00"/>
    <s v="NC"/>
    <s v="USA"/>
    <s v="Lancaster"/>
    <m/>
    <x v="2"/>
    <s v="Success"/>
    <s v="In The Yard"/>
    <s v="Yes"/>
    <s v="Yes"/>
    <s v="Yes"/>
    <m/>
  </r>
  <r>
    <s v="AZ2026176567"/>
    <s v="LSP"/>
    <d v="2026-11-07T00:00:00"/>
    <d v="2026-12-07T00:00:00"/>
    <s v="England"/>
    <s v="UK"/>
    <s v="Perca"/>
    <m/>
    <x v="5"/>
    <s v="NA"/>
    <s v="In The Yard"/>
    <s v="Yes"/>
    <s v="Yes"/>
    <s v="Yes"/>
    <m/>
  </r>
  <r>
    <s v="AZ2026176566"/>
    <s v="LSP"/>
    <d v="2026-12-07T00:00:00"/>
    <d v="2026-12-07T00:00:00"/>
    <s v="SC"/>
    <s v="USA"/>
    <s v="Gebrab"/>
    <m/>
    <x v="3"/>
    <s v="Success"/>
    <s v="In The Yard"/>
    <s v="Yes"/>
    <s v="Yes"/>
    <s v="Yes"/>
    <m/>
  </r>
  <r>
    <s v="AZ2026176565"/>
    <s v="LSP"/>
    <d v="2026-11-07T00:00:00"/>
    <d v="2026-12-07T00:00:00"/>
    <s v="UT"/>
    <s v="USA"/>
    <s v="Amare"/>
    <m/>
    <x v="17"/>
    <s v="Success"/>
    <s v="In The Yard"/>
    <s v="Yes"/>
    <s v="Yes"/>
    <s v="Yes"/>
    <m/>
  </r>
  <r>
    <s v="AZ2026176564"/>
    <s v="LSP"/>
    <d v="2026-12-07T00:00:00"/>
    <d v="2026-12-07T00:00:00"/>
    <s v="Delhi"/>
    <s v="India"/>
    <m/>
    <m/>
    <x v="5"/>
    <s v="NA"/>
    <m/>
    <s v="Yes"/>
    <s v="Yes"/>
    <s v="Yes"/>
    <m/>
  </r>
  <r>
    <s v="AZ2026176563"/>
    <s v="LSP"/>
    <d v="2026-12-07T00:00:00"/>
    <d v="2026-12-07T00:00:00"/>
    <s v="OH"/>
    <s v="USA"/>
    <s v="Khakimov (01/02/1988)"/>
    <s v="Unknown"/>
    <x v="3"/>
    <s v="NA"/>
    <s v="Over the Road"/>
    <s v="Yes"/>
    <s v="Yes"/>
    <s v="Yes"/>
    <m/>
  </r>
  <r>
    <s v="AZ2026176562"/>
    <s v="LSP"/>
    <d v="2026-11-07T00:00:00"/>
    <d v="2026-12-07T00:00:00"/>
    <s v="MO"/>
    <s v="USA"/>
    <s v="Hussein (9/06/1996)"/>
    <s v="Unknown, Unknown"/>
    <x v="2"/>
    <s v="NA"/>
    <s v="Over the Road"/>
    <s v="Yes"/>
    <s v="Yes"/>
    <s v="Yes"/>
    <m/>
  </r>
  <r>
    <s v="AZ2026176561"/>
    <s v="LSP"/>
    <d v="2026-11-07T00:00:00"/>
    <d v="2026-12-07T00:00:00"/>
    <s v="CA"/>
    <s v="USA"/>
    <s v="Collins"/>
    <m/>
    <x v="15"/>
    <s v="Success"/>
    <s v="In The Yard"/>
    <s v="Yes"/>
    <s v="Yes"/>
    <s v="Yes"/>
    <m/>
  </r>
  <r>
    <s v="AZ2026176560"/>
    <s v="Amazon"/>
    <d v="2026-11-07T00:00:00"/>
    <d v="2026-12-07T00:00:00"/>
    <s v="KY"/>
    <s v="USA"/>
    <s v="Bombard"/>
    <m/>
    <x v="0"/>
    <s v="Success"/>
    <s v="In The Yard"/>
    <s v="Yes"/>
    <s v="Yes"/>
    <s v="Yes"/>
    <m/>
  </r>
  <r>
    <s v="AZ2026176559"/>
    <s v="LSP"/>
    <d v="2026-11-07T00:00:00"/>
    <d v="2026-12-07T00:00:00"/>
    <s v="TN"/>
    <s v="USA"/>
    <s v="Najibvada"/>
    <m/>
    <x v="3"/>
    <s v="NA"/>
    <s v="Over the Road"/>
    <s v="Yes"/>
    <s v="Yes"/>
    <s v="Yes"/>
    <m/>
  </r>
  <r>
    <s v="AZ2026176558"/>
    <s v="LSP"/>
    <d v="2026-11-07T00:00:00"/>
    <d v="2026-11-07T00:00:00"/>
    <s v="CA"/>
    <s v="USA"/>
    <s v="Unknown"/>
    <s v="Calvillo, Unknown"/>
    <x v="17"/>
    <s v="NA"/>
    <s v="Over the Road"/>
    <s v="Yes"/>
    <s v="Yes"/>
    <s v="Yes"/>
    <m/>
  </r>
  <r>
    <s v="AZ2026176557"/>
    <s v="LSP"/>
    <d v="2026-11-07T00:00:00"/>
    <d v="2026-11-07T00:00:00"/>
    <s v="None"/>
    <m/>
    <s v="ACERO"/>
    <m/>
    <x v="5"/>
    <s v="NA"/>
    <s v="In The Yard"/>
    <m/>
    <m/>
    <m/>
    <m/>
  </r>
  <r>
    <s v="AZ2026176556"/>
    <s v="LSP"/>
    <d v="2026-11-07T00:00:00"/>
    <d v="2026-11-07T00:00:00"/>
    <s v="TN"/>
    <s v="USA"/>
    <s v="Adraou"/>
    <m/>
    <x v="0"/>
    <s v="Success"/>
    <s v="In The Yard"/>
    <s v="Yes"/>
    <s v="Yes"/>
    <s v="Yes"/>
    <m/>
  </r>
  <r>
    <s v="AZ2026176555"/>
    <s v="Amazon"/>
    <d v="2026-11-07T00:00:00"/>
    <d v="2026-11-07T00:00:00"/>
    <s v="MO"/>
    <s v="USA"/>
    <s v="Frangella"/>
    <m/>
    <x v="15"/>
    <s v="Success"/>
    <s v="In The Yard"/>
    <s v="Yes"/>
    <s v="Yes"/>
    <s v="Yes"/>
    <m/>
  </r>
  <r>
    <s v="AZ2026176554"/>
    <s v="LSP"/>
    <d v="2026-11-07T00:00:00"/>
    <d v="2026-11-07T00:00:00"/>
    <s v="CA"/>
    <s v="USA"/>
    <s v="Sumin"/>
    <m/>
    <x v="3"/>
    <s v="Success"/>
    <s v="In The Yard"/>
    <s v="Yes"/>
    <s v="Yes"/>
    <s v="Yes"/>
    <m/>
  </r>
  <r>
    <s v="AZ2026176553"/>
    <s v="Amazon"/>
    <d v="2026-11-07T00:00:00"/>
    <d v="2026-11-07T00:00:00"/>
    <s v="KY"/>
    <s v="USA"/>
    <s v="Baczyk"/>
    <m/>
    <x v="17"/>
    <s v="Success"/>
    <s v="In The Yard"/>
    <s v="Yes"/>
    <s v="Yes"/>
    <s v="Yes"/>
    <m/>
  </r>
  <r>
    <s v="AZ2026176552"/>
    <s v="LSP"/>
    <d v="2026-11-07T00:00:00"/>
    <d v="2026-11-07T00:00:00"/>
    <s v="CA"/>
    <s v="USA"/>
    <s v="Singh"/>
    <m/>
    <x v="9"/>
    <s v="Success"/>
    <s v="In The Yard"/>
    <s v="Yes"/>
    <s v="Yes"/>
    <s v="Yes"/>
    <m/>
  </r>
  <r>
    <s v="AZ2026176551"/>
    <s v="LSP"/>
    <d v="2026-11-07T00:00:00"/>
    <d v="2026-11-07T00:00:00"/>
    <s v="MD"/>
    <s v="USA"/>
    <s v="Dorsonne"/>
    <m/>
    <x v="8"/>
    <s v="Success"/>
    <s v="In The Yard"/>
    <s v="Yes"/>
    <s v="Yes"/>
    <s v="Yes"/>
    <m/>
  </r>
  <r>
    <s v="AZ2026176550"/>
    <s v="Amazon"/>
    <d v="2026-11-07T00:00:00"/>
    <d v="2026-11-07T00:00:00"/>
    <s v="NC"/>
    <s v="USA"/>
    <s v="Elsokary"/>
    <m/>
    <x v="6"/>
    <s v="Success"/>
    <s v="In The Yard"/>
    <s v="Yes"/>
    <s v="Yes"/>
    <s v="Yes"/>
    <m/>
  </r>
  <r>
    <s v="AZ2026176549"/>
    <s v="AFP"/>
    <d v="2026-11-07T00:00:00"/>
    <d v="2026-11-07T00:00:00"/>
    <s v="TX"/>
    <s v="USA"/>
    <s v="Glasco"/>
    <m/>
    <x v="7"/>
    <s v="NA"/>
    <s v="Over the Road"/>
    <s v="Yes"/>
    <s v="Yes"/>
    <s v="Yes"/>
    <m/>
  </r>
  <r>
    <s v="AZ2026176548"/>
    <s v="Amazon"/>
    <d v="2026-11-07T00:00:00"/>
    <d v="2026-11-07T00:00:00"/>
    <s v="AL"/>
    <s v="USA"/>
    <s v="Ryse"/>
    <m/>
    <x v="19"/>
    <s v="Success"/>
    <s v="In The Yard"/>
    <s v="Yes"/>
    <s v="Yes"/>
    <s v="Yes"/>
    <m/>
  </r>
  <r>
    <s v="AZ2026176547"/>
    <s v="Amazon"/>
    <d v="2026-11-07T00:00:00"/>
    <d v="2026-11-07T00:00:00"/>
    <s v="CA"/>
    <s v="USA"/>
    <s v="Unknown"/>
    <m/>
    <x v="24"/>
    <s v="Success"/>
    <s v="In The Yard"/>
    <s v="Yes"/>
    <s v="Yes"/>
    <s v="Yes"/>
    <m/>
  </r>
  <r>
    <s v="AZ2026176546"/>
    <s v="LSP"/>
    <d v="2026-11-07T00:00:00"/>
    <d v="2026-11-07T00:00:00"/>
    <s v="MI"/>
    <s v="USA"/>
    <s v="Ahmed"/>
    <m/>
    <x v="8"/>
    <s v="NA"/>
    <s v="Over the Road"/>
    <s v="Yes"/>
    <s v="Yes"/>
    <s v="Yes"/>
    <m/>
  </r>
  <r>
    <s v="AZ2026176545"/>
    <s v="LSP"/>
    <d v="2026-12-07T00:00:00"/>
    <d v="2026-11-07T00:00:00"/>
    <s v="West Bengal"/>
    <s v="India"/>
    <m/>
    <m/>
    <x v="5"/>
    <s v="NA"/>
    <m/>
    <s v="Yes"/>
    <s v="Yes"/>
    <s v="Yes"/>
    <m/>
  </r>
  <r>
    <s v="AZ2026176544"/>
    <s v="LSP"/>
    <d v="2026-10-07T00:00:00"/>
    <d v="2026-11-07T00:00:00"/>
    <s v="KS"/>
    <s v="USA"/>
    <s v="Unknown"/>
    <m/>
    <x v="9"/>
    <s v="Success"/>
    <s v="In The Yard"/>
    <s v="Yes"/>
    <s v="Yes"/>
    <s v="Yes"/>
    <m/>
  </r>
  <r>
    <s v="AZ2026176543"/>
    <s v="LSP"/>
    <d v="2026-10-07T00:00:00"/>
    <d v="2026-11-07T00:00:00"/>
    <s v="OK"/>
    <s v="USA"/>
    <s v="Unknown"/>
    <s v="Smith"/>
    <x v="6"/>
    <s v="NA"/>
    <s v="Over the Road"/>
    <s v="Yes"/>
    <s v="Yes"/>
    <s v="Yes"/>
    <m/>
  </r>
  <r>
    <s v="AZ2026176542"/>
    <s v="LSP"/>
    <d v="2026-11-07T00:00:00"/>
    <d v="2026-11-07T00:00:00"/>
    <s v="Haryana"/>
    <s v="India"/>
    <m/>
    <m/>
    <x v="5"/>
    <s v="NA"/>
    <m/>
    <s v="Yes"/>
    <s v="Yes"/>
    <s v="Yes"/>
    <m/>
  </r>
  <r>
    <s v="AZ2026176541"/>
    <s v="LSP"/>
    <d v="2026-10-07T00:00:00"/>
    <d v="2026-11-07T00:00:00"/>
    <s v="Rajasthan"/>
    <s v="India"/>
    <m/>
    <m/>
    <x v="5"/>
    <s v="NA"/>
    <m/>
    <s v="Yes"/>
    <s v="Yes"/>
    <s v="Yes"/>
    <m/>
  </r>
  <r>
    <s v="AZ2026176540"/>
    <s v="LSP"/>
    <d v="2026-09-07T00:00:00"/>
    <d v="2026-11-07T00:00:00"/>
    <s v="Haryana"/>
    <s v="India"/>
    <m/>
    <m/>
    <x v="5"/>
    <s v="NA"/>
    <m/>
    <s v="Yes"/>
    <s v="Yes"/>
    <s v="Yes"/>
    <m/>
  </r>
  <r>
    <s v="AZ2026176539"/>
    <s v="LSP"/>
    <d v="2026-08-07T00:00:00"/>
    <d v="2026-11-07T00:00:00"/>
    <s v="Tamil Nadu"/>
    <s v="India"/>
    <m/>
    <m/>
    <x v="5"/>
    <s v="NA"/>
    <m/>
    <s v="Yes"/>
    <s v="Yes"/>
    <s v="Yes"/>
    <m/>
  </r>
  <r>
    <s v="AZ2026176538"/>
    <s v="LSP"/>
    <d v="2026-05-07T00:00:00"/>
    <d v="2026-11-07T00:00:00"/>
    <s v="Maharashtra"/>
    <s v="India"/>
    <m/>
    <m/>
    <x v="5"/>
    <s v="NA"/>
    <m/>
    <s v="Yes"/>
    <s v="Yes"/>
    <s v="Yes"/>
    <m/>
  </r>
  <r>
    <s v="AZ2026176537"/>
    <s v="LSP"/>
    <d v="2026-04-07T00:00:00"/>
    <d v="2026-11-07T00:00:00"/>
    <s v="Tamil Nadu"/>
    <s v="India"/>
    <m/>
    <m/>
    <x v="5"/>
    <s v="NA"/>
    <m/>
    <s v="Yes"/>
    <s v="Yes"/>
    <s v="Yes"/>
    <m/>
  </r>
  <r>
    <s v="AZ2026176536"/>
    <s v="LSP"/>
    <d v="2026-04-07T00:00:00"/>
    <d v="2026-11-07T00:00:00"/>
    <s v="Delhi"/>
    <s v="India"/>
    <m/>
    <m/>
    <x v="5"/>
    <s v="NA"/>
    <m/>
    <s v="Yes"/>
    <s v="Yes"/>
    <s v="Yes"/>
    <m/>
  </r>
  <r>
    <s v="AZ2026176535"/>
    <s v="AFP"/>
    <d v="2026-11-07T00:00:00"/>
    <d v="2026-11-07T00:00:00"/>
    <s v="AL"/>
    <s v="USA"/>
    <s v="Batchelor"/>
    <m/>
    <x v="7"/>
    <s v="NA"/>
    <s v="Over the Road"/>
    <s v="Yes"/>
    <s v="Yes"/>
    <s v="Yes"/>
    <m/>
  </r>
  <r>
    <s v="AZ2026176534"/>
    <s v="LSP"/>
    <d v="2026-03-07T00:00:00"/>
    <d v="2026-11-07T00:00:00"/>
    <s v="Maharashtra"/>
    <s v="India"/>
    <m/>
    <m/>
    <x v="5"/>
    <s v="NA"/>
    <m/>
    <s v="Yes"/>
    <s v="Yes"/>
    <s v="Yes"/>
    <m/>
  </r>
  <r>
    <s v="AZ2026176533"/>
    <s v="LSP"/>
    <d v="2026-04-07T00:00:00"/>
    <d v="2026-11-07T00:00:00"/>
    <s v="Delhi"/>
    <s v="India"/>
    <m/>
    <m/>
    <x v="5"/>
    <s v="NA"/>
    <m/>
    <s v="Yes"/>
    <s v="Yes"/>
    <s v="Yes"/>
    <m/>
  </r>
  <r>
    <s v="AZ2026176532"/>
    <s v="LSP"/>
    <d v="2026-01-07T00:00:00"/>
    <d v="2026-11-07T00:00:00"/>
    <s v="Uttar Pradesh"/>
    <s v="India"/>
    <m/>
    <m/>
    <x v="5"/>
    <s v="NA"/>
    <m/>
    <s v="Yes"/>
    <s v="Yes"/>
    <s v="Yes"/>
    <m/>
  </r>
  <r>
    <s v="AZ2026176531"/>
    <s v="LSP"/>
    <s v="06/30/2026"/>
    <d v="2026-11-07T00:00:00"/>
    <s v="Maharashtra"/>
    <s v="India"/>
    <m/>
    <m/>
    <x v="5"/>
    <s v="NA"/>
    <m/>
    <s v="Yes"/>
    <s v="Yes"/>
    <s v="Yes"/>
    <m/>
  </r>
  <r>
    <s v="AZ2026176530"/>
    <s v="LSP"/>
    <s v="05/14/2025"/>
    <d v="2026-11-07T00:00:00"/>
    <s v="NY"/>
    <s v="USA"/>
    <s v="Graciano"/>
    <s v="Bharrat, Unknown"/>
    <x v="19"/>
    <s v="NA"/>
    <s v="Over the Road"/>
    <s v="Yes"/>
    <s v="Yes"/>
    <s v="Yes"/>
    <m/>
  </r>
  <r>
    <s v="AZ2026176529"/>
    <s v="LSP"/>
    <s v="06/30/2026"/>
    <d v="2026-11-07T00:00:00"/>
    <s v="Telangana"/>
    <s v="India"/>
    <m/>
    <m/>
    <x v="5"/>
    <s v="NA"/>
    <m/>
    <s v="Yes"/>
    <s v="Yes"/>
    <s v="Yes"/>
    <m/>
  </r>
  <r>
    <s v="AZ2026176528"/>
    <s v="LSP"/>
    <s v="06/29/2026"/>
    <d v="2026-11-07T00:00:00"/>
    <s v="Maharashtra"/>
    <s v="India"/>
    <m/>
    <m/>
    <x v="5"/>
    <s v="NA"/>
    <m/>
    <s v="Yes"/>
    <s v="Yes"/>
    <s v="Yes"/>
    <m/>
  </r>
  <r>
    <s v="AZ2026176527"/>
    <s v="AFP"/>
    <d v="2026-11-07T00:00:00"/>
    <d v="2026-11-07T00:00:00"/>
    <s v="KY"/>
    <s v="USA"/>
    <s v="Mcclure"/>
    <m/>
    <x v="24"/>
    <s v="Success"/>
    <s v="In The Yard"/>
    <s v="Yes"/>
    <s v="Yes"/>
    <s v="Yes"/>
    <m/>
  </r>
  <r>
    <s v="AZ2026176526"/>
    <s v="LSP"/>
    <s v="06/28/2026"/>
    <d v="2026-11-07T00:00:00"/>
    <s v="Rajasthan"/>
    <s v="India"/>
    <m/>
    <m/>
    <x v="5"/>
    <s v="NA"/>
    <m/>
    <s v="Yes"/>
    <s v="Yes"/>
    <s v="Yes"/>
    <m/>
  </r>
  <r>
    <s v="AZ2026176525"/>
    <s v="LSP"/>
    <s v="06/28/2026"/>
    <d v="2026-11-07T00:00:00"/>
    <s v="Bihar"/>
    <s v="India"/>
    <m/>
    <m/>
    <x v="5"/>
    <s v="NA"/>
    <m/>
    <s v="Yes"/>
    <s v="Yes"/>
    <s v="Yes"/>
    <m/>
  </r>
  <r>
    <s v="AZ2026176524"/>
    <s v="LSP"/>
    <d v="2026-09-07T00:00:00"/>
    <d v="2026-11-07T00:00:00"/>
    <s v="Telangana"/>
    <s v="India"/>
    <m/>
    <m/>
    <x v="5"/>
    <s v="NA"/>
    <m/>
    <s v="Yes"/>
    <s v="Yes"/>
    <s v="Yes"/>
    <m/>
  </r>
  <r>
    <s v="AZ2026176523"/>
    <s v="LSP"/>
    <s v="06/26/2026"/>
    <d v="2026-11-07T00:00:00"/>
    <s v="Haryana"/>
    <s v="India"/>
    <m/>
    <m/>
    <x v="5"/>
    <s v="NA"/>
    <m/>
    <s v="Yes"/>
    <s v="Yes"/>
    <s v="Yes"/>
    <m/>
  </r>
  <r>
    <s v="AZ2026176522"/>
    <s v="LSP"/>
    <d v="2026-11-07T00:00:00"/>
    <d v="2026-11-07T00:00:00"/>
    <s v="TN"/>
    <s v="USA"/>
    <s v="Atiqullah"/>
    <m/>
    <x v="8"/>
    <s v="Success"/>
    <s v="In The Yard"/>
    <s v="Yes"/>
    <s v="Yes"/>
    <s v="Yes"/>
    <m/>
  </r>
  <r>
    <s v="AZ2026176521"/>
    <s v="AFP"/>
    <d v="2026-10-07T00:00:00"/>
    <d v="2026-11-07T00:00:00"/>
    <s v="TX"/>
    <s v="USA"/>
    <s v="Dunbar"/>
    <m/>
    <x v="9"/>
    <s v="NA"/>
    <s v="In The Yard"/>
    <s v="Yes"/>
    <s v="Yes"/>
    <s v="Yes"/>
    <m/>
  </r>
  <r>
    <s v="AZ2026176520"/>
    <s v="LSP"/>
    <d v="2026-11-07T00:00:00"/>
    <d v="2026-11-07T00:00:00"/>
    <s v="Uttar Pradesh"/>
    <s v="India"/>
    <m/>
    <m/>
    <x v="5"/>
    <s v="NA"/>
    <m/>
    <s v="Yes"/>
    <s v="Yes"/>
    <s v="Yes"/>
    <m/>
  </r>
  <r>
    <s v="AZ2026176519"/>
    <s v="AFP"/>
    <d v="2026-11-07T00:00:00"/>
    <d v="2026-11-07T00:00:00"/>
    <s v="CA"/>
    <s v="USA"/>
    <s v="Corona"/>
    <m/>
    <x v="14"/>
    <s v="NA"/>
    <s v="In The Yard"/>
    <s v="Yes"/>
    <s v="Yes"/>
    <s v="Yes"/>
    <m/>
  </r>
  <r>
    <s v="AZ2026176518"/>
    <s v="AFP"/>
    <d v="2026-11-07T00:00:00"/>
    <d v="2026-11-07T00:00:00"/>
    <s v="CA"/>
    <s v="USA"/>
    <s v="Corona"/>
    <m/>
    <x v="11"/>
    <s v="Success"/>
    <s v="In The Yard"/>
    <s v="Yes"/>
    <s v="Yes"/>
    <s v="Yes"/>
    <m/>
  </r>
  <r>
    <s v="AZ2026176517"/>
    <s v="LSP"/>
    <d v="2026-11-07T00:00:00"/>
    <d v="2026-11-07T00:00:00"/>
    <s v="CA"/>
    <s v="USA"/>
    <s v="Cloward"/>
    <s v="Unknown"/>
    <x v="21"/>
    <s v="NA"/>
    <s v="Over the Road"/>
    <s v="Yes"/>
    <s v="Yes"/>
    <s v="Yes"/>
    <m/>
  </r>
  <r>
    <s v="AZ2026176516"/>
    <s v="AFP"/>
    <d v="2026-10-07T00:00:00"/>
    <d v="2026-11-07T00:00:00"/>
    <s v="SC"/>
    <s v="USA"/>
    <s v="Russell"/>
    <s v="Viktorovna"/>
    <x v="25"/>
    <s v="NA"/>
    <s v="Over the Road"/>
    <s v="Yes"/>
    <s v="Yes"/>
    <s v="Yes"/>
    <m/>
  </r>
  <r>
    <s v="AZ2026176515"/>
    <s v="LSP"/>
    <d v="2026-11-07T00:00:00"/>
    <d v="2026-11-07T00:00:00"/>
    <s v="MN"/>
    <s v="USA"/>
    <s v="Unknown"/>
    <s v="Sundermeyer"/>
    <x v="22"/>
    <s v="NA"/>
    <s v="Over the Road"/>
    <s v="Yes"/>
    <s v="Yes"/>
    <s v="Yes"/>
    <m/>
  </r>
  <r>
    <s v="AZ2026176514"/>
    <s v="LSP"/>
    <d v="2026-11-07T00:00:00"/>
    <d v="2026-11-07T00:00:00"/>
    <s v="CA"/>
    <s v="USA"/>
    <s v="sharma"/>
    <m/>
    <x v="14"/>
    <s v="Success"/>
    <s v="In The Yard"/>
    <s v="Yes"/>
    <s v="Yes"/>
    <s v="Yes"/>
    <m/>
  </r>
  <r>
    <s v="AZ2026176513"/>
    <s v="MMRO"/>
    <d v="2026-11-07T00:00:00"/>
    <d v="2026-11-07T00:00:00"/>
    <s v="TX"/>
    <s v="USA"/>
    <s v="Thompson"/>
    <s v="Crabtree"/>
    <x v="27"/>
    <s v="NA"/>
    <s v="Over the Road"/>
    <s v="Yes"/>
    <s v="Yes"/>
    <s v="Yes"/>
    <m/>
  </r>
  <r>
    <s v="AZ2026176512"/>
    <s v="AFP"/>
    <d v="2026-11-07T00:00:00"/>
    <d v="2026-11-07T00:00:00"/>
    <s v="IL"/>
    <s v="USA"/>
    <s v="Ezekiel"/>
    <m/>
    <x v="0"/>
    <s v="NA"/>
    <s v="Over the Road"/>
    <s v="Yes"/>
    <s v="Yes"/>
    <s v="Yes"/>
    <m/>
  </r>
  <r>
    <s v="AZ2026176511"/>
    <s v="Amazon"/>
    <d v="2026-11-07T00:00:00"/>
    <d v="2026-11-07T00:00:00"/>
    <s v="NJ"/>
    <s v="USA"/>
    <s v="Konneh"/>
    <m/>
    <x v="15"/>
    <s v="Success"/>
    <s v="In The Yard"/>
    <s v="Yes"/>
    <s v="Yes"/>
    <s v="Yes"/>
    <m/>
  </r>
  <r>
    <s v="AZ2026176510"/>
    <s v="MMRO"/>
    <d v="2026-11-07T00:00:00"/>
    <d v="2026-11-07T00:00:00"/>
    <s v="FL"/>
    <s v="USA"/>
    <s v="Perez"/>
    <m/>
    <x v="4"/>
    <s v="Success"/>
    <s v="In The Yard"/>
    <s v="Yes"/>
    <s v="Yes"/>
    <s v="Yes"/>
    <m/>
  </r>
  <r>
    <s v="AZ2026176509"/>
    <s v="Amazon"/>
    <d v="2026-10-07T00:00:00"/>
    <d v="2026-11-07T00:00:00"/>
    <s v="KY"/>
    <s v="USA"/>
    <s v="Omar"/>
    <m/>
    <x v="2"/>
    <s v="Success"/>
    <s v="In The Yard"/>
    <s v="Yes"/>
    <s v="Yes"/>
    <s v="Yes"/>
    <m/>
  </r>
  <r>
    <s v="AZ2026176508"/>
    <s v="LSP"/>
    <d v="2026-10-07T00:00:00"/>
    <d v="2026-11-07T00:00:00"/>
    <s v="TX"/>
    <s v="USA"/>
    <s v="Dillard"/>
    <m/>
    <x v="0"/>
    <s v="Success"/>
    <s v="In The Yard"/>
    <s v="Yes"/>
    <s v="Yes"/>
    <s v="Yes"/>
    <m/>
  </r>
  <r>
    <s v="AZ2026176507"/>
    <s v="LSP"/>
    <d v="2026-10-07T00:00:00"/>
    <d v="2026-11-07T00:00:00"/>
    <s v="CA"/>
    <s v="USA"/>
    <s v="Kumar"/>
    <m/>
    <x v="15"/>
    <s v="NA"/>
    <s v="Over the Road"/>
    <s v="Yes"/>
    <s v="Yes"/>
    <s v="Yes"/>
    <m/>
  </r>
  <r>
    <s v="AZ2026176506"/>
    <s v="Amazon"/>
    <d v="2026-11-07T00:00:00"/>
    <d v="2026-11-07T00:00:00"/>
    <s v="PA"/>
    <s v="USA"/>
    <s v="Thornton"/>
    <m/>
    <x v="3"/>
    <s v="Success"/>
    <s v="In The Yard"/>
    <s v="Yes"/>
    <s v="Yes"/>
    <s v="Yes"/>
    <m/>
  </r>
  <r>
    <s v="AZ2026176505"/>
    <s v="AFP"/>
    <d v="2026-10-07T00:00:00"/>
    <d v="2026-10-07T00:00:00"/>
    <s v="FL"/>
    <s v="USA"/>
    <s v="Meadors"/>
    <s v="Ricoarango"/>
    <x v="4"/>
    <s v="NA"/>
    <s v="Over the Road"/>
    <s v="Yes"/>
    <s v="Yes"/>
    <s v="Yes"/>
    <m/>
  </r>
  <r>
    <s v="AZ2026176504"/>
    <s v="LSP"/>
    <s v="05/30/2026"/>
    <s v="05/30/2026"/>
    <s v="IN"/>
    <s v="USA"/>
    <s v="Nurmukhammedov"/>
    <m/>
    <x v="8"/>
    <s v="NA"/>
    <s v="Over the Road"/>
    <s v="Yes"/>
    <s v="Yes"/>
    <s v="Yes"/>
    <m/>
  </r>
  <r>
    <s v="AZ2026176503"/>
    <s v="Amazon"/>
    <d v="2026-10-07T00:00:00"/>
    <d v="2026-10-07T00:00:00"/>
    <s v="ON"/>
    <s v="Canada"/>
    <s v="Singh"/>
    <m/>
    <x v="6"/>
    <s v="Success"/>
    <s v="In The Yard"/>
    <s v="Yes"/>
    <s v="Yes"/>
    <s v="Yes"/>
    <m/>
  </r>
  <r>
    <s v="AZ2026176502"/>
    <s v="Amazon"/>
    <d v="2026-10-07T00:00:00"/>
    <d v="2026-10-07T00:00:00"/>
    <s v="CA"/>
    <s v="USA"/>
    <s v="Singh"/>
    <m/>
    <x v="24"/>
    <s v="Success"/>
    <s v="In The Yard"/>
    <s v="Yes"/>
    <s v="Yes"/>
    <s v="Yes"/>
    <m/>
  </r>
  <r>
    <s v="AZ2026176501"/>
    <s v="LSP"/>
    <d v="2026-11-07T00:00:00"/>
    <d v="2026-10-07T00:00:00"/>
    <s v="Uttar Pradesh"/>
    <s v="India"/>
    <m/>
    <m/>
    <x v="5"/>
    <s v="NA"/>
    <m/>
    <s v="Yes"/>
    <s v="Yes"/>
    <s v="Yes"/>
    <m/>
  </r>
  <r>
    <s v="AZ2026176500"/>
    <s v="LSP"/>
    <d v="2026-10-07T00:00:00"/>
    <d v="2026-10-07T00:00:00"/>
    <s v="Kerala"/>
    <s v="India"/>
    <m/>
    <m/>
    <x v="5"/>
    <s v="NA"/>
    <m/>
    <s v="Yes"/>
    <s v="Yes"/>
    <s v="Yes"/>
    <m/>
  </r>
  <r>
    <s v="AZ2026176499"/>
    <s v="LSP"/>
    <d v="2025-09-04T00:00:00"/>
    <d v="2026-10-07T00:00:00"/>
    <s v="FL"/>
    <s v="USA"/>
    <s v="Brinson"/>
    <s v="DiRoberto"/>
    <x v="5"/>
    <s v="NA"/>
    <s v="Over the Road"/>
    <s v="Yes"/>
    <s v="Yes"/>
    <s v="Yes"/>
    <m/>
  </r>
  <r>
    <s v="AZ2026176498"/>
    <s v="LSP"/>
    <d v="2026-10-07T00:00:00"/>
    <d v="2026-10-07T00:00:00"/>
    <s v="FL"/>
    <s v="USA"/>
    <s v="Valdes"/>
    <m/>
    <x v="9"/>
    <s v="Success"/>
    <s v="In The Yard"/>
    <s v="Yes"/>
    <s v="Yes"/>
    <s v="Yes"/>
    <m/>
  </r>
  <r>
    <s v="AZ2026176496"/>
    <s v="LSP"/>
    <d v="2026-10-07T00:00:00"/>
    <d v="2026-10-07T00:00:00"/>
    <s v="None"/>
    <s v="Mexico"/>
    <m/>
    <m/>
    <x v="5"/>
    <s v="NA"/>
    <s v="Over the Road"/>
    <m/>
    <m/>
    <m/>
    <m/>
  </r>
  <r>
    <s v="AZ2026176495"/>
    <s v="LSP"/>
    <d v="2026-10-07T00:00:00"/>
    <d v="2026-10-07T00:00:00"/>
    <s v="IN"/>
    <s v="USA"/>
    <s v="Nur"/>
    <s v="Taylor"/>
    <x v="7"/>
    <s v="NA"/>
    <s v="Over the Road"/>
    <s v="Yes"/>
    <s v="Yes"/>
    <s v="Yes"/>
    <m/>
  </r>
  <r>
    <s v="AZ2026176494"/>
    <s v="Amazon"/>
    <d v="2026-10-07T00:00:00"/>
    <d v="2026-10-07T00:00:00"/>
    <s v="IL"/>
    <s v="USA"/>
    <s v="Swafford"/>
    <m/>
    <x v="6"/>
    <s v="Success"/>
    <s v="In The Yard"/>
    <s v="Yes"/>
    <s v="Yes"/>
    <s v="Yes"/>
    <m/>
  </r>
  <r>
    <s v="AZ2026176493"/>
    <s v="LSP"/>
    <d v="2026-10-07T00:00:00"/>
    <d v="2026-10-07T00:00:00"/>
    <s v="NM"/>
    <s v="USA"/>
    <s v="Gastelum"/>
    <m/>
    <x v="8"/>
    <s v="Success"/>
    <s v="In The Yard"/>
    <s v="Yes"/>
    <s v="Yes"/>
    <s v="Yes"/>
    <m/>
  </r>
  <r>
    <s v="AZ2026176492"/>
    <s v="AFP"/>
    <d v="2026-10-07T00:00:00"/>
    <d v="2026-10-07T00:00:00"/>
    <s v="CA"/>
    <s v="USA"/>
    <s v="Zilahy"/>
    <s v="Higareda Jr"/>
    <x v="9"/>
    <s v="NA"/>
    <s v="Over the Road"/>
    <s v="Yes"/>
    <s v="Yes"/>
    <s v="Yes"/>
    <m/>
  </r>
  <r>
    <s v="AZ2026176491"/>
    <s v="Amazon"/>
    <d v="2026-10-07T00:00:00"/>
    <d v="2026-10-07T00:00:00"/>
    <s v="WI"/>
    <s v="USA"/>
    <s v="Gully"/>
    <m/>
    <x v="24"/>
    <s v="Success"/>
    <s v="In The Yard"/>
    <s v="Yes"/>
    <s v="Yes"/>
    <s v="Yes"/>
    <m/>
  </r>
  <r>
    <s v="AZ2026176490"/>
    <s v="LSP"/>
    <d v="2026-10-07T00:00:00"/>
    <d v="2026-10-07T00:00:00"/>
    <s v="AR"/>
    <s v="USA"/>
    <s v="Tumlisan"/>
    <m/>
    <x v="7"/>
    <s v="NA"/>
    <s v="Over the Road"/>
    <s v="Yes"/>
    <s v="Yes"/>
    <s v="Yes"/>
    <m/>
  </r>
  <r>
    <s v="AZ2026176489"/>
    <s v="LSP"/>
    <d v="2026-10-07T00:00:00"/>
    <d v="2026-10-07T00:00:00"/>
    <s v="AZ"/>
    <s v="USA"/>
    <s v="Zuvaydullaev"/>
    <m/>
    <x v="6"/>
    <s v="Success"/>
    <s v="In The Yard"/>
    <s v="Yes"/>
    <s v="Yes"/>
    <s v="Yes"/>
    <m/>
  </r>
  <r>
    <s v="AZ2026176488"/>
    <s v="LSP"/>
    <d v="2026-10-07T00:00:00"/>
    <d v="2026-10-07T00:00:00"/>
    <s v="NJ"/>
    <s v="USA"/>
    <s v="Mirzokhomidov"/>
    <m/>
    <x v="8"/>
    <s v="Success"/>
    <s v="In The Yard"/>
    <s v="Yes"/>
    <s v="Yes"/>
    <s v="Yes"/>
    <m/>
  </r>
  <r>
    <s v="AZ2026176486"/>
    <s v="LSP"/>
    <d v="2026-10-07T00:00:00"/>
    <d v="2026-10-07T00:00:00"/>
    <s v="NV"/>
    <s v="USA"/>
    <s v="Sui"/>
    <m/>
    <x v="24"/>
    <s v="Success"/>
    <s v="In The Yard"/>
    <s v="Yes"/>
    <s v="Yes"/>
    <s v="Yes"/>
    <m/>
  </r>
  <r>
    <s v="AZ2026176485"/>
    <s v="LSP"/>
    <d v="2026-10-07T00:00:00"/>
    <d v="2026-10-07T00:00:00"/>
    <s v="FL"/>
    <s v="USA"/>
    <s v="Unknown"/>
    <m/>
    <x v="9"/>
    <s v="Success"/>
    <s v="In The Yard"/>
    <s v="Yes"/>
    <s v="Yes"/>
    <s v="Yes"/>
    <m/>
  </r>
  <r>
    <s v="AZ2026176484"/>
    <s v="LSP"/>
    <d v="2026-08-07T00:00:00"/>
    <d v="2026-10-07T00:00:00"/>
    <s v="TN"/>
    <s v="USA"/>
    <s v="Eshkuvatov"/>
    <s v="Rogers"/>
    <x v="7"/>
    <s v="NA"/>
    <s v="Over the Road"/>
    <s v="Yes"/>
    <s v="Yes"/>
    <s v="Yes"/>
    <m/>
  </r>
  <r>
    <s v="AZ2026176483"/>
    <s v="LSP"/>
    <d v="2026-09-07T00:00:00"/>
    <d v="2026-10-07T00:00:00"/>
    <s v="KS"/>
    <s v="USA"/>
    <s v="Singh"/>
    <m/>
    <x v="8"/>
    <s v="NA"/>
    <s v="Over the Road"/>
    <s v="Yes"/>
    <s v="Yes"/>
    <s v="Yes"/>
    <m/>
  </r>
  <r>
    <s v="AZ2026176481"/>
    <s v="Amazon"/>
    <d v="2026-10-07T00:00:00"/>
    <d v="2026-10-07T00:00:00"/>
    <s v="RI"/>
    <s v="USA"/>
    <s v="March"/>
    <m/>
    <x v="24"/>
    <s v="Success"/>
    <s v="In The Yard"/>
    <s v="Yes"/>
    <s v="Yes"/>
    <s v="Yes"/>
    <m/>
  </r>
  <r>
    <s v="AZ2026176480"/>
    <s v="Amazon"/>
    <d v="2026-10-07T00:00:00"/>
    <d v="2026-10-07T00:00:00"/>
    <s v="TX"/>
    <s v="USA"/>
    <s v="Perez"/>
    <m/>
    <x v="6"/>
    <s v="Success"/>
    <s v="In The Yard"/>
    <s v="Yes"/>
    <s v="Yes"/>
    <s v="Yes"/>
    <m/>
  </r>
  <r>
    <s v="AZ2026176479"/>
    <s v="LSP"/>
    <d v="2026-09-07T00:00:00"/>
    <d v="2026-10-07T00:00:00"/>
    <s v="NM"/>
    <s v="USA"/>
    <m/>
    <m/>
    <x v="5"/>
    <s v="NA"/>
    <m/>
    <s v="Yes"/>
    <s v="Yes"/>
    <s v="Yes"/>
    <m/>
  </r>
  <r>
    <s v="AZ2026176478"/>
    <s v="LSP"/>
    <d v="2026-10-07T00:00:00"/>
    <d v="2026-10-07T00:00:00"/>
    <s v="PA"/>
    <s v="USA"/>
    <s v="Unknown"/>
    <s v="Sinclair"/>
    <x v="9"/>
    <s v="NA"/>
    <s v="Over the Road"/>
    <s v="Yes"/>
    <s v="Yes"/>
    <s v="Yes"/>
    <m/>
  </r>
  <r>
    <s v="AZ2026176477"/>
    <s v="AFP"/>
    <d v="2026-10-07T00:00:00"/>
    <d v="2026-10-07T00:00:00"/>
    <s v="MD"/>
    <s v="USA"/>
    <s v="Ford"/>
    <m/>
    <x v="21"/>
    <s v="NA"/>
    <s v="Over the Road"/>
    <s v="Yes"/>
    <s v="Yes"/>
    <s v="Yes"/>
    <m/>
  </r>
  <r>
    <s v="AZ2026176476"/>
    <s v="LSP"/>
    <d v="2026-10-07T00:00:00"/>
    <d v="2026-10-07T00:00:00"/>
    <s v="MS"/>
    <s v="USA"/>
    <s v="Unknown"/>
    <s v="Unknown, Unknown, Unknown"/>
    <x v="13"/>
    <s v="NA"/>
    <s v="Over the Road"/>
    <s v="Yes"/>
    <s v="Yes"/>
    <s v="Yes"/>
    <m/>
  </r>
  <r>
    <s v="AZ2026176475"/>
    <s v="LSP"/>
    <d v="2026-07-07T00:00:00"/>
    <d v="2026-10-07T00:00:00"/>
    <s v="IN"/>
    <s v="USA"/>
    <s v="Kemal"/>
    <m/>
    <x v="14"/>
    <s v="NA"/>
    <s v="Over the Road"/>
    <s v="Yes"/>
    <s v="Yes"/>
    <s v="Yes"/>
    <m/>
  </r>
  <r>
    <s v="AZ2026176474"/>
    <s v="LSP"/>
    <d v="2026-10-07T00:00:00"/>
    <d v="2026-10-07T00:00:00"/>
    <s v="NC"/>
    <s v="USA"/>
    <s v="Kouba"/>
    <m/>
    <x v="11"/>
    <s v="Success"/>
    <s v="In The Yard"/>
    <s v="Yes"/>
    <s v="Yes"/>
    <s v="Yes"/>
    <m/>
  </r>
  <r>
    <s v="AZ2026176473"/>
    <s v="AFP"/>
    <d v="2026-09-07T00:00:00"/>
    <d v="2026-10-07T00:00:00"/>
    <s v="CA"/>
    <s v="USA"/>
    <s v="Miles"/>
    <m/>
    <x v="25"/>
    <s v="NA"/>
    <s v="In The Yard"/>
    <s v="Yes"/>
    <s v="Yes"/>
    <s v="Yes"/>
    <m/>
  </r>
  <r>
    <s v="AZ2026176472"/>
    <s v="LSP"/>
    <d v="2026-10-07T00:00:00"/>
    <d v="2026-11-07T00:00:00"/>
    <s v="Lazio"/>
    <s v="Italy"/>
    <s v="-"/>
    <s v="Unknown"/>
    <x v="5"/>
    <s v="NA"/>
    <s v="Over the Road"/>
    <s v="Yes"/>
    <s v="Yes"/>
    <s v="Yes"/>
    <m/>
  </r>
  <r>
    <s v="AZ2026176471"/>
    <s v="LSP"/>
    <d v="2025-08-02T00:00:00"/>
    <d v="2026-10-07T00:00:00"/>
    <s v="GA"/>
    <s v="USA"/>
    <s v="Al Mafrachi"/>
    <s v="Lane"/>
    <x v="5"/>
    <s v="NA"/>
    <s v="Over the Road"/>
    <s v="Yes"/>
    <s v="Yes"/>
    <s v="Yes"/>
    <m/>
  </r>
  <r>
    <s v="AZ2026176469"/>
    <s v="LSP"/>
    <d v="2026-09-07T00:00:00"/>
    <d v="2026-10-07T00:00:00"/>
    <s v="NM"/>
    <s v="USA"/>
    <s v="Fuentes"/>
    <m/>
    <x v="21"/>
    <s v="Success"/>
    <s v="In The Yard"/>
    <s v="Yes"/>
    <s v="Yes"/>
    <s v="Yes"/>
    <m/>
  </r>
  <r>
    <s v="AZ2026176468"/>
    <s v="AFP"/>
    <s v="06/27/2026"/>
    <d v="2026-10-07T00:00:00"/>
    <s v="PA"/>
    <s v="USA"/>
    <s v="R Ezell"/>
    <s v="Edmonds, Cawley"/>
    <x v="14"/>
    <s v="NA"/>
    <s v="Over the Road"/>
    <s v="Yes"/>
    <s v="Yes"/>
    <s v="Yes"/>
    <m/>
  </r>
  <r>
    <s v="AZ2026176467"/>
    <s v="AFP"/>
    <d v="2026-10-07T00:00:00"/>
    <d v="2026-10-07T00:00:00"/>
    <s v="AZ"/>
    <s v="USA"/>
    <s v="Hamilton"/>
    <s v="Unknown"/>
    <x v="11"/>
    <s v="NA"/>
    <s v="In The Yard"/>
    <s v="Yes"/>
    <s v="Yes"/>
    <s v="Yes"/>
    <m/>
  </r>
  <r>
    <s v="AZ2026176465"/>
    <s v="AFP"/>
    <d v="2026-10-07T00:00:00"/>
    <d v="2026-10-07T00:00:00"/>
    <s v="TX"/>
    <s v="USA"/>
    <s v="Toliver"/>
    <m/>
    <x v="25"/>
    <s v="NA"/>
    <s v="Over the Road"/>
    <s v="Yes"/>
    <s v="Yes"/>
    <s v="Yes"/>
    <m/>
  </r>
  <r>
    <s v="AZ2026176464"/>
    <s v="LSP"/>
    <d v="2026-10-07T00:00:00"/>
    <d v="2026-10-07T00:00:00"/>
    <s v="PA"/>
    <s v="USA"/>
    <s v="Torres-Goire"/>
    <s v="Raup"/>
    <x v="13"/>
    <s v="NA"/>
    <s v="Over the Road"/>
    <s v="Yes"/>
    <s v="Yes"/>
    <s v="Yes"/>
    <m/>
  </r>
  <r>
    <s v="AZ2026176463"/>
    <s v="AFP"/>
    <s v="05/26/2026"/>
    <d v="2026-10-07T00:00:00"/>
    <s v="England"/>
    <s v="UK"/>
    <s v="-"/>
    <s v="Unknown"/>
    <x v="5"/>
    <s v="NA"/>
    <s v="Over the Road"/>
    <s v="Yes"/>
    <s v="Yes"/>
    <s v="Yes"/>
    <m/>
  </r>
  <r>
    <s v="AZ2026176461"/>
    <s v="MMRO"/>
    <d v="2026-10-07T00:00:00"/>
    <d v="2026-10-07T00:00:00"/>
    <s v="NY"/>
    <s v="USA"/>
    <s v="Epps"/>
    <s v="Unknown"/>
    <x v="21"/>
    <s v="NA"/>
    <s v="Over the Road"/>
    <s v="Yes"/>
    <s v="Yes"/>
    <s v="Yes"/>
    <m/>
  </r>
  <r>
    <s v="AZ2026176460"/>
    <s v="LSP"/>
    <d v="2026-10-07T00:00:00"/>
    <d v="2026-10-07T00:00:00"/>
    <s v="TN"/>
    <s v="USA"/>
    <s v="Abdi"/>
    <s v="Unknown"/>
    <x v="1"/>
    <s v="NA"/>
    <s v="Over the Road"/>
    <s v="Yes"/>
    <s v="Yes"/>
    <s v="Yes"/>
    <m/>
  </r>
  <r>
    <s v="AZ2026176459"/>
    <s v="LSP"/>
    <d v="2026-10-07T00:00:00"/>
    <d v="2026-10-07T00:00:00"/>
    <s v="MA"/>
    <s v="USA"/>
    <s v="Sema"/>
    <m/>
    <x v="0"/>
    <s v="NA"/>
    <s v="Over the Road"/>
    <s v="Yes"/>
    <s v="Yes"/>
    <s v="Yes"/>
    <m/>
  </r>
  <r>
    <s v="AZ2026176458"/>
    <m/>
    <d v="2026-06-07T00:00:00"/>
    <d v="2026-10-07T00:00:00"/>
    <s v="England"/>
    <s v="UK"/>
    <m/>
    <m/>
    <x v="5"/>
    <s v="NA"/>
    <s v="In The Yard"/>
    <s v="Yes"/>
    <s v="Yes"/>
    <s v="Yes"/>
    <m/>
  </r>
  <r>
    <s v="AZ2026176457"/>
    <s v="Amazon"/>
    <d v="2026-09-07T00:00:00"/>
    <d v="2026-10-07T00:00:00"/>
    <s v="NJ"/>
    <s v="USA"/>
    <s v="Ouanjli"/>
    <m/>
    <x v="4"/>
    <s v="Success"/>
    <s v="In The Yard"/>
    <s v="Yes"/>
    <s v="Yes"/>
    <s v="Yes"/>
    <m/>
  </r>
  <r>
    <s v="AZ2026176456"/>
    <s v="LSP"/>
    <d v="2026-10-07T00:00:00"/>
    <d v="2026-10-07T00:00:00"/>
    <s v="AZ"/>
    <s v="USA"/>
    <s v="Ayam"/>
    <m/>
    <x v="0"/>
    <s v="Success"/>
    <s v="In The Yard"/>
    <s v="Yes"/>
    <s v="Yes"/>
    <s v="Yes"/>
    <m/>
  </r>
  <r>
    <s v="AZ2026176455"/>
    <s v="LSP"/>
    <d v="2026-10-07T00:00:00"/>
    <d v="2026-10-07T00:00:00"/>
    <s v="CA"/>
    <s v="USA"/>
    <s v="Singh"/>
    <m/>
    <x v="3"/>
    <s v="Success"/>
    <s v="In The Yard"/>
    <s v="Yes"/>
    <s v="Yes"/>
    <s v="Yes"/>
    <m/>
  </r>
  <r>
    <s v="AZ2026176454"/>
    <s v="LSP"/>
    <d v="2026-10-07T00:00:00"/>
    <d v="2026-10-07T00:00:00"/>
    <s v="MS"/>
    <s v="USA"/>
    <s v="Stanley (6/07/1993)"/>
    <s v="Unknown, Unknown"/>
    <x v="1"/>
    <s v="NA"/>
    <s v="Over the Road"/>
    <s v="Yes"/>
    <s v="Yes"/>
    <s v="Yes"/>
    <m/>
  </r>
  <r>
    <s v="AZ2026176453"/>
    <s v="LSP"/>
    <d v="2026-10-07T00:00:00"/>
    <d v="2026-10-07T00:00:00"/>
    <s v="IA"/>
    <s v="USA"/>
    <s v="Jama (8/11/1992)"/>
    <m/>
    <x v="2"/>
    <s v="NA"/>
    <s v="Over the Road"/>
    <s v="Yes"/>
    <s v="Yes"/>
    <s v="Yes"/>
    <m/>
  </r>
  <r>
    <s v="AZ2026176452"/>
    <s v="LSP"/>
    <d v="2026-09-07T00:00:00"/>
    <d v="2026-10-07T00:00:00"/>
    <s v="CA"/>
    <s v="USA"/>
    <s v="VIEIRA"/>
    <m/>
    <x v="4"/>
    <s v="Success"/>
    <s v="In The Yard"/>
    <s v="Yes"/>
    <s v="Yes"/>
    <s v="Yes"/>
    <m/>
  </r>
  <r>
    <s v="AZ2026176451"/>
    <s v="AFP"/>
    <d v="2026-09-07T00:00:00"/>
    <d v="2026-10-07T00:00:00"/>
    <s v="CA"/>
    <s v="USA"/>
    <s v="Armenta"/>
    <s v="Unknown"/>
    <x v="3"/>
    <s v="NA"/>
    <s v="Over the Road"/>
    <s v="Yes"/>
    <s v="Yes"/>
    <s v="Yes"/>
    <m/>
  </r>
  <r>
    <s v="AZ2026176450"/>
    <s v="LSP"/>
    <d v="2026-10-07T00:00:00"/>
    <d v="2026-10-07T00:00:00"/>
    <s v="GA"/>
    <s v="USA"/>
    <s v="Pugh"/>
    <m/>
    <x v="2"/>
    <s v="NA"/>
    <s v="Over the Road"/>
    <s v="Yes"/>
    <s v="Yes"/>
    <s v="Yes"/>
    <m/>
  </r>
  <r>
    <s v="AZ2026176449"/>
    <s v="AFP"/>
    <d v="2026-09-07T00:00:00"/>
    <d v="2026-10-07T00:00:00"/>
    <s v="CA"/>
    <s v="USA"/>
    <s v="Orzalli"/>
    <m/>
    <x v="5"/>
    <s v="NA"/>
    <s v="In The Yard"/>
    <s v="Yes"/>
    <s v="Yes"/>
    <s v="Yes"/>
    <m/>
  </r>
  <r>
    <s v="AZ2026176448"/>
    <s v="Amazon"/>
    <d v="2026-09-07T00:00:00"/>
    <d v="2026-10-07T00:00:00"/>
    <s v="CA"/>
    <s v="USA"/>
    <s v="Horstkotte"/>
    <m/>
    <x v="2"/>
    <s v="Success"/>
    <s v="In The Yard"/>
    <s v="Yes"/>
    <s v="Yes"/>
    <s v="Yes"/>
    <m/>
  </r>
  <r>
    <s v="AZ2026176447"/>
    <m/>
    <d v="2026-10-07T00:00:00"/>
    <d v="2026-10-07T00:00:00"/>
    <m/>
    <m/>
    <m/>
    <m/>
    <x v="4"/>
    <s v="NA"/>
    <m/>
    <s v="Yes"/>
    <s v="Yes"/>
    <m/>
    <m/>
  </r>
  <r>
    <s v="AZ2026176446"/>
    <s v="Amazon"/>
    <d v="2026-09-07T00:00:00"/>
    <d v="2026-10-07T00:00:00"/>
    <s v="TX"/>
    <s v="USA"/>
    <s v="Ayele"/>
    <m/>
    <x v="1"/>
    <s v="Success"/>
    <s v="In The Yard"/>
    <s v="Yes"/>
    <s v="Yes"/>
    <s v="Yes"/>
    <m/>
  </r>
  <r>
    <s v="AZ2026176445"/>
    <s v="LSP"/>
    <d v="2026-09-07T00:00:00"/>
    <d v="2026-10-07T00:00:00"/>
    <s v="WI"/>
    <s v="USA"/>
    <s v="Dean"/>
    <m/>
    <x v="0"/>
    <s v="Success"/>
    <s v="In The Yard"/>
    <s v="Yes"/>
    <s v="Yes"/>
    <s v="Yes"/>
    <m/>
  </r>
  <r>
    <s v="AZ2026176444"/>
    <s v="AFP"/>
    <s v="06/29/2026"/>
    <d v="2026-09-07T00:00:00"/>
    <s v="FL"/>
    <s v="USA"/>
    <s v="Lewis"/>
    <m/>
    <x v="3"/>
    <s v="Success"/>
    <s v="In The Yard"/>
    <s v="Yes"/>
    <s v="Yes"/>
    <s v="Yes"/>
    <m/>
  </r>
  <r>
    <s v="AZ2026176443"/>
    <s v="AFP"/>
    <d v="2026-09-07T00:00:00"/>
    <d v="2026-09-07T00:00:00"/>
    <s v="NC"/>
    <s v="USA"/>
    <s v="Mudon"/>
    <m/>
    <x v="7"/>
    <s v="NA"/>
    <s v="In The Yard"/>
    <s v="Yes"/>
    <s v="Yes"/>
    <s v="Yes"/>
    <m/>
  </r>
  <r>
    <s v="AZ2026176442"/>
    <s v="AFP"/>
    <d v="2026-09-07T00:00:00"/>
    <d v="2026-09-07T00:00:00"/>
    <s v="CA"/>
    <s v="USA"/>
    <s v="Ramirez"/>
    <s v="Unknown"/>
    <x v="9"/>
    <s v="NA"/>
    <s v="Over the Road"/>
    <s v="Yes"/>
    <s v="Yes"/>
    <s v="Yes"/>
    <m/>
  </r>
  <r>
    <s v="AZ2026176441"/>
    <s v="Amazon"/>
    <d v="2026-09-07T00:00:00"/>
    <d v="2026-09-07T00:00:00"/>
    <s v="TX"/>
    <s v="USA"/>
    <s v="House"/>
    <m/>
    <x v="10"/>
    <s v="Success"/>
    <s v="In The Yard"/>
    <s v="Yes"/>
    <s v="Yes"/>
    <s v="Yes"/>
    <m/>
  </r>
  <r>
    <s v="AZ2026176440"/>
    <s v="LSP"/>
    <d v="2026-09-07T00:00:00"/>
    <d v="2026-09-07T00:00:00"/>
    <s v="TX"/>
    <s v="USA"/>
    <s v="Alsoub"/>
    <s v="Unknown"/>
    <x v="6"/>
    <s v="NA"/>
    <s v="Over the Road"/>
    <s v="Yes"/>
    <s v="Yes"/>
    <s v="Yes"/>
    <m/>
  </r>
  <r>
    <s v="AZ2026176439"/>
    <s v="LSP"/>
    <d v="2026-09-07T00:00:00"/>
    <d v="2026-10-07T00:00:00"/>
    <s v="England"/>
    <s v="UK"/>
    <s v="-"/>
    <s v="Unknown"/>
    <x v="5"/>
    <s v="NA"/>
    <s v="Over the Road"/>
    <s v="Yes"/>
    <s v="Yes"/>
    <s v="Yes"/>
    <m/>
  </r>
  <r>
    <s v="AZ2026176438"/>
    <s v="LSP"/>
    <d v="2026-09-07T00:00:00"/>
    <d v="2026-09-07T00:00:00"/>
    <s v="None"/>
    <s v="Mexico"/>
    <m/>
    <m/>
    <x v="5"/>
    <s v="NA"/>
    <s v="In The Yard"/>
    <m/>
    <m/>
    <m/>
    <m/>
  </r>
  <r>
    <s v="AZ2026176437"/>
    <s v="LSP"/>
    <d v="2026-09-07T00:00:00"/>
    <d v="2026-09-07T00:00:00"/>
    <s v="CA"/>
    <s v="USA"/>
    <s v="Simon"/>
    <m/>
    <x v="8"/>
    <s v="NA"/>
    <s v="Over the Road"/>
    <s v="Yes"/>
    <s v="Yes"/>
    <s v="Yes"/>
    <m/>
  </r>
  <r>
    <s v="AZ2026176436"/>
    <s v="LSP"/>
    <d v="2026-09-07T00:00:00"/>
    <d v="2026-09-07T00:00:00"/>
    <s v="ON"/>
    <s v="Canada"/>
    <s v="Unknown"/>
    <s v="Sharma"/>
    <x v="10"/>
    <s v="NA"/>
    <s v="Over the Road"/>
    <s v="Yes"/>
    <s v="Yes"/>
    <s v="Yes"/>
    <m/>
  </r>
  <r>
    <s v="AZ2026176435"/>
    <s v="LSP"/>
    <d v="2026-09-07T00:00:00"/>
    <d v="2026-09-07T00:00:00"/>
    <s v="IN"/>
    <s v="USA"/>
    <s v="Ghebremichael"/>
    <m/>
    <x v="7"/>
    <s v="NA"/>
    <s v="Over the Road"/>
    <s v="Yes"/>
    <s v="Yes"/>
    <s v="Yes"/>
    <m/>
  </r>
  <r>
    <s v="AZ2026176434"/>
    <s v="LSP"/>
    <d v="2026-07-07T00:00:00"/>
    <d v="2026-09-07T00:00:00"/>
    <s v="None"/>
    <s v="USA"/>
    <m/>
    <s v="Tatiana Alves"/>
    <x v="5"/>
    <s v="NA"/>
    <m/>
    <s v="Yes"/>
    <s v="Yes"/>
    <s v="Yes"/>
    <m/>
  </r>
  <r>
    <s v="AZ2026176433"/>
    <s v="AFP"/>
    <d v="2026-09-07T00:00:00"/>
    <d v="2026-09-07T00:00:00"/>
    <s v="AR"/>
    <s v="USA"/>
    <s v="Lewis"/>
    <m/>
    <x v="8"/>
    <s v="NA"/>
    <s v="Over the Road"/>
    <s v="Yes"/>
    <s v="Yes"/>
    <s v="Yes"/>
    <m/>
  </r>
  <r>
    <s v="AZ2026176432"/>
    <s v="LSP"/>
    <d v="2026-09-07T00:00:00"/>
    <d v="2026-09-07T00:00:00"/>
    <s v="TX"/>
    <s v="USA"/>
    <s v="Fisha"/>
    <m/>
    <x v="9"/>
    <s v="Success"/>
    <s v="In The Yard"/>
    <s v="Yes"/>
    <s v="Yes"/>
    <s v="Yes"/>
    <m/>
  </r>
  <r>
    <s v="AZ2026176431"/>
    <s v="LSP"/>
    <d v="2026-03-07T00:00:00"/>
    <d v="2026-09-07T00:00:00"/>
    <s v="CT"/>
    <s v="USA"/>
    <s v="Jr Battaline"/>
    <m/>
    <x v="6"/>
    <s v="NA"/>
    <s v="Over the Road"/>
    <s v="Yes"/>
    <s v="Yes"/>
    <s v="Yes"/>
    <m/>
  </r>
  <r>
    <s v="AZ2026176430"/>
    <s v="LSP"/>
    <d v="2026-09-07T00:00:00"/>
    <d v="2026-09-07T00:00:00"/>
    <s v="CA"/>
    <s v="USA"/>
    <s v="Lage"/>
    <m/>
    <x v="10"/>
    <s v="Success"/>
    <s v="In The Yard"/>
    <s v="Yes"/>
    <s v="Yes"/>
    <s v="Yes"/>
    <m/>
  </r>
  <r>
    <s v="AZ2026176429"/>
    <s v="Amazon"/>
    <d v="2026-09-07T00:00:00"/>
    <d v="2026-09-07T00:00:00"/>
    <s v="UT"/>
    <s v="USA"/>
    <s v="Flewelling"/>
    <m/>
    <x v="7"/>
    <s v="Success"/>
    <s v="In The Yard"/>
    <s v="Yes"/>
    <s v="Yes"/>
    <s v="Yes"/>
    <m/>
  </r>
  <r>
    <s v="AZ2026176428"/>
    <s v="AFP"/>
    <d v="2026-09-07T00:00:00"/>
    <d v="2026-09-07T00:00:00"/>
    <s v="AZ"/>
    <s v="USA"/>
    <s v="Parrott"/>
    <s v="Unknown"/>
    <x v="9"/>
    <s v="NA"/>
    <s v="Over the Road"/>
    <s v="Yes"/>
    <s v="Yes"/>
    <s v="Yes"/>
    <m/>
  </r>
  <r>
    <s v="AZ2026176427"/>
    <s v="LSP"/>
    <d v="2026-09-07T00:00:00"/>
    <d v="2026-09-07T00:00:00"/>
    <s v="None"/>
    <s v="Czech Republic"/>
    <s v="-"/>
    <s v="Unknown"/>
    <x v="5"/>
    <s v="NA"/>
    <s v="Over the Road"/>
    <s v="Yes"/>
    <s v="Yes"/>
    <s v="Yes"/>
    <m/>
  </r>
  <r>
    <s v="AZ2026176426"/>
    <s v="Amazon"/>
    <d v="2026-09-07T00:00:00"/>
    <d v="2026-09-07T00:00:00"/>
    <s v="MO"/>
    <s v="USA"/>
    <s v="Yusuf"/>
    <m/>
    <x v="6"/>
    <s v="Success"/>
    <s v="In The Yard"/>
    <s v="Yes"/>
    <s v="Yes"/>
    <s v="Yes"/>
    <m/>
  </r>
  <r>
    <s v="AZ2026176425"/>
    <s v="AFP"/>
    <d v="2026-09-07T00:00:00"/>
    <d v="2026-09-07T00:00:00"/>
    <s v="NY"/>
    <s v="USA"/>
    <s v="Unknown"/>
    <m/>
    <x v="8"/>
    <s v="Success"/>
    <s v="In The Yard"/>
    <s v="Yes"/>
    <s v="Yes"/>
    <s v="Yes"/>
    <m/>
  </r>
  <r>
    <s v="AZ2026176424"/>
    <s v="Amazon"/>
    <d v="2026-09-07T00:00:00"/>
    <d v="2026-09-07T00:00:00"/>
    <s v="CA"/>
    <s v="USA"/>
    <s v="Garcia"/>
    <m/>
    <x v="10"/>
    <s v="Success"/>
    <s v="In The Yard"/>
    <s v="Yes"/>
    <s v="Yes"/>
    <s v="Yes"/>
    <m/>
  </r>
  <r>
    <s v="AZ2026176423"/>
    <s v="AFP"/>
    <d v="2026-09-07T00:00:00"/>
    <d v="2026-09-07T00:00:00"/>
    <s v="IL"/>
    <s v="USA"/>
    <s v="Francois"/>
    <s v="Unknown, Unknown"/>
    <x v="7"/>
    <s v="NA"/>
    <s v="Over the Road"/>
    <s v="Yes"/>
    <s v="Yes"/>
    <s v="Yes"/>
    <m/>
  </r>
  <r>
    <s v="AZ2026176422"/>
    <s v="LSP"/>
    <d v="2026-09-07T00:00:00"/>
    <d v="2026-09-07T00:00:00"/>
    <s v="CA"/>
    <s v="USA"/>
    <s v="Pedraza"/>
    <m/>
    <x v="9"/>
    <s v="Success"/>
    <s v="In The Yard"/>
    <s v="Yes"/>
    <s v="Yes"/>
    <s v="Yes"/>
    <m/>
  </r>
  <r>
    <s v="AZ2026176421"/>
    <m/>
    <d v="2026-09-07T00:00:00"/>
    <d v="2026-09-07T00:00:00"/>
    <m/>
    <m/>
    <m/>
    <m/>
    <x v="8"/>
    <s v="NA"/>
    <m/>
    <s v="Yes"/>
    <s v="Yes"/>
    <s v="Yes"/>
    <m/>
  </r>
  <r>
    <s v="AZ2026176420"/>
    <s v="LSP"/>
    <s v="06/17/2026"/>
    <d v="2026-09-07T00:00:00"/>
    <s v="PA"/>
    <s v="USA"/>
    <s v="Toure"/>
    <s v="Stevenson"/>
    <x v="6"/>
    <s v="NA"/>
    <s v="In The Yard"/>
    <s v="Yes"/>
    <s v="Yes"/>
    <s v="Yes"/>
    <m/>
  </r>
  <r>
    <s v="AZ2026176419"/>
    <s v="LSP"/>
    <d v="2026-09-07T00:00:00"/>
    <d v="2026-09-07T00:00:00"/>
    <s v="CA"/>
    <s v="USA"/>
    <s v="Unknown"/>
    <m/>
    <x v="10"/>
    <s v="Success"/>
    <s v="In The Yard"/>
    <s v="Yes"/>
    <s v="Yes"/>
    <s v="Yes"/>
    <m/>
  </r>
  <r>
    <s v="AZ2026176418"/>
    <s v="LSP"/>
    <d v="2026-09-07T00:00:00"/>
    <d v="2026-09-07T00:00:00"/>
    <s v="AL"/>
    <s v="USA"/>
    <s v="Unknown"/>
    <s v="Moses"/>
    <x v="14"/>
    <s v="NA"/>
    <s v="Over the Road"/>
    <s v="Yes"/>
    <s v="Yes"/>
    <s v="Yes"/>
    <m/>
  </r>
  <r>
    <s v="AZ2026176417"/>
    <s v="Amazon"/>
    <d v="2026-08-07T00:00:00"/>
    <d v="2026-09-07T00:00:00"/>
    <s v="OR"/>
    <s v="USA"/>
    <s v="Jenkins"/>
    <m/>
    <x v="11"/>
    <s v="Success"/>
    <s v="In The Yard"/>
    <s v="Yes"/>
    <s v="Yes"/>
    <s v="Yes"/>
    <m/>
  </r>
  <r>
    <s v="AZ2026176413"/>
    <s v="Amazon"/>
    <d v="2026-08-07T00:00:00"/>
    <d v="2026-09-07T00:00:00"/>
    <s v="NJ"/>
    <s v="USA"/>
    <s v="Bautista"/>
    <m/>
    <x v="21"/>
    <s v="Success"/>
    <s v="In The Yard"/>
    <s v="Yes"/>
    <s v="Yes"/>
    <s v="Yes"/>
    <m/>
  </r>
  <r>
    <s v="AZ2026176410"/>
    <s v="Amazon"/>
    <d v="2026-09-07T00:00:00"/>
    <d v="2026-09-07T00:00:00"/>
    <s v="TX"/>
    <s v="USA"/>
    <s v="Murphy"/>
    <m/>
    <x v="13"/>
    <s v="Success"/>
    <s v="In The Yard"/>
    <s v="Yes"/>
    <s v="Yes"/>
    <s v="Yes"/>
    <m/>
  </r>
  <r>
    <s v="AZ2026176409"/>
    <s v="LSP"/>
    <d v="2026-09-07T00:00:00"/>
    <d v="2026-09-07T00:00:00"/>
    <s v="IN"/>
    <s v="USA"/>
    <s v="Waweru"/>
    <m/>
    <x v="27"/>
    <s v="Success"/>
    <s v="In The Yard"/>
    <s v="Yes"/>
    <s v="Yes"/>
    <s v="Yes"/>
    <m/>
  </r>
  <r>
    <s v="AZ2026176407"/>
    <s v="AFP"/>
    <d v="2026-09-07T00:00:00"/>
    <d v="2026-09-07T00:00:00"/>
    <s v="OH"/>
    <s v="USA"/>
    <s v="Hardy"/>
    <s v="Unknown"/>
    <x v="11"/>
    <s v="NA"/>
    <s v="Over the Road"/>
    <s v="Yes"/>
    <s v="Yes"/>
    <s v="Yes"/>
    <m/>
  </r>
  <r>
    <s v="AZ2026176406"/>
    <s v="LSP"/>
    <s v="06/22/2026"/>
    <d v="2026-09-07T00:00:00"/>
    <s v="GA"/>
    <s v="USA"/>
    <s v="Unknown"/>
    <s v="Martina"/>
    <x v="14"/>
    <s v="NA"/>
    <s v="Over the Road"/>
    <s v="Yes"/>
    <s v="Yes"/>
    <s v="Yes"/>
    <m/>
  </r>
  <r>
    <s v="AZ2026176405"/>
    <s v="LSP"/>
    <d v="2026-09-07T00:00:00"/>
    <d v="2026-09-07T00:00:00"/>
    <s v="CA"/>
    <s v="USA"/>
    <s v="Singh"/>
    <s v="Unknown"/>
    <x v="13"/>
    <s v="NA"/>
    <s v="Over the Road"/>
    <s v="Yes"/>
    <s v="Yes"/>
    <s v="Yes"/>
    <m/>
  </r>
  <r>
    <s v="AZ2026176404"/>
    <s v="AFP"/>
    <d v="2026-09-07T00:00:00"/>
    <d v="2026-09-07T00:00:00"/>
    <s v="England"/>
    <s v="UK"/>
    <s v="-"/>
    <s v="Unknown"/>
    <x v="5"/>
    <s v="NA"/>
    <s v="Over the Road"/>
    <s v="Yes"/>
    <s v="Yes"/>
    <s v="Yes"/>
    <m/>
  </r>
  <r>
    <s v="AZ2026176403"/>
    <s v="LSP"/>
    <s v="06/27/2026"/>
    <d v="2026-09-07T00:00:00"/>
    <s v="GA"/>
    <s v="USA"/>
    <s v="Unknown"/>
    <s v="Marion, Reese, Anderson, Unknown, B, Eaton"/>
    <x v="21"/>
    <s v="NA"/>
    <s v="Over the Road"/>
    <s v="Yes"/>
    <s v="Yes"/>
    <s v="Yes"/>
    <m/>
  </r>
  <r>
    <s v="AZ2026176401"/>
    <s v="Amazon"/>
    <d v="2026-09-07T00:00:00"/>
    <d v="2026-09-07T00:00:00"/>
    <s v="England"/>
    <s v="UK"/>
    <s v="-"/>
    <s v="Unknown"/>
    <x v="5"/>
    <s v="NA"/>
    <s v="Over the Road"/>
    <s v="Yes"/>
    <s v="Yes"/>
    <s v="Yes"/>
    <m/>
  </r>
  <r>
    <s v="AZ2026176398"/>
    <s v="LSP"/>
    <s v="06/27/2026"/>
    <d v="2026-09-07T00:00:00"/>
    <s v="MS"/>
    <s v="USA"/>
    <s v="Unknown"/>
    <s v="Dorsey"/>
    <x v="27"/>
    <s v="NA"/>
    <s v="Over the Road"/>
    <s v="Yes"/>
    <s v="Yes"/>
    <s v="Yes"/>
    <m/>
  </r>
  <r>
    <s v="AZ2026176397"/>
    <s v="Amazon"/>
    <s v="06/28/2026"/>
    <d v="2026-09-07T00:00:00"/>
    <s v="NC"/>
    <s v="USA"/>
    <m/>
    <m/>
    <x v="5"/>
    <s v="NA"/>
    <m/>
    <s v="Yes"/>
    <s v="Yes"/>
    <s v="Yes"/>
    <m/>
  </r>
  <r>
    <s v="AZ2026176396"/>
    <s v="AFP"/>
    <d v="2026-09-07T00:00:00"/>
    <d v="2026-09-07T00:00:00"/>
    <s v="GA"/>
    <s v="USA"/>
    <s v="Austin"/>
    <s v="Unknown"/>
    <x v="1"/>
    <s v="NA"/>
    <s v="Over the Road"/>
    <s v="Yes"/>
    <s v="Yes"/>
    <s v="Yes"/>
    <m/>
  </r>
  <r>
    <s v="AZ2026176395"/>
    <s v="LSP"/>
    <d v="2026-09-07T00:00:00"/>
    <d v="2026-09-07T00:00:00"/>
    <s v="Karnataka"/>
    <s v="India"/>
    <m/>
    <m/>
    <x v="5"/>
    <s v="NA"/>
    <m/>
    <s v="Yes"/>
    <s v="Yes"/>
    <s v="Yes"/>
    <m/>
  </r>
  <r>
    <s v="AZ2026176394"/>
    <s v="LSP"/>
    <d v="2026-09-07T00:00:00"/>
    <d v="2026-09-07T00:00:00"/>
    <s v="ON"/>
    <s v="Canada"/>
    <s v="Unknown"/>
    <m/>
    <x v="0"/>
    <s v="Success"/>
    <s v="In The Yard"/>
    <s v="Yes"/>
    <s v="Yes"/>
    <s v="Yes"/>
    <m/>
  </r>
  <r>
    <s v="AZ2026176393"/>
    <s v="AFP"/>
    <d v="2026-09-07T00:00:00"/>
    <d v="2026-09-07T00:00:00"/>
    <s v="CO"/>
    <s v="USA"/>
    <s v="Booker"/>
    <m/>
    <x v="17"/>
    <s v="NA"/>
    <s v="Over the Road"/>
    <s v="Yes"/>
    <s v="Yes"/>
    <s v="Yes"/>
    <m/>
  </r>
  <r>
    <s v="AZ2026176392"/>
    <s v="LSP"/>
    <d v="2026-09-07T00:00:00"/>
    <d v="2026-09-07T00:00:00"/>
    <s v="VA"/>
    <s v="USA"/>
    <s v="Brown"/>
    <m/>
    <x v="0"/>
    <s v="NA"/>
    <s v="Over the Road"/>
    <s v="Yes"/>
    <s v="Yes"/>
    <s v="Yes"/>
    <m/>
  </r>
  <r>
    <s v="AZ2026176391"/>
    <s v="Amazon"/>
    <d v="2026-09-07T00:00:00"/>
    <d v="2026-09-07T00:00:00"/>
    <s v="NC"/>
    <s v="USA"/>
    <s v="Mathew"/>
    <s v="Folsom"/>
    <x v="17"/>
    <s v="Success"/>
    <s v="In The Yard"/>
    <s v="Yes"/>
    <s v="Yes"/>
    <s v="Yes"/>
    <m/>
  </r>
  <r>
    <s v="AZ2026176390"/>
    <s v="Amazon"/>
    <d v="2026-09-07T00:00:00"/>
    <d v="2026-09-07T00:00:00"/>
    <s v="NJ"/>
    <s v="USA"/>
    <s v="Bryant"/>
    <s v="Palmer"/>
    <x v="4"/>
    <s v="Success"/>
    <s v="In The Yard"/>
    <s v="Yes"/>
    <s v="Yes"/>
    <s v="Yes"/>
    <m/>
  </r>
  <r>
    <s v="AZ2026176389"/>
    <s v="Amazon"/>
    <d v="2026-09-07T00:00:00"/>
    <d v="2026-09-07T00:00:00"/>
    <s v="NJ"/>
    <s v="USA"/>
    <s v="Palmer"/>
    <s v="Bryant"/>
    <x v="4"/>
    <s v="Success"/>
    <s v="In The Yard"/>
    <s v="Yes"/>
    <s v="Yes"/>
    <s v="Yes"/>
    <m/>
  </r>
  <r>
    <s v="AZ2026176388"/>
    <s v="LSP"/>
    <d v="2026-08-07T00:00:00"/>
    <d v="2026-09-07T00:00:00"/>
    <s v="CA"/>
    <s v="USA"/>
    <s v="Mehta"/>
    <m/>
    <x v="1"/>
    <s v="Success"/>
    <s v="In The Yard"/>
    <s v="Yes"/>
    <s v="Yes"/>
    <s v="Yes"/>
    <m/>
  </r>
  <r>
    <s v="AZ2026176387"/>
    <s v="Amazon"/>
    <d v="2026-09-07T00:00:00"/>
    <d v="2026-09-07T00:00:00"/>
    <s v="MA"/>
    <s v="USA"/>
    <s v="Paulin"/>
    <m/>
    <x v="1"/>
    <s v="Success"/>
    <s v="In The Yard"/>
    <s v="Yes"/>
    <s v="Yes"/>
    <s v="Yes"/>
    <m/>
  </r>
  <r>
    <s v="AZ2026176386"/>
    <s v="Amazon"/>
    <d v="2026-08-07T00:00:00"/>
    <d v="2026-09-07T00:00:00"/>
    <s v="AZ"/>
    <s v="USA"/>
    <s v="Verner"/>
    <m/>
    <x v="0"/>
    <s v="Success"/>
    <s v="In The Yard"/>
    <s v="Yes"/>
    <s v="Yes"/>
    <s v="Yes"/>
    <m/>
  </r>
  <r>
    <s v="AZ2026176385"/>
    <s v="Amazon"/>
    <d v="2026-08-07T00:00:00"/>
    <d v="2026-09-07T00:00:00"/>
    <s v="NY"/>
    <s v="USA"/>
    <s v="Muro"/>
    <m/>
    <x v="17"/>
    <s v="Success"/>
    <s v="In The Yard"/>
    <s v="Yes"/>
    <s v="Yes"/>
    <s v="Yes"/>
    <m/>
  </r>
  <r>
    <s v="AZ2026176384"/>
    <s v="AFP"/>
    <d v="2026-08-07T00:00:00"/>
    <d v="2026-09-07T00:00:00"/>
    <s v="NJ"/>
    <s v="USA"/>
    <s v="Johnson"/>
    <m/>
    <x v="1"/>
    <s v="Success"/>
    <s v="In The Yard"/>
    <s v="Yes"/>
    <s v="Yes"/>
    <s v="Yes"/>
    <m/>
  </r>
  <r>
    <s v="AZ2026176383"/>
    <s v="AFP"/>
    <d v="2026-08-07T00:00:00"/>
    <d v="2026-08-07T00:00:00"/>
    <s v="FL"/>
    <s v="USA"/>
    <s v="Gutierrez"/>
    <m/>
    <x v="0"/>
    <s v="Success"/>
    <s v="In The Yard"/>
    <s v="Yes"/>
    <s v="Yes"/>
    <s v="Yes"/>
    <m/>
  </r>
  <r>
    <s v="AZ2026176382"/>
    <s v="Amazon"/>
    <d v="2026-08-07T00:00:00"/>
    <d v="2026-08-07T00:00:00"/>
    <s v="NJ"/>
    <s v="USA"/>
    <s v="Castillo"/>
    <m/>
    <x v="17"/>
    <s v="Success"/>
    <s v="In The Yard"/>
    <s v="Yes"/>
    <s v="Yes"/>
    <s v="Yes"/>
    <m/>
  </r>
  <r>
    <s v="AZ2026176381"/>
    <s v="LSP"/>
    <d v="2026-08-07T00:00:00"/>
    <d v="2026-08-07T00:00:00"/>
    <s v="CA"/>
    <s v="USA"/>
    <s v="Matazimov (09/06/1999)"/>
    <s v="Unknown"/>
    <x v="4"/>
    <s v="NA"/>
    <s v="Over the Road"/>
    <s v="Yes"/>
    <s v="Yes"/>
    <s v="Yes"/>
    <m/>
  </r>
  <r>
    <s v="AZ2026176380"/>
    <s v="LSP"/>
    <d v="2026-08-07T00:00:00"/>
    <d v="2026-08-07T00:00:00"/>
    <s v="DE"/>
    <s v="USA"/>
    <s v="Hajjoub (7/15/2026)"/>
    <s v="Unknown"/>
    <x v="6"/>
    <s v="NA"/>
    <s v="Over the Road"/>
    <s v="Yes"/>
    <s v="Yes"/>
    <s v="Yes"/>
    <m/>
  </r>
  <r>
    <s v="AZ2026176379"/>
    <s v="AFP"/>
    <d v="2026-08-07T00:00:00"/>
    <d v="2026-08-07T00:00:00"/>
    <s v="WA"/>
    <s v="USA"/>
    <s v="Dacosta"/>
    <m/>
    <x v="19"/>
    <s v="NA"/>
    <s v="In The Yard"/>
    <s v="Yes"/>
    <s v="Yes"/>
    <s v="Yes"/>
    <m/>
  </r>
  <r>
    <s v="AZ2026176378"/>
    <s v="AFP"/>
    <d v="2026-08-07T00:00:00"/>
    <d v="2026-08-07T00:00:00"/>
    <s v="NC"/>
    <s v="USA"/>
    <s v="Shore"/>
    <s v="Unknown"/>
    <x v="8"/>
    <s v="NA"/>
    <s v="Over the Road"/>
    <s v="Yes"/>
    <s v="Yes"/>
    <s v="Yes"/>
    <m/>
  </r>
  <r>
    <s v="AZ2026176377"/>
    <s v="LSP"/>
    <d v="2026-08-07T00:00:00"/>
    <d v="2026-08-07T00:00:00"/>
    <s v="TN"/>
    <s v="USA"/>
    <s v="Muradov"/>
    <s v="Unknown"/>
    <x v="10"/>
    <s v="NA"/>
    <s v="In The Yard"/>
    <s v="Yes"/>
    <s v="Yes"/>
    <s v="Yes"/>
    <m/>
  </r>
  <r>
    <s v="AZ2026176376"/>
    <s v="LSP"/>
    <d v="2026-08-07T00:00:00"/>
    <d v="2026-08-07T00:00:00"/>
    <s v="FL"/>
    <s v="USA"/>
    <s v="Martinez"/>
    <m/>
    <x v="7"/>
    <s v="Success"/>
    <s v="In The Yard"/>
    <s v="Yes"/>
    <s v="Yes"/>
    <s v="Yes"/>
    <m/>
  </r>
  <r>
    <s v="AZ2026176375"/>
    <s v="Amazon"/>
    <d v="2026-08-07T00:00:00"/>
    <d v="2026-08-07T00:00:00"/>
    <s v="TN"/>
    <s v="USA"/>
    <s v="James"/>
    <s v="Muradov"/>
    <x v="6"/>
    <s v="Success"/>
    <s v="In The Yard"/>
    <s v="Yes"/>
    <s v="Yes"/>
    <s v="Yes"/>
    <m/>
  </r>
  <r>
    <s v="AZ2026176374"/>
    <s v="LSP"/>
    <d v="2026-09-07T00:00:00"/>
    <d v="2026-08-07T00:00:00"/>
    <s v="England"/>
    <s v="UK"/>
    <s v="-"/>
    <m/>
    <x v="5"/>
    <s v="NA"/>
    <s v="Over the Road"/>
    <s v="Yes"/>
    <s v="Yes"/>
    <s v="Yes"/>
    <m/>
  </r>
  <r>
    <s v="AZ2026176373"/>
    <s v="AFP"/>
    <d v="2026-08-07T00:00:00"/>
    <d v="2026-08-07T00:00:00"/>
    <s v="IL"/>
    <s v="USA"/>
    <s v="Powell-Rhodes"/>
    <m/>
    <x v="19"/>
    <s v="Success"/>
    <s v="In The Yard"/>
    <s v="Yes"/>
    <s v="Yes"/>
    <s v="Yes"/>
    <m/>
  </r>
  <r>
    <s v="AZ2026176371"/>
    <s v="Amazon"/>
    <d v="2026-08-07T00:00:00"/>
    <d v="2026-08-07T00:00:00"/>
    <s v="NJ"/>
    <s v="USA"/>
    <s v="Sanchez"/>
    <s v="Sultonaliev"/>
    <x v="8"/>
    <s v="Success"/>
    <s v="In The Yard"/>
    <s v="Yes"/>
    <s v="Yes"/>
    <s v="Yes"/>
    <m/>
  </r>
  <r>
    <s v="AZ2026176370"/>
    <m/>
    <d v="2026-07-07T00:00:00"/>
    <d v="2026-08-07T00:00:00"/>
    <m/>
    <m/>
    <m/>
    <m/>
    <x v="7"/>
    <s v="NA"/>
    <m/>
    <s v="Yes"/>
    <s v="Yes"/>
    <s v="Yes"/>
    <m/>
  </r>
  <r>
    <s v="AZ2026176367"/>
    <s v="Amazon"/>
    <d v="2026-08-07T00:00:00"/>
    <d v="2026-08-07T00:00:00"/>
    <s v="GA"/>
    <s v="USA"/>
    <s v="El hadi"/>
    <m/>
    <x v="10"/>
    <s v="Success"/>
    <s v="In The Yard"/>
    <s v="Yes"/>
    <s v="Yes"/>
    <s v="Yes"/>
    <m/>
  </r>
  <r>
    <s v="AZ2026176366"/>
    <s v="LSP"/>
    <d v="2026-08-07T00:00:00"/>
    <d v="2026-08-07T00:00:00"/>
    <s v="MO"/>
    <s v="USA"/>
    <s v="Unknown"/>
    <s v="Marcella"/>
    <x v="6"/>
    <s v="NA"/>
    <s v="Over the Road"/>
    <s v="Yes"/>
    <s v="Yes"/>
    <s v="Yes"/>
    <m/>
  </r>
  <r>
    <s v="AZ2026176363"/>
    <s v="LSP"/>
    <s v="06/30/2026"/>
    <d v="2026-08-07T00:00:00"/>
    <s v="MO"/>
    <s v="USA"/>
    <s v="Mukhtorov"/>
    <s v="Stevenson"/>
    <x v="19"/>
    <s v="NA"/>
    <s v="In The Yard"/>
    <s v="Yes"/>
    <s v="Yes"/>
    <s v="Yes"/>
    <m/>
  </r>
  <r>
    <s v="AZ2026176362"/>
    <m/>
    <d v="2026-10-06T00:00:00"/>
    <d v="2026-08-07T00:00:00"/>
    <s v="IN"/>
    <s v="USA"/>
    <s v="Unknown"/>
    <s v="Bushrod"/>
    <x v="5"/>
    <s v="NA"/>
    <m/>
    <s v="Yes"/>
    <s v="Yes"/>
    <s v="Yes"/>
    <m/>
  </r>
  <r>
    <s v="AZ2026176361"/>
    <s v="LSP"/>
    <d v="2026-08-07T00:00:00"/>
    <d v="2026-08-07T00:00:00"/>
    <s v="TN"/>
    <s v="USA"/>
    <s v="Elidrissi"/>
    <s v="Unknown"/>
    <x v="8"/>
    <s v="NA"/>
    <s v="In The Yard"/>
    <s v="Yes"/>
    <s v="Yes"/>
    <s v="Yes"/>
    <m/>
  </r>
  <r>
    <s v="AZ2026176358"/>
    <s v="AFP"/>
    <d v="2026-08-07T00:00:00"/>
    <d v="2026-08-07T00:00:00"/>
    <s v="MD"/>
    <s v="USA"/>
    <s v="Cook"/>
    <m/>
    <x v="7"/>
    <s v="NA"/>
    <s v="Over the Road"/>
    <s v="Yes"/>
    <s v="Yes"/>
    <s v="Yes"/>
    <m/>
  </r>
  <r>
    <s v="AZ2026176356"/>
    <s v="Amazon"/>
    <d v="2026-07-07T00:00:00"/>
    <d v="2026-08-07T00:00:00"/>
    <s v="NV"/>
    <s v="USA"/>
    <s v="Martinez"/>
    <m/>
    <x v="10"/>
    <s v="Success"/>
    <s v="In The Yard"/>
    <s v="Yes"/>
    <s v="Yes"/>
    <s v="Yes"/>
    <m/>
  </r>
  <r>
    <s v="AZ2026176355"/>
    <s v="AFP"/>
    <d v="2026-08-07T00:00:00"/>
    <d v="2026-08-07T00:00:00"/>
    <s v="PA"/>
    <s v="USA"/>
    <s v="Brown"/>
    <s v="Underkottler"/>
    <x v="11"/>
    <s v="NA"/>
    <s v="Over the Road"/>
    <s v="Yes"/>
    <s v="Yes"/>
    <s v="Yes"/>
    <m/>
  </r>
  <r>
    <s v="AZ2026176353"/>
    <s v="AFP"/>
    <d v="2026-08-07T00:00:00"/>
    <d v="2026-08-07T00:00:00"/>
    <s v="GA"/>
    <s v="USA"/>
    <s v="Alvarez"/>
    <s v="UFWI"/>
    <x v="21"/>
    <s v="NA"/>
    <s v="In The Yard"/>
    <s v="Yes"/>
    <s v="Yes"/>
    <s v="Yes"/>
    <m/>
  </r>
  <r>
    <s v="AZ2026176352"/>
    <s v="LSP"/>
    <d v="2026-06-07T00:00:00"/>
    <d v="2026-08-07T00:00:00"/>
    <s v="IN"/>
    <s v="USA"/>
    <s v="Unknown"/>
    <s v="Ahmed, Roz, Roz, Roz, Roz"/>
    <x v="22"/>
    <s v="NA"/>
    <s v="Over the Road"/>
    <s v="Yes"/>
    <s v="Yes"/>
    <s v="Yes"/>
    <m/>
  </r>
  <r>
    <s v="AZ2026176351"/>
    <s v="AFP"/>
    <d v="2026-08-07T00:00:00"/>
    <d v="2026-08-07T00:00:00"/>
    <s v="FL"/>
    <s v="USA"/>
    <s v="Dalke"/>
    <s v="Unknown"/>
    <x v="13"/>
    <s v="NA"/>
    <s v="Over the Road"/>
    <s v="Yes"/>
    <s v="Yes"/>
    <s v="Yes"/>
    <m/>
  </r>
  <r>
    <s v="AZ2026176350"/>
    <s v="LSP"/>
    <s v="04/27/2026"/>
    <d v="2026-08-07T00:00:00"/>
    <s v="OH"/>
    <s v="USA"/>
    <s v="Karekezi"/>
    <s v="Ahmad"/>
    <x v="21"/>
    <s v="NA"/>
    <s v="In The Yard"/>
    <s v="Yes"/>
    <s v="Yes"/>
    <s v="Yes"/>
    <m/>
  </r>
  <r>
    <s v="AZ2026176349"/>
    <s v="LSP"/>
    <d v="2026-11-04T00:00:00"/>
    <d v="2026-08-07T00:00:00"/>
    <s v="OH"/>
    <s v="USA"/>
    <s v="Batsev"/>
    <s v="Ahmad"/>
    <x v="21"/>
    <s v="NA"/>
    <s v="In The Yard"/>
    <s v="Yes"/>
    <s v="Yes"/>
    <s v="Yes"/>
    <m/>
  </r>
  <r>
    <s v="AZ2026176348"/>
    <s v="LSP"/>
    <d v="2026-10-02T00:00:00"/>
    <d v="2026-08-07T00:00:00"/>
    <s v="AR"/>
    <s v="USA"/>
    <s v="M Ngoy"/>
    <s v="Ahmad"/>
    <x v="21"/>
    <s v="NA"/>
    <s v="In The Yard"/>
    <s v="Yes"/>
    <s v="Yes"/>
    <s v="Yes"/>
    <m/>
  </r>
  <r>
    <s v="AZ2026176347"/>
    <s v="LSP"/>
    <s v="01/27/2025"/>
    <d v="2026-08-07T00:00:00"/>
    <s v="CT"/>
    <s v="USA"/>
    <s v="Martinez Castillo"/>
    <s v="Walker"/>
    <x v="5"/>
    <s v="NA"/>
    <s v="Over the Road"/>
    <s v="Yes"/>
    <s v="Yes"/>
    <s v="Yes"/>
    <m/>
  </r>
  <r>
    <s v="AZ2026176346"/>
    <m/>
    <d v="2026-08-07T00:00:00"/>
    <d v="2026-08-07T00:00:00"/>
    <s v="Guanajuato"/>
    <s v="Mexico"/>
    <m/>
    <m/>
    <x v="5"/>
    <s v="NA"/>
    <s v="Over the Road"/>
    <s v="Yes"/>
    <s v="Yes"/>
    <s v="Yes"/>
    <m/>
  </r>
  <r>
    <s v="AZ2026176345"/>
    <s v="Amazon"/>
    <d v="2026-08-07T00:00:00"/>
    <d v="2026-08-07T00:00:00"/>
    <s v="NY"/>
    <s v="USA"/>
    <s v="Kaciousalah"/>
    <m/>
    <x v="13"/>
    <s v="Success"/>
    <s v="In The Yard"/>
    <s v="Yes"/>
    <s v="Yes"/>
    <s v="Yes"/>
    <m/>
  </r>
  <r>
    <s v="AZ2026176344"/>
    <s v="LSP"/>
    <d v="2026-08-07T00:00:00"/>
    <d v="2026-08-07T00:00:00"/>
    <s v="NC"/>
    <s v="USA"/>
    <s v="Ganiev"/>
    <m/>
    <x v="22"/>
    <s v="Success"/>
    <s v="In The Yard"/>
    <s v="Yes"/>
    <s v="Yes"/>
    <s v="Yes"/>
    <m/>
  </r>
  <r>
    <s v="AZ2026176343"/>
    <s v="LSP"/>
    <d v="2026-07-07T00:00:00"/>
    <d v="2026-08-07T00:00:00"/>
    <s v="IN"/>
    <s v="USA"/>
    <s v="Qasem"/>
    <s v="Corrado"/>
    <x v="11"/>
    <s v="NA"/>
    <s v="In The Yard"/>
    <s v="Yes"/>
    <s v="Yes"/>
    <s v="Yes"/>
    <m/>
  </r>
  <r>
    <s v="AZ2026176342"/>
    <s v="LSP"/>
    <d v="2026-05-06T00:00:00"/>
    <d v="2026-08-07T00:00:00"/>
    <s v="None"/>
    <s v="USA"/>
    <m/>
    <s v="Kerry Gillane"/>
    <x v="5"/>
    <s v="NA"/>
    <m/>
    <s v="Yes"/>
    <s v="Yes"/>
    <s v="Yes"/>
    <m/>
  </r>
  <r>
    <s v="AZ2026176341"/>
    <s v="LSP"/>
    <d v="2026-06-07T00:00:00"/>
    <d v="2026-08-07T00:00:00"/>
    <s v="ON"/>
    <s v="Canada"/>
    <s v="Jagdeep"/>
    <s v="Sharma"/>
    <x v="21"/>
    <s v="NA"/>
    <s v="In The Yard"/>
    <s v="Yes"/>
    <s v="Yes"/>
    <s v="Yes"/>
    <m/>
  </r>
  <r>
    <s v="AZ2026176340"/>
    <m/>
    <s v="06/30/2026"/>
    <d v="2026-07-07T00:00:00"/>
    <s v="NJ"/>
    <s v="USA"/>
    <m/>
    <s v="visco"/>
    <x v="5"/>
    <s v="NA"/>
    <m/>
    <s v="Yes"/>
    <s v="Yes"/>
    <s v="Yes"/>
    <m/>
  </r>
  <r>
    <s v="AZ2026176339"/>
    <s v="LSP"/>
    <d v="2026-08-07T00:00:00"/>
    <d v="2026-08-07T00:00:00"/>
    <s v="ME"/>
    <s v="USA"/>
    <s v="Unknown"/>
    <s v="Leckbee"/>
    <x v="13"/>
    <s v="NA"/>
    <s v="Over the Road"/>
    <s v="Yes"/>
    <s v="Yes"/>
    <s v="Yes"/>
    <m/>
  </r>
  <r>
    <s v="AZ2026176337"/>
    <s v="LSP"/>
    <d v="2026-08-07T00:00:00"/>
    <d v="2026-08-07T00:00:00"/>
    <s v="NC"/>
    <s v="USA"/>
    <s v="Ganiev"/>
    <m/>
    <x v="11"/>
    <s v="NA"/>
    <s v="In The Yard"/>
    <s v="Yes"/>
    <s v="Yes"/>
    <s v="Yes"/>
    <m/>
  </r>
  <r>
    <s v="AZ2026176336"/>
    <s v="LSP"/>
    <d v="2026-08-07T00:00:00"/>
    <d v="2026-08-07T00:00:00"/>
    <s v="TX"/>
    <s v="USA"/>
    <s v="Abrha"/>
    <m/>
    <x v="22"/>
    <s v="Success"/>
    <s v="In The Yard"/>
    <s v="Yes"/>
    <s v="Yes"/>
    <s v="Yes"/>
    <m/>
  </r>
  <r>
    <s v="AZ2026176334"/>
    <s v="LSP"/>
    <s v="06/29/2026"/>
    <d v="2026-08-07T00:00:00"/>
    <s v="WV"/>
    <s v="USA"/>
    <s v="Unknown"/>
    <s v="Smith"/>
    <x v="21"/>
    <s v="NA"/>
    <s v="Over the Road"/>
    <s v="Yes"/>
    <s v="Yes"/>
    <s v="Yes"/>
    <m/>
  </r>
  <r>
    <s v="AZ2026176333"/>
    <s v="LSP"/>
    <d v="2026-07-07T00:00:00"/>
    <d v="2026-08-07T00:00:00"/>
    <s v="CA"/>
    <s v="USA"/>
    <s v="Unknown"/>
    <m/>
    <x v="13"/>
    <s v="Success"/>
    <s v="In The Yard"/>
    <s v="Yes"/>
    <s v="Yes"/>
    <s v="Yes"/>
    <m/>
  </r>
  <r>
    <s v="AZ2026176332"/>
    <s v="LSP"/>
    <d v="2026-07-07T00:00:00"/>
    <d v="2026-08-07T00:00:00"/>
    <s v="IN"/>
    <s v="USA"/>
    <s v="Estis"/>
    <m/>
    <x v="11"/>
    <s v="Success"/>
    <s v="In The Yard"/>
    <s v="Yes"/>
    <s v="Yes"/>
    <s v="Yes"/>
    <m/>
  </r>
  <r>
    <s v="AZ2026176331"/>
    <s v="Amazon"/>
    <d v="2026-08-07T00:00:00"/>
    <d v="2026-08-07T00:00:00"/>
    <s v="CA"/>
    <s v="USA"/>
    <s v="Kemp"/>
    <s v="Kumar"/>
    <x v="22"/>
    <s v="Success"/>
    <s v="In The Yard"/>
    <s v="Yes"/>
    <s v="Yes"/>
    <s v="Yes"/>
    <m/>
  </r>
  <r>
    <s v="AZ2026176330"/>
    <s v="LSP"/>
    <d v="2026-08-02T00:00:00"/>
    <d v="2026-08-07T00:00:00"/>
    <s v="OH"/>
    <s v="USA"/>
    <s v="Unknown"/>
    <s v="Smith, Reid"/>
    <x v="21"/>
    <s v="NA"/>
    <s v="Over the Road"/>
    <s v="Yes"/>
    <s v="Yes"/>
    <s v="Yes"/>
    <m/>
  </r>
  <r>
    <s v="AZ2026176329"/>
    <s v="AFP"/>
    <d v="2026-08-07T00:00:00"/>
    <d v="2026-08-07T00:00:00"/>
    <s v="NC"/>
    <s v="USA"/>
    <s v="Griffin"/>
    <s v="Corley"/>
    <x v="17"/>
    <s v="NA"/>
    <s v="Over the Road"/>
    <s v="Yes"/>
    <s v="Yes"/>
    <s v="Yes"/>
    <m/>
  </r>
  <r>
    <s v="AZ2026176328"/>
    <s v="Amazon"/>
    <d v="2026-08-07T00:00:00"/>
    <d v="2026-08-07T00:00:00"/>
    <s v="IL"/>
    <s v="USA"/>
    <s v="Rangel"/>
    <m/>
    <x v="0"/>
    <s v="Success"/>
    <s v="In The Yard"/>
    <s v="Yes"/>
    <s v="Yes"/>
    <s v="Yes"/>
    <m/>
  </r>
  <r>
    <s v="AZ2026176327"/>
    <s v="LSP"/>
    <d v="2026-08-07T00:00:00"/>
    <d v="2026-08-07T00:00:00"/>
    <s v="Bihar"/>
    <s v="India"/>
    <m/>
    <m/>
    <x v="5"/>
    <s v="NA"/>
    <m/>
    <s v="Yes"/>
    <s v="Yes"/>
    <s v="Yes"/>
    <m/>
  </r>
  <r>
    <s v="AZ2026176326"/>
    <s v="LSP"/>
    <d v="2026-08-07T00:00:00"/>
    <d v="2026-08-07T00:00:00"/>
    <s v="GA"/>
    <s v="USA"/>
    <s v="Fayzullaev"/>
    <m/>
    <x v="1"/>
    <s v="Success"/>
    <s v="In The Yard"/>
    <s v="Yes"/>
    <s v="Yes"/>
    <s v="Yes"/>
    <m/>
  </r>
  <r>
    <s v="AZ2026176325"/>
    <s v="LSP"/>
    <d v="2026-07-07T00:00:00"/>
    <d v="2026-08-07T00:00:00"/>
    <s v="CA"/>
    <s v="USA"/>
    <s v="Singh"/>
    <m/>
    <x v="17"/>
    <s v="Success"/>
    <s v="In The Yard"/>
    <s v="Yes"/>
    <s v="Yes"/>
    <s v="Yes"/>
    <m/>
  </r>
  <r>
    <s v="AZ2026176324"/>
    <s v="LSP"/>
    <d v="2026-07-07T00:00:00"/>
    <d v="2026-08-07T00:00:00"/>
    <s v="CA"/>
    <s v="USA"/>
    <s v="Rodriguez"/>
    <s v="Unknown"/>
    <x v="0"/>
    <s v="NA"/>
    <s v="In The Yard"/>
    <s v="Yes"/>
    <s v="Yes"/>
    <s v="Yes"/>
    <m/>
  </r>
  <r>
    <s v="AZ2026176323"/>
    <s v="LSP"/>
    <d v="2026-07-07T00:00:00"/>
    <d v="2026-08-07T00:00:00"/>
    <s v="MD"/>
    <s v="USA"/>
    <s v="Khalilov"/>
    <m/>
    <x v="4"/>
    <s v="Success"/>
    <s v="In The Yard"/>
    <s v="Yes"/>
    <s v="Yes"/>
    <s v="Yes"/>
    <m/>
  </r>
  <r>
    <s v="AZ2026176322"/>
    <s v="AFP"/>
    <d v="2026-07-07T00:00:00"/>
    <d v="2026-08-07T00:00:00"/>
    <s v="TX"/>
    <s v="USA"/>
    <s v="Adkinson"/>
    <s v="Unknown"/>
    <x v="1"/>
    <s v="NA"/>
    <s v="Over the Road"/>
    <s v="Yes"/>
    <s v="Yes"/>
    <s v="Yes"/>
    <m/>
  </r>
  <r>
    <s v="AZ2026176321"/>
    <s v="LSP"/>
    <d v="2026-07-07T00:00:00"/>
    <d v="2026-08-07T00:00:00"/>
    <s v="KY"/>
    <s v="USA"/>
    <s v="Unknown"/>
    <m/>
    <x v="17"/>
    <s v="Success"/>
    <s v="In The Yard"/>
    <s v="Yes"/>
    <s v="Yes"/>
    <s v="Yes"/>
    <m/>
  </r>
  <r>
    <s v="AZ2026176320"/>
    <s v="Amazon"/>
    <d v="2026-07-07T00:00:00"/>
    <d v="2026-08-07T00:00:00"/>
    <s v="CA"/>
    <s v="USA"/>
    <s v="Flores"/>
    <m/>
    <x v="4"/>
    <s v="Success"/>
    <s v="In The Yard"/>
    <s v="Yes"/>
    <s v="Yes"/>
    <s v="Yes"/>
    <m/>
  </r>
  <r>
    <s v="AZ2026176319"/>
    <s v="LSP"/>
    <d v="2026-07-07T00:00:00"/>
    <d v="2026-08-07T00:00:00"/>
    <s v="TN"/>
    <s v="USA"/>
    <s v="Nur"/>
    <m/>
    <x v="1"/>
    <s v="Success"/>
    <s v="In The Yard"/>
    <s v="Yes"/>
    <s v="Yes"/>
    <s v="Yes"/>
    <m/>
  </r>
  <r>
    <s v="AZ2026176318"/>
    <s v="LSP"/>
    <s v="06/29/2026"/>
    <d v="2026-08-07T00:00:00"/>
    <s v="CO"/>
    <s v="USA"/>
    <s v="Yovik"/>
    <s v="Velaryon"/>
    <x v="0"/>
    <s v="NA"/>
    <s v="In The Yard"/>
    <s v="Yes"/>
    <s v="Yes"/>
    <s v="Yes"/>
    <m/>
  </r>
  <r>
    <s v="AZ2026176317"/>
    <s v="LSP"/>
    <d v="2026-02-07T00:00:00"/>
    <d v="2026-08-07T00:00:00"/>
    <s v="GA"/>
    <s v="USA"/>
    <s v="sirojiddinov"/>
    <s v="Velaryon"/>
    <x v="0"/>
    <s v="NA"/>
    <s v="In The Yard"/>
    <s v="Yes"/>
    <s v="Yes"/>
    <s v="Yes"/>
    <m/>
  </r>
  <r>
    <s v="AZ2026176316"/>
    <s v="LSP"/>
    <d v="2026-06-07T00:00:00"/>
    <d v="2026-08-07T00:00:00"/>
    <s v="CO"/>
    <s v="USA"/>
    <s v="Unknown"/>
    <m/>
    <x v="17"/>
    <s v="Success"/>
    <s v="In The Yard"/>
    <s v="Yes"/>
    <s v="Yes"/>
    <s v="Yes"/>
    <m/>
  </r>
  <r>
    <s v="AZ2026176315"/>
    <s v="Amazon"/>
    <d v="2026-07-07T00:00:00"/>
    <d v="2026-07-07T00:00:00"/>
    <s v="NC"/>
    <s v="USA"/>
    <s v="Howell"/>
    <m/>
    <x v="1"/>
    <s v="Success"/>
    <s v="In The Yard"/>
    <s v="Yes"/>
    <s v="Yes"/>
    <s v="Yes"/>
    <m/>
  </r>
  <r>
    <s v="AZ2026176314"/>
    <s v="Amazon"/>
    <d v="2026-07-07T00:00:00"/>
    <d v="2026-07-07T00:00:00"/>
    <s v="TN"/>
    <s v="USA"/>
    <s v="Walker"/>
    <m/>
    <x v="0"/>
    <s v="Success"/>
    <s v="In The Yard"/>
    <s v="Yes"/>
    <s v="Yes"/>
    <s v="Yes"/>
    <m/>
  </r>
  <r>
    <s v="AZ2026176313"/>
    <s v="AFP"/>
    <d v="2026-07-07T00:00:00"/>
    <d v="2026-07-07T00:00:00"/>
    <s v="TX"/>
    <s v="USA"/>
    <s v="Waller"/>
    <m/>
    <x v="17"/>
    <s v="Success"/>
    <s v="In The Yard"/>
    <s v="Yes"/>
    <s v="Yes"/>
    <s v="Yes"/>
    <m/>
  </r>
  <r>
    <s v="AZ2026176312"/>
    <s v="Amazon"/>
    <d v="2026-07-07T00:00:00"/>
    <d v="2026-07-07T00:00:00"/>
    <s v="IN"/>
    <s v="USA"/>
    <s v="Kottkamp"/>
    <m/>
    <x v="4"/>
    <s v="Success"/>
    <s v="In The Yard"/>
    <s v="Yes"/>
    <s v="Yes"/>
    <s v="Yes"/>
    <m/>
  </r>
  <r>
    <s v="AZ2026176311"/>
    <s v="AFP"/>
    <d v="2026-07-07T00:00:00"/>
    <d v="2026-07-07T00:00:00"/>
    <s v="KS"/>
    <s v="USA"/>
    <s v="Bryant"/>
    <m/>
    <x v="7"/>
    <s v="NA"/>
    <s v="Over the Road"/>
    <s v="Yes"/>
    <s v="Yes"/>
    <s v="Yes"/>
    <m/>
  </r>
  <r>
    <s v="AZ2026176310"/>
    <s v="AFP"/>
    <d v="2026-07-07T00:00:00"/>
    <d v="2026-07-07T00:00:00"/>
    <s v="FL"/>
    <s v="USA"/>
    <s v="Charles"/>
    <m/>
    <x v="20"/>
    <s v="NA"/>
    <s v="Over the Road"/>
    <s v="Yes"/>
    <s v="Yes"/>
    <s v="Yes"/>
    <m/>
  </r>
  <r>
    <s v="AZ2026176309"/>
    <s v="AFP"/>
    <d v="2026-07-07T00:00:00"/>
    <d v="2026-07-07T00:00:00"/>
    <s v="CA"/>
    <s v="USA"/>
    <s v="Camarena"/>
    <m/>
    <x v="24"/>
    <s v="NA"/>
    <s v="Over the Road"/>
    <s v="Yes"/>
    <s v="Yes"/>
    <s v="Yes"/>
    <m/>
  </r>
  <r>
    <s v="AZ2026176308"/>
    <s v="AFP"/>
    <d v="2026-07-07T00:00:00"/>
    <d v="2026-07-07T00:00:00"/>
    <s v="TX"/>
    <s v="USA"/>
    <s v="Waller"/>
    <m/>
    <x v="7"/>
    <s v="NA"/>
    <s v="In The Yard"/>
    <s v="Yes"/>
    <s v="Yes"/>
    <s v="Yes"/>
    <m/>
  </r>
  <r>
    <s v="AZ2026176307"/>
    <s v="AFP"/>
    <d v="2026-07-07T00:00:00"/>
    <d v="2026-07-07T00:00:00"/>
    <s v="GA"/>
    <s v="USA"/>
    <s v="Owens"/>
    <s v="Unknown"/>
    <x v="6"/>
    <s v="NA"/>
    <s v="Over the Road"/>
    <s v="Yes"/>
    <s v="Yes"/>
    <s v="Yes"/>
    <m/>
  </r>
  <r>
    <s v="AZ2026176306"/>
    <s v="Amazon"/>
    <d v="2026-07-07T00:00:00"/>
    <d v="2026-07-07T00:00:00"/>
    <s v="CA"/>
    <s v="USA"/>
    <s v="Valenzuela"/>
    <m/>
    <x v="19"/>
    <s v="Success"/>
    <s v="In The Yard"/>
    <s v="Yes"/>
    <s v="Yes"/>
    <s v="Yes"/>
    <m/>
  </r>
  <r>
    <s v="AZ2026176305"/>
    <m/>
    <d v="2026-07-07T00:00:00"/>
    <d v="2026-07-07T00:00:00"/>
    <m/>
    <m/>
    <m/>
    <m/>
    <x v="20"/>
    <s v="NA"/>
    <m/>
    <s v="Yes"/>
    <s v="Yes"/>
    <s v="Yes"/>
    <m/>
  </r>
  <r>
    <s v="AZ2026176304"/>
    <s v="LSP"/>
    <d v="2026-07-07T00:00:00"/>
    <d v="2026-07-07T00:00:00"/>
    <s v="KY"/>
    <s v="USA"/>
    <s v="Kharebashvili"/>
    <m/>
    <x v="7"/>
    <s v="Success"/>
    <s v="In The Yard"/>
    <s v="Yes"/>
    <s v="Yes"/>
    <s v="Yes"/>
    <m/>
  </r>
  <r>
    <s v="AZ2026176303"/>
    <s v="LSP"/>
    <d v="2026-07-07T00:00:00"/>
    <d v="2026-07-07T00:00:00"/>
    <s v="TX"/>
    <s v="USA"/>
    <s v="Abdullah"/>
    <s v="Unknown"/>
    <x v="24"/>
    <s v="NA"/>
    <s v="Over the Road"/>
    <s v="Yes"/>
    <s v="Yes"/>
    <s v="Yes"/>
    <m/>
  </r>
  <r>
    <s v="AZ2026176302"/>
    <s v="AFP"/>
    <d v="2026-07-07T00:00:00"/>
    <d v="2026-07-07T00:00:00"/>
    <s v="NC"/>
    <s v="USA"/>
    <s v="Barnes"/>
    <m/>
    <x v="19"/>
    <s v="Success"/>
    <s v="In The Yard"/>
    <s v="Yes"/>
    <s v="Yes"/>
    <s v="Yes"/>
    <m/>
  </r>
  <r>
    <s v="AZ2026176300"/>
    <s v="LSP"/>
    <d v="2026-07-07T00:00:00"/>
    <d v="2026-07-07T00:00:00"/>
    <s v="TN"/>
    <s v="USA"/>
    <s v="Cuevas"/>
    <s v="Unknown"/>
    <x v="6"/>
    <s v="NA"/>
    <s v="Over the Road"/>
    <s v="Yes"/>
    <s v="Yes"/>
    <s v="Yes"/>
    <m/>
  </r>
  <r>
    <s v="AZ2026176299"/>
    <s v="AFP"/>
    <d v="2026-07-07T00:00:00"/>
    <d v="2026-07-07T00:00:00"/>
    <s v="NC"/>
    <s v="USA"/>
    <s v="Feaster"/>
    <s v="Unknown"/>
    <x v="24"/>
    <s v="NA"/>
    <s v="Over the Road"/>
    <s v="Yes"/>
    <s v="Yes"/>
    <s v="Yes"/>
    <m/>
  </r>
  <r>
    <s v="AZ2026176298"/>
    <s v="Amazon"/>
    <d v="2026-07-07T00:00:00"/>
    <d v="2026-07-07T00:00:00"/>
    <s v="MI"/>
    <s v="USA"/>
    <s v="Alamri"/>
    <m/>
    <x v="7"/>
    <s v="Success"/>
    <s v="In The Yard"/>
    <s v="Yes"/>
    <s v="Yes"/>
    <s v="Yes"/>
    <m/>
  </r>
  <r>
    <s v="AZ2026176297"/>
    <s v="LSP"/>
    <d v="2026-07-07T00:00:00"/>
    <d v="2026-07-07T00:00:00"/>
    <s v="NC"/>
    <s v="USA"/>
    <s v="Nshimiye"/>
    <s v="Unknown"/>
    <x v="20"/>
    <s v="NA"/>
    <s v="Over the Road"/>
    <s v="Yes"/>
    <s v="Yes"/>
    <s v="Yes"/>
    <m/>
  </r>
  <r>
    <s v="AZ2026176296"/>
    <s v="AFP"/>
    <d v="2026-06-07T00:00:00"/>
    <d v="2026-07-07T00:00:00"/>
    <s v="MD"/>
    <s v="USA"/>
    <s v="Harrison"/>
    <m/>
    <x v="19"/>
    <s v="NA"/>
    <s v="Over the Road"/>
    <s v="Yes"/>
    <s v="Yes"/>
    <s v="Yes"/>
    <m/>
  </r>
  <r>
    <s v="AZ2026176294"/>
    <s v="LSP"/>
    <d v="2025-04-12T00:00:00"/>
    <d v="2026-07-07T00:00:00"/>
    <s v="CA"/>
    <s v="USA"/>
    <s v="Turganbaev"/>
    <s v="Unknown"/>
    <x v="6"/>
    <s v="NA"/>
    <s v="Over the Road"/>
    <s v="Yes"/>
    <s v="Yes"/>
    <s v="Yes"/>
    <m/>
  </r>
  <r>
    <s v="AZ2026176293"/>
    <s v="LSP"/>
    <d v="2026-07-07T00:00:00"/>
    <d v="2026-07-07T00:00:00"/>
    <s v="Valencia"/>
    <s v="Spain"/>
    <s v="-"/>
    <m/>
    <x v="5"/>
    <s v="NA"/>
    <s v="Over the Road"/>
    <s v="Yes"/>
    <s v="Yes"/>
    <s v="Yes"/>
    <m/>
  </r>
  <r>
    <s v="AZ2026176292"/>
    <s v="LSP"/>
    <d v="2026-07-07T00:00:00"/>
    <d v="2026-07-07T00:00:00"/>
    <s v="GA"/>
    <s v="USA"/>
    <s v="Lovell"/>
    <s v="Harris"/>
    <x v="7"/>
    <s v="NA"/>
    <s v="Over the Road"/>
    <s v="Yes"/>
    <s v="Yes"/>
    <s v="Yes"/>
    <m/>
  </r>
  <r>
    <s v="AZ2026176291"/>
    <s v="Amazon"/>
    <d v="2026-07-07T00:00:00"/>
    <d v="2026-07-07T00:00:00"/>
    <s v="FL"/>
    <s v="USA"/>
    <s v="Colon"/>
    <m/>
    <x v="20"/>
    <s v="Success"/>
    <s v="In The Yard"/>
    <s v="Yes"/>
    <s v="Yes"/>
    <s v="Yes"/>
    <m/>
  </r>
  <r>
    <s v="AZ2026176290"/>
    <s v="AFP"/>
    <d v="2026-07-07T00:00:00"/>
    <d v="2026-07-07T00:00:00"/>
    <s v="IL"/>
    <s v="USA"/>
    <s v="Ali"/>
    <s v="Palonis"/>
    <x v="22"/>
    <s v="Success"/>
    <s v="In The Yard"/>
    <s v="Yes"/>
    <s v="Yes"/>
    <s v="Yes"/>
    <m/>
  </r>
  <r>
    <s v="AZ2026176288"/>
    <s v="Amazon"/>
    <d v="2026-07-07T00:00:00"/>
    <d v="2026-07-07T00:00:00"/>
    <s v="CA"/>
    <s v="USA"/>
    <s v="Chambers"/>
    <m/>
    <x v="11"/>
    <s v="Success"/>
    <s v="In The Yard"/>
    <s v="Yes"/>
    <s v="Yes"/>
    <s v="Yes"/>
    <m/>
  </r>
  <r>
    <s v="AZ2026176286"/>
    <s v="LSP"/>
    <d v="2026-06-06T00:00:00"/>
    <d v="2026-07-07T00:00:00"/>
    <s v="AR"/>
    <s v="USA"/>
    <s v="Unknown"/>
    <s v="Ebanks"/>
    <x v="13"/>
    <s v="NA"/>
    <s v="Over the Road"/>
    <s v="Yes"/>
    <s v="Yes"/>
    <s v="Yes"/>
    <m/>
  </r>
  <r>
    <s v="AZ2026176285"/>
    <s v="LSP"/>
    <d v="2026-07-07T00:00:00"/>
    <d v="2026-07-07T00:00:00"/>
    <s v="CA"/>
    <s v="USA"/>
    <s v="Khan"/>
    <s v="Unknown"/>
    <x v="28"/>
    <s v="NA"/>
    <s v="Over the Road"/>
    <s v="Yes"/>
    <s v="Yes"/>
    <s v="Yes"/>
    <m/>
  </r>
  <r>
    <s v="AZ2026176284"/>
    <s v="Amazon"/>
    <d v="2026-07-07T00:00:00"/>
    <d v="2026-07-07T00:00:00"/>
    <s v="IL"/>
    <s v="USA"/>
    <s v="Sykes"/>
    <m/>
    <x v="22"/>
    <s v="Success"/>
    <s v="In The Yard"/>
    <s v="Yes"/>
    <s v="Yes"/>
    <s v="Yes"/>
    <m/>
  </r>
  <r>
    <s v="AZ2026176283"/>
    <m/>
    <d v="2026-07-07T00:00:00"/>
    <d v="2026-07-07T00:00:00"/>
    <s v="England"/>
    <s v="UK"/>
    <m/>
    <m/>
    <x v="5"/>
    <s v="NA"/>
    <s v="Over the Road"/>
    <s v="Yes"/>
    <s v="Yes"/>
    <s v="Yes"/>
    <m/>
  </r>
  <r>
    <s v="AZ2026176282"/>
    <m/>
    <d v="2026-05-07T00:00:00"/>
    <d v="2026-07-07T00:00:00"/>
    <s v="DE"/>
    <s v="USA"/>
    <m/>
    <s v="Mitchell"/>
    <x v="5"/>
    <s v="NA"/>
    <m/>
    <s v="Yes"/>
    <s v="Yes"/>
    <s v="Yes"/>
    <m/>
  </r>
  <r>
    <s v="AZ2026176281"/>
    <s v="Amazon"/>
    <d v="2026-07-07T00:00:00"/>
    <d v="2026-07-07T00:00:00"/>
    <s v="KS"/>
    <s v="USA"/>
    <s v="Simental"/>
    <m/>
    <x v="11"/>
    <s v="Success"/>
    <s v="In The Yard"/>
    <s v="Yes"/>
    <s v="Yes"/>
    <s v="Yes"/>
    <m/>
  </r>
  <r>
    <s v="AZ2026176280"/>
    <s v="AFP"/>
    <d v="2026-07-07T00:00:00"/>
    <d v="2026-09-07T00:00:00"/>
    <s v="England"/>
    <s v="UK"/>
    <s v="-"/>
    <s v="Unknown"/>
    <x v="5"/>
    <s v="NA"/>
    <s v="Over the Road"/>
    <s v="Yes"/>
    <s v="Yes"/>
    <s v="Yes"/>
    <m/>
  </r>
  <r>
    <s v="AZ2026176279"/>
    <s v="LSP"/>
    <d v="2026-07-07T00:00:00"/>
    <d v="2026-07-07T00:00:00"/>
    <s v="Maharashtra"/>
    <s v="India"/>
    <m/>
    <m/>
    <x v="5"/>
    <s v="NA"/>
    <m/>
    <s v="Yes"/>
    <s v="Yes"/>
    <s v="Yes"/>
    <m/>
  </r>
  <r>
    <s v="AZ2026176277"/>
    <s v="Amazon"/>
    <d v="2026-07-07T00:00:00"/>
    <d v="2026-07-07T00:00:00"/>
    <s v="ON"/>
    <s v="Canada"/>
    <s v="Mawlood Aboud"/>
    <m/>
    <x v="13"/>
    <s v="Success"/>
    <s v="In The Yard"/>
    <s v="Yes"/>
    <s v="Yes"/>
    <s v="Yes"/>
    <m/>
  </r>
  <r>
    <s v="AZ2026176274"/>
    <s v="AFP"/>
    <d v="2026-06-07T00:00:00"/>
    <d v="2026-07-07T00:00:00"/>
    <s v="NJ"/>
    <s v="USA"/>
    <s v="Khan"/>
    <m/>
    <x v="25"/>
    <s v="NA"/>
    <s v="In The Yard"/>
    <s v="Yes"/>
    <s v="Yes"/>
    <s v="Yes"/>
    <m/>
  </r>
  <r>
    <s v="AZ2026176273"/>
    <s v="LSP"/>
    <d v="2026-07-07T00:00:00"/>
    <d v="2026-07-07T00:00:00"/>
    <s v="FL"/>
    <s v="USA"/>
    <s v="Beruebe"/>
    <m/>
    <x v="22"/>
    <s v="Success"/>
    <s v="In The Yard"/>
    <s v="Yes"/>
    <s v="Yes"/>
    <s v="Yes"/>
    <m/>
  </r>
  <r>
    <s v="AZ2026176272"/>
    <s v="AFP"/>
    <d v="2026-07-07T00:00:00"/>
    <d v="2026-07-07T00:00:00"/>
    <s v="CA"/>
    <s v="USA"/>
    <s v="Hall"/>
    <s v="Derow"/>
    <x v="11"/>
    <s v="NA"/>
    <s v="Over the Road"/>
    <s v="Yes"/>
    <s v="Yes"/>
    <s v="Yes"/>
    <m/>
  </r>
  <r>
    <s v="AZ2026176269"/>
    <s v="LSP"/>
    <d v="2026-07-07T00:00:00"/>
    <d v="2026-07-07T00:00:00"/>
    <s v="Arunachal Pradesh"/>
    <s v="India"/>
    <m/>
    <m/>
    <x v="5"/>
    <s v="NA"/>
    <m/>
    <s v="Yes"/>
    <s v="Yes"/>
    <s v="Yes"/>
    <m/>
  </r>
  <r>
    <s v="AZ2026176268"/>
    <s v="Amazon"/>
    <d v="2026-07-07T00:00:00"/>
    <d v="2026-07-07T00:00:00"/>
    <s v="VA"/>
    <s v="USA"/>
    <s v="Hite"/>
    <m/>
    <x v="27"/>
    <s v="Success"/>
    <s v="In The Yard"/>
    <s v="Yes"/>
    <s v="Yes"/>
    <s v="Yes"/>
    <m/>
  </r>
  <r>
    <s v="AZ2026176263"/>
    <s v="LSP"/>
    <d v="2026-06-07T00:00:00"/>
    <d v="2026-07-07T00:00:00"/>
    <s v="NC"/>
    <s v="USA"/>
    <s v="Abdille"/>
    <m/>
    <x v="13"/>
    <s v="Success"/>
    <s v="In The Yard"/>
    <s v="Yes"/>
    <s v="Yes"/>
    <s v="Yes"/>
    <m/>
  </r>
  <r>
    <s v="AZ2026176262"/>
    <s v="AFP"/>
    <d v="2026-07-07T00:00:00"/>
    <d v="2026-07-07T00:00:00"/>
    <s v="NJ"/>
    <s v="USA"/>
    <s v="Williams"/>
    <s v="Unknown"/>
    <x v="25"/>
    <s v="NA"/>
    <s v="Over the Road"/>
    <s v="Yes"/>
    <s v="Yes"/>
    <s v="Yes"/>
    <m/>
  </r>
  <r>
    <s v="AZ2026176261"/>
    <s v="LSP"/>
    <s v="05/23/2026"/>
    <d v="2026-07-07T00:00:00"/>
    <s v="FL"/>
    <s v="USA"/>
    <s v="Unknown"/>
    <s v="Rooney"/>
    <x v="22"/>
    <s v="NA"/>
    <s v="Over the Road"/>
    <s v="Yes"/>
    <s v="Yes"/>
    <s v="Yes"/>
    <m/>
  </r>
  <r>
    <s v="AZ2026176260"/>
    <s v="LSP"/>
    <d v="2026-07-07T00:00:00"/>
    <d v="2026-08-07T00:00:00"/>
    <s v="Grand Est"/>
    <s v="France"/>
    <s v="-"/>
    <s v="Unknown"/>
    <x v="5"/>
    <s v="NA"/>
    <s v="Over the Road"/>
    <s v="Yes"/>
    <s v="Yes"/>
    <s v="Yes"/>
    <m/>
  </r>
  <r>
    <s v="AZ2026176259"/>
    <s v="LSP"/>
    <d v="2026-07-07T00:00:00"/>
    <d v="2026-07-07T00:00:00"/>
    <s v="UT"/>
    <s v="USA"/>
    <s v="Mashal"/>
    <m/>
    <x v="11"/>
    <s v="NA"/>
    <s v="In The Yard"/>
    <s v="Yes"/>
    <s v="Yes"/>
    <s v="Yes"/>
    <m/>
  </r>
  <r>
    <s v="AZ2026176258"/>
    <s v="LSP"/>
    <d v="2026-05-07T00:00:00"/>
    <d v="2026-07-07T00:00:00"/>
    <s v="MD"/>
    <s v="USA"/>
    <s v="N/A"/>
    <m/>
    <x v="17"/>
    <s v="Success"/>
    <s v="In The Yard"/>
    <s v="Yes"/>
    <s v="Yes"/>
    <s v="Yes"/>
    <m/>
  </r>
  <r>
    <s v="AZ2026176257"/>
    <s v="LSP"/>
    <d v="2026-07-07T00:00:00"/>
    <d v="2026-07-07T00:00:00"/>
    <s v="TX"/>
    <s v="USA"/>
    <s v="Ziyaev"/>
    <m/>
    <x v="4"/>
    <s v="Success"/>
    <s v="In The Yard"/>
    <s v="Yes"/>
    <s v="Yes"/>
    <s v="Yes"/>
    <m/>
  </r>
  <r>
    <s v="AZ2026176256"/>
    <s v="LSP"/>
    <d v="2026-07-07T00:00:00"/>
    <d v="2026-07-07T00:00:00"/>
    <s v="LA"/>
    <s v="USA"/>
    <s v="Carmouche"/>
    <m/>
    <x v="2"/>
    <s v="NA"/>
    <s v="In The Yard"/>
    <s v="Yes"/>
    <s v="Yes"/>
    <s v="Yes"/>
    <m/>
  </r>
  <r>
    <s v="AZ2026176255"/>
    <s v="LSP"/>
    <d v="2026-06-07T00:00:00"/>
    <d v="2026-07-07T00:00:00"/>
    <s v="AB"/>
    <s v="Canada"/>
    <s v="Singh"/>
    <m/>
    <x v="1"/>
    <s v="Success"/>
    <s v="In The Yard"/>
    <s v="Yes"/>
    <s v="Yes"/>
    <s v="Yes"/>
    <m/>
  </r>
  <r>
    <s v="AZ2026176254"/>
    <s v="AFP"/>
    <d v="2026-07-07T00:00:00"/>
    <d v="2026-07-07T00:00:00"/>
    <s v="OR"/>
    <s v="USA"/>
    <s v="Vats"/>
    <s v="Singh"/>
    <x v="17"/>
    <s v="NA"/>
    <s v="In The Yard"/>
    <s v="Yes"/>
    <s v="Yes"/>
    <s v="Yes"/>
    <m/>
  </r>
  <r>
    <s v="AZ2026176253"/>
    <s v="AFP"/>
    <d v="2026-06-07T00:00:00"/>
    <d v="2026-07-07T00:00:00"/>
    <s v="TX"/>
    <s v="USA"/>
    <s v="Allen"/>
    <s v="Green, Green"/>
    <x v="3"/>
    <s v="NA"/>
    <s v="Over the Road"/>
    <s v="Yes"/>
    <s v="Yes"/>
    <s v="Yes"/>
    <m/>
  </r>
  <r>
    <s v="AZ2026176252"/>
    <m/>
    <d v="2026-07-07T00:00:00"/>
    <d v="2026-07-07T00:00:00"/>
    <m/>
    <m/>
    <m/>
    <m/>
    <x v="2"/>
    <s v="NA"/>
    <m/>
    <s v="Yes"/>
    <s v="Yes"/>
    <s v="Yes"/>
    <m/>
  </r>
  <r>
    <s v="AZ2026176251"/>
    <s v="AFP"/>
    <d v="2026-06-07T00:00:00"/>
    <d v="2026-07-07T00:00:00"/>
    <s v="England"/>
    <s v="UK"/>
    <s v="-"/>
    <s v="Unknown"/>
    <x v="5"/>
    <s v="NA"/>
    <s v="Over the Road"/>
    <s v="Yes"/>
    <s v="Yes"/>
    <s v="Yes"/>
    <m/>
  </r>
  <r>
    <s v="AZ2026176250"/>
    <s v="LSP"/>
    <d v="2026-07-07T00:00:00"/>
    <d v="2026-07-07T00:00:00"/>
    <s v="Assam"/>
    <s v="India"/>
    <m/>
    <m/>
    <x v="5"/>
    <s v="NA"/>
    <m/>
    <s v="Yes"/>
    <s v="Yes"/>
    <s v="Yes"/>
    <m/>
  </r>
  <r>
    <s v="AZ2026176249"/>
    <s v="LSP"/>
    <d v="2026-07-07T00:00:00"/>
    <d v="2026-07-07T00:00:00"/>
    <s v="ON"/>
    <s v="Canada"/>
    <s v="Aeiry"/>
    <m/>
    <x v="4"/>
    <s v="Success"/>
    <s v="In The Yard"/>
    <s v="Yes"/>
    <s v="Yes"/>
    <s v="Yes"/>
    <m/>
  </r>
  <r>
    <s v="AZ2026176248"/>
    <s v="LSP"/>
    <d v="2026-07-07T00:00:00"/>
    <d v="2026-07-07T00:00:00"/>
    <s v="IN"/>
    <s v="USA"/>
    <s v="Lehbib"/>
    <m/>
    <x v="17"/>
    <s v="Success"/>
    <s v="In The Yard"/>
    <s v="Yes"/>
    <s v="Yes"/>
    <s v="Yes"/>
    <m/>
  </r>
  <r>
    <s v="AZ2026176247"/>
    <s v="LSP"/>
    <d v="2026-01-07T00:00:00"/>
    <d v="2026-07-07T00:00:00"/>
    <s v="CA"/>
    <s v="USA"/>
    <s v="Soavkatzoda"/>
    <s v="Clay"/>
    <x v="3"/>
    <s v="NA"/>
    <s v="In The Yard"/>
    <s v="Yes"/>
    <s v="Yes"/>
    <s v="Yes"/>
    <m/>
  </r>
  <r>
    <s v="AZ2026176246"/>
    <s v="LSP"/>
    <d v="2026-06-07T00:00:00"/>
    <d v="2026-07-07T00:00:00"/>
    <s v="MD"/>
    <s v="USA"/>
    <s v="Kalif"/>
    <m/>
    <x v="2"/>
    <s v="Success"/>
    <s v="In The Yard"/>
    <s v="Yes"/>
    <s v="Yes"/>
    <s v="Yes"/>
    <m/>
  </r>
  <r>
    <s v="AZ2026176245"/>
    <s v="Amazon"/>
    <d v="2026-06-07T00:00:00"/>
    <d v="2026-07-07T00:00:00"/>
    <s v="IN"/>
    <s v="USA"/>
    <s v="Heyne"/>
    <m/>
    <x v="1"/>
    <s v="Success"/>
    <s v="In The Yard"/>
    <s v="Yes"/>
    <s v="Yes"/>
    <s v="Yes"/>
    <m/>
  </r>
  <r>
    <s v="AZ2026176244"/>
    <s v="LSP"/>
    <d v="2026-07-07T00:00:00"/>
    <d v="2026-07-07T00:00:00"/>
    <s v="Liguria"/>
    <s v="Italy"/>
    <s v="-"/>
    <s v="Unknown"/>
    <x v="5"/>
    <s v="NA"/>
    <s v="Over the Road"/>
    <s v="Yes"/>
    <s v="Yes"/>
    <s v="Yes"/>
    <m/>
  </r>
  <r>
    <s v="AZ2026176243"/>
    <s v="LSP"/>
    <d v="2026-06-07T00:00:00"/>
    <d v="2026-07-07T00:00:00"/>
    <s v="NC"/>
    <s v="USA"/>
    <s v="Simmons"/>
    <m/>
    <x v="2"/>
    <s v="Success"/>
    <s v="In The Yard"/>
    <s v="Yes"/>
    <s v="Yes"/>
    <s v="Yes"/>
    <m/>
  </r>
  <r>
    <s v="AZ2026176242"/>
    <s v="LSP"/>
    <d v="2026-06-07T00:00:00"/>
    <d v="2026-07-07T00:00:00"/>
    <s v="CA"/>
    <s v="USA"/>
    <s v="Kumar"/>
    <m/>
    <x v="4"/>
    <s v="Success"/>
    <s v="In The Yard"/>
    <s v="Yes"/>
    <s v="Yes"/>
    <s v="Yes"/>
    <m/>
  </r>
  <r>
    <s v="AZ2026176241"/>
    <s v="LSP"/>
    <d v="2026-06-07T00:00:00"/>
    <d v="2026-07-07T00:00:00"/>
    <s v="IN"/>
    <s v="USA"/>
    <s v="Hukon"/>
    <m/>
    <x v="1"/>
    <s v="Success"/>
    <s v="In The Yard"/>
    <s v="Yes"/>
    <s v="Yes"/>
    <s v="Yes"/>
    <m/>
  </r>
  <r>
    <s v="AZ2026176240"/>
    <s v="LSP"/>
    <d v="2026-06-07T00:00:00"/>
    <d v="2026-07-07T00:00:00"/>
    <s v="IL"/>
    <s v="USA"/>
    <s v="Dudar"/>
    <m/>
    <x v="17"/>
    <s v="Success"/>
    <s v="In The Yard"/>
    <s v="Yes"/>
    <s v="Yes"/>
    <s v="Yes"/>
    <m/>
  </r>
  <r>
    <s v="AZ2026176239"/>
    <s v="LSP"/>
    <d v="2026-07-07T00:00:00"/>
    <d v="2026-07-07T00:00:00"/>
    <s v="None"/>
    <s v="None"/>
    <m/>
    <m/>
    <x v="3"/>
    <s v="NA"/>
    <m/>
    <s v="Yes"/>
    <s v="Yes"/>
    <s v="Yes"/>
    <m/>
  </r>
  <r>
    <s v="AZ2026176238"/>
    <s v="LSP"/>
    <d v="2026-07-07T00:00:00"/>
    <d v="2026-07-07T00:00:00"/>
    <s v="None"/>
    <s v="None"/>
    <m/>
    <m/>
    <x v="5"/>
    <s v="NA"/>
    <s v="Over the Road"/>
    <s v="Yes"/>
    <s v="Yes"/>
    <s v="Yes"/>
    <m/>
  </r>
  <r>
    <s v="AZ2026176237"/>
    <s v="AFP"/>
    <d v="2026-06-07T00:00:00"/>
    <d v="2026-06-07T00:00:00"/>
    <s v="CA"/>
    <s v="USA"/>
    <s v="Flores"/>
    <s v="Mendez"/>
    <x v="4"/>
    <s v="NA"/>
    <s v="Over the Road"/>
    <s v="Yes"/>
    <s v="Yes"/>
    <s v="Yes"/>
    <m/>
  </r>
  <r>
    <s v="AZ2026176236"/>
    <s v="LSP"/>
    <d v="2026-06-07T00:00:00"/>
    <d v="2026-06-07T00:00:00"/>
    <s v="PA"/>
    <s v="USA"/>
    <s v="Ahmed"/>
    <m/>
    <x v="1"/>
    <s v="Success"/>
    <s v="In The Yard"/>
    <s v="Yes"/>
    <s v="Yes"/>
    <s v="Yes"/>
    <m/>
  </r>
  <r>
    <s v="AZ2026176235"/>
    <s v="AFP"/>
    <d v="2026-06-07T00:00:00"/>
    <d v="2026-06-07T00:00:00"/>
    <s v="MD"/>
    <s v="USA"/>
    <s v="Dennis"/>
    <m/>
    <x v="3"/>
    <s v="NA"/>
    <s v="Over the Road"/>
    <s v="Yes"/>
    <s v="Yes"/>
    <s v="Yes"/>
    <m/>
  </r>
  <r>
    <s v="AZ2026176234"/>
    <s v="LSP"/>
    <d v="2026-06-07T00:00:00"/>
    <d v="2026-06-07T00:00:00"/>
    <s v="NC"/>
    <s v="USA"/>
    <s v="Abdille"/>
    <m/>
    <x v="17"/>
    <s v="NA"/>
    <s v="In The Yard"/>
    <s v="Yes"/>
    <s v="Yes"/>
    <s v="Yes"/>
    <m/>
  </r>
  <r>
    <s v="AZ2026176233"/>
    <s v="LSP"/>
    <d v="2026-07-07T00:00:00"/>
    <d v="2026-06-07T00:00:00"/>
    <s v="None"/>
    <m/>
    <m/>
    <m/>
    <x v="5"/>
    <s v="NA"/>
    <s v="In The Yard"/>
    <m/>
    <m/>
    <m/>
    <m/>
  </r>
  <r>
    <s v="AZ2026176232"/>
    <s v="LSP"/>
    <d v="2026-06-07T00:00:00"/>
    <d v="2026-06-07T00:00:00"/>
    <s v="AZ"/>
    <s v="USA"/>
    <s v="Ammad Ud Din"/>
    <m/>
    <x v="24"/>
    <s v="Success"/>
    <s v="In The Yard"/>
    <s v="Yes"/>
    <s v="Yes"/>
    <s v="Yes"/>
    <m/>
  </r>
  <r>
    <s v="AZ2026176231"/>
    <s v="LSP"/>
    <d v="2026-06-07T00:00:00"/>
    <d v="2026-06-07T00:00:00"/>
    <s v="IL"/>
    <s v="USA"/>
    <s v="Lojo"/>
    <m/>
    <x v="9"/>
    <s v="Success"/>
    <s v="In The Yard"/>
    <s v="Yes"/>
    <s v="Yes"/>
    <s v="Yes"/>
    <m/>
  </r>
  <r>
    <s v="AZ2026176230"/>
    <s v="LSP"/>
    <d v="2026-07-07T00:00:00"/>
    <d v="2026-06-07T00:00:00"/>
    <s v="Andhra Pradesh"/>
    <s v="India"/>
    <m/>
    <m/>
    <x v="5"/>
    <s v="NA"/>
    <m/>
    <s v="Yes"/>
    <s v="Yes"/>
    <s v="Yes"/>
    <m/>
  </r>
  <r>
    <s v="AZ2026176229"/>
    <s v="LSP"/>
    <d v="2026-06-07T00:00:00"/>
    <d v="2026-06-07T00:00:00"/>
    <s v="NC"/>
    <s v="USA"/>
    <s v="Hedadja"/>
    <s v="Unknown"/>
    <x v="19"/>
    <s v="NA"/>
    <s v="Over the Road"/>
    <s v="Yes"/>
    <s v="Yes"/>
    <s v="Yes"/>
    <m/>
  </r>
  <r>
    <s v="AZ2026176228"/>
    <s v="LSP"/>
    <d v="2026-07-07T00:00:00"/>
    <d v="2026-06-07T00:00:00"/>
    <s v="Saxony-Anhalt"/>
    <s v="Germany"/>
    <s v="Vintila"/>
    <m/>
    <x v="5"/>
    <s v="NA"/>
    <s v="In The Yard"/>
    <s v="Yes"/>
    <s v="Yes"/>
    <s v="Yes"/>
    <m/>
  </r>
  <r>
    <s v="AZ2026176227"/>
    <s v="AFP"/>
    <d v="2026-06-07T00:00:00"/>
    <d v="2026-06-07T00:00:00"/>
    <s v="CA"/>
    <s v="USA"/>
    <s v="Hall"/>
    <s v="Barajas Jr."/>
    <x v="8"/>
    <s v="NA"/>
    <s v="Over the Road"/>
    <s v="Yes"/>
    <s v="Yes"/>
    <s v="Yes"/>
    <m/>
  </r>
  <r>
    <s v="AZ2026176226"/>
    <s v="LSP"/>
    <d v="2026-06-07T00:00:00"/>
    <d v="2026-06-07T00:00:00"/>
    <s v="IL"/>
    <s v="USA"/>
    <s v="Turdumanbetova"/>
    <m/>
    <x v="20"/>
    <s v="Success"/>
    <s v="In The Yard"/>
    <s v="Yes"/>
    <s v="Yes"/>
    <s v="Yes"/>
    <m/>
  </r>
  <r>
    <s v="AZ2026176225"/>
    <s v="LSP"/>
    <s v="06/28/2026"/>
    <d v="2026-06-07T00:00:00"/>
    <s v="TX"/>
    <s v="USA"/>
    <s v="Mirzoev"/>
    <s v="Clinton"/>
    <x v="24"/>
    <s v="NA"/>
    <s v="In The Yard"/>
    <s v="Yes"/>
    <s v="Yes"/>
    <s v="Yes"/>
    <m/>
  </r>
  <r>
    <s v="AZ2026176224"/>
    <s v="LSP"/>
    <d v="2026-06-07T00:00:00"/>
    <d v="2026-06-07T00:00:00"/>
    <s v="KY"/>
    <s v="USA"/>
    <s v="Davis"/>
    <m/>
    <x v="9"/>
    <s v="Success"/>
    <s v="In The Yard"/>
    <s v="Yes"/>
    <s v="Yes"/>
    <s v="Yes"/>
    <m/>
  </r>
  <r>
    <s v="AZ2026176223"/>
    <s v="LSP"/>
    <d v="2026-06-07T00:00:00"/>
    <d v="2026-06-07T00:00:00"/>
    <s v="Silesian"/>
    <s v="Poland"/>
    <s v="Anitsev"/>
    <m/>
    <x v="5"/>
    <s v="Success"/>
    <s v="In The Yard"/>
    <s v="Yes"/>
    <s v="Yes"/>
    <s v="Yes"/>
    <m/>
  </r>
  <r>
    <s v="AZ2026176222"/>
    <s v="LSP"/>
    <d v="2026-06-07T00:00:00"/>
    <d v="2026-06-07T00:00:00"/>
    <s v="KY"/>
    <s v="USA"/>
    <s v="Davis"/>
    <m/>
    <x v="19"/>
    <s v="NA"/>
    <s v="In The Yard"/>
    <s v="Yes"/>
    <s v="Yes"/>
    <s v="Yes"/>
    <m/>
  </r>
  <r>
    <s v="AZ2026176220"/>
    <s v="AFP"/>
    <d v="2026-06-07T00:00:00"/>
    <d v="2026-06-07T00:00:00"/>
    <s v="CT"/>
    <s v="USA"/>
    <s v="Paptiste"/>
    <s v="Global Gas Station"/>
    <x v="20"/>
    <s v="NA"/>
    <s v="Over the Road"/>
    <s v="Yes"/>
    <s v="Yes"/>
    <s v="Yes"/>
    <m/>
  </r>
  <r>
    <s v="AZ2026176219"/>
    <s v="LSP"/>
    <s v="06/23/2026"/>
    <d v="2026-06-07T00:00:00"/>
    <s v="KY"/>
    <s v="USA"/>
    <s v="Audate"/>
    <s v="Clark"/>
    <x v="24"/>
    <s v="NA"/>
    <s v="In The Yard"/>
    <s v="Yes"/>
    <s v="Yes"/>
    <s v="Yes"/>
    <m/>
  </r>
  <r>
    <s v="AZ2026176218"/>
    <s v="Amazon"/>
    <d v="2026-06-07T00:00:00"/>
    <d v="2026-06-07T00:00:00"/>
    <s v="CT"/>
    <s v="USA"/>
    <s v="Wosilis"/>
    <m/>
    <x v="8"/>
    <s v="Success"/>
    <s v="In The Yard"/>
    <s v="Yes"/>
    <s v="Yes"/>
    <s v="Yes"/>
    <m/>
  </r>
  <r>
    <s v="AZ2026176216"/>
    <s v="AFP"/>
    <d v="2026-06-07T00:00:00"/>
    <d v="2026-06-07T00:00:00"/>
    <s v="CA"/>
    <s v="USA"/>
    <s v="Hernandez"/>
    <m/>
    <x v="9"/>
    <s v="NA"/>
    <s v="Over the Road"/>
    <s v="Yes"/>
    <s v="Yes"/>
    <s v="Yes"/>
    <m/>
  </r>
  <r>
    <s v="AZ2026176215"/>
    <s v="LSP"/>
    <d v="2026-06-07T00:00:00"/>
    <d v="2026-07-07T00:00:00"/>
    <s v="Centre-Val de Loire"/>
    <s v="France"/>
    <s v="-"/>
    <s v="Unknown"/>
    <x v="5"/>
    <s v="NA"/>
    <s v="Over the Road"/>
    <m/>
    <m/>
    <m/>
    <m/>
  </r>
  <r>
    <s v="AZ2026176214"/>
    <s v="LSP"/>
    <d v="2026-06-07T00:00:00"/>
    <d v="2026-06-07T00:00:00"/>
    <s v="OH"/>
    <s v="USA"/>
    <s v="Unknown"/>
    <s v="Skaggs"/>
    <x v="19"/>
    <s v="NA"/>
    <s v="Over the Road"/>
    <s v="Yes"/>
    <s v="Yes"/>
    <s v="Yes"/>
    <m/>
  </r>
  <r>
    <s v="AZ2026176212"/>
    <s v="Amazon"/>
    <d v="2026-05-07T00:00:00"/>
    <d v="2026-06-07T00:00:00"/>
    <s v="OR"/>
    <s v="USA"/>
    <s v="Blackmon"/>
    <m/>
    <x v="8"/>
    <s v="Success"/>
    <s v="In The Yard"/>
    <s v="Yes"/>
    <s v="Yes"/>
    <s v="Yes"/>
    <m/>
  </r>
  <r>
    <s v="AZ2026176211"/>
    <s v="LSP"/>
    <d v="2026-06-07T00:00:00"/>
    <d v="2026-06-07T00:00:00"/>
    <s v="CA"/>
    <s v="USA"/>
    <s v="Nugent"/>
    <m/>
    <x v="20"/>
    <s v="NA"/>
    <s v="Over the Road"/>
    <s v="Yes"/>
    <s v="Yes"/>
    <s v="Yes"/>
    <m/>
  </r>
  <r>
    <s v="AZ2026176210"/>
    <s v="LSP"/>
    <d v="2026-06-07T00:00:00"/>
    <d v="2026-06-07T00:00:00"/>
    <s v="GA"/>
    <s v="USA"/>
    <s v="Castagnola"/>
    <m/>
    <x v="24"/>
    <s v="Success"/>
    <s v="In The Yard"/>
    <s v="Yes"/>
    <s v="Yes"/>
    <s v="Yes"/>
    <m/>
  </r>
  <r>
    <s v="AZ2026176208"/>
    <s v="LSP"/>
    <d v="2026-06-07T00:00:00"/>
    <d v="2026-06-07T00:00:00"/>
    <s v="DE"/>
    <s v="USA"/>
    <m/>
    <m/>
    <x v="5"/>
    <s v="NA"/>
    <m/>
    <s v="Yes"/>
    <s v="Yes"/>
    <s v="Yes"/>
    <m/>
  </r>
  <r>
    <s v="AZ2026176207"/>
    <s v="LSP"/>
    <d v="2025-12-01T00:00:00"/>
    <d v="2026-06-07T00:00:00"/>
    <s v="AL"/>
    <s v="None"/>
    <s v="Ndayambaje"/>
    <s v="Unknown"/>
    <x v="5"/>
    <s v="NA"/>
    <s v="Over the Road"/>
    <s v="Yes"/>
    <s v="Yes"/>
    <s v="Yes"/>
    <m/>
  </r>
  <r>
    <s v="AZ2026176206"/>
    <s v="LSP"/>
    <d v="2026-06-07T00:00:00"/>
    <d v="2026-06-07T00:00:00"/>
    <s v="KS"/>
    <s v="USA"/>
    <s v="Munoz"/>
    <m/>
    <x v="9"/>
    <s v="Success"/>
    <s v="In The Yard"/>
    <s v="Yes"/>
    <s v="Yes"/>
    <s v="Yes"/>
    <m/>
  </r>
  <r>
    <s v="AZ2026176205"/>
    <s v="LSP"/>
    <s v="06/14/2026"/>
    <d v="2026-06-07T00:00:00"/>
    <s v="MA"/>
    <s v="USA"/>
    <s v="Babadjllb"/>
    <s v="Yusupov"/>
    <x v="25"/>
    <s v="NA"/>
    <s v="In The Yard"/>
    <s v="Yes"/>
    <s v="Yes"/>
    <s v="Yes"/>
    <m/>
  </r>
  <r>
    <s v="AZ2026176204"/>
    <m/>
    <s v="03/28/2026"/>
    <d v="2026-06-07T00:00:00"/>
    <s v="CT"/>
    <s v="USA"/>
    <m/>
    <s v="Phelps"/>
    <x v="5"/>
    <s v="NA"/>
    <m/>
    <s v="Yes"/>
    <s v="Yes"/>
    <s v="Yes"/>
    <m/>
  </r>
  <r>
    <s v="AZ2026176203"/>
    <s v="AFP"/>
    <d v="2026-06-07T00:00:00"/>
    <d v="2026-06-07T00:00:00"/>
    <s v="MD"/>
    <s v="USA"/>
    <s v="Reed"/>
    <s v="Unknown"/>
    <x v="13"/>
    <s v="NA"/>
    <s v="Over the Road"/>
    <s v="Yes"/>
    <s v="Yes"/>
    <s v="Yes"/>
    <m/>
  </r>
  <r>
    <s v="AZ2026176197"/>
    <s v="LSP"/>
    <d v="2026-11-06T00:00:00"/>
    <d v="2026-06-07T00:00:00"/>
    <s v="TN"/>
    <s v="USA"/>
    <s v="Doniyorzoda"/>
    <s v="Mac"/>
    <x v="22"/>
    <s v="NA"/>
    <s v="In The Yard"/>
    <s v="Yes"/>
    <s v="Yes"/>
    <s v="Yes"/>
    <m/>
  </r>
  <r>
    <s v="AZ2026176196"/>
    <s v="LSP"/>
    <s v="06/30/2026"/>
    <d v="2026-06-07T00:00:00"/>
    <s v="OK"/>
    <s v="USA"/>
    <s v="Toorab"/>
    <m/>
    <x v="14"/>
    <s v="Success"/>
    <s v="In The Yard"/>
    <s v="Yes"/>
    <s v="Yes"/>
    <s v="Yes"/>
    <m/>
  </r>
  <r>
    <s v="AZ2026176193"/>
    <s v="LSP"/>
    <d v="2026-06-07T00:00:00"/>
    <d v="2026-06-07T00:00:00"/>
    <s v="North Rhine-Westphalia"/>
    <s v="Germany"/>
    <s v="-"/>
    <s v="Unknown"/>
    <x v="5"/>
    <s v="NA"/>
    <s v="Over the Road"/>
    <m/>
    <m/>
    <m/>
    <m/>
  </r>
  <r>
    <s v="AZ2026176192"/>
    <s v="LSP"/>
    <s v="06/21/2026"/>
    <d v="2026-06-07T00:00:00"/>
    <s v="UT"/>
    <s v="USA"/>
    <s v="Vasikhov"/>
    <s v="Steven"/>
    <x v="13"/>
    <s v="NA"/>
    <s v="Over the Road"/>
    <s v="Yes"/>
    <s v="Yes"/>
    <s v="Yes"/>
    <m/>
  </r>
  <r>
    <s v="AZ2026176189"/>
    <s v="Amazon"/>
    <d v="2026-06-07T00:00:00"/>
    <d v="2026-06-07T00:00:00"/>
    <s v="NJ"/>
    <s v="USA"/>
    <s v="Romani"/>
    <m/>
    <x v="22"/>
    <s v="Success"/>
    <s v="In The Yard"/>
    <s v="Yes"/>
    <s v="Yes"/>
    <s v="Yes"/>
    <m/>
  </r>
  <r>
    <s v="AZ2026176187"/>
    <s v="LSP"/>
    <d v="2026-06-07T00:00:00"/>
    <d v="2026-06-07T00:00:00"/>
    <s v="TX"/>
    <s v="USA"/>
    <s v="Spivey"/>
    <m/>
    <x v="25"/>
    <s v="Success"/>
    <s v="In The Yard"/>
    <s v="Yes"/>
    <s v="Yes"/>
    <s v="Yes"/>
    <m/>
  </r>
  <r>
    <s v="AZ2026176186"/>
    <s v="LSP"/>
    <s v="06/28/2026"/>
    <d v="2026-06-07T00:00:00"/>
    <s v="CA"/>
    <s v="USA"/>
    <s v="Khamraqulov"/>
    <s v="Mclain"/>
    <x v="14"/>
    <s v="NA"/>
    <s v="In The Yard"/>
    <s v="Yes"/>
    <s v="Yes"/>
    <s v="Yes"/>
    <m/>
  </r>
  <r>
    <s v="AZ2026176185"/>
    <s v="LSP"/>
    <d v="2026-06-07T00:00:00"/>
    <d v="2026-06-07T00:00:00"/>
    <s v="AR"/>
    <s v="USA"/>
    <s v="Enrique Gonzalez Rodriguez"/>
    <m/>
    <x v="25"/>
    <s v="NA"/>
    <s v="Over the Road"/>
    <s v="Yes"/>
    <s v="Yes"/>
    <s v="Yes"/>
    <m/>
  </r>
  <r>
    <s v="AZ2026176184"/>
    <s v="AFP"/>
    <d v="2026-06-07T00:00:00"/>
    <d v="2026-06-07T00:00:00"/>
    <s v="England"/>
    <s v="UK"/>
    <s v="-"/>
    <s v="Unknown"/>
    <x v="5"/>
    <s v="NA"/>
    <s v="Over the Road"/>
    <s v="Yes"/>
    <s v="Yes"/>
    <s v="Yes"/>
    <m/>
  </r>
  <r>
    <s v="AZ2026176183"/>
    <s v="LSP"/>
    <s v="06/16/2026"/>
    <d v="2026-06-07T00:00:00"/>
    <s v="CA"/>
    <s v="USA"/>
    <s v="Olimov"/>
    <s v="Mclain"/>
    <x v="13"/>
    <s v="NA"/>
    <s v="In The Yard"/>
    <s v="Yes"/>
    <s v="Yes"/>
    <s v="Yes"/>
    <m/>
  </r>
  <r>
    <s v="AZ2026176182"/>
    <s v="LSP"/>
    <d v="2026-06-07T00:00:00"/>
    <d v="2026-06-07T00:00:00"/>
    <s v="CA"/>
    <s v="USA"/>
    <s v="Bozkir"/>
    <m/>
    <x v="22"/>
    <s v="NA"/>
    <s v="Over the Road"/>
    <s v="Yes"/>
    <s v="Yes"/>
    <s v="Yes"/>
    <m/>
  </r>
  <r>
    <s v="AZ2026176180"/>
    <s v="LSP"/>
    <d v="2026-06-07T00:00:00"/>
    <d v="2026-06-07T00:00:00"/>
    <s v="Hamburg"/>
    <s v="Germany"/>
    <s v="-"/>
    <s v="Unknown"/>
    <x v="5"/>
    <s v="NA"/>
    <s v="Over the Road"/>
    <s v="Yes"/>
    <s v="Yes"/>
    <s v="Yes"/>
    <m/>
  </r>
  <r>
    <s v="AZ2026176178"/>
    <s v="Amazon"/>
    <s v="06/16/2026"/>
    <d v="2026-06-07T00:00:00"/>
    <s v="TX"/>
    <s v="USA"/>
    <m/>
    <m/>
    <x v="5"/>
    <s v="NA"/>
    <m/>
    <s v="Yes"/>
    <s v="Yes"/>
    <s v="Yes"/>
    <m/>
  </r>
  <r>
    <s v="AZ2026176177"/>
    <s v="AFP"/>
    <d v="2026-01-07T00:00:00"/>
    <d v="2026-06-07T00:00:00"/>
    <s v="England"/>
    <s v="UK"/>
    <s v="-"/>
    <s v="Unknown"/>
    <x v="5"/>
    <s v="NA"/>
    <s v="Over the Road"/>
    <s v="Yes"/>
    <s v="Yes"/>
    <s v="Yes"/>
    <m/>
  </r>
  <r>
    <s v="AZ2026176176"/>
    <s v="LSP"/>
    <d v="2026-06-07T00:00:00"/>
    <d v="2026-06-07T00:00:00"/>
    <s v="CT"/>
    <s v="USA"/>
    <s v="Gonzalez"/>
    <m/>
    <x v="3"/>
    <s v="NA"/>
    <s v="Over the Road"/>
    <s v="Yes"/>
    <s v="Yes"/>
    <s v="Yes"/>
    <m/>
  </r>
  <r>
    <s v="AZ2026176175"/>
    <s v="LSP"/>
    <d v="2026-05-07T00:00:00"/>
    <d v="2026-06-07T00:00:00"/>
    <s v="AZ"/>
    <s v="USA"/>
    <s v="Asambaev"/>
    <m/>
    <x v="2"/>
    <s v="NA"/>
    <s v="Over the Road"/>
    <s v="Yes"/>
    <s v="Yes"/>
    <s v="Yes"/>
    <m/>
  </r>
  <r>
    <s v="AZ2026176174"/>
    <s v="LSP"/>
    <d v="2026-05-07T00:00:00"/>
    <d v="2026-06-07T00:00:00"/>
    <s v="MO"/>
    <s v="USA"/>
    <s v="Qardyah"/>
    <m/>
    <x v="17"/>
    <s v="Success"/>
    <s v="In The Yard"/>
    <s v="Yes"/>
    <s v="Yes"/>
    <s v="Yes"/>
    <m/>
  </r>
  <r>
    <s v="AZ2026176173"/>
    <s v="LSP"/>
    <d v="2026-04-07T00:00:00"/>
    <d v="2026-06-07T00:00:00"/>
    <s v="GA"/>
    <s v="USA"/>
    <s v="Peterson"/>
    <m/>
    <x v="15"/>
    <s v="NA"/>
    <s v="In The Yard"/>
    <s v="Yes"/>
    <s v="Yes"/>
    <s v="Yes"/>
    <m/>
  </r>
  <r>
    <s v="AZ2026176172"/>
    <s v="LSP"/>
    <d v="2026-06-07T00:00:00"/>
    <d v="2026-06-07T00:00:00"/>
    <s v="CA"/>
    <s v="USA"/>
    <s v="Djumababev"/>
    <m/>
    <x v="1"/>
    <s v="NA"/>
    <s v="Over the Road"/>
    <s v="Yes"/>
    <s v="Yes"/>
    <s v="Yes"/>
    <m/>
  </r>
  <r>
    <s v="AZ2026176171"/>
    <s v="LSP"/>
    <d v="2026-06-07T00:00:00"/>
    <d v="2026-06-07T00:00:00"/>
    <s v="CA"/>
    <s v="USA"/>
    <s v="Unknown"/>
    <m/>
    <x v="3"/>
    <s v="Success"/>
    <s v="In The Yard"/>
    <s v="Yes"/>
    <s v="Yes"/>
    <s v="Yes"/>
    <m/>
  </r>
  <r>
    <s v="AZ2026176170"/>
    <s v="Amazon"/>
    <d v="2026-06-07T00:00:00"/>
    <d v="2026-06-07T00:00:00"/>
    <s v="KY"/>
    <s v="USA"/>
    <s v="Omar"/>
    <s v="Kharel"/>
    <x v="17"/>
    <s v="Success"/>
    <s v="In The Yard"/>
    <s v="Yes"/>
    <s v="Yes"/>
    <s v="Yes"/>
    <m/>
  </r>
  <r>
    <s v="AZ2026176169"/>
    <s v="LSP"/>
    <d v="2026-06-07T00:00:00"/>
    <d v="2026-05-07T00:00:00"/>
    <s v="Saxony"/>
    <s v="Germany"/>
    <s v="-"/>
    <s v="Unknown"/>
    <x v="5"/>
    <s v="NA"/>
    <s v="Over the Road"/>
    <s v="Yes"/>
    <s v="Yes"/>
    <s v="Yes"/>
    <m/>
  </r>
  <r>
    <s v="AZ2026176168"/>
    <s v="LSP"/>
    <s v="06/21/2026"/>
    <d v="2026-05-07T00:00:00"/>
    <s v="OK"/>
    <s v="USA"/>
    <s v="Santiago"/>
    <s v="Maverick"/>
    <x v="6"/>
    <s v="NA"/>
    <s v="In The Yard"/>
    <s v="Yes"/>
    <s v="Yes"/>
    <s v="Yes"/>
    <m/>
  </r>
  <r>
    <s v="AZ2026176167"/>
    <s v="LSP"/>
    <s v="06/17/2026"/>
    <d v="2026-05-07T00:00:00"/>
    <s v="OK"/>
    <s v="USA"/>
    <s v="Deundre"/>
    <s v="Maverick"/>
    <x v="6"/>
    <s v="NA"/>
    <s v="In The Yard"/>
    <s v="Yes"/>
    <s v="Yes"/>
    <s v="Yes"/>
    <m/>
  </r>
  <r>
    <s v="AZ2026176166"/>
    <s v="Amazon"/>
    <d v="2026-05-07T00:00:00"/>
    <d v="2026-05-07T00:00:00"/>
    <s v="PA"/>
    <s v="USA"/>
    <s v="Melendez"/>
    <m/>
    <x v="21"/>
    <s v="Success"/>
    <s v="In The Yard"/>
    <s v="Yes"/>
    <s v="Yes"/>
    <s v="Yes"/>
    <m/>
  </r>
  <r>
    <s v="AZ2026176165"/>
    <s v="LSP"/>
    <d v="2026-05-07T00:00:00"/>
    <d v="2026-05-07T00:00:00"/>
    <s v="TX"/>
    <s v="USA"/>
    <s v="Porras"/>
    <m/>
    <x v="8"/>
    <s v="Success"/>
    <s v="In The Yard"/>
    <s v="Yes"/>
    <s v="Yes"/>
    <s v="Yes"/>
    <m/>
  </r>
  <r>
    <s v="AZ2026176164"/>
    <s v="AFP"/>
    <d v="2026-05-07T00:00:00"/>
    <d v="2026-05-07T00:00:00"/>
    <s v="OH"/>
    <s v="USA"/>
    <s v="Dahal"/>
    <m/>
    <x v="27"/>
    <s v="Success"/>
    <s v="In The Yard"/>
    <s v="Yes"/>
    <s v="Yes"/>
    <s v="Yes"/>
    <m/>
  </r>
  <r>
    <s v="AZ2026176163"/>
    <s v="Amazon"/>
    <d v="2026-05-07T00:00:00"/>
    <d v="2026-05-07T00:00:00"/>
    <s v="CA"/>
    <s v="USA"/>
    <s v="Innes"/>
    <m/>
    <x v="6"/>
    <s v="Success"/>
    <s v="In The Yard"/>
    <s v="Yes"/>
    <s v="Yes"/>
    <s v="Yes"/>
    <m/>
  </r>
  <r>
    <s v="AZ2026176162"/>
    <m/>
    <d v="2026-05-07T00:00:00"/>
    <d v="2026-05-07T00:00:00"/>
    <s v="England"/>
    <s v="UK"/>
    <m/>
    <m/>
    <x v="5"/>
    <s v="NA"/>
    <s v="In The Yard"/>
    <s v="Yes"/>
    <s v="Yes"/>
    <s v="Yes"/>
    <m/>
  </r>
  <r>
    <s v="AZ2026176161"/>
    <s v="Amazon"/>
    <d v="2026-05-07T00:00:00"/>
    <d v="2026-05-07T00:00:00"/>
    <s v="IL"/>
    <s v="USA"/>
    <s v="Jones"/>
    <m/>
    <x v="21"/>
    <s v="Success"/>
    <s v="In The Yard"/>
    <s v="Yes"/>
    <s v="Yes"/>
    <s v="Yes"/>
    <m/>
  </r>
  <r>
    <s v="AZ2026176160"/>
    <s v="AFP"/>
    <d v="2026-04-07T00:00:00"/>
    <d v="2026-05-07T00:00:00"/>
    <s v="MA"/>
    <s v="USA"/>
    <s v="Oladokun"/>
    <m/>
    <x v="8"/>
    <s v="NA"/>
    <s v="In The Yard"/>
    <s v="Yes"/>
    <s v="Yes"/>
    <s v="Yes"/>
    <m/>
  </r>
  <r>
    <s v="AZ2026176159"/>
    <s v="AFP"/>
    <d v="2026-05-07T00:00:00"/>
    <d v="2026-05-07T00:00:00"/>
    <s v="CA"/>
    <s v="USA"/>
    <s v="Tenerelli"/>
    <s v="Montalvo"/>
    <x v="27"/>
    <s v="NA"/>
    <s v="Over the Road"/>
    <s v="Yes"/>
    <s v="Yes"/>
    <s v="Yes"/>
    <m/>
  </r>
  <r>
    <s v="AZ2026176158"/>
    <s v="LSP"/>
    <d v="2026-05-07T00:00:00"/>
    <d v="2026-06-07T00:00:00"/>
    <s v="England"/>
    <s v="UK"/>
    <s v="-"/>
    <s v="Unknown"/>
    <x v="5"/>
    <s v="NA"/>
    <s v="Over the Road"/>
    <s v="Yes"/>
    <s v="Yes"/>
    <s v="Yes"/>
    <m/>
  </r>
  <r>
    <s v="AZ2026176157"/>
    <s v="Amazon"/>
    <d v="2026-05-07T00:00:00"/>
    <d v="2026-05-07T00:00:00"/>
    <s v="NY"/>
    <s v="USA"/>
    <s v="Traynham"/>
    <m/>
    <x v="7"/>
    <s v="Success"/>
    <s v="In The Yard"/>
    <s v="Yes"/>
    <s v="Yes"/>
    <s v="Yes"/>
    <m/>
  </r>
  <r>
    <s v="AZ2026176156"/>
    <s v="AFP"/>
    <d v="2026-05-07T00:00:00"/>
    <d v="2026-05-07T00:00:00"/>
    <s v="CA"/>
    <s v="USA"/>
    <s v="Rangel"/>
    <s v="Unknown"/>
    <x v="11"/>
    <s v="NA"/>
    <s v="Over the Road"/>
    <s v="Yes"/>
    <s v="Yes"/>
    <s v="Yes"/>
    <m/>
  </r>
  <r>
    <s v="AZ2026176155"/>
    <s v="LSP"/>
    <d v="2026-05-07T00:00:00"/>
    <d v="2026-05-07T00:00:00"/>
    <s v="Rajasthan"/>
    <s v="India"/>
    <m/>
    <m/>
    <x v="5"/>
    <s v="NA"/>
    <m/>
    <s v="Yes"/>
    <s v="Yes"/>
    <s v="Yes"/>
    <m/>
  </r>
  <r>
    <s v="AZ2026176154"/>
    <s v="AFP"/>
    <d v="2026-05-07T00:00:00"/>
    <d v="2026-05-07T00:00:00"/>
    <s v="CA"/>
    <s v="USA"/>
    <s v="Foust"/>
    <s v="Unknown"/>
    <x v="20"/>
    <s v="NA"/>
    <s v="Over the Road"/>
    <s v="Yes"/>
    <s v="Yes"/>
    <s v="Yes"/>
    <m/>
  </r>
  <r>
    <s v="AZ2026176153"/>
    <s v="LSP"/>
    <d v="2026-05-07T00:00:00"/>
    <d v="2026-05-07T00:00:00"/>
    <s v="WA"/>
    <s v="USA"/>
    <s v="Caradjov"/>
    <s v="Unknown"/>
    <x v="10"/>
    <s v="NA"/>
    <s v="Over the Road"/>
    <s v="Yes"/>
    <s v="Yes"/>
    <s v="Yes"/>
    <m/>
  </r>
  <r>
    <s v="AZ2026176152"/>
    <s v="LSP"/>
    <d v="2026-05-07T00:00:00"/>
    <d v="2026-05-07T00:00:00"/>
    <s v="MS"/>
    <s v="USA"/>
    <s v="Unknown"/>
    <m/>
    <x v="15"/>
    <s v="Success"/>
    <s v="In The Yard"/>
    <s v="Yes"/>
    <s v="Yes"/>
    <s v="Yes"/>
    <m/>
  </r>
  <r>
    <s v="AZ2026176150"/>
    <s v="AFP"/>
    <d v="2026-04-07T00:00:00"/>
    <d v="2026-05-07T00:00:00"/>
    <s v="MD"/>
    <s v="USA"/>
    <s v="Ford"/>
    <m/>
    <x v="3"/>
    <s v="Success"/>
    <s v="In The Yard"/>
    <s v="Yes"/>
    <s v="Yes"/>
    <s v="Yes"/>
    <m/>
  </r>
  <r>
    <s v="AZ2026176149"/>
    <s v="LSP"/>
    <d v="2026-05-07T00:00:00"/>
    <d v="2026-05-07T00:00:00"/>
    <s v="Telangana"/>
    <s v="India"/>
    <m/>
    <m/>
    <x v="5"/>
    <s v="NA"/>
    <m/>
    <s v="Yes"/>
    <s v="Yes"/>
    <s v="Yes"/>
    <m/>
  </r>
  <r>
    <s v="AZ2026176148"/>
    <s v="LSP"/>
    <d v="2026-04-07T00:00:00"/>
    <d v="2026-05-07T00:00:00"/>
    <s v="BC"/>
    <s v="Canada"/>
    <s v="Ahmed"/>
    <m/>
    <x v="4"/>
    <s v="Success"/>
    <s v="In The Yard"/>
    <s v="Yes"/>
    <s v="Yes"/>
    <s v="Yes"/>
    <m/>
  </r>
  <r>
    <s v="AZ2026176147"/>
    <s v="LSP"/>
    <d v="2026-04-07T00:00:00"/>
    <d v="2026-05-07T00:00:00"/>
    <s v="NC"/>
    <s v="USA"/>
    <s v="Jordan"/>
    <m/>
    <x v="1"/>
    <s v="Success"/>
    <s v="In The Yard"/>
    <s v="Yes"/>
    <s v="Yes"/>
    <s v="Yes"/>
    <m/>
  </r>
  <r>
    <s v="AZ2026176146"/>
    <s v="AFP"/>
    <d v="2026-04-07T00:00:00"/>
    <d v="2026-05-07T00:00:00"/>
    <s v="VA"/>
    <s v="USA"/>
    <s v="Walker"/>
    <m/>
    <x v="5"/>
    <s v="NA"/>
    <s v="Over the Road"/>
    <s v="Yes"/>
    <s v="Yes"/>
    <s v="Yes"/>
    <m/>
  </r>
  <r>
    <s v="AZ2026176145"/>
    <s v="LSP"/>
    <d v="2026-04-07T00:00:00"/>
    <d v="2026-04-07T00:00:00"/>
    <s v="CO"/>
    <s v="USA"/>
    <s v="Patrashko"/>
    <m/>
    <x v="3"/>
    <s v="Success"/>
    <s v="In The Yard"/>
    <s v="Yes"/>
    <s v="Yes"/>
    <s v="Yes"/>
    <m/>
  </r>
  <r>
    <s v="AZ2026176144"/>
    <s v="LSP"/>
    <d v="2026-04-07T00:00:00"/>
    <d v="2026-04-07T00:00:00"/>
    <s v="NV"/>
    <s v="None"/>
    <s v="Rejepov"/>
    <s v="Unknown"/>
    <x v="14"/>
    <s v="NA"/>
    <s v="Over the Road"/>
    <s v="Yes"/>
    <s v="Yes"/>
    <s v="Yes"/>
    <m/>
  </r>
  <r>
    <s v="AZ2026176143"/>
    <s v="LSP"/>
    <d v="2026-04-07T00:00:00"/>
    <d v="2026-04-07T00:00:00"/>
    <s v="CA"/>
    <s v="USA"/>
    <s v="Khalilov"/>
    <m/>
    <x v="21"/>
    <s v="Success"/>
    <s v="In The Yard"/>
    <s v="Yes"/>
    <s v="Yes"/>
    <s v="Yes"/>
    <m/>
  </r>
  <r>
    <s v="AZ2026176142"/>
    <s v="AFP"/>
    <d v="2026-04-07T00:00:00"/>
    <d v="2026-04-07T00:00:00"/>
    <s v="MD"/>
    <s v="USA"/>
    <s v="Jaber"/>
    <m/>
    <x v="13"/>
    <s v="NA"/>
    <s v="Over the Road"/>
    <s v="Yes"/>
    <s v="Yes"/>
    <m/>
    <m/>
  </r>
  <r>
    <s v="AZ2026176141"/>
    <s v="Amazon"/>
    <d v="2026-04-07T00:00:00"/>
    <d v="2026-04-07T00:00:00"/>
    <s v="MI"/>
    <s v="USA"/>
    <s v="Ahmed"/>
    <m/>
    <x v="14"/>
    <s v="Success"/>
    <s v="In The Yard"/>
    <s v="Yes"/>
    <s v="Yes"/>
    <s v="Yes"/>
    <m/>
  </r>
  <r>
    <s v="AZ2026176140"/>
    <s v="LSP"/>
    <d v="2026-04-07T00:00:00"/>
    <d v="2026-04-07T00:00:00"/>
    <s v="CA"/>
    <s v="USA"/>
    <s v="Nori"/>
    <m/>
    <x v="25"/>
    <s v="Success"/>
    <s v="In The Yard"/>
    <s v="Yes"/>
    <s v="Yes"/>
    <s v="Yes"/>
    <m/>
  </r>
  <r>
    <s v="AZ2026176139"/>
    <s v="LSP"/>
    <d v="2026-04-07T00:00:00"/>
    <d v="2026-04-07T00:00:00"/>
    <s v="CA"/>
    <s v="USA"/>
    <s v="Ahir"/>
    <m/>
    <x v="21"/>
    <s v="Success"/>
    <s v="In The Yard"/>
    <s v="Yes"/>
    <s v="Yes"/>
    <s v="Yes"/>
    <m/>
  </r>
  <r>
    <s v="AZ2026176138"/>
    <s v="AFP"/>
    <d v="2026-04-07T00:00:00"/>
    <d v="2026-04-07T00:00:00"/>
    <s v="CA"/>
    <s v="USA"/>
    <s v="Sepufern"/>
    <m/>
    <x v="13"/>
    <s v="NA"/>
    <s v="In The Yard"/>
    <s v="Yes"/>
    <s v="Yes"/>
    <s v="Yes"/>
    <m/>
  </r>
  <r>
    <s v="AZ2026176137"/>
    <s v="LSP"/>
    <d v="2026-04-07T00:00:00"/>
    <d v="2026-04-07T00:00:00"/>
    <s v="MO"/>
    <s v="USA"/>
    <s v="Shairzad"/>
    <m/>
    <x v="14"/>
    <s v="NA"/>
    <s v="Over the Road"/>
    <s v="Yes"/>
    <s v="Yes"/>
    <s v="Yes"/>
    <m/>
  </r>
  <r>
    <s v="AZ2026176136"/>
    <s v="Amazon"/>
    <d v="2026-04-07T00:00:00"/>
    <d v="2026-04-07T00:00:00"/>
    <s v="KY"/>
    <s v="USA"/>
    <s v="Dhungana"/>
    <m/>
    <x v="25"/>
    <s v="Success"/>
    <s v="In The Yard"/>
    <s v="Yes"/>
    <s v="Yes"/>
    <s v="Yes"/>
    <m/>
  </r>
  <r>
    <s v="AZ2026176135"/>
    <s v="LSP"/>
    <d v="2026-04-07T00:00:00"/>
    <d v="2026-04-07T00:00:00"/>
    <s v="CA"/>
    <s v="USA"/>
    <s v="Sandhu"/>
    <m/>
    <x v="21"/>
    <s v="Success"/>
    <s v="In The Yard"/>
    <s v="Yes"/>
    <s v="Yes"/>
    <s v="Yes"/>
    <m/>
  </r>
  <r>
    <s v="AZ2026176134"/>
    <s v="LSP"/>
    <d v="2026-04-07T00:00:00"/>
    <d v="2026-04-07T00:00:00"/>
    <s v="CA"/>
    <s v="USA"/>
    <s v="Orellana"/>
    <m/>
    <x v="8"/>
    <s v="Success"/>
    <s v="In The Yard"/>
    <s v="Yes"/>
    <s v="Yes"/>
    <s v="Yes"/>
    <m/>
  </r>
  <r>
    <s v="AZ2026176133"/>
    <s v="Amazon"/>
    <d v="2026-04-07T00:00:00"/>
    <d v="2026-04-07T00:00:00"/>
    <s v="CA"/>
    <s v="USA"/>
    <s v="Lopez"/>
    <m/>
    <x v="9"/>
    <s v="Success"/>
    <s v="In The Yard"/>
    <s v="Yes"/>
    <s v="Yes"/>
    <s v="Yes"/>
    <m/>
  </r>
  <r>
    <s v="AZ2026176132"/>
    <s v="AFP"/>
    <d v="2026-04-07T00:00:00"/>
    <d v="2026-04-07T00:00:00"/>
    <s v="NY"/>
    <s v="USA"/>
    <s v="Lee"/>
    <m/>
    <x v="8"/>
    <s v="NA"/>
    <s v="Over the Road"/>
    <s v="Yes"/>
    <s v="Yes"/>
    <s v="Yes"/>
    <m/>
  </r>
  <r>
    <s v="AZ2026176131"/>
    <s v="Amazon"/>
    <d v="2026-04-07T00:00:00"/>
    <d v="2026-04-07T00:00:00"/>
    <s v="AZ"/>
    <s v="USA"/>
    <s v="Altieri"/>
    <m/>
    <x v="7"/>
    <s v="Success"/>
    <s v="In The Yard"/>
    <s v="Yes"/>
    <s v="Yes"/>
    <s v="Yes"/>
    <m/>
  </r>
  <r>
    <s v="AZ2026176130"/>
    <s v="LSP"/>
    <d v="2026-04-07T00:00:00"/>
    <d v="2026-04-07T00:00:00"/>
    <s v="MA"/>
    <s v="USA"/>
    <s v="Maracallo"/>
    <s v="Unknown"/>
    <x v="20"/>
    <s v="NA"/>
    <s v="Over the Road"/>
    <s v="Yes"/>
    <s v="Yes"/>
    <s v="Yes"/>
    <m/>
  </r>
  <r>
    <s v="AZ2026176129"/>
    <s v="Amazon"/>
    <d v="2026-04-07T00:00:00"/>
    <d v="2026-04-07T00:00:00"/>
    <s v="OR"/>
    <s v="USA"/>
    <s v="Morgan"/>
    <m/>
    <x v="7"/>
    <s v="Success"/>
    <s v="In The Yard"/>
    <s v="Yes"/>
    <s v="Yes"/>
    <s v="Yes"/>
    <m/>
  </r>
  <r>
    <s v="AZ2026176128"/>
    <s v="AFP"/>
    <d v="2026-04-07T00:00:00"/>
    <d v="2026-04-07T00:00:00"/>
    <s v="VA"/>
    <s v="USA"/>
    <s v="Malinke"/>
    <m/>
    <x v="0"/>
    <s v="NA"/>
    <s v="In The Yard"/>
    <s v="Yes"/>
    <s v="Yes"/>
    <s v="Yes"/>
    <m/>
  </r>
  <r>
    <s v="AZ2026176127"/>
    <s v="LSP"/>
    <d v="2026-04-07T00:00:00"/>
    <d v="2026-04-07T00:00:00"/>
    <s v="CA"/>
    <s v="USA"/>
    <s v="Ospino"/>
    <m/>
    <x v="3"/>
    <s v="Success"/>
    <s v="In The Yard"/>
    <s v="Yes"/>
    <s v="Yes"/>
    <s v="Yes"/>
    <m/>
  </r>
  <r>
    <s v="AZ2026176126"/>
    <s v="LSP"/>
    <d v="2026-04-07T00:00:00"/>
    <d v="2026-04-07T00:00:00"/>
    <s v="MA"/>
    <s v="USA"/>
    <s v="Unknown"/>
    <m/>
    <x v="1"/>
    <s v="Success"/>
    <s v="In The Yard"/>
    <s v="Yes"/>
    <s v="Yes"/>
    <s v="Yes"/>
    <m/>
  </r>
  <r>
    <s v="AZ2026176125"/>
    <s v="AFP"/>
    <d v="2026-03-07T00:00:00"/>
    <d v="2026-04-07T00:00:00"/>
    <s v="VA"/>
    <s v="USA"/>
    <s v="Winchester"/>
    <m/>
    <x v="5"/>
    <s v="NA"/>
    <s v="Over the Road"/>
    <s v="Yes"/>
    <s v="Yes"/>
    <s v="Yes"/>
    <m/>
  </r>
  <r>
    <s v="AZ2026176124"/>
    <s v="LSP"/>
    <d v="2026-03-07T00:00:00"/>
    <d v="2026-04-07T00:00:00"/>
    <s v="ON"/>
    <s v="Canada"/>
    <s v="Singh"/>
    <m/>
    <x v="4"/>
    <s v="Success"/>
    <s v="In The Yard"/>
    <s v="Yes"/>
    <s v="Yes"/>
    <s v="Yes"/>
    <m/>
  </r>
  <r>
    <s v="AZ2026176123"/>
    <s v="LSP"/>
    <d v="2026-03-07T00:00:00"/>
    <d v="2026-04-07T00:00:00"/>
    <s v="TX"/>
    <s v="USA"/>
    <s v="Abdumannonov"/>
    <m/>
    <x v="15"/>
    <s v="Success"/>
    <s v="In The Yard"/>
    <s v="Yes"/>
    <s v="Yes"/>
    <s v="Yes"/>
    <m/>
  </r>
  <r>
    <s v="AZ2026176122"/>
    <s v="AFP"/>
    <d v="2026-03-07T00:00:00"/>
    <d v="2026-04-07T00:00:00"/>
    <s v="CA"/>
    <s v="USA"/>
    <s v="Loza"/>
    <s v="Unknown"/>
    <x v="4"/>
    <s v="NA"/>
    <s v="Over the Road"/>
    <s v="Yes"/>
    <s v="Yes"/>
    <s v="Yes"/>
    <m/>
  </r>
  <r>
    <s v="AZ2026176121"/>
    <s v="LSP"/>
    <d v="2026-03-07T00:00:00"/>
    <d v="2026-04-07T00:00:00"/>
    <s v="TN"/>
    <s v="USA"/>
    <s v="Mahmoudkalayeh"/>
    <m/>
    <x v="1"/>
    <s v="Success"/>
    <s v="In The Yard"/>
    <s v="Yes"/>
    <s v="Yes"/>
    <s v="Yes"/>
    <m/>
  </r>
  <r>
    <s v="AZ2026176120"/>
    <s v="Amazon"/>
    <d v="2026-03-07T00:00:00"/>
    <d v="2026-04-07T00:00:00"/>
    <s v="TX"/>
    <s v="USA"/>
    <s v="Valenzeula"/>
    <m/>
    <x v="0"/>
    <s v="Success"/>
    <s v="In The Yard"/>
    <s v="Yes"/>
    <s v="Yes"/>
    <s v="Yes"/>
    <m/>
  </r>
  <r>
    <s v="AZ2026176119"/>
    <s v="LSP"/>
    <d v="2026-03-07T00:00:00"/>
    <d v="2026-03-07T00:00:00"/>
    <s v="FL"/>
    <s v="USA"/>
    <s v="Rodriguez"/>
    <m/>
    <x v="3"/>
    <s v="Success"/>
    <s v="In The Yard"/>
    <s v="Yes"/>
    <s v="Yes"/>
    <s v="Yes"/>
    <m/>
  </r>
  <r>
    <s v="AZ2026176118"/>
    <s v="Amazon"/>
    <d v="2026-03-07T00:00:00"/>
    <d v="2026-03-07T00:00:00"/>
    <s v="OK"/>
    <s v="USA"/>
    <s v="Carter"/>
    <m/>
    <x v="17"/>
    <s v="Success"/>
    <s v="In The Yard"/>
    <s v="Yes"/>
    <s v="Yes"/>
    <s v="Yes"/>
    <m/>
  </r>
  <r>
    <s v="AZ2026176117"/>
    <s v="AFP"/>
    <d v="2026-03-07T00:00:00"/>
    <d v="2026-03-07T00:00:00"/>
    <s v="CA"/>
    <s v="USA"/>
    <s v="Arellano"/>
    <m/>
    <x v="5"/>
    <s v="NA"/>
    <s v="Over the Road"/>
    <s v="Yes"/>
    <s v="Yes"/>
    <s v="Yes"/>
    <m/>
  </r>
  <r>
    <s v="AZ2026176116"/>
    <s v="LSP"/>
    <d v="2026-04-07T00:00:00"/>
    <d v="2026-03-07T00:00:00"/>
    <s v="Andhra Pradesh"/>
    <s v="India"/>
    <m/>
    <m/>
    <x v="5"/>
    <s v="NA"/>
    <m/>
    <s v="Yes"/>
    <s v="Yes"/>
    <s v="Yes"/>
    <m/>
  </r>
  <r>
    <s v="AZ2026176115"/>
    <s v="LSP"/>
    <d v="2026-04-07T00:00:00"/>
    <d v="2026-03-07T00:00:00"/>
    <s v="Lower Silesian"/>
    <s v="Poland"/>
    <s v="Azimov"/>
    <m/>
    <x v="5"/>
    <s v="Success"/>
    <s v="In The Yard"/>
    <s v="Yes"/>
    <s v="Yes"/>
    <s v="Yes"/>
    <m/>
  </r>
  <r>
    <s v="AZ2026176114"/>
    <s v="AFP"/>
    <d v="2026-02-07T00:00:00"/>
    <d v="2026-03-07T00:00:00"/>
    <s v="WA"/>
    <s v="USA"/>
    <s v="Marin Ruiz"/>
    <m/>
    <x v="5"/>
    <s v="NA"/>
    <s v="Over the Road"/>
    <s v="Yes"/>
    <s v="Yes"/>
    <s v="Yes"/>
    <m/>
  </r>
  <r>
    <s v="AZ2026176113"/>
    <s v="AFP"/>
    <d v="2026-03-07T00:00:00"/>
    <d v="2026-03-07T00:00:00"/>
    <s v="OR"/>
    <s v="USA"/>
    <s v="Burton"/>
    <s v="XPOU"/>
    <x v="22"/>
    <s v="Success"/>
    <s v="In The Yard"/>
    <s v="Yes"/>
    <s v="Yes"/>
    <s v="Yes"/>
    <m/>
  </r>
  <r>
    <s v="AZ2026176112"/>
    <s v="LSP"/>
    <d v="2026-03-07T00:00:00"/>
    <d v="2026-03-07T00:00:00"/>
    <s v="NV"/>
    <s v="USA"/>
    <s v="Naumova"/>
    <m/>
    <x v="13"/>
    <s v="Success"/>
    <s v="In The Yard"/>
    <s v="Yes"/>
    <s v="Yes"/>
    <s v="Yes"/>
    <m/>
  </r>
  <r>
    <s v="AZ2026176111"/>
    <s v="AFP"/>
    <d v="2026-03-07T00:00:00"/>
    <d v="2026-03-07T00:00:00"/>
    <s v="LA"/>
    <s v="USA"/>
    <s v="Kelly"/>
    <m/>
    <x v="14"/>
    <s v="Success"/>
    <s v="In The Yard"/>
    <s v="Yes"/>
    <s v="Yes"/>
    <s v="Yes"/>
    <m/>
  </r>
  <r>
    <s v="AZ2026176110"/>
    <s v="AFP"/>
    <d v="2026-03-07T00:00:00"/>
    <d v="2026-03-07T00:00:00"/>
    <s v="CA"/>
    <s v="USA"/>
    <s v="Hawkins"/>
    <s v="Arrelano"/>
    <x v="27"/>
    <s v="Success"/>
    <s v="In The Yard"/>
    <s v="Yes"/>
    <s v="Yes"/>
    <s v="Yes"/>
    <m/>
  </r>
  <r>
    <s v="AZ2026176109"/>
    <m/>
    <d v="2026-03-07T00:00:00"/>
    <d v="2026-03-07T00:00:00"/>
    <s v="Mexico"/>
    <s v="Mexico"/>
    <m/>
    <m/>
    <x v="5"/>
    <s v="NA"/>
    <s v="Over the Road"/>
    <s v="Yes"/>
    <s v="Yes"/>
    <s v="Yes"/>
    <m/>
  </r>
  <r>
    <s v="AZ2026176108"/>
    <s v="Amazon"/>
    <d v="2026-03-07T00:00:00"/>
    <d v="2026-03-07T00:00:00"/>
    <s v="IN"/>
    <s v="USA"/>
    <s v="Isaac"/>
    <m/>
    <x v="25"/>
    <s v="Success"/>
    <s v="In The Yard"/>
    <s v="Yes"/>
    <s v="Yes"/>
    <s v="Yes"/>
    <m/>
  </r>
  <r>
    <s v="AZ2026176107"/>
    <s v="Amazon"/>
    <d v="2026-01-07T00:00:00"/>
    <d v="2026-03-07T00:00:00"/>
    <s v="IL"/>
    <s v="USA"/>
    <s v="Rellora"/>
    <m/>
    <x v="13"/>
    <s v="Success"/>
    <s v="In The Yard"/>
    <s v="Yes"/>
    <s v="Yes"/>
    <s v="Yes"/>
    <m/>
  </r>
  <r>
    <s v="AZ2026176106"/>
    <s v="Amazon"/>
    <d v="2026-03-07T00:00:00"/>
    <d v="2026-03-07T00:00:00"/>
    <s v="NV"/>
    <s v="USA"/>
    <s v="Christensen"/>
    <m/>
    <x v="22"/>
    <s v="Success"/>
    <s v="In The Yard"/>
    <s v="Yes"/>
    <s v="Yes"/>
    <s v="Yes"/>
    <m/>
  </r>
  <r>
    <s v="AZ2026176105"/>
    <s v="LSP"/>
    <d v="2026-02-07T00:00:00"/>
    <d v="2026-03-07T00:00:00"/>
    <s v="NJ"/>
    <s v="USA"/>
    <s v="Murodov"/>
    <m/>
    <x v="27"/>
    <s v="Success"/>
    <s v="In The Yard"/>
    <s v="Yes"/>
    <s v="Yes"/>
    <s v="Yes"/>
    <m/>
  </r>
  <r>
    <s v="AZ2026176104"/>
    <s v="Amazon"/>
    <d v="2026-03-07T00:00:00"/>
    <d v="2026-03-07T00:00:00"/>
    <s v="OH"/>
    <s v="USA"/>
    <s v="Kauffer"/>
    <m/>
    <x v="8"/>
    <s v="Success"/>
    <s v="In The Yard"/>
    <s v="Yes"/>
    <s v="Yes"/>
    <s v="Yes"/>
    <m/>
  </r>
  <r>
    <s v="AZ2026176103"/>
    <s v="LSP"/>
    <d v="2026-03-07T00:00:00"/>
    <d v="2026-03-07T00:00:00"/>
    <s v="England"/>
    <s v="UK"/>
    <s v="-"/>
    <s v="Unknown"/>
    <x v="5"/>
    <s v="NA"/>
    <s v="Over the Road"/>
    <s v="Yes"/>
    <s v="Yes"/>
    <s v="Yes"/>
    <m/>
  </r>
  <r>
    <s v="AZ2026176102"/>
    <s v="LSP"/>
    <d v="2026-03-07T00:00:00"/>
    <d v="2026-03-07T00:00:00"/>
    <s v="TX"/>
    <s v="USA"/>
    <s v="Shirinou"/>
    <m/>
    <x v="24"/>
    <s v="Success"/>
    <s v="In The Yard"/>
    <s v="Yes"/>
    <s v="Yes"/>
    <s v="Yes"/>
    <m/>
  </r>
  <r>
    <s v="AZ2026176101"/>
    <s v="Amazon"/>
    <d v="2026-03-07T00:00:00"/>
    <d v="2026-03-07T00:00:00"/>
    <s v="TX"/>
    <s v="USA"/>
    <s v="Roque"/>
    <m/>
    <x v="7"/>
    <s v="Success"/>
    <s v="In The Yard"/>
    <s v="Yes"/>
    <s v="Yes"/>
    <s v="Yes"/>
    <m/>
  </r>
  <r>
    <s v="AZ2026176100"/>
    <s v="LSP"/>
    <d v="2026-03-07T00:00:00"/>
    <d v="2026-03-07T00:00:00"/>
    <s v="OK"/>
    <s v="USA"/>
    <s v="Duran"/>
    <m/>
    <x v="9"/>
    <s v="NA"/>
    <s v="Over the Road"/>
    <s v="Yes"/>
    <s v="Yes"/>
    <s v="Yes"/>
    <m/>
  </r>
  <r>
    <s v="AZ2026176099"/>
    <m/>
    <s v="06/13/2026"/>
    <d v="2026-01-07T00:00:00"/>
    <s v="CA"/>
    <s v="USA"/>
    <s v="Ngai"/>
    <s v="Unknown"/>
    <x v="5"/>
    <s v="NA"/>
    <m/>
    <s v="Yes"/>
    <s v="Yes"/>
    <s v="Yes"/>
    <m/>
  </r>
  <r>
    <s v="AZ2026176097"/>
    <s v="LSP"/>
    <d v="2026-03-07T00:00:00"/>
    <d v="2026-03-07T00:00:00"/>
    <s v="VA"/>
    <s v="USA"/>
    <s v="Augustin"/>
    <m/>
    <x v="8"/>
    <s v="NA"/>
    <s v="Over the Road"/>
    <s v="Yes"/>
    <s v="Yes"/>
    <s v="Yes"/>
    <m/>
  </r>
  <r>
    <s v="AZ2026176094"/>
    <s v="AFP"/>
    <d v="2026-03-07T00:00:00"/>
    <d v="2026-03-07T00:00:00"/>
    <s v="TX"/>
    <s v="USA"/>
    <s v="Love"/>
    <s v="Unknown"/>
    <x v="24"/>
    <s v="NA"/>
    <s v="Over the Road"/>
    <s v="Yes"/>
    <s v="Yes"/>
    <s v="Yes"/>
    <m/>
  </r>
  <r>
    <s v="AZ2026176093"/>
    <s v="LSP"/>
    <d v="2026-03-07T00:00:00"/>
    <d v="2026-03-07T00:00:00"/>
    <s v="NC"/>
    <s v="USA"/>
    <s v="Zhuzupbekov"/>
    <m/>
    <x v="7"/>
    <s v="Success"/>
    <s v="In The Yard"/>
    <s v="Yes"/>
    <s v="Yes"/>
    <s v="Yes"/>
    <m/>
  </r>
  <r>
    <s v="AZ2026176092"/>
    <s v="Amazon"/>
    <d v="2026-03-07T00:00:00"/>
    <d v="2026-03-07T00:00:00"/>
    <s v="NC"/>
    <s v="USA"/>
    <s v="Balleza"/>
    <m/>
    <x v="8"/>
    <s v="Success"/>
    <s v="In The Yard"/>
    <s v="Yes"/>
    <s v="Yes"/>
    <s v="Yes"/>
    <m/>
  </r>
  <r>
    <s v="AZ2026176091"/>
    <s v="AFP"/>
    <d v="2026-03-07T00:00:00"/>
    <d v="2026-03-07T00:00:00"/>
    <s v="VA"/>
    <s v="USA"/>
    <s v="Edwards"/>
    <m/>
    <x v="9"/>
    <s v="NA"/>
    <s v="In The Yard"/>
    <s v="Yes"/>
    <s v="Yes"/>
    <s v="Yes"/>
    <m/>
  </r>
  <r>
    <s v="AZ2026176090"/>
    <s v="MMRO"/>
    <d v="2026-03-07T00:00:00"/>
    <d v="2026-03-07T00:00:00"/>
    <s v="NY"/>
    <s v="USA"/>
    <s v="Small"/>
    <s v="USPS"/>
    <x v="7"/>
    <s v="NA"/>
    <s v="Over the Road"/>
    <s v="Yes"/>
    <s v="Yes"/>
    <s v="Yes"/>
    <m/>
  </r>
  <r>
    <s v="AZ2026176089"/>
    <s v="AFP"/>
    <d v="2026-03-07T00:00:00"/>
    <d v="2026-03-07T00:00:00"/>
    <s v="NV"/>
    <s v="USA"/>
    <s v="Hernandez"/>
    <m/>
    <x v="24"/>
    <s v="Success"/>
    <s v="In The Yard"/>
    <s v="Yes"/>
    <s v="Yes"/>
    <s v="Yes"/>
    <m/>
  </r>
  <r>
    <s v="AZ2026176088"/>
    <s v="LSP"/>
    <d v="2026-03-07T00:00:00"/>
    <d v="2026-03-07T00:00:00"/>
    <s v="CA"/>
    <s v="USA"/>
    <s v="Gulov"/>
    <m/>
    <x v="19"/>
    <s v="Success"/>
    <s v="In The Yard"/>
    <s v="Yes"/>
    <s v="Yes"/>
    <s v="Yes"/>
    <m/>
  </r>
  <r>
    <s v="AZ2026176087"/>
    <s v="Amazon"/>
    <d v="2026-02-07T00:00:00"/>
    <d v="2026-03-07T00:00:00"/>
    <s v="FL"/>
    <s v="USA"/>
    <s v="Barthelemy"/>
    <m/>
    <x v="2"/>
    <s v="NA"/>
    <s v="In The Yard"/>
    <s v="Yes"/>
    <s v="Yes"/>
    <s v="Yes"/>
    <m/>
  </r>
  <r>
    <s v="AZ2026176086"/>
    <s v="Amazon"/>
    <d v="2026-02-07T00:00:00"/>
    <d v="2026-03-07T00:00:00"/>
    <s v="NV"/>
    <s v="USA"/>
    <s v="Caplan"/>
    <m/>
    <x v="3"/>
    <s v="Success"/>
    <s v="In The Yard"/>
    <s v="Yes"/>
    <s v="Yes"/>
    <s v="Yes"/>
    <m/>
  </r>
  <r>
    <s v="AZ2026176085"/>
    <s v="Amazon"/>
    <d v="2026-03-07T00:00:00"/>
    <d v="2026-03-07T00:00:00"/>
    <s v="CA"/>
    <s v="USA"/>
    <s v="Lucas"/>
    <m/>
    <x v="4"/>
    <s v="Success"/>
    <s v="In The Yard"/>
    <s v="Yes"/>
    <s v="Yes"/>
    <s v="Yes"/>
    <m/>
  </r>
  <r>
    <s v="AZ2026176084"/>
    <s v="LSP"/>
    <d v="2026-03-07T00:00:00"/>
    <d v="2026-03-07T00:00:00"/>
    <s v="IN"/>
    <s v="USA"/>
    <s v="Juraev"/>
    <m/>
    <x v="0"/>
    <s v="Success"/>
    <s v="In The Yard"/>
    <s v="Yes"/>
    <s v="Yes"/>
    <s v="Yes"/>
    <m/>
  </r>
  <r>
    <s v="AZ2026176083"/>
    <s v="Amazon"/>
    <d v="2026-03-07T00:00:00"/>
    <d v="2026-03-07T00:00:00"/>
    <s v="TX"/>
    <s v="USA"/>
    <s v="Huynh"/>
    <m/>
    <x v="3"/>
    <s v="Success"/>
    <s v="In The Yard"/>
    <s v="Yes"/>
    <s v="Yes"/>
    <s v="Yes"/>
    <m/>
  </r>
  <r>
    <s v="AZ2026176082"/>
    <s v="LSP"/>
    <d v="2026-02-07T00:00:00"/>
    <d v="2026-03-07T00:00:00"/>
    <s v="ID"/>
    <s v="USA"/>
    <s v="Yalanzhy"/>
    <m/>
    <x v="2"/>
    <s v="Success"/>
    <s v="In The Yard"/>
    <s v="Yes"/>
    <s v="Yes"/>
    <s v="Yes"/>
    <m/>
  </r>
  <r>
    <s v="AZ2026176081"/>
    <s v="LSP"/>
    <d v="2026-03-07T00:00:00"/>
    <d v="2026-03-07T00:00:00"/>
    <s v="TN"/>
    <s v="USA"/>
    <s v="Marcou"/>
    <m/>
    <x v="3"/>
    <s v="Success"/>
    <s v="In The Yard"/>
    <s v="Yes"/>
    <s v="Yes"/>
    <s v="Yes"/>
    <m/>
  </r>
  <r>
    <s v="AZ2026176080"/>
    <s v="Amazon"/>
    <d v="2026-02-07T00:00:00"/>
    <d v="2026-03-07T00:00:00"/>
    <s v="CA"/>
    <s v="USA"/>
    <s v="Sysaknoi"/>
    <m/>
    <x v="2"/>
    <s v="Success"/>
    <s v="In The Yard"/>
    <s v="Yes"/>
    <s v="Yes"/>
    <s v="Yes"/>
    <m/>
  </r>
  <r>
    <s v="AZ2026176079"/>
    <s v="LSP"/>
    <s v="06/23/2026"/>
    <d v="2026-03-07T00:00:00"/>
    <s v="IL"/>
    <s v="USA"/>
    <s v="Esanov"/>
    <s v="Velaryon"/>
    <x v="4"/>
    <s v="NA"/>
    <s v="In The Yard"/>
    <s v="Yes"/>
    <s v="Yes"/>
    <s v="Yes"/>
    <m/>
  </r>
  <r>
    <s v="AZ2026176078"/>
    <s v="LSP"/>
    <s v="06/23/2026"/>
    <d v="2026-03-07T00:00:00"/>
    <s v="IL"/>
    <s v="USA"/>
    <s v="Abdumutalibov"/>
    <s v="Velaryon"/>
    <x v="4"/>
    <s v="NA"/>
    <s v="In The Yard"/>
    <s v="Yes"/>
    <s v="Yes"/>
    <s v="Yes"/>
    <m/>
  </r>
  <r>
    <s v="AZ2026176077"/>
    <s v="LSP"/>
    <s v="06/22/2026"/>
    <d v="2026-03-07T00:00:00"/>
    <s v="IL"/>
    <s v="USA"/>
    <s v="Bahronov"/>
    <s v="Velaryon"/>
    <x v="4"/>
    <s v="NA"/>
    <s v="In The Yard"/>
    <s v="Yes"/>
    <s v="Yes"/>
    <s v="Yes"/>
    <m/>
  </r>
  <r>
    <s v="AZ2026176076"/>
    <s v="LSP"/>
    <s v="06/22/2026"/>
    <d v="2026-03-07T00:00:00"/>
    <s v="IL"/>
    <s v="USA"/>
    <s v="Zaynitdinov"/>
    <s v="Velaryon"/>
    <x v="4"/>
    <s v="NA"/>
    <s v="In The Yard"/>
    <s v="Yes"/>
    <s v="Yes"/>
    <s v="Yes"/>
    <m/>
  </r>
  <r>
    <s v="AZ2026176075"/>
    <s v="LSP"/>
    <d v="2026-02-07T00:00:00"/>
    <d v="2026-03-07T00:00:00"/>
    <s v="SD"/>
    <s v="USA"/>
    <s v="N/A"/>
    <m/>
    <x v="2"/>
    <s v="Success"/>
    <s v="In The Yard"/>
    <s v="Yes"/>
    <s v="Yes"/>
    <s v="Yes"/>
    <m/>
  </r>
  <r>
    <s v="AZ2026176074"/>
    <s v="LSP"/>
    <s v="06/16/2026"/>
    <d v="2026-03-07T00:00:00"/>
    <s v="NJ"/>
    <s v="USA"/>
    <s v="Mukhtorov"/>
    <s v="Velaryon"/>
    <x v="4"/>
    <s v="NA"/>
    <s v="In The Yard"/>
    <s v="Yes"/>
    <s v="Yes"/>
    <s v="Yes"/>
    <m/>
  </r>
  <r>
    <s v="AZ2026176073"/>
    <s v="LSP"/>
    <s v="06/16/2026"/>
    <d v="2026-03-07T00:00:00"/>
    <s v="NJ"/>
    <s v="USA"/>
    <s v="Akmal"/>
    <s v="Velaryon"/>
    <x v="0"/>
    <s v="NA"/>
    <s v="In The Yard"/>
    <s v="Yes"/>
    <s v="Yes"/>
    <s v="Yes"/>
    <m/>
  </r>
  <r>
    <s v="AZ2026176072"/>
    <s v="LSP"/>
    <d v="2026-02-07T00:00:00"/>
    <d v="2026-03-07T00:00:00"/>
    <s v="WI"/>
    <s v="USA"/>
    <s v="Abdykerimob"/>
    <m/>
    <x v="19"/>
    <s v="Success"/>
    <s v="In The Yard"/>
    <s v="Yes"/>
    <s v="Yes"/>
    <s v="Yes"/>
    <m/>
  </r>
  <r>
    <s v="AZ2026176071"/>
    <s v="LSP"/>
    <s v="06/19/2026"/>
    <d v="2026-03-07T00:00:00"/>
    <s v="NJ"/>
    <s v="USA"/>
    <s v="Goibov"/>
    <s v="Velaryon"/>
    <x v="0"/>
    <s v="NA"/>
    <s v="In The Yard"/>
    <s v="Yes"/>
    <s v="Yes"/>
    <s v="Yes"/>
    <m/>
  </r>
  <r>
    <s v="AZ2026176070"/>
    <s v="LSP"/>
    <s v="06/18/2026"/>
    <d v="2026-03-07T00:00:00"/>
    <s v="NJ"/>
    <s v="USA"/>
    <s v="Esanov"/>
    <s v="Velaryon"/>
    <x v="0"/>
    <s v="NA"/>
    <s v="In The Yard"/>
    <s v="Yes"/>
    <s v="Yes"/>
    <s v="Yes"/>
    <m/>
  </r>
  <r>
    <s v="AZ2026176069"/>
    <s v="LSP"/>
    <d v="2026-02-07T00:00:00"/>
    <d v="2026-02-07T00:00:00"/>
    <s v="OH"/>
    <s v="USA"/>
    <s v="Friday"/>
    <m/>
    <x v="3"/>
    <s v="Success"/>
    <s v="In The Yard"/>
    <s v="Yes"/>
    <s v="Yes"/>
    <s v="Yes"/>
    <m/>
  </r>
  <r>
    <s v="AZ2026176068"/>
    <s v="LSP"/>
    <d v="2026-02-07T00:00:00"/>
    <d v="2026-02-07T00:00:00"/>
    <s v="NC"/>
    <s v="USA"/>
    <s v="Mullaev"/>
    <m/>
    <x v="4"/>
    <s v="Success"/>
    <s v="In The Yard"/>
    <s v="Yes"/>
    <s v="Yes"/>
    <s v="Yes"/>
    <m/>
  </r>
  <r>
    <s v="AZ2026176067"/>
    <s v="LSP"/>
    <d v="2026-02-07T00:00:00"/>
    <d v="2026-02-07T00:00:00"/>
    <s v="MO"/>
    <s v="USA"/>
    <s v="Khan"/>
    <m/>
    <x v="19"/>
    <s v="Success"/>
    <s v="In The Yard"/>
    <s v="Yes"/>
    <s v="Yes"/>
    <s v="Yes"/>
    <m/>
  </r>
  <r>
    <s v="AZ2026176066"/>
    <s v="LSP"/>
    <d v="2026-02-07T00:00:00"/>
    <d v="2026-02-07T00:00:00"/>
    <s v="TX"/>
    <s v="USA"/>
    <s v="Jarvis"/>
    <s v="Unknown"/>
    <x v="0"/>
    <s v="NA"/>
    <s v="Over the Road"/>
    <s v="Yes"/>
    <s v="Yes"/>
    <s v="Yes"/>
    <m/>
  </r>
  <r>
    <s v="AZ2026176065"/>
    <s v="LSP"/>
    <d v="2026-01-07T00:00:00"/>
    <d v="2026-02-07T00:00:00"/>
    <s v="ID"/>
    <s v="USA"/>
    <s v="Zamankhan"/>
    <m/>
    <x v="3"/>
    <s v="Success"/>
    <s v="In The Yard"/>
    <s v="Yes"/>
    <s v="Yes"/>
    <s v="Yes"/>
    <m/>
  </r>
  <r>
    <s v="AZ2026176064"/>
    <s v="AFP"/>
    <d v="2026-02-07T00:00:00"/>
    <d v="2026-02-07T00:00:00"/>
    <s v="TN"/>
    <s v="USA"/>
    <s v="Dixon"/>
    <m/>
    <x v="22"/>
    <s v="NA"/>
    <s v="In The Yard"/>
    <s v="Yes"/>
    <s v="Yes"/>
    <s v="Yes"/>
    <m/>
  </r>
  <r>
    <s v="AZ2026176063"/>
    <s v="Amazon"/>
    <d v="2026-02-07T00:00:00"/>
    <d v="2026-02-07T00:00:00"/>
    <s v="TX"/>
    <s v="USA"/>
    <s v="Guillen"/>
    <s v="Henderson"/>
    <x v="25"/>
    <s v="Success"/>
    <s v="In The Yard"/>
    <s v="Yes"/>
    <s v="Yes"/>
    <s v="Yes"/>
    <m/>
  </r>
  <r>
    <s v="AZ2026176062"/>
    <s v="LSP"/>
    <d v="2026-02-07T00:00:00"/>
    <d v="2026-02-07T00:00:00"/>
    <s v="NC"/>
    <s v="USA"/>
    <s v="Mohammed"/>
    <s v="Kumar"/>
    <x v="11"/>
    <s v="Success"/>
    <s v="In The Yard"/>
    <s v="Yes"/>
    <s v="Yes"/>
    <s v="Yes"/>
    <m/>
  </r>
  <r>
    <s v="AZ2026176061"/>
    <s v="LSP"/>
    <d v="2026-01-07T00:00:00"/>
    <d v="2026-02-07T00:00:00"/>
    <s v="VA"/>
    <s v="USA"/>
    <s v="Behruzjon"/>
    <m/>
    <x v="25"/>
    <s v="NA"/>
    <s v="Over the Road"/>
    <s v="Yes"/>
    <s v="Yes"/>
    <s v="Yes"/>
    <m/>
  </r>
  <r>
    <s v="AZ2026176060"/>
    <s v="Amazon"/>
    <s v="06/28/2026"/>
    <d v="2026-02-07T00:00:00"/>
    <s v="CA"/>
    <s v="USA"/>
    <s v="Alverado"/>
    <m/>
    <x v="22"/>
    <s v="Success"/>
    <s v="In The Yard"/>
    <s v="Yes"/>
    <s v="Yes"/>
    <s v="Yes"/>
    <m/>
  </r>
  <r>
    <s v="AZ2026176059"/>
    <s v="Amazon"/>
    <d v="2026-02-07T00:00:00"/>
    <d v="2026-02-07T00:00:00"/>
    <s v="CA"/>
    <s v="USA"/>
    <s v="Aguilar"/>
    <m/>
    <x v="11"/>
    <s v="Success"/>
    <s v="In The Yard"/>
    <s v="Yes"/>
    <s v="Yes"/>
    <s v="Yes"/>
    <m/>
  </r>
  <r>
    <s v="AZ2026176058"/>
    <s v="LSP"/>
    <d v="2026-10-05T00:00:00"/>
    <d v="2026-02-07T00:00:00"/>
    <s v="AR"/>
    <s v="USA"/>
    <s v="Abdykerimov"/>
    <s v="Bratt"/>
    <x v="14"/>
    <s v="NA"/>
    <s v="In The Yard"/>
    <s v="Yes"/>
    <s v="Yes"/>
    <s v="Yes"/>
    <m/>
  </r>
  <r>
    <s v="AZ2026176057"/>
    <s v="LSP"/>
    <s v="06/22/2026"/>
    <d v="2026-02-07T00:00:00"/>
    <s v="MS"/>
    <s v="USA"/>
    <s v="Tulenbaev"/>
    <s v="Bratt"/>
    <x v="14"/>
    <s v="NA"/>
    <s v="In The Yard"/>
    <s v="Yes"/>
    <s v="Yes"/>
    <s v="Yes"/>
    <m/>
  </r>
  <r>
    <s v="AZ2026176056"/>
    <s v="LSP"/>
    <s v="06/22/2026"/>
    <d v="2026-02-07T00:00:00"/>
    <s v="MS"/>
    <s v="USA"/>
    <s v="Batsev"/>
    <s v="Bratt"/>
    <x v="14"/>
    <s v="NA"/>
    <s v="In The Yard"/>
    <s v="Yes"/>
    <s v="Yes"/>
    <s v="Yes"/>
    <m/>
  </r>
  <r>
    <s v="AZ2026176055"/>
    <s v="LSP"/>
    <d v="2026-03-07T00:00:00"/>
    <d v="2026-02-07T00:00:00"/>
    <s v="Maharashtra"/>
    <s v="India"/>
    <m/>
    <m/>
    <x v="5"/>
    <s v="NA"/>
    <m/>
    <s v="Yes"/>
    <s v="Yes"/>
    <s v="Yes"/>
    <m/>
  </r>
  <r>
    <s v="AZ2026176054"/>
    <s v="LSP"/>
    <d v="2026-02-07T00:00:00"/>
    <d v="2026-02-07T00:00:00"/>
    <s v="FL"/>
    <s v="USA"/>
    <s v="Kalu"/>
    <m/>
    <x v="25"/>
    <s v="Success"/>
    <s v="In The Yard"/>
    <s v="Yes"/>
    <s v="Yes"/>
    <s v="Yes"/>
    <m/>
  </r>
  <r>
    <s v="AZ2026176053"/>
    <s v="Amazon"/>
    <d v="2026-02-07T00:00:00"/>
    <d v="2026-02-07T00:00:00"/>
    <s v="WA"/>
    <s v="USA"/>
    <s v="Hamilton"/>
    <m/>
    <x v="22"/>
    <s v="Success"/>
    <s v="In The Yard"/>
    <s v="Yes"/>
    <s v="Yes"/>
    <s v="Yes"/>
    <m/>
  </r>
  <r>
    <s v="AZ2026176051"/>
    <s v="LSP"/>
    <d v="2026-02-07T00:00:00"/>
    <d v="2026-02-07T00:00:00"/>
    <s v="MA"/>
    <s v="USA"/>
    <s v="Ermatov"/>
    <m/>
    <x v="11"/>
    <s v="Success"/>
    <s v="In The Yard"/>
    <s v="Yes"/>
    <s v="Yes"/>
    <s v="Yes"/>
    <m/>
  </r>
  <r>
    <s v="AZ2026176050"/>
    <s v="LSP"/>
    <d v="2026-02-07T00:00:00"/>
    <d v="2026-02-07T00:00:00"/>
    <s v="GA"/>
    <s v="USA"/>
    <s v="Safarov"/>
    <s v="Unknown"/>
    <x v="14"/>
    <s v="NA"/>
    <s v="Over the Road"/>
    <s v="Yes"/>
    <s v="Yes"/>
    <s v="Yes"/>
    <m/>
  </r>
  <r>
    <s v="AZ2026176049"/>
    <s v="LSP"/>
    <d v="2026-01-07T00:00:00"/>
    <d v="2026-02-07T00:00:00"/>
    <s v="NY"/>
    <s v="USA"/>
    <s v="Bahamon Cubides"/>
    <m/>
    <x v="25"/>
    <s v="NA"/>
    <s v="Over the Road"/>
    <s v="Yes"/>
    <s v="Yes"/>
    <s v="Yes"/>
    <m/>
  </r>
  <r>
    <s v="AZ2026176047"/>
    <m/>
    <s v="06/26/2026"/>
    <d v="2026-02-07T00:00:00"/>
    <s v="IN"/>
    <s v="USA"/>
    <s v="Unknown"/>
    <s v="Barton"/>
    <x v="5"/>
    <s v="NA"/>
    <m/>
    <s v="Yes"/>
    <s v="Yes"/>
    <s v="Yes"/>
    <m/>
  </r>
  <r>
    <s v="AZ2026176045"/>
    <s v="AFP"/>
    <d v="2026-02-07T00:00:00"/>
    <d v="2026-02-07T00:00:00"/>
    <s v="VA"/>
    <s v="USA"/>
    <s v="Lee Graves"/>
    <s v="Unknown"/>
    <x v="22"/>
    <s v="NA"/>
    <s v="Over the Road"/>
    <s v="Yes"/>
    <s v="Yes"/>
    <s v="Yes"/>
    <m/>
  </r>
  <r>
    <s v="AZ2026176043"/>
    <s v="LSP"/>
    <s v="06/29/2026"/>
    <d v="2026-02-07T00:00:00"/>
    <s v="QC"/>
    <s v="Canada"/>
    <s v="Singh"/>
    <s v="Kaur"/>
    <x v="14"/>
    <s v="NA"/>
    <s v="Over the Road"/>
    <s v="Yes"/>
    <s v="Yes"/>
    <s v="Yes"/>
    <m/>
  </r>
  <r>
    <s v="AZ2026176042"/>
    <s v="LSP"/>
    <d v="2026-02-07T00:00:00"/>
    <d v="2026-02-07T00:00:00"/>
    <s v="NY"/>
    <s v="USA"/>
    <s v="Unknown"/>
    <s v="Watson"/>
    <x v="11"/>
    <s v="NA"/>
    <s v="Over the Road"/>
    <s v="Yes"/>
    <s v="Yes"/>
    <s v="Yes"/>
    <m/>
  </r>
  <r>
    <s v="AZ2026176041"/>
    <s v="AFP"/>
    <d v="2026-02-07T00:00:00"/>
    <d v="2026-02-07T00:00:00"/>
    <s v="CA"/>
    <s v="USA"/>
    <s v="Barrera"/>
    <s v="Unknown"/>
    <x v="11"/>
    <s v="NA"/>
    <s v="Over the Road"/>
    <s v="Yes"/>
    <s v="Yes"/>
    <s v="Yes"/>
    <m/>
  </r>
  <r>
    <s v="AZ2026176040"/>
    <s v="Amazon"/>
    <d v="2026-02-07T00:00:00"/>
    <d v="2026-02-07T00:00:00"/>
    <s v="KY"/>
    <s v="USA"/>
    <s v="Blackburn"/>
    <m/>
    <x v="22"/>
    <s v="Success"/>
    <s v="In The Yard"/>
    <s v="Yes"/>
    <s v="Yes"/>
    <s v="Yes"/>
    <m/>
  </r>
  <r>
    <s v="AZ2026176039"/>
    <s v="Amazon"/>
    <d v="2026-02-07T00:00:00"/>
    <d v="2026-02-07T00:00:00"/>
    <s v="WI"/>
    <s v="USA"/>
    <s v="Edgington"/>
    <m/>
    <x v="25"/>
    <s v="Success"/>
    <s v="In The Yard"/>
    <s v="Yes"/>
    <s v="Yes"/>
    <s v="Yes"/>
    <m/>
  </r>
  <r>
    <s v="AZ2026176038"/>
    <s v="LSP"/>
    <d v="2026-02-07T00:00:00"/>
    <d v="2026-02-07T00:00:00"/>
    <s v="TX"/>
    <s v="USA"/>
    <s v="Khaydarov"/>
    <m/>
    <x v="9"/>
    <s v="NA"/>
    <s v="Over the Road"/>
    <s v="Yes"/>
    <s v="Yes"/>
    <s v="Yes"/>
    <m/>
  </r>
  <r>
    <s v="AZ2026176037"/>
    <m/>
    <d v="2026-12-03T00:00:00"/>
    <d v="2026-02-07T00:00:00"/>
    <s v="WI"/>
    <s v="USA"/>
    <s v="Unknown"/>
    <s v="Olsen"/>
    <x v="5"/>
    <s v="NA"/>
    <m/>
    <s v="Yes"/>
    <s v="Yes"/>
    <s v="Yes"/>
    <m/>
  </r>
  <r>
    <s v="AZ2026176036"/>
    <s v="Amazon"/>
    <d v="2026-02-07T00:00:00"/>
    <d v="2026-02-07T00:00:00"/>
    <s v="PA"/>
    <s v="USA"/>
    <s v="Walk"/>
    <m/>
    <x v="22"/>
    <s v="Success"/>
    <s v="In The Yard"/>
    <s v="Yes"/>
    <s v="Yes"/>
    <s v="Yes"/>
    <m/>
  </r>
  <r>
    <s v="AZ2026176035"/>
    <s v="AFP"/>
    <d v="2026-02-07T00:00:00"/>
    <d v="2026-02-07T00:00:00"/>
    <s v="MD"/>
    <s v="USA"/>
    <s v="Arroyo Ramos"/>
    <m/>
    <x v="14"/>
    <s v="Success"/>
    <s v="In The Yard"/>
    <s v="Yes"/>
    <s v="Yes"/>
    <s v="Yes"/>
    <m/>
  </r>
  <r>
    <s v="AZ2026176034"/>
    <s v="AFP"/>
    <d v="2026-02-07T00:00:00"/>
    <d v="2026-02-07T00:00:00"/>
    <s v="MO"/>
    <s v="USA"/>
    <s v="Anderson"/>
    <m/>
    <x v="25"/>
    <s v="NA"/>
    <s v="Over the Road"/>
    <s v="Yes"/>
    <s v="Yes"/>
    <s v="Yes"/>
    <m/>
  </r>
  <r>
    <s v="AZ2026176033"/>
    <s v="LSP"/>
    <d v="2026-02-07T00:00:00"/>
    <d v="2026-02-07T00:00:00"/>
    <s v="MI"/>
    <s v="USA"/>
    <s v="Egenberdiev"/>
    <m/>
    <x v="11"/>
    <s v="Success"/>
    <s v="In The Yard"/>
    <s v="Yes"/>
    <s v="Yes"/>
    <s v="Yes"/>
    <m/>
  </r>
  <r>
    <s v="AZ2026176032"/>
    <s v="AFP"/>
    <d v="2026-02-07T00:00:00"/>
    <d v="2026-02-07T00:00:00"/>
    <s v="England"/>
    <s v="UK"/>
    <s v="-"/>
    <s v="Unknown"/>
    <x v="5"/>
    <s v="NA"/>
    <s v="Over the Road"/>
    <s v="Yes"/>
    <s v="Yes"/>
    <s v="Yes"/>
    <m/>
  </r>
  <r>
    <s v="AZ2026176031"/>
    <s v="LSP"/>
    <d v="2026-02-07T00:00:00"/>
    <d v="2026-02-07T00:00:00"/>
    <s v="NC"/>
    <s v="USA"/>
    <s v="Lukata"/>
    <m/>
    <x v="24"/>
    <s v="Success"/>
    <s v="In The Yard"/>
    <s v="Yes"/>
    <s v="Yes"/>
    <s v="Yes"/>
    <m/>
  </r>
  <r>
    <s v="AZ2026176029"/>
    <s v="LSP"/>
    <d v="2026-02-07T00:00:00"/>
    <d v="2026-02-07T00:00:00"/>
    <s v="MA"/>
    <s v="USA"/>
    <s v="Bernard"/>
    <s v="Lopez"/>
    <x v="8"/>
    <s v="NA"/>
    <s v="Over the Road"/>
    <s v="Yes"/>
    <s v="Yes"/>
    <s v="Yes"/>
    <m/>
  </r>
  <r>
    <s v="AZ2026176028"/>
    <s v="LSP"/>
    <d v="2026-01-07T00:00:00"/>
    <d v="2026-02-07T00:00:00"/>
    <s v="OH"/>
    <s v="USA"/>
    <s v="Unknown"/>
    <s v="Utley"/>
    <x v="6"/>
    <s v="NA"/>
    <s v="Over the Road"/>
    <s v="Yes"/>
    <s v="Yes"/>
    <s v="Yes"/>
    <m/>
  </r>
  <r>
    <s v="AZ2026176027"/>
    <s v="LSP"/>
    <d v="2026-01-07T00:00:00"/>
    <d v="2026-02-07T00:00:00"/>
    <s v="IN"/>
    <s v="USA"/>
    <s v="Abdallahi"/>
    <m/>
    <x v="9"/>
    <s v="Success"/>
    <s v="In The Yard"/>
    <s v="Yes"/>
    <s v="Yes"/>
    <s v="Yes"/>
    <m/>
  </r>
  <r>
    <s v="AZ2026176026"/>
    <s v="LSP"/>
    <d v="2026-02-07T00:00:00"/>
    <d v="2026-02-07T00:00:00"/>
    <s v="MI"/>
    <s v="USA"/>
    <s v="Shabat"/>
    <m/>
    <x v="7"/>
    <s v="Success"/>
    <s v="In The Yard"/>
    <s v="Yes"/>
    <s v="Yes"/>
    <s v="Yes"/>
    <m/>
  </r>
  <r>
    <s v="AZ2026176025"/>
    <s v="LSP"/>
    <s v="05/13/2026"/>
    <d v="2026-02-07T00:00:00"/>
    <s v="NC"/>
    <s v="USA"/>
    <s v="Unknown"/>
    <s v="Thomas"/>
    <x v="24"/>
    <s v="NA"/>
    <s v="Over the Road"/>
    <s v="Yes"/>
    <s v="Yes"/>
    <s v="Yes"/>
    <m/>
  </r>
  <r>
    <s v="AZ2026176022"/>
    <s v="LSP"/>
    <d v="2026-02-07T00:00:00"/>
    <d v="2026-02-07T00:00:00"/>
    <s v="DE"/>
    <s v="USA"/>
    <s v="Unknown"/>
    <s v="Stewart"/>
    <x v="8"/>
    <s v="NA"/>
    <s v="Over the Road"/>
    <s v="Yes"/>
    <s v="Yes"/>
    <s v="Yes"/>
    <m/>
  </r>
  <r>
    <s v="AZ2026176021"/>
    <s v="LSP"/>
    <d v="2026-02-07T00:00:00"/>
    <d v="2026-02-07T00:00:00"/>
    <s v="CA"/>
    <s v="USA"/>
    <s v="Singh"/>
    <m/>
    <x v="6"/>
    <s v="Success"/>
    <s v="In The Yard"/>
    <s v="Yes"/>
    <s v="Yes"/>
    <s v="Yes"/>
    <m/>
  </r>
  <r>
    <s v="AZ2026176018"/>
    <s v="LSP"/>
    <d v="2026-02-07T00:00:00"/>
    <d v="2026-02-07T00:00:00"/>
    <s v="MI"/>
    <s v="USA"/>
    <s v="Al Zoubi"/>
    <s v="Calhoun"/>
    <x v="9"/>
    <s v="Success"/>
    <s v="In The Yard"/>
    <s v="Yes"/>
    <s v="Yes"/>
    <s v="Yes"/>
    <m/>
  </r>
  <r>
    <s v="AZ2026176017"/>
    <s v="LSP"/>
    <d v="2026-02-07T00:00:00"/>
    <d v="2026-02-07T00:00:00"/>
    <s v="CA"/>
    <s v="USA"/>
    <s v="Khan"/>
    <s v="Unknown"/>
    <x v="24"/>
    <s v="NA"/>
    <s v="Over the Road"/>
    <s v="Yes"/>
    <s v="Yes"/>
    <s v="Yes"/>
    <m/>
  </r>
  <r>
    <s v="AZ2026176016"/>
    <s v="LSP"/>
    <d v="2026-02-07T00:00:00"/>
    <d v="2026-02-07T00:00:00"/>
    <s v="CA"/>
    <s v="USA"/>
    <s v="Kuramaev"/>
    <m/>
    <x v="7"/>
    <s v="Success"/>
    <s v="In The Yard"/>
    <s v="Yes"/>
    <s v="Yes"/>
    <s v="Yes"/>
    <m/>
  </r>
  <r>
    <s v="AZ2026176015"/>
    <m/>
    <s v="06/28/2026"/>
    <d v="2026-02-07T00:00:00"/>
    <s v="England"/>
    <s v="UK"/>
    <m/>
    <m/>
    <x v="5"/>
    <s v="NA"/>
    <m/>
    <s v="Yes"/>
    <s v="Yes"/>
    <s v="Yes"/>
    <m/>
  </r>
  <r>
    <s v="AZ2026176014"/>
    <s v="Amazon"/>
    <d v="2026-10-01T00:00:00"/>
    <d v="2026-02-07T00:00:00"/>
    <s v="England"/>
    <s v="None"/>
    <s v="-"/>
    <m/>
    <x v="5"/>
    <s v="NA"/>
    <s v="In The Yard"/>
    <s v="Yes"/>
    <s v="Yes"/>
    <s v="Yes"/>
    <m/>
  </r>
  <r>
    <s v="AZ2026176013"/>
    <s v="LSP"/>
    <d v="2026-02-07T00:00:00"/>
    <d v="2026-02-07T00:00:00"/>
    <s v="OR"/>
    <s v="USA"/>
    <s v="Unknown"/>
    <m/>
    <x v="6"/>
    <s v="Success"/>
    <s v="In The Yard"/>
    <s v="Yes"/>
    <s v="Yes"/>
    <s v="Yes"/>
    <m/>
  </r>
  <r>
    <s v="AZ2026176012"/>
    <s v="LSP"/>
    <d v="2026-02-07T00:00:00"/>
    <d v="2026-02-07T00:00:00"/>
    <s v="NY"/>
    <s v="USA"/>
    <s v="Rodriguez"/>
    <m/>
    <x v="8"/>
    <s v="NA"/>
    <s v="Over the Road"/>
    <s v="Yes"/>
    <s v="Yes"/>
    <s v="Yes"/>
    <m/>
  </r>
  <r>
    <s v="AZ2026176011"/>
    <s v="LSP"/>
    <d v="2026-02-07T00:00:00"/>
    <d v="2026-02-07T00:00:00"/>
    <s v="MA"/>
    <s v="USA"/>
    <s v="Alduey"/>
    <m/>
    <x v="19"/>
    <s v="NA"/>
    <s v="Over the Road"/>
    <s v="Yes"/>
    <s v="Yes"/>
    <s v="Yes"/>
    <m/>
  </r>
  <r>
    <s v="AZ2026176009"/>
    <s v="LSP"/>
    <d v="2026-02-07T00:00:00"/>
    <d v="2026-02-07T00:00:00"/>
    <s v="None"/>
    <m/>
    <s v="Crumedy"/>
    <m/>
    <x v="5"/>
    <s v="NA"/>
    <s v="In The Yard"/>
    <m/>
    <m/>
    <m/>
    <m/>
  </r>
  <r>
    <s v="AZ2026176008"/>
    <s v="LSP"/>
    <d v="2026-01-07T00:00:00"/>
    <d v="2026-02-07T00:00:00"/>
    <s v="CA"/>
    <s v="USA"/>
    <s v="Singh"/>
    <m/>
    <x v="19"/>
    <s v="Success"/>
    <s v="In The Yard"/>
    <s v="Yes"/>
    <s v="Yes"/>
    <s v="Yes"/>
    <m/>
  </r>
  <r>
    <s v="AZ2026176007"/>
    <s v="LSP"/>
    <d v="2026-02-07T00:00:00"/>
    <d v="2026-02-07T00:00:00"/>
    <s v="MI"/>
    <s v="USA"/>
    <s v="Medhagi"/>
    <s v="Unknown"/>
    <x v="3"/>
    <s v="NA"/>
    <s v="Over the Road"/>
    <s v="Yes"/>
    <s v="Yes"/>
    <s v="Yes"/>
    <m/>
  </r>
  <r>
    <s v="AZ2026176006"/>
    <s v="Amazon"/>
    <d v="2026-01-07T00:00:00"/>
    <d v="2026-02-07T00:00:00"/>
    <s v="CA"/>
    <s v="USA"/>
    <s v="Garcia"/>
    <m/>
    <x v="4"/>
    <s v="Success"/>
    <s v="In The Yard"/>
    <s v="Yes"/>
    <s v="Yes"/>
    <s v="Yes"/>
    <m/>
  </r>
  <r>
    <s v="AZ2026176005"/>
    <s v="LSP"/>
    <d v="2026-02-07T00:00:00"/>
    <d v="2026-02-07T00:00:00"/>
    <s v="MD"/>
    <s v="USA"/>
    <s v="Boukhssibi"/>
    <m/>
    <x v="2"/>
    <s v="Success"/>
    <s v="In The Yard"/>
    <s v="Yes"/>
    <s v="Yes"/>
    <s v="Yes"/>
    <m/>
  </r>
  <r>
    <s v="AZ2026176004"/>
    <s v="AFP"/>
    <d v="2026-02-07T00:00:00"/>
    <d v="2026-02-07T00:00:00"/>
    <s v="England"/>
    <s v="UK"/>
    <s v="-"/>
    <s v="Unknown"/>
    <x v="5"/>
    <s v="NA"/>
    <s v="Over the Road"/>
    <s v="Yes"/>
    <s v="Yes"/>
    <s v="Yes"/>
    <m/>
  </r>
  <r>
    <s v="AZ2026176003"/>
    <s v="AFP"/>
    <d v="2026-02-07T00:00:00"/>
    <d v="2026-02-07T00:00:00"/>
    <s v="CA"/>
    <s v="USA"/>
    <s v="Ambriz"/>
    <m/>
    <x v="4"/>
    <s v="Success"/>
    <s v="In The Yard"/>
    <s v="Yes"/>
    <s v="Yes"/>
    <s v="Yes"/>
    <m/>
  </r>
  <r>
    <s v="AZ2026176002"/>
    <s v="LSP"/>
    <d v="2026-02-07T00:00:00"/>
    <d v="2026-02-07T00:00:00"/>
    <s v="MD"/>
    <s v="USA"/>
    <s v="Robinson"/>
    <s v="Thomas"/>
    <x v="16"/>
    <s v="NA"/>
    <s v="Over the Road"/>
    <s v="Yes"/>
    <s v="Yes"/>
    <s v="Yes"/>
    <m/>
  </r>
  <r>
    <s v="AZ2026176001"/>
    <m/>
    <d v="2026-02-07T00:00:00"/>
    <d v="2026-02-07T00:00:00"/>
    <m/>
    <m/>
    <m/>
    <m/>
    <x v="19"/>
    <s v="NA"/>
    <m/>
    <s v="Yes"/>
    <s v="Yes"/>
    <s v="Yes"/>
    <m/>
  </r>
  <r>
    <s v="AZ2026176000"/>
    <s v="LSP"/>
    <s v="06/28/2026"/>
    <d v="2026-02-07T00:00:00"/>
    <s v="CA"/>
    <s v="USA"/>
    <s v="Kumar"/>
    <m/>
    <x v="3"/>
    <s v="Success"/>
    <s v="In The Yard"/>
    <s v="Yes"/>
    <s v="Yes"/>
    <s v="Yes"/>
    <m/>
  </r>
  <r>
    <s v="AZ2026175999"/>
    <s v="AFP"/>
    <d v="2026-02-07T00:00:00"/>
    <d v="2026-02-07T00:00:00"/>
    <s v="CA"/>
    <s v="USA"/>
    <s v="Trevizo"/>
    <m/>
    <x v="5"/>
    <s v="NA"/>
    <m/>
    <s v="Yes"/>
    <s v="Yes"/>
    <s v="Yes"/>
    <m/>
  </r>
  <r>
    <s v="AZ2026175998"/>
    <s v="Amazon"/>
    <d v="2026-01-07T00:00:00"/>
    <d v="2026-02-07T00:00:00"/>
    <s v="NC"/>
    <s v="USA"/>
    <s v="Covington"/>
    <m/>
    <x v="0"/>
    <s v="Success"/>
    <s v="In The Yard"/>
    <s v="Yes"/>
    <s v="Yes"/>
    <s v="Yes"/>
    <m/>
  </r>
  <r>
    <s v="AZ2026175997"/>
    <s v="Amazon"/>
    <d v="2026-01-07T00:00:00"/>
    <d v="2026-02-07T00:00:00"/>
    <s v="ID"/>
    <s v="USA"/>
    <s v="Storchak"/>
    <m/>
    <x v="2"/>
    <s v="Success"/>
    <s v="In The Yard"/>
    <s v="Yes"/>
    <s v="Yes"/>
    <s v="Yes"/>
    <m/>
  </r>
  <r>
    <s v="AZ2026175996"/>
    <s v="LSP"/>
    <d v="2026-01-07T00:00:00"/>
    <d v="2026-02-07T00:00:00"/>
    <s v="KY"/>
    <s v="USA"/>
    <s v="Isemon"/>
    <m/>
    <x v="3"/>
    <s v="Success"/>
    <s v="In The Yard"/>
    <s v="Yes"/>
    <s v="Yes"/>
    <s v="Yes"/>
    <m/>
  </r>
  <r>
    <s v="AZ2026175995"/>
    <s v="Amazon"/>
    <d v="2026-01-07T00:00:00"/>
    <d v="2026-02-07T00:00:00"/>
    <s v="CA"/>
    <s v="USA"/>
    <s v="Rivas"/>
    <m/>
    <x v="4"/>
    <s v="Success"/>
    <s v="In The Yard"/>
    <s v="Yes"/>
    <s v="Yes"/>
    <s v="Yes"/>
    <m/>
  </r>
  <r>
    <s v="AZ2026175994"/>
    <s v="LSP"/>
    <d v="2026-02-07T00:00:00"/>
    <d v="2026-02-07T00:00:00"/>
    <s v="FL"/>
    <s v="USA"/>
    <s v="Hernandez"/>
    <m/>
    <x v="0"/>
    <s v="Success"/>
    <s v="In The Yard"/>
    <s v="Yes"/>
    <s v="Yes"/>
    <s v="Yes"/>
    <m/>
  </r>
  <r>
    <s v="AZ2026175993"/>
    <s v="Amazon"/>
    <d v="2026-02-07T00:00:00"/>
    <d v="2026-02-07T00:00:00"/>
    <s v="NJ"/>
    <s v="USA"/>
    <s v="Fabiny"/>
    <m/>
    <x v="3"/>
    <s v="Success"/>
    <s v="In The Yard"/>
    <s v="Yes"/>
    <s v="Yes"/>
    <s v="Yes"/>
    <m/>
  </r>
  <r>
    <s v="AZ2026175992"/>
    <s v="LSP"/>
    <d v="2026-01-07T00:00:00"/>
    <d v="2026-02-07T00:00:00"/>
    <s v="OH"/>
    <s v="USA"/>
    <s v="Dzhankorozov"/>
    <m/>
    <x v="19"/>
    <s v="NA"/>
    <s v="Over the Road"/>
    <s v="Yes"/>
    <s v="Yes"/>
    <s v="Yes"/>
    <m/>
  </r>
  <r>
    <s v="AZ2026175991"/>
    <s v="AFP"/>
    <d v="2026-01-07T00:00:00"/>
    <d v="2026-02-07T00:00:00"/>
    <s v="CA"/>
    <s v="USA"/>
    <s v="Angel"/>
    <m/>
    <x v="2"/>
    <s v="Success"/>
    <s v="In The Yard"/>
    <s v="Yes"/>
    <s v="Yes"/>
    <s v="Yes"/>
    <m/>
  </r>
  <r>
    <s v="AZ2026175990"/>
    <s v="LSP"/>
    <d v="2026-01-07T00:00:00"/>
    <d v="2026-02-07T00:00:00"/>
    <s v="IL"/>
    <s v="USA"/>
    <s v="Jordens"/>
    <m/>
    <x v="0"/>
    <s v="Success"/>
    <s v="In The Yard"/>
    <s v="Yes"/>
    <s v="Yes"/>
    <s v="Yes"/>
    <m/>
  </r>
  <r>
    <s v="AZ2026175989"/>
    <s v="Amazon"/>
    <d v="2026-01-07T00:00:00"/>
    <d v="2026-02-07T00:00:00"/>
    <s v="MI"/>
    <s v="USA"/>
    <s v="Hogan"/>
    <m/>
    <x v="3"/>
    <s v="Success"/>
    <s v="In The Yard"/>
    <s v="Yes"/>
    <s v="Yes"/>
    <s v="Yes"/>
    <m/>
  </r>
  <r>
    <s v="AZ2026175988"/>
    <s v="AFP"/>
    <d v="2026-01-07T00:00:00"/>
    <d v="2026-02-07T00:00:00"/>
    <s v="MA"/>
    <s v="USA"/>
    <s v="Richardson"/>
    <s v="Unknown"/>
    <x v="2"/>
    <s v="NA"/>
    <s v="Over the Road"/>
    <s v="Yes"/>
    <s v="Yes"/>
    <s v="Yes"/>
    <m/>
  </r>
  <r>
    <s v="AZ2026175987"/>
    <s v="LSP"/>
    <d v="2026-01-07T00:00:00"/>
    <d v="2026-02-07T00:00:00"/>
    <s v="TX"/>
    <s v="USA"/>
    <s v="Skinner"/>
    <m/>
    <x v="19"/>
    <s v="Success"/>
    <s v="In The Yard"/>
    <s v="Yes"/>
    <s v="Yes"/>
    <s v="Yes"/>
    <m/>
  </r>
  <r>
    <s v="AZ2026175986"/>
    <s v="LSP"/>
    <d v="2026-01-07T00:00:00"/>
    <d v="2026-02-07T00:00:00"/>
    <s v="OR"/>
    <s v="USA"/>
    <s v="Kubatbekov"/>
    <m/>
    <x v="4"/>
    <s v="Success"/>
    <s v="In The Yard"/>
    <s v="Yes"/>
    <s v="Yes"/>
    <s v="Yes"/>
    <m/>
  </r>
  <r>
    <s v="AZ2026175985"/>
    <s v="Amazon"/>
    <d v="2026-02-07T00:00:00"/>
    <d v="2026-02-07T00:00:00"/>
    <s v="NC"/>
    <s v="USA"/>
    <s v="Clark"/>
    <m/>
    <x v="0"/>
    <s v="Success"/>
    <s v="In The Yard"/>
    <s v="Yes"/>
    <s v="Yes"/>
    <s v="Yes"/>
    <m/>
  </r>
  <r>
    <s v="AZ2026175984"/>
    <s v="AFP"/>
    <d v="2026-01-07T00:00:00"/>
    <d v="2026-02-07T00:00:00"/>
    <s v="NC"/>
    <s v="USA"/>
    <s v="Moton"/>
    <m/>
    <x v="3"/>
    <s v="NA"/>
    <s v="In The Yard"/>
    <s v="Yes"/>
    <s v="Yes"/>
    <s v="Yes"/>
    <m/>
  </r>
  <r>
    <s v="AZ2026175983"/>
    <s v="Amazon"/>
    <d v="2026-02-07T00:00:00"/>
    <d v="2026-08-07T00:00:00"/>
    <s v="England"/>
    <s v="UK"/>
    <s v="-"/>
    <s v="Unknown, Unknown"/>
    <x v="5"/>
    <s v="NA"/>
    <s v="Over the Road"/>
    <m/>
    <m/>
    <m/>
    <m/>
  </r>
  <r>
    <s v="AZ2026175982"/>
    <s v="LSP"/>
    <d v="2026-01-07T00:00:00"/>
    <d v="2026-01-07T00:00:00"/>
    <s v="NV"/>
    <s v="USA"/>
    <s v="Smolin"/>
    <m/>
    <x v="12"/>
    <s v="NA"/>
    <s v="Over the Road"/>
    <s v="Yes"/>
    <s v="Yes"/>
    <s v="Yes"/>
    <m/>
  </r>
  <r>
    <s v="AZ2026175981"/>
    <s v="LSP"/>
    <s v="06/30/2026"/>
    <d v="2026-01-07T00:00:00"/>
    <s v="PA"/>
    <s v="USA"/>
    <s v="Rivera"/>
    <m/>
    <x v="11"/>
    <s v="NA"/>
    <s v="Over the Road"/>
    <s v="Yes"/>
    <s v="Yes"/>
    <s v="Yes"/>
    <m/>
  </r>
  <r>
    <s v="AZ2026175980"/>
    <s v="Amazon"/>
    <d v="2026-01-07T00:00:00"/>
    <d v="2026-01-07T00:00:00"/>
    <s v="MD"/>
    <s v="USA"/>
    <s v="Fishback"/>
    <m/>
    <x v="14"/>
    <s v="Success"/>
    <s v="In The Yard"/>
    <s v="Yes"/>
    <s v="Yes"/>
    <s v="Yes"/>
    <m/>
  </r>
  <r>
    <s v="AZ2026175979"/>
    <s v="LSP"/>
    <s v="06/26/2026"/>
    <d v="2026-01-07T00:00:00"/>
    <s v="IA"/>
    <s v="USA"/>
    <s v="Lashkarashvili"/>
    <m/>
    <x v="21"/>
    <s v="NA"/>
    <s v="Over the Road"/>
    <s v="Yes"/>
    <s v="Yes"/>
    <s v="Yes"/>
    <m/>
  </r>
  <r>
    <s v="AZ2026175978"/>
    <s v="AFP"/>
    <d v="2026-01-07T00:00:00"/>
    <d v="2026-01-07T00:00:00"/>
    <s v="MO"/>
    <s v="USA"/>
    <s v="Booth"/>
    <s v="Unknown"/>
    <x v="22"/>
    <s v="NA"/>
    <s v="Over the Road"/>
    <s v="Yes"/>
    <s v="Yes"/>
    <s v="Yes"/>
    <m/>
  </r>
  <r>
    <s v="AZ2026175977"/>
    <s v="LSP"/>
    <d v="2026-01-07T00:00:00"/>
    <d v="2026-01-07T00:00:00"/>
    <s v="England"/>
    <s v="UK"/>
    <s v="Mahmud Nadim"/>
    <m/>
    <x v="5"/>
    <s v="Success"/>
    <s v="In The Yard"/>
    <s v="Yes"/>
    <s v="Yes"/>
    <s v="Yes"/>
    <m/>
  </r>
  <r>
    <s v="AZ2026175976"/>
    <s v="LSP"/>
    <d v="2026-01-07T00:00:00"/>
    <d v="2026-01-07T00:00:00"/>
    <s v="WA"/>
    <s v="USA"/>
    <s v="Habineza"/>
    <m/>
    <x v="13"/>
    <s v="Success"/>
    <s v="In The Yard"/>
    <s v="Yes"/>
    <s v="Yes"/>
    <s v="Yes"/>
    <m/>
  </r>
  <r>
    <s v="AZ2026175975"/>
    <s v="LSP"/>
    <d v="2026-01-07T00:00:00"/>
    <d v="2026-01-07T00:00:00"/>
    <s v="KS"/>
    <s v="USA"/>
    <s v="Unknown"/>
    <m/>
    <x v="12"/>
    <s v="Success"/>
    <s v="In The Yard"/>
    <s v="Yes"/>
    <s v="Yes"/>
    <s v="Yes"/>
    <m/>
  </r>
  <r>
    <s v="AZ2026175974"/>
    <s v="LSP"/>
    <d v="2026-01-07T00:00:00"/>
    <d v="2026-01-07T00:00:00"/>
    <s v="GA"/>
    <s v="USA"/>
    <s v="Iskandarov"/>
    <m/>
    <x v="14"/>
    <s v="Success"/>
    <s v="In The Yard"/>
    <s v="Yes"/>
    <s v="Yes"/>
    <s v="Yes"/>
    <m/>
  </r>
  <r>
    <s v="AZ2026175973"/>
    <s v="LSP"/>
    <d v="2026-01-07T00:00:00"/>
    <d v="2026-01-07T00:00:00"/>
    <s v="CO"/>
    <s v="USA"/>
    <s v="Azizkhujae"/>
    <m/>
    <x v="11"/>
    <s v="Success"/>
    <s v="In The Yard"/>
    <s v="Yes"/>
    <s v="Yes"/>
    <s v="Yes"/>
    <m/>
  </r>
  <r>
    <s v="AZ2026175972"/>
    <s v="AFP"/>
    <d v="2026-01-07T00:00:00"/>
    <d v="2026-01-07T00:00:00"/>
    <s v="GA"/>
    <s v="USA"/>
    <s v="Breedlove"/>
    <s v="Unknown"/>
    <x v="22"/>
    <s v="NA"/>
    <s v="Over the Road"/>
    <s v="Yes"/>
    <s v="Yes"/>
    <s v="Yes"/>
    <m/>
  </r>
  <r>
    <s v="AZ2026175971"/>
    <s v="LSP"/>
    <d v="2026-01-07T00:00:00"/>
    <d v="2026-01-07T00:00:00"/>
    <s v="IL"/>
    <s v="USA"/>
    <s v="Lange"/>
    <m/>
    <x v="21"/>
    <s v="Success"/>
    <s v="In The Yard"/>
    <s v="Yes"/>
    <s v="Yes"/>
    <s v="Yes"/>
    <m/>
  </r>
  <r>
    <s v="AZ2026175970"/>
    <s v="LSP"/>
    <d v="2026-01-07T00:00:00"/>
    <d v="2026-01-07T00:00:00"/>
    <s v="TX"/>
    <s v="USA"/>
    <s v="Saqer"/>
    <m/>
    <x v="12"/>
    <s v="Success"/>
    <s v="In The Yard"/>
    <s v="Yes"/>
    <s v="Yes"/>
    <s v="Yes"/>
    <m/>
  </r>
  <r>
    <s v="AZ2026175969"/>
    <s v="AFP"/>
    <d v="2026-01-07T00:00:00"/>
    <d v="2026-01-07T00:00:00"/>
    <s v="FL"/>
    <s v="USA"/>
    <s v="Nimrod Bey"/>
    <m/>
    <x v="13"/>
    <s v="NA"/>
    <s v="In The Yard"/>
    <s v="Yes"/>
    <s v="Yes"/>
    <s v="Yes"/>
    <m/>
  </r>
  <r>
    <s v="AZ2026175968"/>
    <s v="LSP"/>
    <d v="2026-01-07T00:00:00"/>
    <d v="2026-01-07T00:00:00"/>
    <s v="NV"/>
    <s v="USA"/>
    <s v="Urustenov"/>
    <m/>
    <x v="14"/>
    <s v="Success"/>
    <s v="In The Yard"/>
    <s v="Yes"/>
    <s v="Yes"/>
    <s v="Yes"/>
    <m/>
  </r>
  <r>
    <s v="AZ2026175967"/>
    <s v="AFP"/>
    <d v="2026-01-07T00:00:00"/>
    <d v="2026-01-07T00:00:00"/>
    <s v="MA"/>
    <s v="USA"/>
    <s v="C DeBrito"/>
    <s v="Garneau"/>
    <x v="5"/>
    <s v="NA"/>
    <s v="Over the Road"/>
    <s v="Yes"/>
    <s v="Yes"/>
    <s v="Yes"/>
    <m/>
  </r>
  <r>
    <s v="AZ2026175966"/>
    <s v="LSP"/>
    <d v="2025-07-10T00:00:00"/>
    <d v="2026-01-07T00:00:00"/>
    <s v="MO"/>
    <s v="USA"/>
    <s v="Thornton"/>
    <s v="Thornton"/>
    <x v="21"/>
    <s v="NA"/>
    <s v="In The Yard"/>
    <s v="Yes"/>
    <s v="Yes"/>
    <s v="Yes"/>
    <m/>
  </r>
  <r>
    <s v="AZ2026175965"/>
    <s v="Amazon"/>
    <d v="2026-01-07T00:00:00"/>
    <d v="2026-01-07T00:00:00"/>
    <s v="MO"/>
    <s v="USA"/>
    <s v="Nguyen"/>
    <m/>
    <x v="11"/>
    <s v="Success"/>
    <s v="In The Yard"/>
    <s v="Yes"/>
    <s v="Yes"/>
    <s v="Yes"/>
    <m/>
  </r>
  <r>
    <s v="AZ2026175963"/>
    <s v="LSP"/>
    <d v="2026-01-07T00:00:00"/>
    <d v="2026-01-07T00:00:00"/>
    <s v="NC"/>
    <s v="USA"/>
    <s v="Dildora"/>
    <m/>
    <x v="14"/>
    <s v="NA"/>
    <s v="In The Yard"/>
    <s v="Yes"/>
    <s v="Yes"/>
    <s v="Yes"/>
    <m/>
  </r>
  <r>
    <s v="AZ2026175962"/>
    <s v="Amazon"/>
    <d v="2026-01-07T00:00:00"/>
    <d v="2026-01-07T00:00:00"/>
    <s v="NY"/>
    <s v="USA"/>
    <s v="Traynham"/>
    <m/>
    <x v="22"/>
    <s v="Success"/>
    <s v="In The Yard"/>
    <s v="Yes"/>
    <s v="Yes"/>
    <s v="Yes"/>
    <m/>
  </r>
  <r>
    <s v="AZ2026175961"/>
    <s v="LSP"/>
    <d v="2026-01-07T00:00:00"/>
    <d v="2026-01-07T00:00:00"/>
    <s v="NC"/>
    <s v="USA"/>
    <s v="Rakhmonova"/>
    <m/>
    <x v="12"/>
    <s v="Success"/>
    <s v="In The Yard"/>
    <s v="Yes"/>
    <s v="Yes"/>
    <s v="Yes"/>
    <m/>
  </r>
  <r>
    <s v="AZ2026175960"/>
    <s v="LSP"/>
    <d v="2026-01-07T00:00:00"/>
    <d v="2026-01-07T00:00:00"/>
    <s v="CA"/>
    <s v="USA"/>
    <s v="Nogivenname"/>
    <m/>
    <x v="13"/>
    <s v="Success"/>
    <s v="In The Yard"/>
    <s v="Yes"/>
    <s v="Yes"/>
    <s v="Yes"/>
    <m/>
  </r>
  <r>
    <s v="AZ2026175959"/>
    <s v="LSP"/>
    <s v="06/30/2026"/>
    <d v="2026-01-07T00:00:00"/>
    <s v="OH"/>
    <s v="USA"/>
    <s v="Kumilebo"/>
    <s v="Mcclintock"/>
    <x v="11"/>
    <s v="NA"/>
    <s v="Over the Road"/>
    <s v="Yes"/>
    <s v="Yes"/>
    <s v="Yes"/>
    <m/>
  </r>
  <r>
    <s v="AZ2026175958"/>
    <s v="AFP"/>
    <d v="2026-01-07T00:00:00"/>
    <d v="2026-01-07T00:00:00"/>
    <s v="DE"/>
    <s v="USA"/>
    <s v="Pawlicki"/>
    <s v="Unknown"/>
    <x v="21"/>
    <s v="NA"/>
    <s v="Over the Road"/>
    <s v="Yes"/>
    <s v="Yes"/>
    <s v="Yes"/>
    <m/>
  </r>
  <r>
    <s v="AZ2026175957"/>
    <s v="LSP"/>
    <d v="2026-01-07T00:00:00"/>
    <d v="2026-01-07T00:00:00"/>
    <s v="GA"/>
    <s v="USA"/>
    <s v="Mingortiqov"/>
    <m/>
    <x v="22"/>
    <s v="Success"/>
    <s v="In The Yard"/>
    <s v="Yes"/>
    <s v="Yes"/>
    <s v="Yes"/>
    <m/>
  </r>
  <r>
    <s v="AZ2026175956"/>
    <s v="LSP"/>
    <s v="06/27/2026"/>
    <d v="2026-01-07T00:00:00"/>
    <s v="England"/>
    <s v="UK"/>
    <s v="Farah"/>
    <m/>
    <x v="5"/>
    <s v="Success"/>
    <s v="In The Yard"/>
    <s v="Yes"/>
    <s v="Yes"/>
    <s v="Yes"/>
    <m/>
  </r>
  <r>
    <s v="AZ2026175955"/>
    <s v="LSP"/>
    <d v="2026-01-07T00:00:00"/>
    <d v="2026-01-07T00:00:00"/>
    <s v="CA"/>
    <s v="USA"/>
    <s v="Unknown"/>
    <m/>
    <x v="13"/>
    <s v="Success"/>
    <s v="In The Yard"/>
    <s v="Yes"/>
    <s v="Yes"/>
    <s v="Yes"/>
    <m/>
  </r>
  <r>
    <s v="AZ2026175954"/>
    <s v="LSP"/>
    <d v="2026-01-07T00:00:00"/>
    <d v="2026-01-07T00:00:00"/>
    <s v="IL"/>
    <s v="USA"/>
    <s v="Turner"/>
    <m/>
    <x v="12"/>
    <s v="Success"/>
    <s v="In The Yard"/>
    <s v="Yes"/>
    <s v="Yes"/>
    <s v="Yes"/>
    <m/>
  </r>
  <r>
    <s v="AZ2026175953"/>
    <s v="LSP"/>
    <d v="2026-01-07T00:00:00"/>
    <d v="2026-01-07T00:00:00"/>
    <s v="CA"/>
    <s v="USA"/>
    <s v="Unknown"/>
    <m/>
    <x v="20"/>
    <s v="Success"/>
    <s v="In The Yard"/>
    <s v="Yes"/>
    <s v="Yes"/>
    <s v="Yes"/>
    <m/>
  </r>
  <r>
    <s v="AZ2026175952"/>
    <s v="LSP"/>
    <d v="2026-09-03T00:00:00"/>
    <d v="2026-01-07T00:00:00"/>
    <s v="WI"/>
    <s v="USA"/>
    <s v="Unknown"/>
    <s v="Olsen"/>
    <x v="9"/>
    <s v="NA"/>
    <s v="Over the Road"/>
    <s v="Yes"/>
    <s v="Yes"/>
    <s v="Yes"/>
    <m/>
  </r>
  <r>
    <s v="AZ2026175951"/>
    <s v="MMRO"/>
    <s v="06/24/2026"/>
    <d v="2026-01-07T00:00:00"/>
    <s v="WI"/>
    <s v="USA"/>
    <s v="Unknown"/>
    <s v="Olsen"/>
    <x v="9"/>
    <s v="NA"/>
    <s v="Over the Road"/>
    <s v="Yes"/>
    <s v="Yes"/>
    <s v="Yes"/>
    <m/>
  </r>
  <r>
    <s v="AZ2026175950"/>
    <s v="Amazon"/>
    <d v="2026-01-07T00:00:00"/>
    <d v="2026-01-07T00:00:00"/>
    <s v="TX"/>
    <s v="USA"/>
    <s v="Curry"/>
    <m/>
    <x v="24"/>
    <s v="Success"/>
    <s v="In The Yard"/>
    <s v="Yes"/>
    <s v="Yes"/>
    <s v="Yes"/>
    <m/>
  </r>
  <r>
    <s v="AZ2026175949"/>
    <s v="LSP"/>
    <s v="06/18/2026"/>
    <d v="2026-01-07T00:00:00"/>
    <s v="TX"/>
    <s v="USA"/>
    <s v="Unknown"/>
    <s v="Salah"/>
    <x v="6"/>
    <s v="NA"/>
    <s v="Over the Road"/>
    <s v="Yes"/>
    <s v="Yes"/>
    <s v="Yes"/>
    <m/>
  </r>
  <r>
    <s v="AZ2026175948"/>
    <s v="LSP"/>
    <d v="2026-01-07T00:00:00"/>
    <d v="2026-01-07T00:00:00"/>
    <s v="FL"/>
    <s v="USA"/>
    <s v="Unknown"/>
    <s v="Unknown"/>
    <x v="7"/>
    <s v="Success"/>
    <s v="In The Yard"/>
    <s v="Yes"/>
    <s v="Yes"/>
    <s v="Yes"/>
    <m/>
  </r>
  <r>
    <s v="AZ2026175947"/>
    <s v="LSP"/>
    <d v="2026-06-06T00:00:00"/>
    <d v="2026-01-07T00:00:00"/>
    <s v="IN"/>
    <s v="USA"/>
    <s v="Abdulqader"/>
    <s v="Abdulqader"/>
    <x v="20"/>
    <s v="NA"/>
    <s v="Over the Road"/>
    <s v="Yes"/>
    <s v="Yes"/>
    <s v="Yes"/>
    <m/>
  </r>
  <r>
    <s v="AZ2026175944"/>
    <s v="LSP"/>
    <s v="05/25/2026"/>
    <d v="2026-01-07T00:00:00"/>
    <s v="NC"/>
    <s v="USA"/>
    <s v="N/A"/>
    <s v="Farrell"/>
    <x v="9"/>
    <s v="NA"/>
    <s v="In The Yard"/>
    <s v="Yes"/>
    <s v="Yes"/>
    <s v="Yes"/>
    <m/>
  </r>
  <r>
    <s v="AZ2026175943"/>
    <s v="LSP"/>
    <d v="2026-01-07T00:00:00"/>
    <d v="2026-01-07T00:00:00"/>
    <s v="Meghalaya"/>
    <s v="India"/>
    <m/>
    <m/>
    <x v="5"/>
    <s v="NA"/>
    <m/>
    <s v="Yes"/>
    <s v="Yes"/>
    <s v="Yes"/>
    <m/>
  </r>
  <r>
    <s v="AZ2026175942"/>
    <s v="LSP"/>
    <s v="05/24/2026"/>
    <d v="2026-01-07T00:00:00"/>
    <s v="VA"/>
    <s v="USA"/>
    <s v="Nasrudinov"/>
    <s v="Cline"/>
    <x v="24"/>
    <s v="NA"/>
    <s v="Over the Road"/>
    <s v="Yes"/>
    <s v="Yes"/>
    <s v="Yes"/>
    <m/>
  </r>
  <r>
    <s v="AZ2026175941"/>
    <s v="AFP"/>
    <d v="2026-01-07T00:00:00"/>
    <d v="2026-01-07T00:00:00"/>
    <s v="PA"/>
    <s v="USA"/>
    <s v="Delosantos"/>
    <m/>
    <x v="9"/>
    <s v="NA"/>
    <s v="Over the Road"/>
    <s v="Yes"/>
    <s v="Yes"/>
    <s v="Yes"/>
    <m/>
  </r>
  <r>
    <s v="AZ2026175940"/>
    <s v="LSP"/>
    <s v="06/29/2026"/>
    <d v="2026-01-07T00:00:00"/>
    <s v="NY"/>
    <s v="USA"/>
    <s v="Cheikhou"/>
    <s v="Maccabi"/>
    <x v="7"/>
    <s v="NA"/>
    <s v="Over the Road"/>
    <s v="Yes"/>
    <s v="Yes"/>
    <s v="Yes"/>
    <m/>
  </r>
  <r>
    <s v="AZ2026175939"/>
    <s v="LSP"/>
    <d v="2026-01-07T00:00:00"/>
    <d v="2026-01-07T00:00:00"/>
    <s v="TX"/>
    <s v="USA"/>
    <s v="Riyadh Lateef Alshammari"/>
    <m/>
    <x v="20"/>
    <s v="NA"/>
    <s v="In The Yard"/>
    <s v="Yes"/>
    <s v="Yes"/>
    <s v="Yes"/>
    <m/>
  </r>
  <r>
    <s v="AZ2026175938"/>
    <s v="Amazon"/>
    <d v="2026-01-07T00:00:00"/>
    <d v="2026-01-07T00:00:00"/>
    <s v="MI"/>
    <s v="USA"/>
    <s v="Hogan"/>
    <s v="Unknown"/>
    <x v="6"/>
    <s v="Success"/>
    <s v="In The Yard"/>
    <s v="Yes"/>
    <s v="Yes"/>
    <s v="Yes"/>
    <m/>
  </r>
  <r>
    <s v="AZ2026175936"/>
    <s v="LSP"/>
    <s v="06/26/2026"/>
    <d v="2026-01-07T00:00:00"/>
    <s v="NY"/>
    <s v="USA"/>
    <s v="Unknown"/>
    <s v="Li"/>
    <x v="6"/>
    <s v="NA"/>
    <s v="Over the Road"/>
    <s v="Yes"/>
    <s v="Yes"/>
    <s v="Yes"/>
    <m/>
  </r>
  <r>
    <s v="AZ2026175933"/>
    <s v="LSP"/>
    <d v="2026-01-03T00:00:00"/>
    <d v="2026-01-07T00:00:00"/>
    <s v="NY"/>
    <s v="USA"/>
    <s v="Unknown"/>
    <s v="Ayildiz, Capoglu"/>
    <x v="7"/>
    <s v="NA"/>
    <s v="Over the Road"/>
    <s v="Yes"/>
    <s v="Yes"/>
    <s v="Yes"/>
    <m/>
  </r>
  <r>
    <s v="AZ2026175930"/>
    <m/>
    <d v="2026-08-06T00:00:00"/>
    <d v="2026-01-07T00:00:00"/>
    <s v="CO"/>
    <s v="USA"/>
    <s v="Unknown"/>
    <s v="Sharifi"/>
    <x v="5"/>
    <s v="NA"/>
    <m/>
    <s v="Yes"/>
    <s v="Yes"/>
    <s v="Yes"/>
    <m/>
  </r>
  <r>
    <s v="AZ2026175928"/>
    <s v="AFP"/>
    <s v="06/18/2026"/>
    <d v="2026-01-07T00:00:00"/>
    <s v="OH"/>
    <s v="USA"/>
    <s v="Unknown"/>
    <s v="Podolsky"/>
    <x v="5"/>
    <s v="NA"/>
    <s v="Over the Road"/>
    <s v="Yes"/>
    <s v="Yes"/>
    <s v="Yes"/>
    <m/>
  </r>
  <r>
    <s v="AZ2026175927"/>
    <s v="AFP"/>
    <d v="2026-01-07T00:00:00"/>
    <d v="2026-01-07T00:00:00"/>
    <s v="NJ"/>
    <s v="USA"/>
    <s v="Spearman"/>
    <m/>
    <x v="9"/>
    <s v="NA"/>
    <s v="In The Yard"/>
    <s v="Yes"/>
    <s v="Yes"/>
    <s v="Yes"/>
    <m/>
  </r>
  <r>
    <s v="AZ2026175926"/>
    <s v="AFP"/>
    <d v="2026-01-07T00:00:00"/>
    <d v="2026-01-07T00:00:00"/>
    <s v="VA"/>
    <s v="USA"/>
    <s v="Ratliff"/>
    <s v="Unknown"/>
    <x v="24"/>
    <s v="NA"/>
    <s v="Over the Road"/>
    <s v="Yes"/>
    <s v="Yes"/>
    <s v="Yes"/>
    <m/>
  </r>
  <r>
    <s v="AZ2026175925"/>
    <s v="AFP"/>
    <s v="06/27/2026"/>
    <s v="06/30/2026"/>
    <s v="MD"/>
    <s v="USA"/>
    <s v="Unknown"/>
    <s v="Ware"/>
    <x v="5"/>
    <s v="NA"/>
    <s v="Over the Road"/>
    <s v="Yes"/>
    <s v="Yes"/>
    <s v="Yes"/>
    <m/>
  </r>
  <r>
    <s v="AZ2026175922"/>
    <s v="LSP"/>
    <d v="2026-01-07T00:00:00"/>
    <d v="2026-01-07T00:00:00"/>
    <s v="CA"/>
    <s v="USA"/>
    <s v="Unknown"/>
    <m/>
    <x v="20"/>
    <s v="Success"/>
    <s v="In The Yard"/>
    <s v="Yes"/>
    <s v="Yes"/>
    <s v="Yes"/>
    <m/>
  </r>
  <r>
    <s v="AZ2026175921"/>
    <s v="AFP"/>
    <d v="2026-01-07T00:00:00"/>
    <d v="2026-01-07T00:00:00"/>
    <s v="MD"/>
    <s v="USA"/>
    <s v="Hammond"/>
    <m/>
    <x v="6"/>
    <s v="Success"/>
    <s v="In The Yard"/>
    <s v="Yes"/>
    <s v="Yes"/>
    <s v="Yes"/>
    <m/>
  </r>
  <r>
    <s v="AZ2026175920"/>
    <s v="LSP"/>
    <d v="2026-01-07T00:00:00"/>
    <d v="2026-01-07T00:00:00"/>
    <s v="CT"/>
    <s v="USA"/>
    <s v="Noukouni"/>
    <m/>
    <x v="9"/>
    <s v="NA"/>
    <s v="Over the Road"/>
    <s v="Yes"/>
    <s v="Yes"/>
    <s v="Yes"/>
    <m/>
  </r>
  <r>
    <s v="AZ2026175919"/>
    <s v="Amazon"/>
    <s v="06/30/2026"/>
    <d v="2026-01-07T00:00:00"/>
    <s v="CA"/>
    <s v="USA"/>
    <s v="Rubio"/>
    <m/>
    <x v="16"/>
    <s v="Success"/>
    <s v="In The Yard"/>
    <s v="Yes"/>
    <s v="Yes"/>
    <s v="Yes"/>
    <m/>
  </r>
  <r>
    <s v="AZ2026175918"/>
    <s v="LSP"/>
    <d v="2026-01-07T00:00:00"/>
    <d v="2026-01-07T00:00:00"/>
    <s v="OR"/>
    <s v="USA"/>
    <s v="Khubber"/>
    <s v="Unknown"/>
    <x v="7"/>
    <s v="NA"/>
    <s v="Over the Road"/>
    <s v="Yes"/>
    <s v="Yes"/>
    <s v="Yes"/>
    <m/>
  </r>
  <r>
    <s v="AZ2026175917"/>
    <s v="AFP"/>
    <d v="2026-01-07T00:00:00"/>
    <d v="2026-01-07T00:00:00"/>
    <s v="England"/>
    <s v="UK"/>
    <s v="-"/>
    <s v="Unknown"/>
    <x v="5"/>
    <s v="NA"/>
    <s v="Over the Road"/>
    <s v="Yes"/>
    <s v="Yes"/>
    <s v="Yes"/>
    <m/>
  </r>
  <r>
    <s v="AZ2026175916"/>
    <s v="LSP"/>
    <d v="2026-01-07T00:00:00"/>
    <d v="2026-01-07T00:00:00"/>
    <s v="GA"/>
    <s v="USA"/>
    <s v="Zitiou"/>
    <s v="Unknown"/>
    <x v="2"/>
    <s v="NA"/>
    <s v="Over the Road"/>
    <s v="Yes"/>
    <s v="Yes"/>
    <s v="Yes"/>
    <m/>
  </r>
  <r>
    <s v="AZ2026175915"/>
    <s v="AFP"/>
    <d v="2026-01-07T00:00:00"/>
    <d v="2026-01-07T00:00:00"/>
    <s v="NH"/>
    <s v="USA"/>
    <s v="Louis Raposa Jr."/>
    <m/>
    <x v="20"/>
    <s v="NA"/>
    <s v="In The Yard"/>
    <s v="Yes"/>
    <s v="Yes"/>
    <s v="Yes"/>
    <m/>
  </r>
  <r>
    <s v="AZ2026175914"/>
    <s v="LSP"/>
    <d v="2026-01-07T00:00:00"/>
    <d v="2026-01-07T00:00:00"/>
    <s v="None"/>
    <s v="USA"/>
    <s v="Unknown"/>
    <m/>
    <x v="28"/>
    <s v="Success"/>
    <s v="In The Yard"/>
    <s v="Yes"/>
    <s v="Yes"/>
    <s v="Yes"/>
    <m/>
  </r>
  <r>
    <s v="AZ2026175913"/>
    <s v="LSP"/>
    <d v="2026-01-07T00:00:00"/>
    <d v="2026-01-07T00:00:00"/>
    <s v="AB"/>
    <s v="Canada"/>
    <s v="Singh"/>
    <m/>
    <x v="24"/>
    <s v="Success"/>
    <s v="In The Yard"/>
    <s v="Yes"/>
    <s v="Yes"/>
    <s v="Yes"/>
    <m/>
  </r>
  <r>
    <s v="AZ2026175912"/>
    <s v="LSP"/>
    <d v="2026-01-07T00:00:00"/>
    <d v="2026-01-07T00:00:00"/>
    <s v="Saxony"/>
    <s v="Germany"/>
    <m/>
    <s v="Unknown"/>
    <x v="5"/>
    <s v="NA"/>
    <s v="Over the Road"/>
    <s v="Yes"/>
    <s v="Yes"/>
    <s v="Yes"/>
    <m/>
  </r>
  <r>
    <s v="AZ2026175911"/>
    <s v="AFP"/>
    <d v="2026-01-07T00:00:00"/>
    <d v="2026-01-07T00:00:00"/>
    <s v="CA"/>
    <s v="USA"/>
    <s v="Trevizo"/>
    <m/>
    <x v="15"/>
    <s v="NA"/>
    <s v="Over the Road"/>
    <s v="Yes"/>
    <s v="Yes"/>
    <s v="Yes"/>
    <m/>
  </r>
  <r>
    <s v="AZ2026175910"/>
    <s v="LSP"/>
    <d v="2026-01-07T00:00:00"/>
    <d v="2026-01-07T00:00:00"/>
    <s v="TX"/>
    <s v="USA"/>
    <s v="Weldegebriel"/>
    <m/>
    <x v="0"/>
    <s v="NA"/>
    <s v="Over the Road"/>
    <s v="Yes"/>
    <s v="Yes"/>
    <s v="Yes"/>
    <m/>
  </r>
  <r>
    <s v="AZ2026175909"/>
    <s v="AFP"/>
    <d v="2026-01-07T00:00:00"/>
    <d v="2026-01-07T00:00:00"/>
    <s v="GA"/>
    <s v="USA"/>
    <s v="Obando"/>
    <m/>
    <x v="19"/>
    <s v="NA"/>
    <s v="Over the Road"/>
    <s v="Yes"/>
    <s v="Yes"/>
    <s v="Yes"/>
    <m/>
  </r>
  <r>
    <s v="AZ2026175908"/>
    <s v="AFP"/>
    <s v="06/24/2026"/>
    <d v="2026-01-07T00:00:00"/>
    <s v="England"/>
    <s v="UK"/>
    <s v="-"/>
    <s v="Unknown"/>
    <x v="5"/>
    <s v="NA"/>
    <s v="Over the Road"/>
    <s v="Yes"/>
    <s v="Yes"/>
    <s v="Yes"/>
    <m/>
  </r>
  <r>
    <s v="AZ2026175907"/>
    <s v="LSP"/>
    <s v="06/30/2026"/>
    <d v="2026-01-07T00:00:00"/>
    <s v="CA"/>
    <s v="USA"/>
    <s v="Unknown"/>
    <m/>
    <x v="2"/>
    <s v="Success"/>
    <s v="In The Yard"/>
    <s v="Yes"/>
    <s v="Yes"/>
    <s v="Yes"/>
    <m/>
  </r>
  <r>
    <s v="AZ2026175906"/>
    <s v="Amazon"/>
    <s v="06/30/2026"/>
    <d v="2026-01-07T00:00:00"/>
    <s v="SD"/>
    <s v="USA"/>
    <s v="Rai"/>
    <m/>
    <x v="17"/>
    <s v="Success"/>
    <s v="In The Yard"/>
    <s v="Yes"/>
    <s v="Yes"/>
    <s v="Yes"/>
    <m/>
  </r>
  <r>
    <s v="AZ2026175905"/>
    <s v="LSP"/>
    <s v="06/30/2026"/>
    <d v="2026-01-07T00:00:00"/>
    <s v="MD"/>
    <s v="USA"/>
    <s v="Sheriff"/>
    <m/>
    <x v="0"/>
    <s v="Success"/>
    <s v="In The Yard"/>
    <s v="Yes"/>
    <s v="Yes"/>
    <s v="Yes"/>
    <m/>
  </r>
  <r>
    <s v="AZ2026175904"/>
    <s v="Amazon"/>
    <s v="06/30/2026"/>
    <d v="2026-01-07T00:00:00"/>
    <s v="MI"/>
    <s v="USA"/>
    <s v="Roby"/>
    <m/>
    <x v="1"/>
    <s v="Success"/>
    <s v="In The Yard"/>
    <s v="Yes"/>
    <s v="Yes"/>
    <s v="Yes"/>
    <m/>
  </r>
  <r>
    <s v="AZ2026175903"/>
    <s v="AFP"/>
    <d v="2026-01-07T00:00:00"/>
    <d v="2026-01-07T00:00:00"/>
    <s v="WY"/>
    <s v="USA"/>
    <s v="Redmer"/>
    <m/>
    <x v="1"/>
    <s v="NA"/>
    <s v="Over the Road"/>
    <s v="Yes"/>
    <s v="Yes"/>
    <s v="Yes"/>
    <m/>
  </r>
  <r>
    <s v="AZ2026175902"/>
    <s v="LSP"/>
    <d v="2026-01-07T00:00:00"/>
    <d v="2026-01-07T00:00:00"/>
    <s v="MD"/>
    <s v="USA"/>
    <s v="Gobejishvili"/>
    <m/>
    <x v="19"/>
    <s v="Success"/>
    <s v="In The Yard"/>
    <s v="Yes"/>
    <s v="Yes"/>
    <s v="Yes"/>
    <m/>
  </r>
  <r>
    <s v="AZ2026175901"/>
    <s v="LSP"/>
    <s v="06/30/2026"/>
    <d v="2026-01-07T00:00:00"/>
    <s v="None"/>
    <s v="Mexico"/>
    <m/>
    <m/>
    <x v="5"/>
    <s v="NA"/>
    <s v="In The Yard"/>
    <m/>
    <m/>
    <m/>
    <m/>
  </r>
  <r>
    <s v="AZ2026175900"/>
    <s v="LSP"/>
    <s v="06/23/2026"/>
    <d v="2026-01-07T00:00:00"/>
    <s v="ON"/>
    <s v="Canada"/>
    <s v="Singh"/>
    <m/>
    <x v="15"/>
    <s v="Success"/>
    <s v="In The Yard"/>
    <s v="Yes"/>
    <s v="Yes"/>
    <s v="Yes"/>
    <m/>
  </r>
  <r>
    <s v="AZ2026175899"/>
    <s v="LSP"/>
    <s v="06/30/2026"/>
    <d v="2026-01-07T00:00:00"/>
    <s v="IL"/>
    <s v="USA"/>
    <s v="Nunow"/>
    <m/>
    <x v="17"/>
    <s v="NA"/>
    <s v="Over the Road"/>
    <s v="Yes"/>
    <s v="Yes"/>
    <s v="Yes"/>
    <m/>
  </r>
  <r>
    <s v="AZ2026175898"/>
    <s v="LSP"/>
    <s v="06/30/2026"/>
    <d v="2026-01-07T00:00:00"/>
    <s v="CA"/>
    <s v="USA"/>
    <s v="Prince"/>
    <m/>
    <x v="2"/>
    <s v="Success"/>
    <s v="In The Yard"/>
    <s v="Yes"/>
    <s v="Yes"/>
    <s v="Yes"/>
    <m/>
  </r>
  <r>
    <s v="AZ2026175897"/>
    <s v="LSP"/>
    <d v="2026-01-07T00:00:00"/>
    <d v="2026-01-07T00:00:00"/>
    <s v="FL"/>
    <s v="USA"/>
    <s v="Sahi"/>
    <m/>
    <x v="19"/>
    <s v="Success"/>
    <s v="In The Yard"/>
    <s v="Yes"/>
    <s v="Yes"/>
    <s v="Yes"/>
    <m/>
  </r>
  <r>
    <s v="AZ2026175896"/>
    <s v="AFP"/>
    <s v="06/30/2026"/>
    <d v="2026-01-07T00:00:00"/>
    <s v="TX"/>
    <s v="USA"/>
    <s v="Lopez"/>
    <s v="Unknown"/>
    <x v="17"/>
    <s v="NA"/>
    <s v="Over the Road"/>
    <s v="Yes"/>
    <s v="Yes"/>
    <s v="Y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F1B4F-9121-4EC2-9600-4D26E9C7414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Name">
  <location ref="A3:B1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0">
        <item x="16"/>
        <item h="1" x="19"/>
        <item h="1" x="9"/>
        <item h="1" x="28"/>
        <item h="1" x="20"/>
        <item x="2"/>
        <item x="17"/>
        <item x="0"/>
        <item h="1" x="6"/>
        <item h="1" x="23"/>
        <item h="1" x="11"/>
        <item h="1" x="21"/>
        <item h="1" x="24"/>
        <item h="1" x="13"/>
        <item h="1" x="12"/>
        <item h="1" x="7"/>
        <item x="18"/>
        <item h="1" x="27"/>
        <item h="1" x="25"/>
        <item x="1"/>
        <item h="1" x="22"/>
        <item x="15"/>
        <item h="1" x="8"/>
        <item h="1" x="14"/>
        <item h="1" x="26"/>
        <item h="1" x="10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7"/>
    </i>
    <i>
      <x v="26"/>
    </i>
    <i>
      <x v="6"/>
    </i>
    <i>
      <x v="19"/>
    </i>
    <i>
      <x v="27"/>
    </i>
    <i>
      <x v="5"/>
    </i>
    <i>
      <x v="21"/>
    </i>
    <i>
      <x v="16"/>
    </i>
    <i>
      <x/>
    </i>
    <i t="grand">
      <x/>
    </i>
  </rowItems>
  <colItems count="1">
    <i/>
  </colItems>
  <dataFields count="1">
    <dataField name="Day Shift Total Claims in July-26" fld="8" subtotal="count" baseField="8" baseItem="26"/>
  </dataFields>
  <formats count="15">
    <format dxfId="48">
      <pivotArea type="all" dataOnly="0" outline="0" fieldPosition="0"/>
    </format>
    <format dxfId="41">
      <pivotArea outline="0" collapsedLevelsAreSubtotals="1" fieldPosition="0"/>
    </format>
    <format dxfId="40">
      <pivotArea field="8" type="button" dataOnly="0" labelOnly="1" outline="0" axis="axisRow" fieldPosition="0"/>
    </format>
    <format dxfId="39">
      <pivotArea dataOnly="0" labelOnly="1" outline="0" axis="axisValues" fieldPosition="0"/>
    </format>
    <format dxfId="37">
      <pivotArea field="8" type="button" dataOnly="0" labelOnly="1" outline="0" axis="axisRow" fieldPosition="0"/>
    </format>
    <format dxfId="36">
      <pivotArea dataOnly="0" labelOnly="1" outline="0" axis="axisValues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1">
      <pivotArea field="8" type="button" dataOnly="0" labelOnly="1" outline="0" axis="axisRow" fieldPosition="0"/>
    </format>
    <format dxfId="27">
      <pivotArea type="all" dataOnly="0" outline="0" fieldPosition="0"/>
    </format>
    <format dxfId="20">
      <pivotArea outline="0" collapsedLevelsAreSubtotals="1" fieldPosition="0"/>
    </format>
    <format dxfId="19">
      <pivotArea field="8" type="button" dataOnly="0" labelOnly="1" outline="0" axis="axisRow" fieldPosition="0"/>
    </format>
    <format dxfId="18">
      <pivotArea dataOnly="0" labelOnly="1" fieldPosition="0">
        <references count="1">
          <reference field="8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778C6-CDEC-4B85-8056-601E6D0958B8}" name="Table1" displayName="Table1" ref="A3:O71" totalsRowShown="0">
  <autoFilter ref="A3:O71" xr:uid="{5EA778C6-CDEC-4B85-8056-601E6D0958B8}"/>
  <tableColumns count="15">
    <tableColumn id="1" xr3:uid="{D771CD17-3D46-4BEC-ACF3-B1891659FF5D}" name="Claim Number"/>
    <tableColumn id="2" xr3:uid="{B09C5E2B-CF39-4B14-B5DD-EFF7FE9E513A}" name="LSP?"/>
    <tableColumn id="3" xr3:uid="{2B5C6631-187E-4893-B4DD-796059E8B6CD}" name="DOL"/>
    <tableColumn id="4" xr3:uid="{341B9C4E-16F6-44FA-B1A3-0F05A06D31FC}" name="DOR"/>
    <tableColumn id="5" xr3:uid="{69774F35-256C-4056-8B88-CF3B3B85BFDD}" name="State"/>
    <tableColumn id="6" xr3:uid="{D92870B0-EFAD-4BEC-B568-D70B51C788C0}" name="Country"/>
    <tableColumn id="7" xr3:uid="{B0ECFBAF-5EE0-4384-A4AB-19BA96384BFF}" name="Insured Driver Last Name"/>
    <tableColumn id="8" xr3:uid="{283E4728-C34F-4394-B2E1-FB10C7A33DCA}" name="Claimant Last Name"/>
    <tableColumn id="9" xr3:uid="{44BB3670-9D8A-43D5-96D7-2642D1EB77EE}" name="Created By"/>
    <tableColumn id="10" xr3:uid="{53D70A7F-22E7-43C7-A887-EE3775FE81A9}" name="Is Send to Austin?"/>
    <tableColumn id="11" xr3:uid="{EC1D4682-B23D-43E2-B45B-97FBA24AF494}" name="Locus"/>
    <tableColumn id="12" xr3:uid="{A9040B53-CEED-4190-B23F-5A72EC3C9D7A}" name="Claim Filled in"/>
    <tableColumn id="13" xr3:uid="{6BD81DBB-8B82-4882-81A1-71BCD2D2D19D}" name="Claim Reviewed"/>
    <tableColumn id="14" xr3:uid="{BFA0D612-496C-4DF2-BED4-7C117C87D1F4}" name="Notification Sent"/>
    <tableColumn id="15" xr3:uid="{384B6E99-ADB3-420C-8663-1D34AA5F5EF8}" name="Ac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E357EF-C079-42C3-AC6B-95BEE5964B55}" name="Table2" displayName="Table2" ref="A3:O70" totalsRowShown="0">
  <autoFilter ref="A3:O70" xr:uid="{A5E357EF-C079-42C3-AC6B-95BEE5964B55}"/>
  <tableColumns count="15">
    <tableColumn id="1" xr3:uid="{A4391560-3BF8-4784-A776-8F81C33E5C2D}" name="Claim Number"/>
    <tableColumn id="2" xr3:uid="{007EEC88-75A0-45F3-BF22-5F35A1C14905}" name="LSP?"/>
    <tableColumn id="3" xr3:uid="{FD82052A-4917-4C74-8A9D-202B768E8D64}" name="DOL"/>
    <tableColumn id="4" xr3:uid="{B8ED9BB1-40B5-4318-A936-EFE8E8DCDA3D}" name="DOR"/>
    <tableColumn id="5" xr3:uid="{759BB94B-4990-483D-8E0D-2A4A09CAA3E2}" name="State"/>
    <tableColumn id="6" xr3:uid="{EDF7FB3F-EB8B-4A8D-BC38-A291E03DC3A8}" name="Country"/>
    <tableColumn id="7" xr3:uid="{7643265B-84C8-43D7-929A-26DA230B3077}" name="Insured Driver Last Name"/>
    <tableColumn id="8" xr3:uid="{C01A2D90-DC7E-4BE4-93FD-9DB275E3BF27}" name="Claimant Last Name"/>
    <tableColumn id="9" xr3:uid="{43C441D6-3BA7-4EA2-83B7-7497E6E59481}" name="Created By"/>
    <tableColumn id="10" xr3:uid="{1D2A5851-68E2-4A8D-A3F3-8D1708D7B102}" name="Is Send to Austin?"/>
    <tableColumn id="11" xr3:uid="{11F96790-4FCD-435E-8398-43CFA26D8942}" name="Locus"/>
    <tableColumn id="12" xr3:uid="{5FD2222E-CBC4-4071-882C-AA8A7D55E149}" name="Claim Filled in"/>
    <tableColumn id="13" xr3:uid="{70BDE77F-A701-4355-8D2C-E7DD062A309A}" name="Claim Reviewed"/>
    <tableColumn id="14" xr3:uid="{0B25C2F4-8682-45EB-B612-8B14E34C354A}" name="Notification Sent"/>
    <tableColumn id="15" xr3:uid="{C1DC7E00-CA21-4FA5-95EE-8B9B27158EAB}" name="Ac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4CC537-9660-480E-8021-2DC7C85AD266}" name="Table3" displayName="Table3" ref="A3:O64" totalsRowShown="0">
  <autoFilter ref="A3:O64" xr:uid="{904CC537-9660-480E-8021-2DC7C85AD266}"/>
  <tableColumns count="15">
    <tableColumn id="1" xr3:uid="{A7B44FCD-02A3-4120-BCD0-E8A4717AA895}" name="Claim Number"/>
    <tableColumn id="2" xr3:uid="{2B3A3AD5-F3B0-4FBF-BDFF-914EB2FFCF59}" name="LSP?"/>
    <tableColumn id="3" xr3:uid="{20A4AA90-FADD-4B5B-8A22-7E837E449F75}" name="DOL"/>
    <tableColumn id="4" xr3:uid="{35883730-7D79-410D-B2F6-49D40274BA62}" name="DOR"/>
    <tableColumn id="5" xr3:uid="{DFF626E2-0459-4056-8CE4-2E92459726D8}" name="State"/>
    <tableColumn id="6" xr3:uid="{DE598407-256C-4D87-BF65-B0F9AC6CB891}" name="Country"/>
    <tableColumn id="7" xr3:uid="{D8F65A15-F5BF-4175-8895-95766E0BAE27}" name="Insured Driver Last Name"/>
    <tableColumn id="8" xr3:uid="{34E605AB-BF15-4CF1-A55D-8A20ACC3E2D5}" name="Claimant Last Name"/>
    <tableColumn id="9" xr3:uid="{DAEEB5F2-BC30-4892-AC2A-E7203E9071BC}" name="Created By"/>
    <tableColumn id="10" xr3:uid="{DF75FDA6-4A90-4838-A354-6D4FBC2CED1F}" name="Is Send to Austin?"/>
    <tableColumn id="11" xr3:uid="{CFB5EE35-CEC0-4C32-BB7C-3C01EE288980}" name="Locus"/>
    <tableColumn id="12" xr3:uid="{10C86A18-9515-4680-B3F7-E779C3C33B10}" name="Claim Filled in"/>
    <tableColumn id="13" xr3:uid="{43F6D5FD-CD00-4347-8D62-AA8E4AB7B539}" name="Claim Reviewed"/>
    <tableColumn id="14" xr3:uid="{5B31065E-5E14-4640-994A-BCC2C324CB89}" name="Notification Sent"/>
    <tableColumn id="15" xr3:uid="{9373A8AE-9117-44A4-AADE-38E51A24926A}" name="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2D9A3C-58B7-4060-8E11-4C8A5F5FCEC6}" name="Table4" displayName="Table4" ref="A3:O56" totalsRowShown="0">
  <autoFilter ref="A3:O56" xr:uid="{6A2D9A3C-58B7-4060-8E11-4C8A5F5FCEC6}"/>
  <tableColumns count="15">
    <tableColumn id="1" xr3:uid="{74AB4AF8-DA23-448A-B28D-1C69CF854976}" name="Claim Number"/>
    <tableColumn id="2" xr3:uid="{A9DAAA3A-71EB-48F9-8503-7C92917AEB43}" name="LSP?"/>
    <tableColumn id="3" xr3:uid="{D9D84DF6-0650-4FEE-9574-C31766B88BEA}" name="DOL"/>
    <tableColumn id="4" xr3:uid="{AB8D9543-BDE0-413A-8918-1A0163B8622B}" name="DOR"/>
    <tableColumn id="5" xr3:uid="{D18DEEA6-D04B-4831-A5CE-FD907F982529}" name="State"/>
    <tableColumn id="6" xr3:uid="{FD0B8DD2-64AC-49AC-82DD-AEAB58759CD2}" name="Country"/>
    <tableColumn id="7" xr3:uid="{40EE92DE-B909-433A-912D-EACC5B3A3012}" name="Insured Driver Last Name"/>
    <tableColumn id="8" xr3:uid="{7E7AE03C-EC5C-4D3A-9270-24032FC9D748}" name="Claimant Last Name"/>
    <tableColumn id="9" xr3:uid="{8E435540-65F8-43E9-98F2-5EBF62304BCB}" name="Created By"/>
    <tableColumn id="10" xr3:uid="{8F512D78-329B-4602-A4A7-9A142B0F43CE}" name="Is Send to Austin?"/>
    <tableColumn id="11" xr3:uid="{ACACE746-C3BC-4A76-89BB-5570595E0C87}" name="Locus"/>
    <tableColumn id="12" xr3:uid="{8EEE92C3-3BB1-443E-B98E-6F6960D8BFB9}" name="Claim Filled in"/>
    <tableColumn id="13" xr3:uid="{8CF62FD1-2F00-4AB1-9CCC-6C5D836DC371}" name="Claim Reviewed"/>
    <tableColumn id="14" xr3:uid="{DEA312DF-2265-4F50-85D2-9485ADBA46DD}" name="Notification Sent"/>
    <tableColumn id="15" xr3:uid="{8BB09928-DCBF-4A04-A2BC-24A939A4A46C}" name="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58C579-01C1-473E-BBAF-189BC448A763}" name="Table5" displayName="Table5" ref="A3:O55" totalsRowShown="0">
  <autoFilter ref="A3:O55" xr:uid="{A858C579-01C1-473E-BBAF-189BC448A763}"/>
  <tableColumns count="15">
    <tableColumn id="1" xr3:uid="{5969CF3C-3D0F-448F-BE65-D5518EA95BF9}" name="Claim Number"/>
    <tableColumn id="2" xr3:uid="{FCFEB95B-0364-419C-BC66-315BD48B0D71}" name="LSP?"/>
    <tableColumn id="3" xr3:uid="{06A11A00-6479-4D26-8F97-DC8C92B3B1ED}" name="DOL"/>
    <tableColumn id="4" xr3:uid="{715AB474-DA48-4DBC-B4DB-D83F3B56C7B1}" name="DOR"/>
    <tableColumn id="5" xr3:uid="{22A86256-D801-4F26-90BB-E45011BEA3B2}" name="State"/>
    <tableColumn id="6" xr3:uid="{743C4ED5-D27A-47AA-BECE-D7BF3D84E99D}" name="Country"/>
    <tableColumn id="7" xr3:uid="{173199A7-CCBE-4FB4-83E0-63BD55362363}" name="Insured Driver Last Name"/>
    <tableColumn id="8" xr3:uid="{70766668-B405-4626-950B-439A21A4A197}" name="Claimant Last Name"/>
    <tableColumn id="9" xr3:uid="{FE4DE16C-14B0-42CD-97D6-491107528AC9}" name="Created By"/>
    <tableColumn id="10" xr3:uid="{96B41DA3-1506-43EA-90DE-079D940BEC84}" name="Is Send to Austin?"/>
    <tableColumn id="11" xr3:uid="{01A95D88-7370-4AC6-9754-8466198164CC}" name="Locus"/>
    <tableColumn id="12" xr3:uid="{88DA29B3-6C8A-4A21-8261-CF6D8D389C3C}" name="Claim Filled in"/>
    <tableColumn id="13" xr3:uid="{AC6FA99A-CFD0-4941-9597-3CC632A937F3}" name="Claim Reviewed"/>
    <tableColumn id="14" xr3:uid="{5AAEB08D-0994-4C19-87BA-4BBB459EFEBE}" name="Notification Sent"/>
    <tableColumn id="15" xr3:uid="{E22A239F-3651-49A5-9D0B-AD0ED672AB47}" name="Ac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AD5DEC-0B4B-463C-9B94-EEEFE3045EDA}" name="Table6" displayName="Table6" ref="A3:O47" totalsRowShown="0">
  <autoFilter ref="A3:O47" xr:uid="{54AD5DEC-0B4B-463C-9B94-EEEFE3045EDA}"/>
  <tableColumns count="15">
    <tableColumn id="1" xr3:uid="{F5C34906-094E-47EE-8016-63DE890DCEB4}" name="Claim Number"/>
    <tableColumn id="2" xr3:uid="{C83290C8-E086-4C31-AE12-DB9132DEFF6C}" name="LSP?"/>
    <tableColumn id="3" xr3:uid="{1C3E0817-A85B-4E26-B7B4-506D30B1DD2C}" name="DOL"/>
    <tableColumn id="4" xr3:uid="{3720A6BA-13D5-4FED-9B3D-C848FF705FAB}" name="DOR"/>
    <tableColumn id="5" xr3:uid="{D5F7E678-31EC-4FD8-8746-C8EEE5D37C3B}" name="State"/>
    <tableColumn id="6" xr3:uid="{77D005D1-FEC7-490F-A853-AC95A650FF30}" name="Country"/>
    <tableColumn id="7" xr3:uid="{BCAE8F77-0CC5-45CC-A58D-A398AC9FE3CA}" name="Insured Driver Last Name"/>
    <tableColumn id="8" xr3:uid="{EEC3B639-BF0E-42DC-B620-4851CC1520D2}" name="Claimant Last Name"/>
    <tableColumn id="9" xr3:uid="{17E6F5F0-4A6A-43E8-B3A7-15385D9FF4F2}" name="Created By"/>
    <tableColumn id="10" xr3:uid="{9410FCBD-F3C2-4A6B-8024-BF5F316DBE74}" name="Is Send to Austin?"/>
    <tableColumn id="11" xr3:uid="{00A157F5-7393-4EE3-A787-0013E677BD82}" name="Locus"/>
    <tableColumn id="12" xr3:uid="{F832796C-D1CA-4F2A-9413-929FDED4FB2F}" name="Claim Filled in"/>
    <tableColumn id="13" xr3:uid="{3F5724F0-1182-4943-93BF-EF9BCD7AB4B1}" name="Claim Reviewed"/>
    <tableColumn id="14" xr3:uid="{8F7EE89C-51C3-460D-BA99-2422781C5C2F}" name="Notification Sent"/>
    <tableColumn id="15" xr3:uid="{B7DDC887-0D76-49D7-A253-ED1B0E4DF1A5}" name="Ac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234B99-0C0C-43AE-8542-611CB26392D0}" name="Table7" displayName="Table7" ref="A3:O38" totalsRowShown="0">
  <autoFilter ref="A3:O38" xr:uid="{92234B99-0C0C-43AE-8542-611CB26392D0}"/>
  <tableColumns count="15">
    <tableColumn id="1" xr3:uid="{EDC66BBB-1BFC-45EC-B916-34F43CACE082}" name="Claim Number"/>
    <tableColumn id="2" xr3:uid="{3E56C89D-778C-41AD-BF62-538241B3C043}" name="LSP?"/>
    <tableColumn id="3" xr3:uid="{2FFE653D-BF37-4775-9F54-0AE0DDBF00EF}" name="DOL"/>
    <tableColumn id="4" xr3:uid="{31D6C3BD-3860-4AFD-BE4C-491EA6E03C13}" name="DOR"/>
    <tableColumn id="5" xr3:uid="{3D317B7B-4C48-4830-8330-8FA11FC58A88}" name="State"/>
    <tableColumn id="6" xr3:uid="{0D5231CC-48D0-408A-B7F6-FCEFAC869531}" name="Country"/>
    <tableColumn id="7" xr3:uid="{D3DB814B-5E33-4F1C-A2B8-3BF345CF8754}" name="Insured Driver Last Name"/>
    <tableColumn id="8" xr3:uid="{B7B7476E-AE3B-4A5F-AC9C-7A9EA7FF84C1}" name="Claimant Last Name"/>
    <tableColumn id="9" xr3:uid="{A78AE7D2-440C-4699-B5C1-C8D675BCF0AA}" name="Created By"/>
    <tableColumn id="10" xr3:uid="{6BBFCEE2-88FB-40BC-B636-31A28762FFE5}" name="Is Send to Austin?"/>
    <tableColumn id="11" xr3:uid="{9C2405DD-6250-40EB-98B2-877D916CD929}" name="Locus"/>
    <tableColumn id="12" xr3:uid="{3940394D-415A-46FF-8848-CB83B70C039D}" name="Claim Filled in"/>
    <tableColumn id="13" xr3:uid="{EE663424-E48A-459B-9926-F09BAA8DD5EF}" name="Claim Reviewed"/>
    <tableColumn id="14" xr3:uid="{96629E79-F7C4-4147-AF51-293714F0B1FB}" name="Notification Sent"/>
    <tableColumn id="15" xr3:uid="{FE81B89E-165F-4D85-9697-9A3D8A8762AF}" name="Ac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28F587-0ED1-4D16-B63D-C3ACAA6ED805}" name="Table8" displayName="Table8" ref="A3:O27" totalsRowShown="0">
  <autoFilter ref="A3:O27" xr:uid="{6228F587-0ED1-4D16-B63D-C3ACAA6ED805}"/>
  <tableColumns count="15">
    <tableColumn id="1" xr3:uid="{3EC07E28-E5C6-4F26-A1AD-9B4044892C77}" name="Claim Number"/>
    <tableColumn id="2" xr3:uid="{AEA00FCB-0E0B-47EB-802D-DC6ABA5FD65A}" name="LSP?"/>
    <tableColumn id="3" xr3:uid="{BC35A5A0-0249-48B0-85FF-4E5902ED56BD}" name="DOL"/>
    <tableColumn id="4" xr3:uid="{5A231D13-8269-462E-B65B-0157E0BDFC61}" name="DOR"/>
    <tableColumn id="5" xr3:uid="{8CB8CB4D-4DB5-4E81-BD48-4F19295006AD}" name="State"/>
    <tableColumn id="6" xr3:uid="{AADE4D86-B37F-40A7-99C7-00C17F1BC4A8}" name="Country"/>
    <tableColumn id="7" xr3:uid="{4AF91179-8E0D-4E9C-A72F-DFBD1E1A567D}" name="Insured Driver Last Name"/>
    <tableColumn id="8" xr3:uid="{BB9DE27F-B9BD-45D3-873E-84C0024C1168}" name="Claimant Last Name"/>
    <tableColumn id="9" xr3:uid="{D0DEED1D-0376-4A96-AE12-D7A16F4241A6}" name="Created By"/>
    <tableColumn id="10" xr3:uid="{B590862C-0376-4CE5-A124-A90AD46E8702}" name="Is Send to Austin?"/>
    <tableColumn id="11" xr3:uid="{1CE35BBA-4E8C-42BB-BA66-D66931183F0A}" name="Locus"/>
    <tableColumn id="12" xr3:uid="{3FDD6C8C-D80F-41A3-B41C-19B879B0DF04}" name="Claim Filled in"/>
    <tableColumn id="13" xr3:uid="{0DD854AE-86F8-4478-A41A-BD1516078047}" name="Claim Reviewed"/>
    <tableColumn id="14" xr3:uid="{03CE514E-D452-4D98-B1E8-6DB5C9C08158}" name="Notification Sent"/>
    <tableColumn id="15" xr3:uid="{0EDEE8C6-9E92-4BAF-9674-C59697A685F7}" name="Ac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61A8EA-9591-4C00-862A-F985B4818400}" name="Table9" displayName="Table9" ref="A3:O20" totalsRowShown="0">
  <autoFilter ref="A3:O20" xr:uid="{1261A8EA-9591-4C00-862A-F985B4818400}"/>
  <tableColumns count="15">
    <tableColumn id="1" xr3:uid="{400BA40F-6F89-4E12-9791-D6D93C22C314}" name="Claim Number"/>
    <tableColumn id="2" xr3:uid="{AAA7DB56-0A7D-456C-A832-35CA6891CC8B}" name="LSP?"/>
    <tableColumn id="3" xr3:uid="{4C6E8E67-8955-4451-93D2-A0E076B1A84C}" name="DOL"/>
    <tableColumn id="4" xr3:uid="{4CCFECF6-A1E1-4566-A50A-F5C721F022AC}" name="DOR"/>
    <tableColumn id="5" xr3:uid="{51083939-5B59-44C1-90EB-3B8869A4588B}" name="State"/>
    <tableColumn id="6" xr3:uid="{3AD8A247-8E66-46C6-9736-5840A136E9BF}" name="Country"/>
    <tableColumn id="7" xr3:uid="{3E211C61-D587-4CDE-BFBF-AF8FD7BBE103}" name="Insured Driver Last Name"/>
    <tableColumn id="8" xr3:uid="{5068C467-0177-47AA-B621-BF989B48B441}" name="Claimant Last Name"/>
    <tableColumn id="9" xr3:uid="{A7624CCF-7BD0-45F8-AFE5-38B86AD37A59}" name="Created By"/>
    <tableColumn id="10" xr3:uid="{C56D9720-A40B-4BA1-B544-B66763119C77}" name="Is Send to Austin?"/>
    <tableColumn id="11" xr3:uid="{3FBA5CB6-5F3E-494E-8AED-0D566C4DDE49}" name="Locus"/>
    <tableColumn id="12" xr3:uid="{7FD422B8-F22F-4900-9D12-E5085FA97577}" name="Claim Filled in"/>
    <tableColumn id="13" xr3:uid="{73ACAA87-33B5-485A-8A7E-4D2E19A2EEA5}" name="Claim Reviewed"/>
    <tableColumn id="14" xr3:uid="{CCE93F03-ADCC-4DBC-9044-87393ED8A085}" name="Notification Sent"/>
    <tableColumn id="15" xr3:uid="{BEDCC3D5-C14F-436A-BB33-B76B5B444F46}" name="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mlogistics.arcclaimsportal.com/claims/addEditClaim/135971?view=1" TargetMode="External"/><Relationship Id="rId21" Type="http://schemas.openxmlformats.org/officeDocument/2006/relationships/hyperlink" Target="https://amlogistics.arcclaimsportal.com/claims/addEditClaim/137749?view=1" TargetMode="External"/><Relationship Id="rId170" Type="http://schemas.openxmlformats.org/officeDocument/2006/relationships/hyperlink" Target="https://amlogistics.arcclaimsportal.com/claims/addEditClaim/137558?view=1" TargetMode="External"/><Relationship Id="rId268" Type="http://schemas.openxmlformats.org/officeDocument/2006/relationships/hyperlink" Target="https://amlogistics.arcclaimsportal.com/claims/addEditClaim/137448?view=1" TargetMode="External"/><Relationship Id="rId475" Type="http://schemas.openxmlformats.org/officeDocument/2006/relationships/hyperlink" Target="https://amlogistics.arcclaimsportal.com/claims/addEditClaim/137205?view=1" TargetMode="External"/><Relationship Id="rId682" Type="http://schemas.openxmlformats.org/officeDocument/2006/relationships/hyperlink" Target="https://amlogistics.arcclaimsportal.com/claims/addEditClaim/136959?view=1" TargetMode="External"/><Relationship Id="rId128" Type="http://schemas.openxmlformats.org/officeDocument/2006/relationships/hyperlink" Target="https://amlogistics.arcclaimsportal.com/claims/addEditClaim/137608?view=1" TargetMode="External"/><Relationship Id="rId335" Type="http://schemas.openxmlformats.org/officeDocument/2006/relationships/hyperlink" Target="https://amlogistics.arcclaimsportal.com/claims/addEditClaim/137379?view=1" TargetMode="External"/><Relationship Id="rId542" Type="http://schemas.openxmlformats.org/officeDocument/2006/relationships/hyperlink" Target="https://amlogistics.arcclaimsportal.com/claims/addEditClaim/137114?view=1" TargetMode="External"/><Relationship Id="rId987" Type="http://schemas.openxmlformats.org/officeDocument/2006/relationships/hyperlink" Target="https://amlogistics.arcclaimsportal.com/claims/addEditClaim/136575?view=1" TargetMode="External"/><Relationship Id="rId1172" Type="http://schemas.openxmlformats.org/officeDocument/2006/relationships/hyperlink" Target="https://amlogistics.arcclaimsportal.com/claims/addEditClaim/136375?view=1" TargetMode="External"/><Relationship Id="rId402" Type="http://schemas.openxmlformats.org/officeDocument/2006/relationships/hyperlink" Target="https://amlogistics.arcclaimsportal.com/claims/addEditClaim/137298?view=1" TargetMode="External"/><Relationship Id="rId847" Type="http://schemas.openxmlformats.org/officeDocument/2006/relationships/hyperlink" Target="https://amlogistics.arcclaimsportal.com/claims/addEditClaim/136742?view=1" TargetMode="External"/><Relationship Id="rId1032" Type="http://schemas.openxmlformats.org/officeDocument/2006/relationships/hyperlink" Target="https://amlogistics.arcclaimsportal.com/claims/addEditClaim/136530?view=1" TargetMode="External"/><Relationship Id="rId1477" Type="http://schemas.openxmlformats.org/officeDocument/2006/relationships/hyperlink" Target="https://amlogistics.arcclaimsportal.com/claims/addEditClaim/136017?view=1" TargetMode="External"/><Relationship Id="rId707" Type="http://schemas.openxmlformats.org/officeDocument/2006/relationships/hyperlink" Target="https://amlogistics.arcclaimsportal.com/claims/addEditClaim/136934?view=1" TargetMode="External"/><Relationship Id="rId914" Type="http://schemas.openxmlformats.org/officeDocument/2006/relationships/hyperlink" Target="https://amlogistics.arcclaimsportal.com/claims/addEditClaim/136656?view=1" TargetMode="External"/><Relationship Id="rId1337" Type="http://schemas.openxmlformats.org/officeDocument/2006/relationships/hyperlink" Target="https://amlogistics.arcclaimsportal.com/claims/addEditClaim/136170?view=1" TargetMode="External"/><Relationship Id="rId1544" Type="http://schemas.openxmlformats.org/officeDocument/2006/relationships/hyperlink" Target="https://amlogistics.arcclaimsportal.com/claims/addEditClaim/135948?view=1" TargetMode="External"/><Relationship Id="rId43" Type="http://schemas.openxmlformats.org/officeDocument/2006/relationships/hyperlink" Target="https://amlogistics.arcclaimsportal.com/claims/addEditClaim/137711?view=1" TargetMode="External"/><Relationship Id="rId1404" Type="http://schemas.openxmlformats.org/officeDocument/2006/relationships/hyperlink" Target="https://amlogistics.arcclaimsportal.com/claims/addEditClaim/136102?view=1" TargetMode="External"/><Relationship Id="rId192" Type="http://schemas.openxmlformats.org/officeDocument/2006/relationships/hyperlink" Target="https://amlogistics.arcclaimsportal.com/claims/addEditClaim/137534?view=1" TargetMode="External"/><Relationship Id="rId497" Type="http://schemas.openxmlformats.org/officeDocument/2006/relationships/hyperlink" Target="https://amlogistics.arcclaimsportal.com/claims/addEditClaim/137171?view=1" TargetMode="External"/><Relationship Id="rId357" Type="http://schemas.openxmlformats.org/officeDocument/2006/relationships/hyperlink" Target="https://amlogistics.arcclaimsportal.com/claims/addEditClaim/137357?view=1" TargetMode="External"/><Relationship Id="rId1194" Type="http://schemas.openxmlformats.org/officeDocument/2006/relationships/hyperlink" Target="https://amlogistics.arcclaimsportal.com/claims/addEditClaim/136344?view=1" TargetMode="External"/><Relationship Id="rId217" Type="http://schemas.openxmlformats.org/officeDocument/2006/relationships/hyperlink" Target="https://amlogistics.arcclaimsportal.com/claims/addEditClaim/137503?view=1" TargetMode="External"/><Relationship Id="rId564" Type="http://schemas.openxmlformats.org/officeDocument/2006/relationships/hyperlink" Target="https://amlogistics.arcclaimsportal.com/claims/addEditClaim/137092?view=1" TargetMode="External"/><Relationship Id="rId771" Type="http://schemas.openxmlformats.org/officeDocument/2006/relationships/hyperlink" Target="https://amlogistics.arcclaimsportal.com/claims/addEditClaim/136846?view=1" TargetMode="External"/><Relationship Id="rId869" Type="http://schemas.openxmlformats.org/officeDocument/2006/relationships/hyperlink" Target="https://amlogistics.arcclaimsportal.com/claims/addEditClaim/136713?view=1" TargetMode="External"/><Relationship Id="rId1499" Type="http://schemas.openxmlformats.org/officeDocument/2006/relationships/hyperlink" Target="https://amlogistics.arcclaimsportal.com/claims/addEditClaim/135994?view=1" TargetMode="External"/><Relationship Id="rId424" Type="http://schemas.openxmlformats.org/officeDocument/2006/relationships/hyperlink" Target="https://amlogistics.arcclaimsportal.com/claims/addEditClaim/137268?view=1" TargetMode="External"/><Relationship Id="rId631" Type="http://schemas.openxmlformats.org/officeDocument/2006/relationships/hyperlink" Target="https://amlogistics.arcclaimsportal.com/claims/addEditClaim/137011?view=1" TargetMode="External"/><Relationship Id="rId729" Type="http://schemas.openxmlformats.org/officeDocument/2006/relationships/hyperlink" Target="https://amlogistics.arcclaimsportal.com/claims/addEditClaim/136905?view=1" TargetMode="External"/><Relationship Id="rId1054" Type="http://schemas.openxmlformats.org/officeDocument/2006/relationships/hyperlink" Target="https://amlogistics.arcclaimsportal.com/claims/addEditClaim/136508?view=1" TargetMode="External"/><Relationship Id="rId1261" Type="http://schemas.openxmlformats.org/officeDocument/2006/relationships/hyperlink" Target="https://amlogistics.arcclaimsportal.com/claims/addEditClaim/136262?view=1" TargetMode="External"/><Relationship Id="rId1359" Type="http://schemas.openxmlformats.org/officeDocument/2006/relationships/hyperlink" Target="https://amlogistics.arcclaimsportal.com/claims/addEditClaim/136147?view=1" TargetMode="External"/><Relationship Id="rId936" Type="http://schemas.openxmlformats.org/officeDocument/2006/relationships/hyperlink" Target="https://amlogistics.arcclaimsportal.com/claims/addEditClaim/136628?view=1" TargetMode="External"/><Relationship Id="rId1121" Type="http://schemas.openxmlformats.org/officeDocument/2006/relationships/hyperlink" Target="https://amlogistics.arcclaimsportal.com/claims/addEditClaim/136435?view=1" TargetMode="External"/><Relationship Id="rId1219" Type="http://schemas.openxmlformats.org/officeDocument/2006/relationships/hyperlink" Target="https://amlogistics.arcclaimsportal.com/claims/addEditClaim/136317?view=1" TargetMode="External"/><Relationship Id="rId1566" Type="http://schemas.openxmlformats.org/officeDocument/2006/relationships/hyperlink" Target="https://amlogistics.arcclaimsportal.com/claims/addEditClaim/135916?view=1" TargetMode="External"/><Relationship Id="rId65" Type="http://schemas.openxmlformats.org/officeDocument/2006/relationships/hyperlink" Target="https://amlogistics.arcclaimsportal.com/claims/addEditClaim/137686?view=1" TargetMode="External"/><Relationship Id="rId1426" Type="http://schemas.openxmlformats.org/officeDocument/2006/relationships/hyperlink" Target="https://amlogistics.arcclaimsportal.com/claims/addEditClaim/136077?view=1" TargetMode="External"/><Relationship Id="rId281" Type="http://schemas.openxmlformats.org/officeDocument/2006/relationships/hyperlink" Target="https://amlogistics.arcclaimsportal.com/claims/addEditClaim/137435?view=1" TargetMode="External"/><Relationship Id="rId141" Type="http://schemas.openxmlformats.org/officeDocument/2006/relationships/hyperlink" Target="https://amlogistics.arcclaimsportal.com/claims/addEditClaim/137595?view=1" TargetMode="External"/><Relationship Id="rId379" Type="http://schemas.openxmlformats.org/officeDocument/2006/relationships/hyperlink" Target="https://amlogistics.arcclaimsportal.com/claims/addEditClaim/137323?view=1" TargetMode="External"/><Relationship Id="rId586" Type="http://schemas.openxmlformats.org/officeDocument/2006/relationships/hyperlink" Target="https://amlogistics.arcclaimsportal.com/claims/addEditClaim/137063?view=1" TargetMode="External"/><Relationship Id="rId793" Type="http://schemas.openxmlformats.org/officeDocument/2006/relationships/hyperlink" Target="https://amlogistics.arcclaimsportal.com/claims/addEditClaim/136818?view=1" TargetMode="External"/><Relationship Id="rId7" Type="http://schemas.openxmlformats.org/officeDocument/2006/relationships/hyperlink" Target="https://amlogistics.arcclaimsportal.com/claims/addEditClaim/137766?view=1" TargetMode="External"/><Relationship Id="rId239" Type="http://schemas.openxmlformats.org/officeDocument/2006/relationships/hyperlink" Target="https://amlogistics.arcclaimsportal.com/claims/addEditClaim/137477?view=1" TargetMode="External"/><Relationship Id="rId446" Type="http://schemas.openxmlformats.org/officeDocument/2006/relationships/hyperlink" Target="https://amlogistics.arcclaimsportal.com/claims/addEditClaim/137236?view=1" TargetMode="External"/><Relationship Id="rId653" Type="http://schemas.openxmlformats.org/officeDocument/2006/relationships/hyperlink" Target="https://amlogistics.arcclaimsportal.com/claims/addEditClaim/136989?view=1" TargetMode="External"/><Relationship Id="rId1076" Type="http://schemas.openxmlformats.org/officeDocument/2006/relationships/hyperlink" Target="https://amlogistics.arcclaimsportal.com/claims/addEditClaim/136484?view=1" TargetMode="External"/><Relationship Id="rId1283" Type="http://schemas.openxmlformats.org/officeDocument/2006/relationships/hyperlink" Target="https://amlogistics.arcclaimsportal.com/claims/addEditClaim/136240?view=1" TargetMode="External"/><Relationship Id="rId1490" Type="http://schemas.openxmlformats.org/officeDocument/2006/relationships/hyperlink" Target="https://amlogistics.arcclaimsportal.com/claims/addEditClaim/136003?view=1" TargetMode="External"/><Relationship Id="rId306" Type="http://schemas.openxmlformats.org/officeDocument/2006/relationships/hyperlink" Target="https://amlogistics.arcclaimsportal.com/claims/addEditClaim/137410?view=1" TargetMode="External"/><Relationship Id="rId860" Type="http://schemas.openxmlformats.org/officeDocument/2006/relationships/hyperlink" Target="https://amlogistics.arcclaimsportal.com/claims/addEditClaim/136725?view=1" TargetMode="External"/><Relationship Id="rId958" Type="http://schemas.openxmlformats.org/officeDocument/2006/relationships/hyperlink" Target="https://amlogistics.arcclaimsportal.com/claims/addEditClaim/136605?view=1" TargetMode="External"/><Relationship Id="rId1143" Type="http://schemas.openxmlformats.org/officeDocument/2006/relationships/hyperlink" Target="https://amlogistics.arcclaimsportal.com/claims/addEditClaim/136407?view=1" TargetMode="External"/><Relationship Id="rId87" Type="http://schemas.openxmlformats.org/officeDocument/2006/relationships/hyperlink" Target="https://amlogistics.arcclaimsportal.com/claims/addEditClaim/137661?view=1" TargetMode="External"/><Relationship Id="rId513" Type="http://schemas.openxmlformats.org/officeDocument/2006/relationships/hyperlink" Target="https://amlogistics.arcclaimsportal.com/claims/addEditClaim/137154?view=1" TargetMode="External"/><Relationship Id="rId720" Type="http://schemas.openxmlformats.org/officeDocument/2006/relationships/hyperlink" Target="https://amlogistics.arcclaimsportal.com/claims/addEditClaim/136917?view=1" TargetMode="External"/><Relationship Id="rId818" Type="http://schemas.openxmlformats.org/officeDocument/2006/relationships/hyperlink" Target="https://amlogistics.arcclaimsportal.com/claims/addEditClaim/136780?view=1" TargetMode="External"/><Relationship Id="rId1350" Type="http://schemas.openxmlformats.org/officeDocument/2006/relationships/hyperlink" Target="https://amlogistics.arcclaimsportal.com/claims/addEditClaim/136157?view=1" TargetMode="External"/><Relationship Id="rId1448" Type="http://schemas.openxmlformats.org/officeDocument/2006/relationships/hyperlink" Target="https://amlogistics.arcclaimsportal.com/claims/addEditClaim/136055?view=1" TargetMode="External"/><Relationship Id="rId1003" Type="http://schemas.openxmlformats.org/officeDocument/2006/relationships/hyperlink" Target="https://amlogistics.arcclaimsportal.com/claims/addEditClaim/136559?view=1" TargetMode="External"/><Relationship Id="rId1210" Type="http://schemas.openxmlformats.org/officeDocument/2006/relationships/hyperlink" Target="https://amlogistics.arcclaimsportal.com/claims/addEditClaim/136326?view=1" TargetMode="External"/><Relationship Id="rId1308" Type="http://schemas.openxmlformats.org/officeDocument/2006/relationships/hyperlink" Target="https://amlogistics.arcclaimsportal.com/claims/addEditClaim/136212?view=1" TargetMode="External"/><Relationship Id="rId1515" Type="http://schemas.openxmlformats.org/officeDocument/2006/relationships/hyperlink" Target="https://amlogistics.arcclaimsportal.com/claims/addEditClaim/135978?view=1" TargetMode="External"/><Relationship Id="rId14" Type="http://schemas.openxmlformats.org/officeDocument/2006/relationships/hyperlink" Target="https://amlogistics.arcclaimsportal.com/claims/addEditClaim/137758?view=1" TargetMode="External"/><Relationship Id="rId163" Type="http://schemas.openxmlformats.org/officeDocument/2006/relationships/hyperlink" Target="https://amlogistics.arcclaimsportal.com/claims/addEditClaim/137566?view=1" TargetMode="External"/><Relationship Id="rId370" Type="http://schemas.openxmlformats.org/officeDocument/2006/relationships/hyperlink" Target="https://amlogistics.arcclaimsportal.com/claims/addEditClaim/137339?view=1" TargetMode="External"/><Relationship Id="rId230" Type="http://schemas.openxmlformats.org/officeDocument/2006/relationships/hyperlink" Target="https://amlogistics.arcclaimsportal.com/claims/addEditClaim/137486?view=1" TargetMode="External"/><Relationship Id="rId468" Type="http://schemas.openxmlformats.org/officeDocument/2006/relationships/hyperlink" Target="https://amlogistics.arcclaimsportal.com/claims/addEditClaim/137214?view=1" TargetMode="External"/><Relationship Id="rId675" Type="http://schemas.openxmlformats.org/officeDocument/2006/relationships/hyperlink" Target="https://amlogistics.arcclaimsportal.com/claims/addEditClaim/136966?view=1" TargetMode="External"/><Relationship Id="rId882" Type="http://schemas.openxmlformats.org/officeDocument/2006/relationships/hyperlink" Target="https://amlogistics.arcclaimsportal.com/claims/addEditClaim/136693?view=1" TargetMode="External"/><Relationship Id="rId1098" Type="http://schemas.openxmlformats.org/officeDocument/2006/relationships/hyperlink" Target="https://amlogistics.arcclaimsportal.com/claims/addEditClaim/136458?view=1" TargetMode="External"/><Relationship Id="rId328" Type="http://schemas.openxmlformats.org/officeDocument/2006/relationships/hyperlink" Target="https://amlogistics.arcclaimsportal.com/claims/addEditClaim/137386?view=1" TargetMode="External"/><Relationship Id="rId535" Type="http://schemas.openxmlformats.org/officeDocument/2006/relationships/hyperlink" Target="https://amlogistics.arcclaimsportal.com/claims/addEditClaim/137122?view=1" TargetMode="External"/><Relationship Id="rId742" Type="http://schemas.openxmlformats.org/officeDocument/2006/relationships/hyperlink" Target="https://amlogistics.arcclaimsportal.com/claims/addEditClaim/136888?view=1" TargetMode="External"/><Relationship Id="rId1165" Type="http://schemas.openxmlformats.org/officeDocument/2006/relationships/hyperlink" Target="https://amlogistics.arcclaimsportal.com/claims/addEditClaim/136382?view=1" TargetMode="External"/><Relationship Id="rId1372" Type="http://schemas.openxmlformats.org/officeDocument/2006/relationships/hyperlink" Target="https://amlogistics.arcclaimsportal.com/claims/addEditClaim/136134?view=1" TargetMode="External"/><Relationship Id="rId602" Type="http://schemas.openxmlformats.org/officeDocument/2006/relationships/hyperlink" Target="https://amlogistics.arcclaimsportal.com/claims/addEditClaim/137044?view=1" TargetMode="External"/><Relationship Id="rId1025" Type="http://schemas.openxmlformats.org/officeDocument/2006/relationships/hyperlink" Target="https://amlogistics.arcclaimsportal.com/claims/addEditClaim/136537?view=1" TargetMode="External"/><Relationship Id="rId1232" Type="http://schemas.openxmlformats.org/officeDocument/2006/relationships/hyperlink" Target="https://amlogistics.arcclaimsportal.com/claims/addEditClaim/136304?view=1" TargetMode="External"/><Relationship Id="rId907" Type="http://schemas.openxmlformats.org/officeDocument/2006/relationships/hyperlink" Target="https://amlogistics.arcclaimsportal.com/claims/addEditClaim/136666?view=1" TargetMode="External"/><Relationship Id="rId1537" Type="http://schemas.openxmlformats.org/officeDocument/2006/relationships/hyperlink" Target="https://amlogistics.arcclaimsportal.com/claims/addEditClaim/135955?view=1" TargetMode="External"/><Relationship Id="rId36" Type="http://schemas.openxmlformats.org/officeDocument/2006/relationships/hyperlink" Target="https://amlogistics.arcclaimsportal.com/claims/addEditClaim/137726?view=1" TargetMode="External"/><Relationship Id="rId185" Type="http://schemas.openxmlformats.org/officeDocument/2006/relationships/hyperlink" Target="https://amlogistics.arcclaimsportal.com/claims/addEditClaim/137541?view=1" TargetMode="External"/><Relationship Id="rId392" Type="http://schemas.openxmlformats.org/officeDocument/2006/relationships/hyperlink" Target="https://amlogistics.arcclaimsportal.com/claims/addEditClaim/137308?view=1" TargetMode="External"/><Relationship Id="rId697" Type="http://schemas.openxmlformats.org/officeDocument/2006/relationships/hyperlink" Target="https://amlogistics.arcclaimsportal.com/claims/addEditClaim/136944?view=1" TargetMode="External"/><Relationship Id="rId252" Type="http://schemas.openxmlformats.org/officeDocument/2006/relationships/hyperlink" Target="https://amlogistics.arcclaimsportal.com/claims/addEditClaim/137464?view=1" TargetMode="External"/><Relationship Id="rId1187" Type="http://schemas.openxmlformats.org/officeDocument/2006/relationships/hyperlink" Target="https://amlogistics.arcclaimsportal.com/claims/addEditClaim/136351?view=1" TargetMode="External"/><Relationship Id="rId112" Type="http://schemas.openxmlformats.org/officeDocument/2006/relationships/hyperlink" Target="https://amlogistics.arcclaimsportal.com/claims/addEditClaim/137626?view=1" TargetMode="External"/><Relationship Id="rId557" Type="http://schemas.openxmlformats.org/officeDocument/2006/relationships/hyperlink" Target="https://amlogistics.arcclaimsportal.com/claims/addEditClaim/137099?view=1" TargetMode="External"/><Relationship Id="rId764" Type="http://schemas.openxmlformats.org/officeDocument/2006/relationships/hyperlink" Target="https://amlogistics.arcclaimsportal.com/claims/addEditClaim/136860?view=1" TargetMode="External"/><Relationship Id="rId971" Type="http://schemas.openxmlformats.org/officeDocument/2006/relationships/hyperlink" Target="https://amlogistics.arcclaimsportal.com/claims/addEditClaim/136592?view=1" TargetMode="External"/><Relationship Id="rId1394" Type="http://schemas.openxmlformats.org/officeDocument/2006/relationships/hyperlink" Target="https://amlogistics.arcclaimsportal.com/claims/addEditClaim/136112?view=1" TargetMode="External"/><Relationship Id="rId417" Type="http://schemas.openxmlformats.org/officeDocument/2006/relationships/hyperlink" Target="https://amlogistics.arcclaimsportal.com/claims/addEditClaim/137279?view=1" TargetMode="External"/><Relationship Id="rId624" Type="http://schemas.openxmlformats.org/officeDocument/2006/relationships/hyperlink" Target="https://amlogistics.arcclaimsportal.com/claims/addEditClaim/137022?view=1" TargetMode="External"/><Relationship Id="rId831" Type="http://schemas.openxmlformats.org/officeDocument/2006/relationships/hyperlink" Target="https://amlogistics.arcclaimsportal.com/claims/addEditClaim/136760?view=1" TargetMode="External"/><Relationship Id="rId1047" Type="http://schemas.openxmlformats.org/officeDocument/2006/relationships/hyperlink" Target="https://amlogistics.arcclaimsportal.com/claims/addEditClaim/136515?view=1" TargetMode="External"/><Relationship Id="rId1254" Type="http://schemas.openxmlformats.org/officeDocument/2006/relationships/hyperlink" Target="https://amlogistics.arcclaimsportal.com/claims/addEditClaim/136277?view=1" TargetMode="External"/><Relationship Id="rId1461" Type="http://schemas.openxmlformats.org/officeDocument/2006/relationships/hyperlink" Target="https://amlogistics.arcclaimsportal.com/claims/addEditClaim/136038?view=1" TargetMode="External"/><Relationship Id="rId929" Type="http://schemas.openxmlformats.org/officeDocument/2006/relationships/hyperlink" Target="https://amlogistics.arcclaimsportal.com/claims/addEditClaim/136638?view=1" TargetMode="External"/><Relationship Id="rId1114" Type="http://schemas.openxmlformats.org/officeDocument/2006/relationships/hyperlink" Target="https://amlogistics.arcclaimsportal.com/claims/addEditClaim/136442?view=1" TargetMode="External"/><Relationship Id="rId1321" Type="http://schemas.openxmlformats.org/officeDocument/2006/relationships/hyperlink" Target="https://amlogistics.arcclaimsportal.com/claims/addEditClaim/136189?view=1" TargetMode="External"/><Relationship Id="rId1559" Type="http://schemas.openxmlformats.org/officeDocument/2006/relationships/hyperlink" Target="https://amlogistics.arcclaimsportal.com/claims/addEditClaim/135925?view=1" TargetMode="External"/><Relationship Id="rId58" Type="http://schemas.openxmlformats.org/officeDocument/2006/relationships/hyperlink" Target="https://amlogistics.arcclaimsportal.com/claims/addEditClaim/137693?view=1" TargetMode="External"/><Relationship Id="rId1419" Type="http://schemas.openxmlformats.org/officeDocument/2006/relationships/hyperlink" Target="https://amlogistics.arcclaimsportal.com/claims/addEditClaim/136084?view=1" TargetMode="External"/><Relationship Id="rId274" Type="http://schemas.openxmlformats.org/officeDocument/2006/relationships/hyperlink" Target="https://amlogistics.arcclaimsportal.com/claims/addEditClaim/137442?view=1" TargetMode="External"/><Relationship Id="rId481" Type="http://schemas.openxmlformats.org/officeDocument/2006/relationships/hyperlink" Target="https://amlogistics.arcclaimsportal.com/claims/addEditClaim/137193?view=1" TargetMode="External"/><Relationship Id="rId134" Type="http://schemas.openxmlformats.org/officeDocument/2006/relationships/hyperlink" Target="https://amlogistics.arcclaimsportal.com/claims/addEditClaim/137602?view=1" TargetMode="External"/><Relationship Id="rId579" Type="http://schemas.openxmlformats.org/officeDocument/2006/relationships/hyperlink" Target="https://amlogistics.arcclaimsportal.com/claims/addEditClaim/137071?view=1" TargetMode="External"/><Relationship Id="rId786" Type="http://schemas.openxmlformats.org/officeDocument/2006/relationships/hyperlink" Target="https://amlogistics.arcclaimsportal.com/claims/addEditClaim/136825?view=1" TargetMode="External"/><Relationship Id="rId993" Type="http://schemas.openxmlformats.org/officeDocument/2006/relationships/hyperlink" Target="https://amlogistics.arcclaimsportal.com/claims/addEditClaim/136569?view=1" TargetMode="External"/><Relationship Id="rId341" Type="http://schemas.openxmlformats.org/officeDocument/2006/relationships/hyperlink" Target="https://amlogistics.arcclaimsportal.com/claims/addEditClaim/137373?view=1" TargetMode="External"/><Relationship Id="rId439" Type="http://schemas.openxmlformats.org/officeDocument/2006/relationships/hyperlink" Target="https://amlogistics.arcclaimsportal.com/claims/addEditClaim/137243?view=1" TargetMode="External"/><Relationship Id="rId646" Type="http://schemas.openxmlformats.org/officeDocument/2006/relationships/hyperlink" Target="https://amlogistics.arcclaimsportal.com/claims/addEditClaim/136996?view=1" TargetMode="External"/><Relationship Id="rId1069" Type="http://schemas.openxmlformats.org/officeDocument/2006/relationships/hyperlink" Target="https://amlogistics.arcclaimsportal.com/claims/addEditClaim/136492?view=1" TargetMode="External"/><Relationship Id="rId1276" Type="http://schemas.openxmlformats.org/officeDocument/2006/relationships/hyperlink" Target="https://amlogistics.arcclaimsportal.com/claims/addEditClaim/136247?view=1" TargetMode="External"/><Relationship Id="rId1483" Type="http://schemas.openxmlformats.org/officeDocument/2006/relationships/hyperlink" Target="https://amlogistics.arcclaimsportal.com/claims/addEditClaim/136011?view=1" TargetMode="External"/><Relationship Id="rId201" Type="http://schemas.openxmlformats.org/officeDocument/2006/relationships/hyperlink" Target="https://amlogistics.arcclaimsportal.com/claims/addEditClaim/137525?view=1" TargetMode="External"/><Relationship Id="rId506" Type="http://schemas.openxmlformats.org/officeDocument/2006/relationships/hyperlink" Target="https://amlogistics.arcclaimsportal.com/claims/addEditClaim/137161?view=1" TargetMode="External"/><Relationship Id="rId853" Type="http://schemas.openxmlformats.org/officeDocument/2006/relationships/hyperlink" Target="https://amlogistics.arcclaimsportal.com/claims/addEditClaim/136734?view=1" TargetMode="External"/><Relationship Id="rId1136" Type="http://schemas.openxmlformats.org/officeDocument/2006/relationships/hyperlink" Target="https://amlogistics.arcclaimsportal.com/claims/addEditClaim/136420?view=1" TargetMode="External"/><Relationship Id="rId713" Type="http://schemas.openxmlformats.org/officeDocument/2006/relationships/hyperlink" Target="https://amlogistics.arcclaimsportal.com/claims/addEditClaim/136928?view=1" TargetMode="External"/><Relationship Id="rId920" Type="http://schemas.openxmlformats.org/officeDocument/2006/relationships/hyperlink" Target="https://amlogistics.arcclaimsportal.com/claims/addEditClaim/136649?view=1" TargetMode="External"/><Relationship Id="rId1343" Type="http://schemas.openxmlformats.org/officeDocument/2006/relationships/hyperlink" Target="https://amlogistics.arcclaimsportal.com/claims/addEditClaim/136164?view=1" TargetMode="External"/><Relationship Id="rId1550" Type="http://schemas.openxmlformats.org/officeDocument/2006/relationships/hyperlink" Target="https://amlogistics.arcclaimsportal.com/claims/addEditClaim/135940?view=1" TargetMode="External"/><Relationship Id="rId1203" Type="http://schemas.openxmlformats.org/officeDocument/2006/relationships/hyperlink" Target="https://amlogistics.arcclaimsportal.com/claims/addEditClaim/136333?view=1" TargetMode="External"/><Relationship Id="rId1410" Type="http://schemas.openxmlformats.org/officeDocument/2006/relationships/hyperlink" Target="https://amlogistics.arcclaimsportal.com/claims/addEditClaim/136093?view=1" TargetMode="External"/><Relationship Id="rId1508" Type="http://schemas.openxmlformats.org/officeDocument/2006/relationships/hyperlink" Target="https://amlogistics.arcclaimsportal.com/claims/addEditClaim/135985?view=1" TargetMode="External"/><Relationship Id="rId296" Type="http://schemas.openxmlformats.org/officeDocument/2006/relationships/hyperlink" Target="https://amlogistics.arcclaimsportal.com/claims/addEditClaim/137420?view=1" TargetMode="External"/><Relationship Id="rId156" Type="http://schemas.openxmlformats.org/officeDocument/2006/relationships/hyperlink" Target="https://amlogistics.arcclaimsportal.com/claims/addEditClaim/137575?view=1" TargetMode="External"/><Relationship Id="rId363" Type="http://schemas.openxmlformats.org/officeDocument/2006/relationships/hyperlink" Target="https://amlogistics.arcclaimsportal.com/claims/addEditClaim/137347?view=1" TargetMode="External"/><Relationship Id="rId570" Type="http://schemas.openxmlformats.org/officeDocument/2006/relationships/hyperlink" Target="https://amlogistics.arcclaimsportal.com/claims/addEditClaim/137086?view=1" TargetMode="External"/><Relationship Id="rId223" Type="http://schemas.openxmlformats.org/officeDocument/2006/relationships/hyperlink" Target="https://amlogistics.arcclaimsportal.com/claims/addEditClaim/137494?view=1" TargetMode="External"/><Relationship Id="rId430" Type="http://schemas.openxmlformats.org/officeDocument/2006/relationships/hyperlink" Target="https://amlogistics.arcclaimsportal.com/claims/addEditClaim/137260?view=1" TargetMode="External"/><Relationship Id="rId668" Type="http://schemas.openxmlformats.org/officeDocument/2006/relationships/hyperlink" Target="https://amlogistics.arcclaimsportal.com/claims/addEditClaim/136973?view=1" TargetMode="External"/><Relationship Id="rId875" Type="http://schemas.openxmlformats.org/officeDocument/2006/relationships/hyperlink" Target="https://amlogistics.arcclaimsportal.com/claims/addEditClaim/136700?view=1" TargetMode="External"/><Relationship Id="rId1060" Type="http://schemas.openxmlformats.org/officeDocument/2006/relationships/hyperlink" Target="https://amlogistics.arcclaimsportal.com/claims/addEditClaim/136502?view=1" TargetMode="External"/><Relationship Id="rId1298" Type="http://schemas.openxmlformats.org/officeDocument/2006/relationships/hyperlink" Target="https://amlogistics.arcclaimsportal.com/claims/addEditClaim/136225?view=1" TargetMode="External"/><Relationship Id="rId528" Type="http://schemas.openxmlformats.org/officeDocument/2006/relationships/hyperlink" Target="https://amlogistics.arcclaimsportal.com/claims/addEditClaim/137135?view=1" TargetMode="External"/><Relationship Id="rId735" Type="http://schemas.openxmlformats.org/officeDocument/2006/relationships/hyperlink" Target="https://amlogistics.arcclaimsportal.com/claims/addEditClaim/136897?view=1" TargetMode="External"/><Relationship Id="rId942" Type="http://schemas.openxmlformats.org/officeDocument/2006/relationships/hyperlink" Target="https://amlogistics.arcclaimsportal.com/claims/addEditClaim/136622?view=1" TargetMode="External"/><Relationship Id="rId1158" Type="http://schemas.openxmlformats.org/officeDocument/2006/relationships/hyperlink" Target="https://amlogistics.arcclaimsportal.com/claims/addEditClaim/136389?view=1" TargetMode="External"/><Relationship Id="rId1365" Type="http://schemas.openxmlformats.org/officeDocument/2006/relationships/hyperlink" Target="https://amlogistics.arcclaimsportal.com/claims/addEditClaim/136141?view=1" TargetMode="External"/><Relationship Id="rId1572" Type="http://schemas.openxmlformats.org/officeDocument/2006/relationships/hyperlink" Target="https://amlogistics.arcclaimsportal.com/claims/addEditClaim/135910?view=1" TargetMode="External"/><Relationship Id="rId1018" Type="http://schemas.openxmlformats.org/officeDocument/2006/relationships/hyperlink" Target="https://amlogistics.arcclaimsportal.com/claims/addEditClaim/136544?view=1" TargetMode="External"/><Relationship Id="rId1225" Type="http://schemas.openxmlformats.org/officeDocument/2006/relationships/hyperlink" Target="https://amlogistics.arcclaimsportal.com/claims/addEditClaim/136311?view=1" TargetMode="External"/><Relationship Id="rId1432" Type="http://schemas.openxmlformats.org/officeDocument/2006/relationships/hyperlink" Target="https://amlogistics.arcclaimsportal.com/claims/addEditClaim/136071?view=1" TargetMode="External"/><Relationship Id="rId71" Type="http://schemas.openxmlformats.org/officeDocument/2006/relationships/hyperlink" Target="https://amlogistics.arcclaimsportal.com/claims/addEditClaim/137680?view=1" TargetMode="External"/><Relationship Id="rId802" Type="http://schemas.openxmlformats.org/officeDocument/2006/relationships/hyperlink" Target="https://amlogistics.arcclaimsportal.com/claims/addEditClaim/136808?view=1" TargetMode="External"/><Relationship Id="rId29" Type="http://schemas.openxmlformats.org/officeDocument/2006/relationships/hyperlink" Target="https://amlogistics.arcclaimsportal.com/claims/addEditClaim/137739?view=1" TargetMode="External"/><Relationship Id="rId178" Type="http://schemas.openxmlformats.org/officeDocument/2006/relationships/hyperlink" Target="https://amlogistics.arcclaimsportal.com/claims/addEditClaim/137549?view=1" TargetMode="External"/><Relationship Id="rId385" Type="http://schemas.openxmlformats.org/officeDocument/2006/relationships/hyperlink" Target="https://amlogistics.arcclaimsportal.com/claims/addEditClaim/137315?view=1" TargetMode="External"/><Relationship Id="rId592" Type="http://schemas.openxmlformats.org/officeDocument/2006/relationships/hyperlink" Target="https://amlogistics.arcclaimsportal.com/claims/addEditClaim/137054?view=1" TargetMode="External"/><Relationship Id="rId245" Type="http://schemas.openxmlformats.org/officeDocument/2006/relationships/hyperlink" Target="https://amlogistics.arcclaimsportal.com/claims/addEditClaim/137471?view=1" TargetMode="External"/><Relationship Id="rId452" Type="http://schemas.openxmlformats.org/officeDocument/2006/relationships/hyperlink" Target="https://amlogistics.arcclaimsportal.com/claims/addEditClaim/137230?view=1" TargetMode="External"/><Relationship Id="rId897" Type="http://schemas.openxmlformats.org/officeDocument/2006/relationships/hyperlink" Target="https://amlogistics.arcclaimsportal.com/claims/addEditClaim/136676?view=1" TargetMode="External"/><Relationship Id="rId1082" Type="http://schemas.openxmlformats.org/officeDocument/2006/relationships/hyperlink" Target="https://amlogistics.arcclaimsportal.com/claims/addEditClaim/136477?view=1" TargetMode="External"/><Relationship Id="rId105" Type="http://schemas.openxmlformats.org/officeDocument/2006/relationships/hyperlink" Target="https://amlogistics.arcclaimsportal.com/claims/addEditClaim/137636?view=1" TargetMode="External"/><Relationship Id="rId312" Type="http://schemas.openxmlformats.org/officeDocument/2006/relationships/hyperlink" Target="https://amlogistics.arcclaimsportal.com/claims/addEditClaim/137404?view=1" TargetMode="External"/><Relationship Id="rId757" Type="http://schemas.openxmlformats.org/officeDocument/2006/relationships/hyperlink" Target="https://amlogistics.arcclaimsportal.com/claims/addEditClaim/136870?view=1" TargetMode="External"/><Relationship Id="rId964" Type="http://schemas.openxmlformats.org/officeDocument/2006/relationships/hyperlink" Target="https://amlogistics.arcclaimsportal.com/claims/addEditClaim/136599?view=1" TargetMode="External"/><Relationship Id="rId1387" Type="http://schemas.openxmlformats.org/officeDocument/2006/relationships/hyperlink" Target="https://amlogistics.arcclaimsportal.com/claims/addEditClaim/136119?view=1" TargetMode="External"/><Relationship Id="rId93" Type="http://schemas.openxmlformats.org/officeDocument/2006/relationships/hyperlink" Target="https://amlogistics.arcclaimsportal.com/claims/addEditClaim/137653?view=1" TargetMode="External"/><Relationship Id="rId617" Type="http://schemas.openxmlformats.org/officeDocument/2006/relationships/hyperlink" Target="https://amlogistics.arcclaimsportal.com/claims/addEditClaim/137029?view=1" TargetMode="External"/><Relationship Id="rId824" Type="http://schemas.openxmlformats.org/officeDocument/2006/relationships/hyperlink" Target="https://amlogistics.arcclaimsportal.com/claims/addEditClaim/136770?view=1" TargetMode="External"/><Relationship Id="rId1247" Type="http://schemas.openxmlformats.org/officeDocument/2006/relationships/hyperlink" Target="https://amlogistics.arcclaimsportal.com/claims/addEditClaim/136285?view=1" TargetMode="External"/><Relationship Id="rId1454" Type="http://schemas.openxmlformats.org/officeDocument/2006/relationships/hyperlink" Target="https://amlogistics.arcclaimsportal.com/claims/addEditClaim/136047?view=1" TargetMode="External"/><Relationship Id="rId1107" Type="http://schemas.openxmlformats.org/officeDocument/2006/relationships/hyperlink" Target="https://amlogistics.arcclaimsportal.com/claims/addEditClaim/136449?view=1" TargetMode="External"/><Relationship Id="rId1314" Type="http://schemas.openxmlformats.org/officeDocument/2006/relationships/hyperlink" Target="https://amlogistics.arcclaimsportal.com/claims/addEditClaim/136205?view=1" TargetMode="External"/><Relationship Id="rId1521" Type="http://schemas.openxmlformats.org/officeDocument/2006/relationships/hyperlink" Target="https://amlogistics.arcclaimsportal.com/claims/addEditClaim/135972?view=1" TargetMode="External"/><Relationship Id="rId20" Type="http://schemas.openxmlformats.org/officeDocument/2006/relationships/hyperlink" Target="https://amlogistics.arcclaimsportal.com/claims/addEditClaim/137750?view=1" TargetMode="External"/><Relationship Id="rId267" Type="http://schemas.openxmlformats.org/officeDocument/2006/relationships/hyperlink" Target="https://amlogistics.arcclaimsportal.com/claims/addEditClaim/137449?view=1" TargetMode="External"/><Relationship Id="rId474" Type="http://schemas.openxmlformats.org/officeDocument/2006/relationships/hyperlink" Target="https://amlogistics.arcclaimsportal.com/claims/addEditClaim/137207?view=1" TargetMode="External"/><Relationship Id="rId127" Type="http://schemas.openxmlformats.org/officeDocument/2006/relationships/hyperlink" Target="https://amlogistics.arcclaimsportal.com/claims/addEditClaim/137609?view=1" TargetMode="External"/><Relationship Id="rId681" Type="http://schemas.openxmlformats.org/officeDocument/2006/relationships/hyperlink" Target="https://amlogistics.arcclaimsportal.com/claims/addEditClaim/136960?view=1" TargetMode="External"/><Relationship Id="rId779" Type="http://schemas.openxmlformats.org/officeDocument/2006/relationships/hyperlink" Target="https://amlogistics.arcclaimsportal.com/claims/addEditClaim/136832?view=1" TargetMode="External"/><Relationship Id="rId986" Type="http://schemas.openxmlformats.org/officeDocument/2006/relationships/hyperlink" Target="https://amlogistics.arcclaimsportal.com/claims/addEditClaim/136576?view=1" TargetMode="External"/><Relationship Id="rId334" Type="http://schemas.openxmlformats.org/officeDocument/2006/relationships/hyperlink" Target="https://amlogistics.arcclaimsportal.com/claims/addEditClaim/137380?view=1" TargetMode="External"/><Relationship Id="rId541" Type="http://schemas.openxmlformats.org/officeDocument/2006/relationships/hyperlink" Target="https://amlogistics.arcclaimsportal.com/claims/addEditClaim/137115?view=1" TargetMode="External"/><Relationship Id="rId639" Type="http://schemas.openxmlformats.org/officeDocument/2006/relationships/hyperlink" Target="https://amlogistics.arcclaimsportal.com/claims/addEditClaim/137003?view=1" TargetMode="External"/><Relationship Id="rId1171" Type="http://schemas.openxmlformats.org/officeDocument/2006/relationships/hyperlink" Target="https://amlogistics.arcclaimsportal.com/claims/addEditClaim/136376?view=1" TargetMode="External"/><Relationship Id="rId1269" Type="http://schemas.openxmlformats.org/officeDocument/2006/relationships/hyperlink" Target="https://amlogistics.arcclaimsportal.com/claims/addEditClaim/136254?view=1" TargetMode="External"/><Relationship Id="rId1476" Type="http://schemas.openxmlformats.org/officeDocument/2006/relationships/hyperlink" Target="https://amlogistics.arcclaimsportal.com/claims/addEditClaim/136018?view=1" TargetMode="External"/><Relationship Id="rId401" Type="http://schemas.openxmlformats.org/officeDocument/2006/relationships/hyperlink" Target="https://amlogistics.arcclaimsportal.com/claims/addEditClaim/137299?view=1" TargetMode="External"/><Relationship Id="rId846" Type="http://schemas.openxmlformats.org/officeDocument/2006/relationships/hyperlink" Target="https://amlogistics.arcclaimsportal.com/claims/addEditClaim/136743?view=1" TargetMode="External"/><Relationship Id="rId1031" Type="http://schemas.openxmlformats.org/officeDocument/2006/relationships/hyperlink" Target="https://amlogistics.arcclaimsportal.com/claims/addEditClaim/136531?view=1" TargetMode="External"/><Relationship Id="rId1129" Type="http://schemas.openxmlformats.org/officeDocument/2006/relationships/hyperlink" Target="https://amlogistics.arcclaimsportal.com/claims/addEditClaim/136427?view=1" TargetMode="External"/><Relationship Id="rId706" Type="http://schemas.openxmlformats.org/officeDocument/2006/relationships/hyperlink" Target="https://amlogistics.arcclaimsportal.com/claims/addEditClaim/136935?view=1" TargetMode="External"/><Relationship Id="rId913" Type="http://schemas.openxmlformats.org/officeDocument/2006/relationships/hyperlink" Target="https://amlogistics.arcclaimsportal.com/claims/addEditClaim/136657?view=1" TargetMode="External"/><Relationship Id="rId1336" Type="http://schemas.openxmlformats.org/officeDocument/2006/relationships/hyperlink" Target="https://amlogistics.arcclaimsportal.com/claims/addEditClaim/136171?view=1" TargetMode="External"/><Relationship Id="rId1543" Type="http://schemas.openxmlformats.org/officeDocument/2006/relationships/hyperlink" Target="https://amlogistics.arcclaimsportal.com/claims/addEditClaim/135949?view=1" TargetMode="External"/><Relationship Id="rId42" Type="http://schemas.openxmlformats.org/officeDocument/2006/relationships/hyperlink" Target="https://amlogistics.arcclaimsportal.com/claims/addEditClaim/137717?view=1" TargetMode="External"/><Relationship Id="rId1403" Type="http://schemas.openxmlformats.org/officeDocument/2006/relationships/hyperlink" Target="https://amlogistics.arcclaimsportal.com/claims/addEditClaim/136103?view=1" TargetMode="External"/><Relationship Id="rId191" Type="http://schemas.openxmlformats.org/officeDocument/2006/relationships/hyperlink" Target="https://amlogistics.arcclaimsportal.com/claims/addEditClaim/137535?view=1" TargetMode="External"/><Relationship Id="rId289" Type="http://schemas.openxmlformats.org/officeDocument/2006/relationships/hyperlink" Target="https://amlogistics.arcclaimsportal.com/claims/addEditClaim/137427?view=1" TargetMode="External"/><Relationship Id="rId496" Type="http://schemas.openxmlformats.org/officeDocument/2006/relationships/hyperlink" Target="https://amlogistics.arcclaimsportal.com/claims/addEditClaim/137172?view=1" TargetMode="External"/><Relationship Id="rId149" Type="http://schemas.openxmlformats.org/officeDocument/2006/relationships/hyperlink" Target="https://amlogistics.arcclaimsportal.com/claims/addEditClaim/137585?view=1" TargetMode="External"/><Relationship Id="rId356" Type="http://schemas.openxmlformats.org/officeDocument/2006/relationships/hyperlink" Target="https://amlogistics.arcclaimsportal.com/claims/addEditClaim/137358?view=1" TargetMode="External"/><Relationship Id="rId563" Type="http://schemas.openxmlformats.org/officeDocument/2006/relationships/hyperlink" Target="https://amlogistics.arcclaimsportal.com/claims/addEditClaim/137093?view=1" TargetMode="External"/><Relationship Id="rId770" Type="http://schemas.openxmlformats.org/officeDocument/2006/relationships/hyperlink" Target="https://amlogistics.arcclaimsportal.com/claims/addEditClaim/136847?view=1" TargetMode="External"/><Relationship Id="rId1193" Type="http://schemas.openxmlformats.org/officeDocument/2006/relationships/hyperlink" Target="https://amlogistics.arcclaimsportal.com/claims/addEditClaim/136345?view=1" TargetMode="External"/><Relationship Id="rId216" Type="http://schemas.openxmlformats.org/officeDocument/2006/relationships/hyperlink" Target="https://amlogistics.arcclaimsportal.com/claims/addEditClaim/137504?view=1" TargetMode="External"/><Relationship Id="rId423" Type="http://schemas.openxmlformats.org/officeDocument/2006/relationships/hyperlink" Target="https://amlogistics.arcclaimsportal.com/claims/addEditClaim/137269?view=1" TargetMode="External"/><Relationship Id="rId868" Type="http://schemas.openxmlformats.org/officeDocument/2006/relationships/hyperlink" Target="https://amlogistics.arcclaimsportal.com/claims/addEditClaim/136714?view=1" TargetMode="External"/><Relationship Id="rId1053" Type="http://schemas.openxmlformats.org/officeDocument/2006/relationships/hyperlink" Target="https://amlogistics.arcclaimsportal.com/claims/addEditClaim/136509?view=1" TargetMode="External"/><Relationship Id="rId1260" Type="http://schemas.openxmlformats.org/officeDocument/2006/relationships/hyperlink" Target="https://amlogistics.arcclaimsportal.com/claims/addEditClaim/136263?view=1" TargetMode="External"/><Relationship Id="rId1498" Type="http://schemas.openxmlformats.org/officeDocument/2006/relationships/hyperlink" Target="https://amlogistics.arcclaimsportal.com/claims/addEditClaim/135995?view=1" TargetMode="External"/><Relationship Id="rId630" Type="http://schemas.openxmlformats.org/officeDocument/2006/relationships/hyperlink" Target="https://amlogistics.arcclaimsportal.com/claims/addEditClaim/137012?view=1" TargetMode="External"/><Relationship Id="rId728" Type="http://schemas.openxmlformats.org/officeDocument/2006/relationships/hyperlink" Target="https://amlogistics.arcclaimsportal.com/claims/addEditClaim/136906?view=1" TargetMode="External"/><Relationship Id="rId935" Type="http://schemas.openxmlformats.org/officeDocument/2006/relationships/hyperlink" Target="https://amlogistics.arcclaimsportal.com/claims/addEditClaim/136629?view=1" TargetMode="External"/><Relationship Id="rId1358" Type="http://schemas.openxmlformats.org/officeDocument/2006/relationships/hyperlink" Target="https://amlogistics.arcclaimsportal.com/claims/addEditClaim/136148?view=1" TargetMode="External"/><Relationship Id="rId1565" Type="http://schemas.openxmlformats.org/officeDocument/2006/relationships/hyperlink" Target="https://amlogistics.arcclaimsportal.com/claims/addEditClaim/135917?view=1" TargetMode="External"/><Relationship Id="rId64" Type="http://schemas.openxmlformats.org/officeDocument/2006/relationships/hyperlink" Target="https://amlogistics.arcclaimsportal.com/claims/addEditClaim/137687?view=1" TargetMode="External"/><Relationship Id="rId1120" Type="http://schemas.openxmlformats.org/officeDocument/2006/relationships/hyperlink" Target="https://amlogistics.arcclaimsportal.com/claims/addEditClaim/136436?view=1" TargetMode="External"/><Relationship Id="rId1218" Type="http://schemas.openxmlformats.org/officeDocument/2006/relationships/hyperlink" Target="https://amlogistics.arcclaimsportal.com/claims/addEditClaim/136318?view=1" TargetMode="External"/><Relationship Id="rId1425" Type="http://schemas.openxmlformats.org/officeDocument/2006/relationships/hyperlink" Target="https://amlogistics.arcclaimsportal.com/claims/addEditClaim/136078?view=1" TargetMode="External"/><Relationship Id="rId280" Type="http://schemas.openxmlformats.org/officeDocument/2006/relationships/hyperlink" Target="https://amlogistics.arcclaimsportal.com/claims/addEditClaim/137436?view=1" TargetMode="External"/><Relationship Id="rId140" Type="http://schemas.openxmlformats.org/officeDocument/2006/relationships/hyperlink" Target="https://amlogistics.arcclaimsportal.com/claims/addEditClaim/137596?view=1" TargetMode="External"/><Relationship Id="rId378" Type="http://schemas.openxmlformats.org/officeDocument/2006/relationships/hyperlink" Target="https://amlogistics.arcclaimsportal.com/claims/addEditClaim/137327?view=1" TargetMode="External"/><Relationship Id="rId585" Type="http://schemas.openxmlformats.org/officeDocument/2006/relationships/hyperlink" Target="https://amlogistics.arcclaimsportal.com/claims/addEditClaim/137064?view=1" TargetMode="External"/><Relationship Id="rId792" Type="http://schemas.openxmlformats.org/officeDocument/2006/relationships/hyperlink" Target="https://amlogistics.arcclaimsportal.com/claims/addEditClaim/136819?view=1" TargetMode="External"/><Relationship Id="rId6" Type="http://schemas.openxmlformats.org/officeDocument/2006/relationships/hyperlink" Target="https://amlogistics.arcclaimsportal.com/claims/addEditClaim/137767?view=1" TargetMode="External"/><Relationship Id="rId238" Type="http://schemas.openxmlformats.org/officeDocument/2006/relationships/hyperlink" Target="https://amlogistics.arcclaimsportal.com/claims/addEditClaim/137478?view=1" TargetMode="External"/><Relationship Id="rId445" Type="http://schemas.openxmlformats.org/officeDocument/2006/relationships/hyperlink" Target="https://amlogistics.arcclaimsportal.com/claims/addEditClaim/137237?view=1" TargetMode="External"/><Relationship Id="rId652" Type="http://schemas.openxmlformats.org/officeDocument/2006/relationships/hyperlink" Target="https://amlogistics.arcclaimsportal.com/claims/addEditClaim/136990?view=1" TargetMode="External"/><Relationship Id="rId1075" Type="http://schemas.openxmlformats.org/officeDocument/2006/relationships/hyperlink" Target="https://amlogistics.arcclaimsportal.com/claims/addEditClaim/136485?view=1" TargetMode="External"/><Relationship Id="rId1282" Type="http://schemas.openxmlformats.org/officeDocument/2006/relationships/hyperlink" Target="https://amlogistics.arcclaimsportal.com/claims/addEditClaim/136241?view=1" TargetMode="External"/><Relationship Id="rId305" Type="http://schemas.openxmlformats.org/officeDocument/2006/relationships/hyperlink" Target="https://amlogistics.arcclaimsportal.com/claims/addEditClaim/137411?view=1" TargetMode="External"/><Relationship Id="rId512" Type="http://schemas.openxmlformats.org/officeDocument/2006/relationships/hyperlink" Target="https://amlogistics.arcclaimsportal.com/claims/addEditClaim/137155?view=1" TargetMode="External"/><Relationship Id="rId957" Type="http://schemas.openxmlformats.org/officeDocument/2006/relationships/hyperlink" Target="https://amlogistics.arcclaimsportal.com/claims/addEditClaim/136606?view=1" TargetMode="External"/><Relationship Id="rId1142" Type="http://schemas.openxmlformats.org/officeDocument/2006/relationships/hyperlink" Target="https://amlogistics.arcclaimsportal.com/claims/addEditClaim/136409?view=1" TargetMode="External"/><Relationship Id="rId86" Type="http://schemas.openxmlformats.org/officeDocument/2006/relationships/hyperlink" Target="https://amlogistics.arcclaimsportal.com/claims/addEditClaim/137662?view=1" TargetMode="External"/><Relationship Id="rId817" Type="http://schemas.openxmlformats.org/officeDocument/2006/relationships/hyperlink" Target="https://amlogistics.arcclaimsportal.com/claims/addEditClaim/136782?view=1" TargetMode="External"/><Relationship Id="rId1002" Type="http://schemas.openxmlformats.org/officeDocument/2006/relationships/hyperlink" Target="https://amlogistics.arcclaimsportal.com/claims/addEditClaim/136560?view=1" TargetMode="External"/><Relationship Id="rId1447" Type="http://schemas.openxmlformats.org/officeDocument/2006/relationships/hyperlink" Target="https://amlogistics.arcclaimsportal.com/claims/addEditClaim/136056?view=1" TargetMode="External"/><Relationship Id="rId1307" Type="http://schemas.openxmlformats.org/officeDocument/2006/relationships/hyperlink" Target="https://amlogistics.arcclaimsportal.com/claims/addEditClaim/136214?view=1" TargetMode="External"/><Relationship Id="rId1514" Type="http://schemas.openxmlformats.org/officeDocument/2006/relationships/hyperlink" Target="https://amlogistics.arcclaimsportal.com/claims/addEditClaim/135979?view=1" TargetMode="External"/><Relationship Id="rId13" Type="http://schemas.openxmlformats.org/officeDocument/2006/relationships/hyperlink" Target="https://amlogistics.arcclaimsportal.com/claims/addEditClaim/137760?view=1" TargetMode="External"/><Relationship Id="rId162" Type="http://schemas.openxmlformats.org/officeDocument/2006/relationships/hyperlink" Target="https://amlogistics.arcclaimsportal.com/claims/addEditClaim/137568?view=1" TargetMode="External"/><Relationship Id="rId467" Type="http://schemas.openxmlformats.org/officeDocument/2006/relationships/hyperlink" Target="https://amlogistics.arcclaimsportal.com/claims/addEditClaim/137215?view=1" TargetMode="External"/><Relationship Id="rId1097" Type="http://schemas.openxmlformats.org/officeDocument/2006/relationships/hyperlink" Target="https://amlogistics.arcclaimsportal.com/claims/addEditClaim/136459?view=1" TargetMode="External"/><Relationship Id="rId674" Type="http://schemas.openxmlformats.org/officeDocument/2006/relationships/hyperlink" Target="https://amlogistics.arcclaimsportal.com/claims/addEditClaim/136967?view=1" TargetMode="External"/><Relationship Id="rId881" Type="http://schemas.openxmlformats.org/officeDocument/2006/relationships/hyperlink" Target="https://amlogistics.arcclaimsportal.com/claims/addEditClaim/136694?view=1" TargetMode="External"/><Relationship Id="rId979" Type="http://schemas.openxmlformats.org/officeDocument/2006/relationships/hyperlink" Target="https://amlogistics.arcclaimsportal.com/claims/addEditClaim/136583?view=1" TargetMode="External"/><Relationship Id="rId327" Type="http://schemas.openxmlformats.org/officeDocument/2006/relationships/hyperlink" Target="https://amlogistics.arcclaimsportal.com/claims/addEditClaim/137387?view=1" TargetMode="External"/><Relationship Id="rId534" Type="http://schemas.openxmlformats.org/officeDocument/2006/relationships/hyperlink" Target="https://amlogistics.arcclaimsportal.com/claims/addEditClaim/137123?view=1" TargetMode="External"/><Relationship Id="rId741" Type="http://schemas.openxmlformats.org/officeDocument/2006/relationships/hyperlink" Target="https://amlogistics.arcclaimsportal.com/claims/addEditClaim/136889?view=1" TargetMode="External"/><Relationship Id="rId839" Type="http://schemas.openxmlformats.org/officeDocument/2006/relationships/hyperlink" Target="https://amlogistics.arcclaimsportal.com/claims/addEditClaim/136750?view=1" TargetMode="External"/><Relationship Id="rId1164" Type="http://schemas.openxmlformats.org/officeDocument/2006/relationships/hyperlink" Target="https://amlogistics.arcclaimsportal.com/claims/addEditClaim/136383?view=1" TargetMode="External"/><Relationship Id="rId1371" Type="http://schemas.openxmlformats.org/officeDocument/2006/relationships/hyperlink" Target="https://amlogistics.arcclaimsportal.com/claims/addEditClaim/136135?view=1" TargetMode="External"/><Relationship Id="rId1469" Type="http://schemas.openxmlformats.org/officeDocument/2006/relationships/hyperlink" Target="https://amlogistics.arcclaimsportal.com/claims/addEditClaim/136029?view=1" TargetMode="External"/><Relationship Id="rId601" Type="http://schemas.openxmlformats.org/officeDocument/2006/relationships/hyperlink" Target="https://amlogistics.arcclaimsportal.com/claims/addEditClaim/137045?view=1" TargetMode="External"/><Relationship Id="rId1024" Type="http://schemas.openxmlformats.org/officeDocument/2006/relationships/hyperlink" Target="https://amlogistics.arcclaimsportal.com/claims/addEditClaim/136538?view=1" TargetMode="External"/><Relationship Id="rId1231" Type="http://schemas.openxmlformats.org/officeDocument/2006/relationships/hyperlink" Target="https://amlogistics.arcclaimsportal.com/claims/addEditClaim/136305?view=1" TargetMode="External"/><Relationship Id="rId906" Type="http://schemas.openxmlformats.org/officeDocument/2006/relationships/hyperlink" Target="https://amlogistics.arcclaimsportal.com/claims/addEditClaim/136667?view=1" TargetMode="External"/><Relationship Id="rId1329" Type="http://schemas.openxmlformats.org/officeDocument/2006/relationships/hyperlink" Target="https://amlogistics.arcclaimsportal.com/claims/addEditClaim/136178?view=1" TargetMode="External"/><Relationship Id="rId1536" Type="http://schemas.openxmlformats.org/officeDocument/2006/relationships/hyperlink" Target="https://amlogistics.arcclaimsportal.com/claims/addEditClaim/135956?view=1" TargetMode="External"/><Relationship Id="rId35" Type="http://schemas.openxmlformats.org/officeDocument/2006/relationships/hyperlink" Target="https://amlogistics.arcclaimsportal.com/claims/addEditClaim/137730?view=1" TargetMode="External"/><Relationship Id="rId184" Type="http://schemas.openxmlformats.org/officeDocument/2006/relationships/hyperlink" Target="https://amlogistics.arcclaimsportal.com/claims/addEditClaim/137542?view=1" TargetMode="External"/><Relationship Id="rId391" Type="http://schemas.openxmlformats.org/officeDocument/2006/relationships/hyperlink" Target="https://amlogistics.arcclaimsportal.com/claims/addEditClaim/137309?view=1" TargetMode="External"/><Relationship Id="rId251" Type="http://schemas.openxmlformats.org/officeDocument/2006/relationships/hyperlink" Target="https://amlogistics.arcclaimsportal.com/claims/addEditClaim/137465?view=1" TargetMode="External"/><Relationship Id="rId489" Type="http://schemas.openxmlformats.org/officeDocument/2006/relationships/hyperlink" Target="https://amlogistics.arcclaimsportal.com/claims/addEditClaim/137180?view=1" TargetMode="External"/><Relationship Id="rId696" Type="http://schemas.openxmlformats.org/officeDocument/2006/relationships/hyperlink" Target="https://amlogistics.arcclaimsportal.com/claims/addEditClaim/136945?view=1" TargetMode="External"/><Relationship Id="rId349" Type="http://schemas.openxmlformats.org/officeDocument/2006/relationships/hyperlink" Target="https://amlogistics.arcclaimsportal.com/claims/addEditClaim/137365?view=1" TargetMode="External"/><Relationship Id="rId556" Type="http://schemas.openxmlformats.org/officeDocument/2006/relationships/hyperlink" Target="https://amlogistics.arcclaimsportal.com/claims/addEditClaim/137100?view=1" TargetMode="External"/><Relationship Id="rId763" Type="http://schemas.openxmlformats.org/officeDocument/2006/relationships/hyperlink" Target="https://amlogistics.arcclaimsportal.com/claims/addEditClaim/136861?view=1" TargetMode="External"/><Relationship Id="rId1186" Type="http://schemas.openxmlformats.org/officeDocument/2006/relationships/hyperlink" Target="https://amlogistics.arcclaimsportal.com/claims/addEditClaim/136352?view=1" TargetMode="External"/><Relationship Id="rId1393" Type="http://schemas.openxmlformats.org/officeDocument/2006/relationships/hyperlink" Target="https://amlogistics.arcclaimsportal.com/claims/addEditClaim/136113?view=1" TargetMode="External"/><Relationship Id="rId111" Type="http://schemas.openxmlformats.org/officeDocument/2006/relationships/hyperlink" Target="https://amlogistics.arcclaimsportal.com/claims/addEditClaim/137628?view=1" TargetMode="External"/><Relationship Id="rId209" Type="http://schemas.openxmlformats.org/officeDocument/2006/relationships/hyperlink" Target="https://amlogistics.arcclaimsportal.com/claims/addEditClaim/137515?view=1" TargetMode="External"/><Relationship Id="rId416" Type="http://schemas.openxmlformats.org/officeDocument/2006/relationships/hyperlink" Target="https://amlogistics.arcclaimsportal.com/claims/addEditClaim/137280?view=1" TargetMode="External"/><Relationship Id="rId970" Type="http://schemas.openxmlformats.org/officeDocument/2006/relationships/hyperlink" Target="https://amlogistics.arcclaimsportal.com/claims/addEditClaim/136593?view=1" TargetMode="External"/><Relationship Id="rId1046" Type="http://schemas.openxmlformats.org/officeDocument/2006/relationships/hyperlink" Target="https://amlogistics.arcclaimsportal.com/claims/addEditClaim/136516?view=1" TargetMode="External"/><Relationship Id="rId1253" Type="http://schemas.openxmlformats.org/officeDocument/2006/relationships/hyperlink" Target="https://amlogistics.arcclaimsportal.com/claims/addEditClaim/136279?view=1" TargetMode="External"/><Relationship Id="rId623" Type="http://schemas.openxmlformats.org/officeDocument/2006/relationships/hyperlink" Target="https://amlogistics.arcclaimsportal.com/claims/addEditClaim/137023?view=1" TargetMode="External"/><Relationship Id="rId830" Type="http://schemas.openxmlformats.org/officeDocument/2006/relationships/hyperlink" Target="https://amlogistics.arcclaimsportal.com/claims/addEditClaim/136761?view=1" TargetMode="External"/><Relationship Id="rId928" Type="http://schemas.openxmlformats.org/officeDocument/2006/relationships/hyperlink" Target="https://amlogistics.arcclaimsportal.com/claims/addEditClaim/136639?view=1" TargetMode="External"/><Relationship Id="rId1460" Type="http://schemas.openxmlformats.org/officeDocument/2006/relationships/hyperlink" Target="https://amlogistics.arcclaimsportal.com/claims/addEditClaim/136039?view=1" TargetMode="External"/><Relationship Id="rId1558" Type="http://schemas.openxmlformats.org/officeDocument/2006/relationships/hyperlink" Target="https://amlogistics.arcclaimsportal.com/claims/addEditClaim/135926?view=1" TargetMode="External"/><Relationship Id="rId57" Type="http://schemas.openxmlformats.org/officeDocument/2006/relationships/hyperlink" Target="https://amlogistics.arcclaimsportal.com/claims/addEditClaim/137694?view=1" TargetMode="External"/><Relationship Id="rId1113" Type="http://schemas.openxmlformats.org/officeDocument/2006/relationships/hyperlink" Target="https://amlogistics.arcclaimsportal.com/claims/addEditClaim/136443?view=1" TargetMode="External"/><Relationship Id="rId1320" Type="http://schemas.openxmlformats.org/officeDocument/2006/relationships/hyperlink" Target="https://amlogistics.arcclaimsportal.com/claims/addEditClaim/136192?view=1" TargetMode="External"/><Relationship Id="rId1418" Type="http://schemas.openxmlformats.org/officeDocument/2006/relationships/hyperlink" Target="https://amlogistics.arcclaimsportal.com/claims/addEditClaim/136085?view=1" TargetMode="External"/><Relationship Id="rId273" Type="http://schemas.openxmlformats.org/officeDocument/2006/relationships/hyperlink" Target="https://amlogistics.arcclaimsportal.com/claims/addEditClaim/137443?view=1" TargetMode="External"/><Relationship Id="rId480" Type="http://schemas.openxmlformats.org/officeDocument/2006/relationships/hyperlink" Target="https://amlogistics.arcclaimsportal.com/claims/addEditClaim/137197?view=1" TargetMode="External"/><Relationship Id="rId133" Type="http://schemas.openxmlformats.org/officeDocument/2006/relationships/hyperlink" Target="https://amlogistics.arcclaimsportal.com/claims/addEditClaim/137603?view=1" TargetMode="External"/><Relationship Id="rId340" Type="http://schemas.openxmlformats.org/officeDocument/2006/relationships/hyperlink" Target="https://amlogistics.arcclaimsportal.com/claims/addEditClaim/137374?view=1" TargetMode="External"/><Relationship Id="rId578" Type="http://schemas.openxmlformats.org/officeDocument/2006/relationships/hyperlink" Target="https://amlogistics.arcclaimsportal.com/claims/addEditClaim/137072?view=1" TargetMode="External"/><Relationship Id="rId785" Type="http://schemas.openxmlformats.org/officeDocument/2006/relationships/hyperlink" Target="https://amlogistics.arcclaimsportal.com/claims/addEditClaim/136826?view=1" TargetMode="External"/><Relationship Id="rId992" Type="http://schemas.openxmlformats.org/officeDocument/2006/relationships/hyperlink" Target="https://amlogistics.arcclaimsportal.com/claims/addEditClaim/136570?view=1" TargetMode="External"/><Relationship Id="rId200" Type="http://schemas.openxmlformats.org/officeDocument/2006/relationships/hyperlink" Target="https://amlogistics.arcclaimsportal.com/claims/addEditClaim/137526?view=1" TargetMode="External"/><Relationship Id="rId438" Type="http://schemas.openxmlformats.org/officeDocument/2006/relationships/hyperlink" Target="https://amlogistics.arcclaimsportal.com/claims/addEditClaim/137244?view=1" TargetMode="External"/><Relationship Id="rId645" Type="http://schemas.openxmlformats.org/officeDocument/2006/relationships/hyperlink" Target="https://amlogistics.arcclaimsportal.com/claims/addEditClaim/136997?view=1" TargetMode="External"/><Relationship Id="rId852" Type="http://schemas.openxmlformats.org/officeDocument/2006/relationships/hyperlink" Target="https://amlogistics.arcclaimsportal.com/claims/addEditClaim/136735?view=1" TargetMode="External"/><Relationship Id="rId1068" Type="http://schemas.openxmlformats.org/officeDocument/2006/relationships/hyperlink" Target="https://amlogistics.arcclaimsportal.com/claims/addEditClaim/136493?view=1" TargetMode="External"/><Relationship Id="rId1275" Type="http://schemas.openxmlformats.org/officeDocument/2006/relationships/hyperlink" Target="https://amlogistics.arcclaimsportal.com/claims/addEditClaim/136248?view=1" TargetMode="External"/><Relationship Id="rId1482" Type="http://schemas.openxmlformats.org/officeDocument/2006/relationships/hyperlink" Target="https://amlogistics.arcclaimsportal.com/claims/addEditClaim/136012?view=1" TargetMode="External"/><Relationship Id="rId505" Type="http://schemas.openxmlformats.org/officeDocument/2006/relationships/hyperlink" Target="https://amlogistics.arcclaimsportal.com/claims/addEditClaim/137162?view=1" TargetMode="External"/><Relationship Id="rId712" Type="http://schemas.openxmlformats.org/officeDocument/2006/relationships/hyperlink" Target="https://amlogistics.arcclaimsportal.com/claims/addEditClaim/136929?view=1" TargetMode="External"/><Relationship Id="rId1135" Type="http://schemas.openxmlformats.org/officeDocument/2006/relationships/hyperlink" Target="https://amlogistics.arcclaimsportal.com/claims/addEditClaim/136421?view=1" TargetMode="External"/><Relationship Id="rId1342" Type="http://schemas.openxmlformats.org/officeDocument/2006/relationships/hyperlink" Target="https://amlogistics.arcclaimsportal.com/claims/addEditClaim/136165?view=1" TargetMode="External"/><Relationship Id="rId79" Type="http://schemas.openxmlformats.org/officeDocument/2006/relationships/hyperlink" Target="https://amlogistics.arcclaimsportal.com/claims/addEditClaim/137669?view=1" TargetMode="External"/><Relationship Id="rId1202" Type="http://schemas.openxmlformats.org/officeDocument/2006/relationships/hyperlink" Target="https://amlogistics.arcclaimsportal.com/claims/addEditClaim/136334?view=1" TargetMode="External"/><Relationship Id="rId1507" Type="http://schemas.openxmlformats.org/officeDocument/2006/relationships/hyperlink" Target="https://amlogistics.arcclaimsportal.com/claims/addEditClaim/135986?view=1" TargetMode="External"/><Relationship Id="rId295" Type="http://schemas.openxmlformats.org/officeDocument/2006/relationships/hyperlink" Target="https://amlogistics.arcclaimsportal.com/claims/addEditClaim/137421?view=1" TargetMode="External"/><Relationship Id="rId155" Type="http://schemas.openxmlformats.org/officeDocument/2006/relationships/hyperlink" Target="https://amlogistics.arcclaimsportal.com/claims/addEditClaim/137576?view=1" TargetMode="External"/><Relationship Id="rId362" Type="http://schemas.openxmlformats.org/officeDocument/2006/relationships/hyperlink" Target="https://amlogistics.arcclaimsportal.com/claims/addEditClaim/137348?view=1" TargetMode="External"/><Relationship Id="rId1297" Type="http://schemas.openxmlformats.org/officeDocument/2006/relationships/hyperlink" Target="https://amlogistics.arcclaimsportal.com/claims/addEditClaim/136226?view=1" TargetMode="External"/><Relationship Id="rId222" Type="http://schemas.openxmlformats.org/officeDocument/2006/relationships/hyperlink" Target="https://amlogistics.arcclaimsportal.com/claims/addEditClaim/137495?view=1" TargetMode="External"/><Relationship Id="rId667" Type="http://schemas.openxmlformats.org/officeDocument/2006/relationships/hyperlink" Target="https://amlogistics.arcclaimsportal.com/claims/addEditClaim/136974?view=1" TargetMode="External"/><Relationship Id="rId874" Type="http://schemas.openxmlformats.org/officeDocument/2006/relationships/hyperlink" Target="https://amlogistics.arcclaimsportal.com/claims/addEditClaim/136705?view=1" TargetMode="External"/><Relationship Id="rId527" Type="http://schemas.openxmlformats.org/officeDocument/2006/relationships/hyperlink" Target="https://amlogistics.arcclaimsportal.com/claims/addEditClaim/137136?view=1" TargetMode="External"/><Relationship Id="rId734" Type="http://schemas.openxmlformats.org/officeDocument/2006/relationships/hyperlink" Target="https://amlogistics.arcclaimsportal.com/claims/addEditClaim/136898?view=1" TargetMode="External"/><Relationship Id="rId941" Type="http://schemas.openxmlformats.org/officeDocument/2006/relationships/hyperlink" Target="https://amlogistics.arcclaimsportal.com/claims/addEditClaim/136623?view=1" TargetMode="External"/><Relationship Id="rId1157" Type="http://schemas.openxmlformats.org/officeDocument/2006/relationships/hyperlink" Target="https://amlogistics.arcclaimsportal.com/claims/addEditClaim/136390?view=1" TargetMode="External"/><Relationship Id="rId1364" Type="http://schemas.openxmlformats.org/officeDocument/2006/relationships/hyperlink" Target="https://amlogistics.arcclaimsportal.com/claims/addEditClaim/136142?view=1" TargetMode="External"/><Relationship Id="rId1571" Type="http://schemas.openxmlformats.org/officeDocument/2006/relationships/hyperlink" Target="https://amlogistics.arcclaimsportal.com/claims/addEditClaim/135911?view=1" TargetMode="External"/><Relationship Id="rId70" Type="http://schemas.openxmlformats.org/officeDocument/2006/relationships/hyperlink" Target="https://amlogistics.arcclaimsportal.com/claims/addEditClaim/137681?view=1" TargetMode="External"/><Relationship Id="rId801" Type="http://schemas.openxmlformats.org/officeDocument/2006/relationships/hyperlink" Target="https://amlogistics.arcclaimsportal.com/claims/addEditClaim/136809?view=1" TargetMode="External"/><Relationship Id="rId1017" Type="http://schemas.openxmlformats.org/officeDocument/2006/relationships/hyperlink" Target="https://amlogistics.arcclaimsportal.com/claims/addEditClaim/136545?view=1" TargetMode="External"/><Relationship Id="rId1224" Type="http://schemas.openxmlformats.org/officeDocument/2006/relationships/hyperlink" Target="https://amlogistics.arcclaimsportal.com/claims/addEditClaim/136312?view=1" TargetMode="External"/><Relationship Id="rId1431" Type="http://schemas.openxmlformats.org/officeDocument/2006/relationships/hyperlink" Target="https://amlogistics.arcclaimsportal.com/claims/addEditClaim/136072?view=1" TargetMode="External"/><Relationship Id="rId1529" Type="http://schemas.openxmlformats.org/officeDocument/2006/relationships/hyperlink" Target="https://amlogistics.arcclaimsportal.com/claims/addEditClaim/135963?view=1" TargetMode="External"/><Relationship Id="rId28" Type="http://schemas.openxmlformats.org/officeDocument/2006/relationships/hyperlink" Target="https://amlogistics.arcclaimsportal.com/claims/addEditClaim/137741?view=1" TargetMode="External"/><Relationship Id="rId177" Type="http://schemas.openxmlformats.org/officeDocument/2006/relationships/hyperlink" Target="https://amlogistics.arcclaimsportal.com/claims/addEditClaim/137550?view=1" TargetMode="External"/><Relationship Id="rId384" Type="http://schemas.openxmlformats.org/officeDocument/2006/relationships/hyperlink" Target="https://amlogistics.arcclaimsportal.com/claims/addEditClaim/137316?view=1" TargetMode="External"/><Relationship Id="rId591" Type="http://schemas.openxmlformats.org/officeDocument/2006/relationships/hyperlink" Target="https://amlogistics.arcclaimsportal.com/claims/addEditClaim/137055?view=1" TargetMode="External"/><Relationship Id="rId244" Type="http://schemas.openxmlformats.org/officeDocument/2006/relationships/hyperlink" Target="https://amlogistics.arcclaimsportal.com/claims/addEditClaim/137472?view=1" TargetMode="External"/><Relationship Id="rId689" Type="http://schemas.openxmlformats.org/officeDocument/2006/relationships/hyperlink" Target="https://amlogistics.arcclaimsportal.com/claims/addEditClaim/136952?view=1" TargetMode="External"/><Relationship Id="rId896" Type="http://schemas.openxmlformats.org/officeDocument/2006/relationships/hyperlink" Target="https://amlogistics.arcclaimsportal.com/claims/addEditClaim/136677?view=1" TargetMode="External"/><Relationship Id="rId1081" Type="http://schemas.openxmlformats.org/officeDocument/2006/relationships/hyperlink" Target="https://amlogistics.arcclaimsportal.com/claims/addEditClaim/136478?view=1" TargetMode="External"/><Relationship Id="rId451" Type="http://schemas.openxmlformats.org/officeDocument/2006/relationships/hyperlink" Target="https://amlogistics.arcclaimsportal.com/claims/addEditClaim/137231?view=1" TargetMode="External"/><Relationship Id="rId549" Type="http://schemas.openxmlformats.org/officeDocument/2006/relationships/hyperlink" Target="https://amlogistics.arcclaimsportal.com/claims/addEditClaim/137107?view=1" TargetMode="External"/><Relationship Id="rId756" Type="http://schemas.openxmlformats.org/officeDocument/2006/relationships/hyperlink" Target="https://amlogistics.arcclaimsportal.com/claims/addEditClaim/136871?view=1" TargetMode="External"/><Relationship Id="rId1179" Type="http://schemas.openxmlformats.org/officeDocument/2006/relationships/hyperlink" Target="https://amlogistics.arcclaimsportal.com/claims/addEditClaim/136363?view=1" TargetMode="External"/><Relationship Id="rId1386" Type="http://schemas.openxmlformats.org/officeDocument/2006/relationships/hyperlink" Target="https://amlogistics.arcclaimsportal.com/claims/addEditClaim/136120?view=1" TargetMode="External"/><Relationship Id="rId104" Type="http://schemas.openxmlformats.org/officeDocument/2006/relationships/hyperlink" Target="https://amlogistics.arcclaimsportal.com/claims/addEditClaim/137637?view=1" TargetMode="External"/><Relationship Id="rId311" Type="http://schemas.openxmlformats.org/officeDocument/2006/relationships/hyperlink" Target="https://amlogistics.arcclaimsportal.com/claims/addEditClaim/137405?view=1" TargetMode="External"/><Relationship Id="rId409" Type="http://schemas.openxmlformats.org/officeDocument/2006/relationships/hyperlink" Target="https://amlogistics.arcclaimsportal.com/claims/addEditClaim/137289?view=1" TargetMode="External"/><Relationship Id="rId963" Type="http://schemas.openxmlformats.org/officeDocument/2006/relationships/hyperlink" Target="https://amlogistics.arcclaimsportal.com/claims/addEditClaim/136600?view=1" TargetMode="External"/><Relationship Id="rId1039" Type="http://schemas.openxmlformats.org/officeDocument/2006/relationships/hyperlink" Target="https://amlogistics.arcclaimsportal.com/claims/addEditClaim/136523?view=1" TargetMode="External"/><Relationship Id="rId1246" Type="http://schemas.openxmlformats.org/officeDocument/2006/relationships/hyperlink" Target="https://amlogistics.arcclaimsportal.com/claims/addEditClaim/136286?view=1" TargetMode="External"/><Relationship Id="rId92" Type="http://schemas.openxmlformats.org/officeDocument/2006/relationships/hyperlink" Target="https://amlogistics.arcclaimsportal.com/claims/addEditClaim/137655?view=1" TargetMode="External"/><Relationship Id="rId616" Type="http://schemas.openxmlformats.org/officeDocument/2006/relationships/hyperlink" Target="https://amlogistics.arcclaimsportal.com/claims/addEditClaim/137030?view=1" TargetMode="External"/><Relationship Id="rId823" Type="http://schemas.openxmlformats.org/officeDocument/2006/relationships/hyperlink" Target="https://amlogistics.arcclaimsportal.com/claims/addEditClaim/136771?view=1" TargetMode="External"/><Relationship Id="rId1453" Type="http://schemas.openxmlformats.org/officeDocument/2006/relationships/hyperlink" Target="https://amlogistics.arcclaimsportal.com/claims/addEditClaim/136049?view=1" TargetMode="External"/><Relationship Id="rId1106" Type="http://schemas.openxmlformats.org/officeDocument/2006/relationships/hyperlink" Target="https://amlogistics.arcclaimsportal.com/claims/addEditClaim/136450?view=1" TargetMode="External"/><Relationship Id="rId1313" Type="http://schemas.openxmlformats.org/officeDocument/2006/relationships/hyperlink" Target="https://amlogistics.arcclaimsportal.com/claims/addEditClaim/136206?view=1" TargetMode="External"/><Relationship Id="rId1520" Type="http://schemas.openxmlformats.org/officeDocument/2006/relationships/hyperlink" Target="https://amlogistics.arcclaimsportal.com/claims/addEditClaim/135973?view=1" TargetMode="External"/><Relationship Id="rId199" Type="http://schemas.openxmlformats.org/officeDocument/2006/relationships/hyperlink" Target="https://amlogistics.arcclaimsportal.com/claims/addEditClaim/137527?view=1" TargetMode="External"/><Relationship Id="rId266" Type="http://schemas.openxmlformats.org/officeDocument/2006/relationships/hyperlink" Target="https://amlogistics.arcclaimsportal.com/claims/addEditClaim/137450?view=1" TargetMode="External"/><Relationship Id="rId473" Type="http://schemas.openxmlformats.org/officeDocument/2006/relationships/hyperlink" Target="https://amlogistics.arcclaimsportal.com/claims/addEditClaim/137208?view=1" TargetMode="External"/><Relationship Id="rId680" Type="http://schemas.openxmlformats.org/officeDocument/2006/relationships/hyperlink" Target="https://amlogistics.arcclaimsportal.com/claims/addEditClaim/136961?view=1" TargetMode="External"/><Relationship Id="rId126" Type="http://schemas.openxmlformats.org/officeDocument/2006/relationships/hyperlink" Target="https://amlogistics.arcclaimsportal.com/claims/addEditClaim/137610?view=1" TargetMode="External"/><Relationship Id="rId333" Type="http://schemas.openxmlformats.org/officeDocument/2006/relationships/hyperlink" Target="https://amlogistics.arcclaimsportal.com/claims/addEditClaim/137381?view=1" TargetMode="External"/><Relationship Id="rId540" Type="http://schemas.openxmlformats.org/officeDocument/2006/relationships/hyperlink" Target="https://amlogistics.arcclaimsportal.com/claims/addEditClaim/137116?view=1" TargetMode="External"/><Relationship Id="rId778" Type="http://schemas.openxmlformats.org/officeDocument/2006/relationships/hyperlink" Target="https://amlogistics.arcclaimsportal.com/claims/addEditClaim/136833?view=1" TargetMode="External"/><Relationship Id="rId985" Type="http://schemas.openxmlformats.org/officeDocument/2006/relationships/hyperlink" Target="https://amlogistics.arcclaimsportal.com/claims/addEditClaim/136577?view=1" TargetMode="External"/><Relationship Id="rId1170" Type="http://schemas.openxmlformats.org/officeDocument/2006/relationships/hyperlink" Target="https://amlogistics.arcclaimsportal.com/claims/addEditClaim/136377?view=1" TargetMode="External"/><Relationship Id="rId638" Type="http://schemas.openxmlformats.org/officeDocument/2006/relationships/hyperlink" Target="https://amlogistics.arcclaimsportal.com/claims/addEditClaim/137004?view=1" TargetMode="External"/><Relationship Id="rId845" Type="http://schemas.openxmlformats.org/officeDocument/2006/relationships/hyperlink" Target="https://amlogistics.arcclaimsportal.com/claims/addEditClaim/136744?view=1" TargetMode="External"/><Relationship Id="rId1030" Type="http://schemas.openxmlformats.org/officeDocument/2006/relationships/hyperlink" Target="https://amlogistics.arcclaimsportal.com/claims/addEditClaim/136532?view=1" TargetMode="External"/><Relationship Id="rId1268" Type="http://schemas.openxmlformats.org/officeDocument/2006/relationships/hyperlink" Target="https://amlogistics.arcclaimsportal.com/claims/addEditClaim/136255?view=1" TargetMode="External"/><Relationship Id="rId1475" Type="http://schemas.openxmlformats.org/officeDocument/2006/relationships/hyperlink" Target="https://amlogistics.arcclaimsportal.com/claims/addEditClaim/136021?view=1" TargetMode="External"/><Relationship Id="rId400" Type="http://schemas.openxmlformats.org/officeDocument/2006/relationships/hyperlink" Target="https://amlogistics.arcclaimsportal.com/claims/addEditClaim/137300?view=1" TargetMode="External"/><Relationship Id="rId705" Type="http://schemas.openxmlformats.org/officeDocument/2006/relationships/hyperlink" Target="https://amlogistics.arcclaimsportal.com/claims/addEditClaim/136936?view=1" TargetMode="External"/><Relationship Id="rId1128" Type="http://schemas.openxmlformats.org/officeDocument/2006/relationships/hyperlink" Target="https://amlogistics.arcclaimsportal.com/claims/addEditClaim/136428?view=1" TargetMode="External"/><Relationship Id="rId1335" Type="http://schemas.openxmlformats.org/officeDocument/2006/relationships/hyperlink" Target="https://amlogistics.arcclaimsportal.com/claims/addEditClaim/136172?view=1" TargetMode="External"/><Relationship Id="rId1542" Type="http://schemas.openxmlformats.org/officeDocument/2006/relationships/hyperlink" Target="https://amlogistics.arcclaimsportal.com/claims/addEditClaim/135950?view=1" TargetMode="External"/><Relationship Id="rId912" Type="http://schemas.openxmlformats.org/officeDocument/2006/relationships/hyperlink" Target="https://amlogistics.arcclaimsportal.com/claims/addEditClaim/136659?view=1" TargetMode="External"/><Relationship Id="rId41" Type="http://schemas.openxmlformats.org/officeDocument/2006/relationships/hyperlink" Target="https://amlogistics.arcclaimsportal.com/claims/addEditClaim/137718?view=1" TargetMode="External"/><Relationship Id="rId1402" Type="http://schemas.openxmlformats.org/officeDocument/2006/relationships/hyperlink" Target="https://amlogistics.arcclaimsportal.com/claims/addEditClaim/136104?view=1" TargetMode="External"/><Relationship Id="rId190" Type="http://schemas.openxmlformats.org/officeDocument/2006/relationships/hyperlink" Target="https://amlogistics.arcclaimsportal.com/claims/addEditClaim/137536?view=1" TargetMode="External"/><Relationship Id="rId288" Type="http://schemas.openxmlformats.org/officeDocument/2006/relationships/hyperlink" Target="https://amlogistics.arcclaimsportal.com/claims/addEditClaim/137428?view=1" TargetMode="External"/><Relationship Id="rId495" Type="http://schemas.openxmlformats.org/officeDocument/2006/relationships/hyperlink" Target="https://amlogistics.arcclaimsportal.com/claims/addEditClaim/137173?view=1" TargetMode="External"/><Relationship Id="rId148" Type="http://schemas.openxmlformats.org/officeDocument/2006/relationships/hyperlink" Target="https://amlogistics.arcclaimsportal.com/claims/addEditClaim/137587?view=1" TargetMode="External"/><Relationship Id="rId355" Type="http://schemas.openxmlformats.org/officeDocument/2006/relationships/hyperlink" Target="https://amlogistics.arcclaimsportal.com/claims/addEditClaim/137359?view=1" TargetMode="External"/><Relationship Id="rId562" Type="http://schemas.openxmlformats.org/officeDocument/2006/relationships/hyperlink" Target="https://amlogistics.arcclaimsportal.com/claims/addEditClaim/137094?view=1" TargetMode="External"/><Relationship Id="rId1192" Type="http://schemas.openxmlformats.org/officeDocument/2006/relationships/hyperlink" Target="https://amlogistics.arcclaimsportal.com/claims/addEditClaim/136346?view=1" TargetMode="External"/><Relationship Id="rId215" Type="http://schemas.openxmlformats.org/officeDocument/2006/relationships/hyperlink" Target="https://amlogistics.arcclaimsportal.com/claims/addEditClaim/137506?view=1" TargetMode="External"/><Relationship Id="rId422" Type="http://schemas.openxmlformats.org/officeDocument/2006/relationships/hyperlink" Target="https://amlogistics.arcclaimsportal.com/claims/addEditClaim/137270?view=1" TargetMode="External"/><Relationship Id="rId867" Type="http://schemas.openxmlformats.org/officeDocument/2006/relationships/hyperlink" Target="https://amlogistics.arcclaimsportal.com/claims/addEditClaim/136715?view=1" TargetMode="External"/><Relationship Id="rId1052" Type="http://schemas.openxmlformats.org/officeDocument/2006/relationships/hyperlink" Target="https://amlogistics.arcclaimsportal.com/claims/addEditClaim/136510?view=1" TargetMode="External"/><Relationship Id="rId1497" Type="http://schemas.openxmlformats.org/officeDocument/2006/relationships/hyperlink" Target="https://amlogistics.arcclaimsportal.com/claims/addEditClaim/135996?view=1" TargetMode="External"/><Relationship Id="rId727" Type="http://schemas.openxmlformats.org/officeDocument/2006/relationships/hyperlink" Target="https://amlogistics.arcclaimsportal.com/claims/addEditClaim/136910?view=1" TargetMode="External"/><Relationship Id="rId934" Type="http://schemas.openxmlformats.org/officeDocument/2006/relationships/hyperlink" Target="https://amlogistics.arcclaimsportal.com/claims/addEditClaim/136630?view=1" TargetMode="External"/><Relationship Id="rId1357" Type="http://schemas.openxmlformats.org/officeDocument/2006/relationships/hyperlink" Target="https://amlogistics.arcclaimsportal.com/claims/addEditClaim/136149?view=1" TargetMode="External"/><Relationship Id="rId1564" Type="http://schemas.openxmlformats.org/officeDocument/2006/relationships/hyperlink" Target="https://amlogistics.arcclaimsportal.com/claims/addEditClaim/135918?view=1" TargetMode="External"/><Relationship Id="rId63" Type="http://schemas.openxmlformats.org/officeDocument/2006/relationships/hyperlink" Target="https://amlogistics.arcclaimsportal.com/claims/addEditClaim/137688?view=1" TargetMode="External"/><Relationship Id="rId1217" Type="http://schemas.openxmlformats.org/officeDocument/2006/relationships/hyperlink" Target="https://amlogistics.arcclaimsportal.com/claims/addEditClaim/136319?view=1" TargetMode="External"/><Relationship Id="rId1424" Type="http://schemas.openxmlformats.org/officeDocument/2006/relationships/hyperlink" Target="https://amlogistics.arcclaimsportal.com/claims/addEditClaim/136079?view=1" TargetMode="External"/><Relationship Id="rId377" Type="http://schemas.openxmlformats.org/officeDocument/2006/relationships/hyperlink" Target="https://amlogistics.arcclaimsportal.com/claims/addEditClaim/137328?view=1" TargetMode="External"/><Relationship Id="rId584" Type="http://schemas.openxmlformats.org/officeDocument/2006/relationships/hyperlink" Target="https://amlogistics.arcclaimsportal.com/claims/addEditClaim/137066?view=1" TargetMode="External"/><Relationship Id="rId5" Type="http://schemas.openxmlformats.org/officeDocument/2006/relationships/hyperlink" Target="https://amlogistics.arcclaimsportal.com/claims/addEditClaim/137768?view=1" TargetMode="External"/><Relationship Id="rId237" Type="http://schemas.openxmlformats.org/officeDocument/2006/relationships/hyperlink" Target="https://amlogistics.arcclaimsportal.com/claims/addEditClaim/137479?view=1" TargetMode="External"/><Relationship Id="rId791" Type="http://schemas.openxmlformats.org/officeDocument/2006/relationships/hyperlink" Target="https://amlogistics.arcclaimsportal.com/claims/addEditClaim/136820?view=1" TargetMode="External"/><Relationship Id="rId889" Type="http://schemas.openxmlformats.org/officeDocument/2006/relationships/hyperlink" Target="https://amlogistics.arcclaimsportal.com/claims/addEditClaim/136684?view=1" TargetMode="External"/><Relationship Id="rId1074" Type="http://schemas.openxmlformats.org/officeDocument/2006/relationships/hyperlink" Target="https://amlogistics.arcclaimsportal.com/claims/addEditClaim/136486?view=1" TargetMode="External"/><Relationship Id="rId444" Type="http://schemas.openxmlformats.org/officeDocument/2006/relationships/hyperlink" Target="https://amlogistics.arcclaimsportal.com/claims/addEditClaim/137238?view=1" TargetMode="External"/><Relationship Id="rId651" Type="http://schemas.openxmlformats.org/officeDocument/2006/relationships/hyperlink" Target="https://amlogistics.arcclaimsportal.com/claims/addEditClaim/136991?view=1" TargetMode="External"/><Relationship Id="rId749" Type="http://schemas.openxmlformats.org/officeDocument/2006/relationships/hyperlink" Target="https://amlogistics.arcclaimsportal.com/claims/addEditClaim/136880?view=1" TargetMode="External"/><Relationship Id="rId1281" Type="http://schemas.openxmlformats.org/officeDocument/2006/relationships/hyperlink" Target="https://amlogistics.arcclaimsportal.com/claims/addEditClaim/136242?view=1" TargetMode="External"/><Relationship Id="rId1379" Type="http://schemas.openxmlformats.org/officeDocument/2006/relationships/hyperlink" Target="https://amlogistics.arcclaimsportal.com/claims/addEditClaim/136127?view=1" TargetMode="External"/><Relationship Id="rId1586" Type="http://schemas.openxmlformats.org/officeDocument/2006/relationships/hyperlink" Target="https://amlogistics.arcclaimsportal.com/claims/addEditClaim/135896?view=1" TargetMode="External"/><Relationship Id="rId304" Type="http://schemas.openxmlformats.org/officeDocument/2006/relationships/hyperlink" Target="https://amlogistics.arcclaimsportal.com/claims/addEditClaim/137412?view=1" TargetMode="External"/><Relationship Id="rId511" Type="http://schemas.openxmlformats.org/officeDocument/2006/relationships/hyperlink" Target="https://amlogistics.arcclaimsportal.com/claims/addEditClaim/137156?view=1" TargetMode="External"/><Relationship Id="rId609" Type="http://schemas.openxmlformats.org/officeDocument/2006/relationships/hyperlink" Target="https://amlogistics.arcclaimsportal.com/claims/addEditClaim/137037?view=1" TargetMode="External"/><Relationship Id="rId956" Type="http://schemas.openxmlformats.org/officeDocument/2006/relationships/hyperlink" Target="https://amlogistics.arcclaimsportal.com/claims/addEditClaim/136607?view=1" TargetMode="External"/><Relationship Id="rId1141" Type="http://schemas.openxmlformats.org/officeDocument/2006/relationships/hyperlink" Target="https://amlogistics.arcclaimsportal.com/claims/addEditClaim/136410?view=1" TargetMode="External"/><Relationship Id="rId1239" Type="http://schemas.openxmlformats.org/officeDocument/2006/relationships/hyperlink" Target="https://amlogistics.arcclaimsportal.com/claims/addEditClaim/136296?view=1" TargetMode="External"/><Relationship Id="rId85" Type="http://schemas.openxmlformats.org/officeDocument/2006/relationships/hyperlink" Target="https://amlogistics.arcclaimsportal.com/claims/addEditClaim/137663?view=1" TargetMode="External"/><Relationship Id="rId816" Type="http://schemas.openxmlformats.org/officeDocument/2006/relationships/hyperlink" Target="https://amlogistics.arcclaimsportal.com/claims/addEditClaim/136783?view=1" TargetMode="External"/><Relationship Id="rId1001" Type="http://schemas.openxmlformats.org/officeDocument/2006/relationships/hyperlink" Target="https://amlogistics.arcclaimsportal.com/claims/addEditClaim/136561?view=1" TargetMode="External"/><Relationship Id="rId1446" Type="http://schemas.openxmlformats.org/officeDocument/2006/relationships/hyperlink" Target="https://amlogistics.arcclaimsportal.com/claims/addEditClaim/136057?view=1" TargetMode="External"/><Relationship Id="rId1306" Type="http://schemas.openxmlformats.org/officeDocument/2006/relationships/hyperlink" Target="https://amlogistics.arcclaimsportal.com/claims/addEditClaim/136215?view=1" TargetMode="External"/><Relationship Id="rId1513" Type="http://schemas.openxmlformats.org/officeDocument/2006/relationships/hyperlink" Target="https://amlogistics.arcclaimsportal.com/claims/addEditClaim/135980?view=1" TargetMode="External"/><Relationship Id="rId12" Type="http://schemas.openxmlformats.org/officeDocument/2006/relationships/hyperlink" Target="https://amlogistics.arcclaimsportal.com/claims/addEditClaim/137761?view=1" TargetMode="External"/><Relationship Id="rId161" Type="http://schemas.openxmlformats.org/officeDocument/2006/relationships/hyperlink" Target="https://amlogistics.arcclaimsportal.com/claims/addEditClaim/137569?view=1" TargetMode="External"/><Relationship Id="rId399" Type="http://schemas.openxmlformats.org/officeDocument/2006/relationships/hyperlink" Target="https://amlogistics.arcclaimsportal.com/claims/addEditClaim/137301?view=1" TargetMode="External"/><Relationship Id="rId259" Type="http://schemas.openxmlformats.org/officeDocument/2006/relationships/hyperlink" Target="https://amlogistics.arcclaimsportal.com/claims/addEditClaim/137457?view=1" TargetMode="External"/><Relationship Id="rId466" Type="http://schemas.openxmlformats.org/officeDocument/2006/relationships/hyperlink" Target="https://amlogistics.arcclaimsportal.com/claims/addEditClaim/137216?view=1" TargetMode="External"/><Relationship Id="rId673" Type="http://schemas.openxmlformats.org/officeDocument/2006/relationships/hyperlink" Target="https://amlogistics.arcclaimsportal.com/claims/addEditClaim/136968?view=1" TargetMode="External"/><Relationship Id="rId880" Type="http://schemas.openxmlformats.org/officeDocument/2006/relationships/hyperlink" Target="https://amlogistics.arcclaimsportal.com/claims/addEditClaim/136695?view=1" TargetMode="External"/><Relationship Id="rId1096" Type="http://schemas.openxmlformats.org/officeDocument/2006/relationships/hyperlink" Target="https://amlogistics.arcclaimsportal.com/claims/addEditClaim/136460?view=1" TargetMode="External"/><Relationship Id="rId23" Type="http://schemas.openxmlformats.org/officeDocument/2006/relationships/hyperlink" Target="https://amlogistics.arcclaimsportal.com/claims/addEditClaim/137746?view=1" TargetMode="External"/><Relationship Id="rId119" Type="http://schemas.openxmlformats.org/officeDocument/2006/relationships/hyperlink" Target="https://amlogistics.arcclaimsportal.com/claims/addEditClaim/137618?view=1" TargetMode="External"/><Relationship Id="rId326" Type="http://schemas.openxmlformats.org/officeDocument/2006/relationships/hyperlink" Target="https://amlogistics.arcclaimsportal.com/claims/addEditClaim/137388?view=1" TargetMode="External"/><Relationship Id="rId533" Type="http://schemas.openxmlformats.org/officeDocument/2006/relationships/hyperlink" Target="https://amlogistics.arcclaimsportal.com/claims/addEditClaim/137124?view=1" TargetMode="External"/><Relationship Id="rId978" Type="http://schemas.openxmlformats.org/officeDocument/2006/relationships/hyperlink" Target="https://amlogistics.arcclaimsportal.com/claims/addEditClaim/136584?view=1" TargetMode="External"/><Relationship Id="rId1163" Type="http://schemas.openxmlformats.org/officeDocument/2006/relationships/hyperlink" Target="https://amlogistics.arcclaimsportal.com/claims/addEditClaim/136384?view=1" TargetMode="External"/><Relationship Id="rId1370" Type="http://schemas.openxmlformats.org/officeDocument/2006/relationships/hyperlink" Target="https://amlogistics.arcclaimsportal.com/claims/addEditClaim/136136?view=1" TargetMode="External"/><Relationship Id="rId740" Type="http://schemas.openxmlformats.org/officeDocument/2006/relationships/hyperlink" Target="https://amlogistics.arcclaimsportal.com/claims/addEditClaim/136891?view=1" TargetMode="External"/><Relationship Id="rId838" Type="http://schemas.openxmlformats.org/officeDocument/2006/relationships/hyperlink" Target="https://amlogistics.arcclaimsportal.com/claims/addEditClaim/136751?view=1" TargetMode="External"/><Relationship Id="rId1023" Type="http://schemas.openxmlformats.org/officeDocument/2006/relationships/hyperlink" Target="https://amlogistics.arcclaimsportal.com/claims/addEditClaim/136539?view=1" TargetMode="External"/><Relationship Id="rId1468" Type="http://schemas.openxmlformats.org/officeDocument/2006/relationships/hyperlink" Target="https://amlogistics.arcclaimsportal.com/claims/addEditClaim/136031?view=1" TargetMode="External"/><Relationship Id="rId172" Type="http://schemas.openxmlformats.org/officeDocument/2006/relationships/hyperlink" Target="https://amlogistics.arcclaimsportal.com/claims/addEditClaim/137556?view=1" TargetMode="External"/><Relationship Id="rId477" Type="http://schemas.openxmlformats.org/officeDocument/2006/relationships/hyperlink" Target="https://amlogistics.arcclaimsportal.com/claims/addEditClaim/137201?view=1" TargetMode="External"/><Relationship Id="rId600" Type="http://schemas.openxmlformats.org/officeDocument/2006/relationships/hyperlink" Target="https://amlogistics.arcclaimsportal.com/claims/addEditClaim/137046?view=1" TargetMode="External"/><Relationship Id="rId684" Type="http://schemas.openxmlformats.org/officeDocument/2006/relationships/hyperlink" Target="https://amlogistics.arcclaimsportal.com/claims/addEditClaim/136957?view=1" TargetMode="External"/><Relationship Id="rId1230" Type="http://schemas.openxmlformats.org/officeDocument/2006/relationships/hyperlink" Target="https://amlogistics.arcclaimsportal.com/claims/addEditClaim/136306?view=1" TargetMode="External"/><Relationship Id="rId1328" Type="http://schemas.openxmlformats.org/officeDocument/2006/relationships/hyperlink" Target="https://amlogistics.arcclaimsportal.com/claims/addEditClaim/136180?view=1" TargetMode="External"/><Relationship Id="rId1535" Type="http://schemas.openxmlformats.org/officeDocument/2006/relationships/hyperlink" Target="https://amlogistics.arcclaimsportal.com/claims/addEditClaim/135957?view=1" TargetMode="External"/><Relationship Id="rId337" Type="http://schemas.openxmlformats.org/officeDocument/2006/relationships/hyperlink" Target="https://amlogistics.arcclaimsportal.com/claims/addEditClaim/137377?view=1" TargetMode="External"/><Relationship Id="rId891" Type="http://schemas.openxmlformats.org/officeDocument/2006/relationships/hyperlink" Target="https://amlogistics.arcclaimsportal.com/claims/addEditClaim/136682?view=1" TargetMode="External"/><Relationship Id="rId905" Type="http://schemas.openxmlformats.org/officeDocument/2006/relationships/hyperlink" Target="https://amlogistics.arcclaimsportal.com/claims/addEditClaim/136668?view=1" TargetMode="External"/><Relationship Id="rId989" Type="http://schemas.openxmlformats.org/officeDocument/2006/relationships/hyperlink" Target="https://amlogistics.arcclaimsportal.com/claims/addEditClaim/136573?view=1" TargetMode="External"/><Relationship Id="rId34" Type="http://schemas.openxmlformats.org/officeDocument/2006/relationships/hyperlink" Target="https://amlogistics.arcclaimsportal.com/claims/addEditClaim/137732?view=1" TargetMode="External"/><Relationship Id="rId544" Type="http://schemas.openxmlformats.org/officeDocument/2006/relationships/hyperlink" Target="https://amlogistics.arcclaimsportal.com/claims/addEditClaim/137112?view=1" TargetMode="External"/><Relationship Id="rId751" Type="http://schemas.openxmlformats.org/officeDocument/2006/relationships/hyperlink" Target="https://amlogistics.arcclaimsportal.com/claims/addEditClaim/136877?view=1" TargetMode="External"/><Relationship Id="rId849" Type="http://schemas.openxmlformats.org/officeDocument/2006/relationships/hyperlink" Target="https://amlogistics.arcclaimsportal.com/claims/addEditClaim/136740?view=1" TargetMode="External"/><Relationship Id="rId1174" Type="http://schemas.openxmlformats.org/officeDocument/2006/relationships/hyperlink" Target="https://amlogistics.arcclaimsportal.com/claims/addEditClaim/136373?view=1" TargetMode="External"/><Relationship Id="rId1381" Type="http://schemas.openxmlformats.org/officeDocument/2006/relationships/hyperlink" Target="https://amlogistics.arcclaimsportal.com/claims/addEditClaim/136125?view=1" TargetMode="External"/><Relationship Id="rId1479" Type="http://schemas.openxmlformats.org/officeDocument/2006/relationships/hyperlink" Target="https://amlogistics.arcclaimsportal.com/claims/addEditClaim/136015?view=1" TargetMode="External"/><Relationship Id="rId183" Type="http://schemas.openxmlformats.org/officeDocument/2006/relationships/hyperlink" Target="https://amlogistics.arcclaimsportal.com/claims/addEditClaim/137543?view=1" TargetMode="External"/><Relationship Id="rId390" Type="http://schemas.openxmlformats.org/officeDocument/2006/relationships/hyperlink" Target="https://amlogistics.arcclaimsportal.com/claims/addEditClaim/137310?view=1" TargetMode="External"/><Relationship Id="rId404" Type="http://schemas.openxmlformats.org/officeDocument/2006/relationships/hyperlink" Target="https://amlogistics.arcclaimsportal.com/claims/addEditClaim/137295?view=1" TargetMode="External"/><Relationship Id="rId611" Type="http://schemas.openxmlformats.org/officeDocument/2006/relationships/hyperlink" Target="https://amlogistics.arcclaimsportal.com/claims/addEditClaim/137035?view=1" TargetMode="External"/><Relationship Id="rId1034" Type="http://schemas.openxmlformats.org/officeDocument/2006/relationships/hyperlink" Target="https://amlogistics.arcclaimsportal.com/claims/addEditClaim/136528?view=1" TargetMode="External"/><Relationship Id="rId1241" Type="http://schemas.openxmlformats.org/officeDocument/2006/relationships/hyperlink" Target="https://amlogistics.arcclaimsportal.com/claims/addEditClaim/136293?view=1" TargetMode="External"/><Relationship Id="rId1339" Type="http://schemas.openxmlformats.org/officeDocument/2006/relationships/hyperlink" Target="https://amlogistics.arcclaimsportal.com/claims/addEditClaim/136168?view=1" TargetMode="External"/><Relationship Id="rId250" Type="http://schemas.openxmlformats.org/officeDocument/2006/relationships/hyperlink" Target="https://amlogistics.arcclaimsportal.com/claims/addEditClaim/137466?view=1" TargetMode="External"/><Relationship Id="rId488" Type="http://schemas.openxmlformats.org/officeDocument/2006/relationships/hyperlink" Target="https://amlogistics.arcclaimsportal.com/claims/addEditClaim/137181?view=1" TargetMode="External"/><Relationship Id="rId695" Type="http://schemas.openxmlformats.org/officeDocument/2006/relationships/hyperlink" Target="https://amlogistics.arcclaimsportal.com/claims/addEditClaim/136946?view=1" TargetMode="External"/><Relationship Id="rId709" Type="http://schemas.openxmlformats.org/officeDocument/2006/relationships/hyperlink" Target="https://amlogistics.arcclaimsportal.com/claims/addEditClaim/136932?view=1" TargetMode="External"/><Relationship Id="rId916" Type="http://schemas.openxmlformats.org/officeDocument/2006/relationships/hyperlink" Target="https://amlogistics.arcclaimsportal.com/claims/addEditClaim/136653?view=1" TargetMode="External"/><Relationship Id="rId1101" Type="http://schemas.openxmlformats.org/officeDocument/2006/relationships/hyperlink" Target="https://amlogistics.arcclaimsportal.com/claims/addEditClaim/136455?view=1" TargetMode="External"/><Relationship Id="rId1546" Type="http://schemas.openxmlformats.org/officeDocument/2006/relationships/hyperlink" Target="https://amlogistics.arcclaimsportal.com/claims/addEditClaim/135944?view=1" TargetMode="External"/><Relationship Id="rId45" Type="http://schemas.openxmlformats.org/officeDocument/2006/relationships/hyperlink" Target="https://amlogistics.arcclaimsportal.com/claims/addEditClaim/137708?view=1" TargetMode="External"/><Relationship Id="rId110" Type="http://schemas.openxmlformats.org/officeDocument/2006/relationships/hyperlink" Target="https://amlogistics.arcclaimsportal.com/claims/addEditClaim/137629?view=1" TargetMode="External"/><Relationship Id="rId348" Type="http://schemas.openxmlformats.org/officeDocument/2006/relationships/hyperlink" Target="https://amlogistics.arcclaimsportal.com/claims/addEditClaim/137366?view=1" TargetMode="External"/><Relationship Id="rId555" Type="http://schemas.openxmlformats.org/officeDocument/2006/relationships/hyperlink" Target="https://amlogistics.arcclaimsportal.com/claims/addEditClaim/137101?view=1" TargetMode="External"/><Relationship Id="rId762" Type="http://schemas.openxmlformats.org/officeDocument/2006/relationships/hyperlink" Target="https://amlogistics.arcclaimsportal.com/claims/addEditClaim/136862?view=1" TargetMode="External"/><Relationship Id="rId1185" Type="http://schemas.openxmlformats.org/officeDocument/2006/relationships/hyperlink" Target="https://amlogistics.arcclaimsportal.com/claims/addEditClaim/136353?view=1" TargetMode="External"/><Relationship Id="rId1392" Type="http://schemas.openxmlformats.org/officeDocument/2006/relationships/hyperlink" Target="https://amlogistics.arcclaimsportal.com/claims/addEditClaim/136114?view=1" TargetMode="External"/><Relationship Id="rId1406" Type="http://schemas.openxmlformats.org/officeDocument/2006/relationships/hyperlink" Target="https://amlogistics.arcclaimsportal.com/claims/addEditClaim/136100?view=1" TargetMode="External"/><Relationship Id="rId194" Type="http://schemas.openxmlformats.org/officeDocument/2006/relationships/hyperlink" Target="https://amlogistics.arcclaimsportal.com/claims/addEditClaim/137532?view=1" TargetMode="External"/><Relationship Id="rId208" Type="http://schemas.openxmlformats.org/officeDocument/2006/relationships/hyperlink" Target="https://amlogistics.arcclaimsportal.com/claims/addEditClaim/137517?view=1" TargetMode="External"/><Relationship Id="rId415" Type="http://schemas.openxmlformats.org/officeDocument/2006/relationships/hyperlink" Target="https://amlogistics.arcclaimsportal.com/claims/addEditClaim/137281?view=1" TargetMode="External"/><Relationship Id="rId622" Type="http://schemas.openxmlformats.org/officeDocument/2006/relationships/hyperlink" Target="https://amlogistics.arcclaimsportal.com/claims/addEditClaim/137024?view=1" TargetMode="External"/><Relationship Id="rId1045" Type="http://schemas.openxmlformats.org/officeDocument/2006/relationships/hyperlink" Target="https://amlogistics.arcclaimsportal.com/claims/addEditClaim/136517?view=1" TargetMode="External"/><Relationship Id="rId1252" Type="http://schemas.openxmlformats.org/officeDocument/2006/relationships/hyperlink" Target="https://amlogistics.arcclaimsportal.com/claims/addEditClaim/136280?view=1" TargetMode="External"/><Relationship Id="rId261" Type="http://schemas.openxmlformats.org/officeDocument/2006/relationships/hyperlink" Target="https://amlogistics.arcclaimsportal.com/claims/addEditClaim/137455?view=1" TargetMode="External"/><Relationship Id="rId499" Type="http://schemas.openxmlformats.org/officeDocument/2006/relationships/hyperlink" Target="https://amlogistics.arcclaimsportal.com/claims/addEditClaim/137168?view=1" TargetMode="External"/><Relationship Id="rId927" Type="http://schemas.openxmlformats.org/officeDocument/2006/relationships/hyperlink" Target="https://amlogistics.arcclaimsportal.com/claims/addEditClaim/136640?view=1" TargetMode="External"/><Relationship Id="rId1112" Type="http://schemas.openxmlformats.org/officeDocument/2006/relationships/hyperlink" Target="https://amlogistics.arcclaimsportal.com/claims/addEditClaim/136444?view=1" TargetMode="External"/><Relationship Id="rId1557" Type="http://schemas.openxmlformats.org/officeDocument/2006/relationships/hyperlink" Target="https://amlogistics.arcclaimsportal.com/claims/addEditClaim/135927?view=1" TargetMode="External"/><Relationship Id="rId56" Type="http://schemas.openxmlformats.org/officeDocument/2006/relationships/hyperlink" Target="https://amlogistics.arcclaimsportal.com/claims/addEditClaim/137695?view=1" TargetMode="External"/><Relationship Id="rId359" Type="http://schemas.openxmlformats.org/officeDocument/2006/relationships/hyperlink" Target="https://amlogistics.arcclaimsportal.com/claims/addEditClaim/137354?view=1" TargetMode="External"/><Relationship Id="rId566" Type="http://schemas.openxmlformats.org/officeDocument/2006/relationships/hyperlink" Target="https://amlogistics.arcclaimsportal.com/claims/addEditClaim/137090?view=1" TargetMode="External"/><Relationship Id="rId773" Type="http://schemas.openxmlformats.org/officeDocument/2006/relationships/hyperlink" Target="https://amlogistics.arcclaimsportal.com/claims/addEditClaim/136838?view=1" TargetMode="External"/><Relationship Id="rId1196" Type="http://schemas.openxmlformats.org/officeDocument/2006/relationships/hyperlink" Target="https://amlogistics.arcclaimsportal.com/claims/addEditClaim/136342?view=1" TargetMode="External"/><Relationship Id="rId1417" Type="http://schemas.openxmlformats.org/officeDocument/2006/relationships/hyperlink" Target="https://amlogistics.arcclaimsportal.com/claims/addEditClaim/136086?view=1" TargetMode="External"/><Relationship Id="rId121" Type="http://schemas.openxmlformats.org/officeDocument/2006/relationships/hyperlink" Target="https://amlogistics.arcclaimsportal.com/claims/addEditClaim/137616?view=1" TargetMode="External"/><Relationship Id="rId219" Type="http://schemas.openxmlformats.org/officeDocument/2006/relationships/hyperlink" Target="https://amlogistics.arcclaimsportal.com/claims/addEditClaim/137500?view=1" TargetMode="External"/><Relationship Id="rId426" Type="http://schemas.openxmlformats.org/officeDocument/2006/relationships/hyperlink" Target="https://amlogistics.arcclaimsportal.com/claims/addEditClaim/137264?view=1" TargetMode="External"/><Relationship Id="rId633" Type="http://schemas.openxmlformats.org/officeDocument/2006/relationships/hyperlink" Target="https://amlogistics.arcclaimsportal.com/claims/addEditClaim/137009?view=1" TargetMode="External"/><Relationship Id="rId980" Type="http://schemas.openxmlformats.org/officeDocument/2006/relationships/hyperlink" Target="https://amlogistics.arcclaimsportal.com/claims/addEditClaim/136582?view=1" TargetMode="External"/><Relationship Id="rId1056" Type="http://schemas.openxmlformats.org/officeDocument/2006/relationships/hyperlink" Target="https://amlogistics.arcclaimsportal.com/claims/addEditClaim/136506?view=1" TargetMode="External"/><Relationship Id="rId1263" Type="http://schemas.openxmlformats.org/officeDocument/2006/relationships/hyperlink" Target="https://amlogistics.arcclaimsportal.com/claims/addEditClaim/136260?view=1" TargetMode="External"/><Relationship Id="rId840" Type="http://schemas.openxmlformats.org/officeDocument/2006/relationships/hyperlink" Target="https://amlogistics.arcclaimsportal.com/claims/addEditClaim/136749?view=1" TargetMode="External"/><Relationship Id="rId938" Type="http://schemas.openxmlformats.org/officeDocument/2006/relationships/hyperlink" Target="https://amlogistics.arcclaimsportal.com/claims/addEditClaim/136626?view=1" TargetMode="External"/><Relationship Id="rId1470" Type="http://schemas.openxmlformats.org/officeDocument/2006/relationships/hyperlink" Target="https://amlogistics.arcclaimsportal.com/claims/addEditClaim/136028?view=1" TargetMode="External"/><Relationship Id="rId1568" Type="http://schemas.openxmlformats.org/officeDocument/2006/relationships/hyperlink" Target="https://amlogistics.arcclaimsportal.com/claims/addEditClaim/135914?view=1" TargetMode="External"/><Relationship Id="rId67" Type="http://schemas.openxmlformats.org/officeDocument/2006/relationships/hyperlink" Target="https://amlogistics.arcclaimsportal.com/claims/addEditClaim/137684?view=1" TargetMode="External"/><Relationship Id="rId272" Type="http://schemas.openxmlformats.org/officeDocument/2006/relationships/hyperlink" Target="https://amlogistics.arcclaimsportal.com/claims/addEditClaim/137444?view=1" TargetMode="External"/><Relationship Id="rId577" Type="http://schemas.openxmlformats.org/officeDocument/2006/relationships/hyperlink" Target="https://amlogistics.arcclaimsportal.com/claims/addEditClaim/137073?view=1" TargetMode="External"/><Relationship Id="rId700" Type="http://schemas.openxmlformats.org/officeDocument/2006/relationships/hyperlink" Target="https://amlogistics.arcclaimsportal.com/claims/addEditClaim/136941?view=1" TargetMode="External"/><Relationship Id="rId1123" Type="http://schemas.openxmlformats.org/officeDocument/2006/relationships/hyperlink" Target="https://amlogistics.arcclaimsportal.com/claims/addEditClaim/136433?view=1" TargetMode="External"/><Relationship Id="rId1330" Type="http://schemas.openxmlformats.org/officeDocument/2006/relationships/hyperlink" Target="https://amlogistics.arcclaimsportal.com/claims/addEditClaim/136177?view=1" TargetMode="External"/><Relationship Id="rId1428" Type="http://schemas.openxmlformats.org/officeDocument/2006/relationships/hyperlink" Target="https://amlogistics.arcclaimsportal.com/claims/addEditClaim/136075?view=1" TargetMode="External"/><Relationship Id="rId132" Type="http://schemas.openxmlformats.org/officeDocument/2006/relationships/hyperlink" Target="https://amlogistics.arcclaimsportal.com/claims/addEditClaim/137604?view=1" TargetMode="External"/><Relationship Id="rId784" Type="http://schemas.openxmlformats.org/officeDocument/2006/relationships/hyperlink" Target="https://amlogistics.arcclaimsportal.com/claims/addEditClaim/136827?view=1" TargetMode="External"/><Relationship Id="rId991" Type="http://schemas.openxmlformats.org/officeDocument/2006/relationships/hyperlink" Target="https://amlogistics.arcclaimsportal.com/claims/addEditClaim/136571?view=1" TargetMode="External"/><Relationship Id="rId1067" Type="http://schemas.openxmlformats.org/officeDocument/2006/relationships/hyperlink" Target="https://amlogistics.arcclaimsportal.com/claims/addEditClaim/136494?view=1" TargetMode="External"/><Relationship Id="rId437" Type="http://schemas.openxmlformats.org/officeDocument/2006/relationships/hyperlink" Target="https://amlogistics.arcclaimsportal.com/claims/addEditClaim/137245?view=1" TargetMode="External"/><Relationship Id="rId644" Type="http://schemas.openxmlformats.org/officeDocument/2006/relationships/hyperlink" Target="https://amlogistics.arcclaimsportal.com/claims/addEditClaim/136998?view=1" TargetMode="External"/><Relationship Id="rId851" Type="http://schemas.openxmlformats.org/officeDocument/2006/relationships/hyperlink" Target="https://amlogistics.arcclaimsportal.com/claims/addEditClaim/136738?view=1" TargetMode="External"/><Relationship Id="rId1274" Type="http://schemas.openxmlformats.org/officeDocument/2006/relationships/hyperlink" Target="https://amlogistics.arcclaimsportal.com/claims/addEditClaim/136249?view=1" TargetMode="External"/><Relationship Id="rId1481" Type="http://schemas.openxmlformats.org/officeDocument/2006/relationships/hyperlink" Target="https://amlogistics.arcclaimsportal.com/claims/addEditClaim/136013?view=1" TargetMode="External"/><Relationship Id="rId1579" Type="http://schemas.openxmlformats.org/officeDocument/2006/relationships/hyperlink" Target="https://amlogistics.arcclaimsportal.com/claims/addEditClaim/135903?view=1" TargetMode="External"/><Relationship Id="rId283" Type="http://schemas.openxmlformats.org/officeDocument/2006/relationships/hyperlink" Target="https://amlogistics.arcclaimsportal.com/claims/addEditClaim/137433?view=1" TargetMode="External"/><Relationship Id="rId490" Type="http://schemas.openxmlformats.org/officeDocument/2006/relationships/hyperlink" Target="https://amlogistics.arcclaimsportal.com/claims/addEditClaim/137179?view=1" TargetMode="External"/><Relationship Id="rId504" Type="http://schemas.openxmlformats.org/officeDocument/2006/relationships/hyperlink" Target="https://amlogistics.arcclaimsportal.com/claims/addEditClaim/137163?view=1" TargetMode="External"/><Relationship Id="rId711" Type="http://schemas.openxmlformats.org/officeDocument/2006/relationships/hyperlink" Target="https://amlogistics.arcclaimsportal.com/claims/addEditClaim/136930?view=1" TargetMode="External"/><Relationship Id="rId949" Type="http://schemas.openxmlformats.org/officeDocument/2006/relationships/hyperlink" Target="https://amlogistics.arcclaimsportal.com/claims/addEditClaim/136615?view=1" TargetMode="External"/><Relationship Id="rId1134" Type="http://schemas.openxmlformats.org/officeDocument/2006/relationships/hyperlink" Target="https://amlogistics.arcclaimsportal.com/claims/addEditClaim/136422?view=1" TargetMode="External"/><Relationship Id="rId1341" Type="http://schemas.openxmlformats.org/officeDocument/2006/relationships/hyperlink" Target="https://amlogistics.arcclaimsportal.com/claims/addEditClaim/136166?view=1" TargetMode="External"/><Relationship Id="rId78" Type="http://schemas.openxmlformats.org/officeDocument/2006/relationships/hyperlink" Target="https://amlogistics.arcclaimsportal.com/claims/addEditClaim/137670?view=1" TargetMode="External"/><Relationship Id="rId143" Type="http://schemas.openxmlformats.org/officeDocument/2006/relationships/hyperlink" Target="https://amlogistics.arcclaimsportal.com/claims/addEditClaim/137593?view=1" TargetMode="External"/><Relationship Id="rId350" Type="http://schemas.openxmlformats.org/officeDocument/2006/relationships/hyperlink" Target="https://amlogistics.arcclaimsportal.com/claims/addEditClaim/137364?view=1" TargetMode="External"/><Relationship Id="rId588" Type="http://schemas.openxmlformats.org/officeDocument/2006/relationships/hyperlink" Target="https://amlogistics.arcclaimsportal.com/claims/addEditClaim/137058?view=1" TargetMode="External"/><Relationship Id="rId795" Type="http://schemas.openxmlformats.org/officeDocument/2006/relationships/hyperlink" Target="https://amlogistics.arcclaimsportal.com/claims/addEditClaim/136816?view=1" TargetMode="External"/><Relationship Id="rId809" Type="http://schemas.openxmlformats.org/officeDocument/2006/relationships/hyperlink" Target="https://amlogistics.arcclaimsportal.com/claims/addEditClaim/136796?view=1" TargetMode="External"/><Relationship Id="rId1201" Type="http://schemas.openxmlformats.org/officeDocument/2006/relationships/hyperlink" Target="https://amlogistics.arcclaimsportal.com/claims/addEditClaim/136336?view=1" TargetMode="External"/><Relationship Id="rId1439" Type="http://schemas.openxmlformats.org/officeDocument/2006/relationships/hyperlink" Target="https://amlogistics.arcclaimsportal.com/claims/addEditClaim/136064?view=1" TargetMode="External"/><Relationship Id="rId9" Type="http://schemas.openxmlformats.org/officeDocument/2006/relationships/hyperlink" Target="https://amlogistics.arcclaimsportal.com/claims/addEditClaim/137764?view=1" TargetMode="External"/><Relationship Id="rId210" Type="http://schemas.openxmlformats.org/officeDocument/2006/relationships/hyperlink" Target="https://amlogistics.arcclaimsportal.com/claims/addEditClaim/137514?view=1" TargetMode="External"/><Relationship Id="rId448" Type="http://schemas.openxmlformats.org/officeDocument/2006/relationships/hyperlink" Target="https://amlogistics.arcclaimsportal.com/claims/addEditClaim/137234?view=1" TargetMode="External"/><Relationship Id="rId655" Type="http://schemas.openxmlformats.org/officeDocument/2006/relationships/hyperlink" Target="https://amlogistics.arcclaimsportal.com/claims/addEditClaim/136987?view=1" TargetMode="External"/><Relationship Id="rId862" Type="http://schemas.openxmlformats.org/officeDocument/2006/relationships/hyperlink" Target="https://amlogistics.arcclaimsportal.com/claims/addEditClaim/136723?view=1" TargetMode="External"/><Relationship Id="rId1078" Type="http://schemas.openxmlformats.org/officeDocument/2006/relationships/hyperlink" Target="https://amlogistics.arcclaimsportal.com/claims/addEditClaim/136481?view=1" TargetMode="External"/><Relationship Id="rId1285" Type="http://schemas.openxmlformats.org/officeDocument/2006/relationships/hyperlink" Target="https://amlogistics.arcclaimsportal.com/claims/addEditClaim/136238?view=1" TargetMode="External"/><Relationship Id="rId1492" Type="http://schemas.openxmlformats.org/officeDocument/2006/relationships/hyperlink" Target="https://amlogistics.arcclaimsportal.com/claims/addEditClaim/136001?view=1" TargetMode="External"/><Relationship Id="rId1506" Type="http://schemas.openxmlformats.org/officeDocument/2006/relationships/hyperlink" Target="https://amlogistics.arcclaimsportal.com/claims/addEditClaim/135987?view=1" TargetMode="External"/><Relationship Id="rId294" Type="http://schemas.openxmlformats.org/officeDocument/2006/relationships/hyperlink" Target="https://amlogistics.arcclaimsportal.com/claims/addEditClaim/137422?view=1" TargetMode="External"/><Relationship Id="rId308" Type="http://schemas.openxmlformats.org/officeDocument/2006/relationships/hyperlink" Target="https://amlogistics.arcclaimsportal.com/claims/addEditClaim/137408?view=1" TargetMode="External"/><Relationship Id="rId515" Type="http://schemas.openxmlformats.org/officeDocument/2006/relationships/hyperlink" Target="https://amlogistics.arcclaimsportal.com/claims/addEditClaim/137152?view=1" TargetMode="External"/><Relationship Id="rId722" Type="http://schemas.openxmlformats.org/officeDocument/2006/relationships/hyperlink" Target="https://amlogistics.arcclaimsportal.com/claims/addEditClaim/136915?view=1" TargetMode="External"/><Relationship Id="rId1145" Type="http://schemas.openxmlformats.org/officeDocument/2006/relationships/hyperlink" Target="https://amlogistics.arcclaimsportal.com/claims/addEditClaim/136405?view=1" TargetMode="External"/><Relationship Id="rId1352" Type="http://schemas.openxmlformats.org/officeDocument/2006/relationships/hyperlink" Target="https://amlogistics.arcclaimsportal.com/claims/addEditClaim/136155?view=1" TargetMode="External"/><Relationship Id="rId89" Type="http://schemas.openxmlformats.org/officeDocument/2006/relationships/hyperlink" Target="https://amlogistics.arcclaimsportal.com/claims/addEditClaim/137658?view=1" TargetMode="External"/><Relationship Id="rId154" Type="http://schemas.openxmlformats.org/officeDocument/2006/relationships/hyperlink" Target="https://amlogistics.arcclaimsportal.com/claims/addEditClaim/137577?view=1" TargetMode="External"/><Relationship Id="rId361" Type="http://schemas.openxmlformats.org/officeDocument/2006/relationships/hyperlink" Target="https://amlogistics.arcclaimsportal.com/claims/addEditClaim/137349?view=1" TargetMode="External"/><Relationship Id="rId599" Type="http://schemas.openxmlformats.org/officeDocument/2006/relationships/hyperlink" Target="https://amlogistics.arcclaimsportal.com/claims/addEditClaim/137047?view=1" TargetMode="External"/><Relationship Id="rId1005" Type="http://schemas.openxmlformats.org/officeDocument/2006/relationships/hyperlink" Target="https://amlogistics.arcclaimsportal.com/claims/addEditClaim/136557?view=1" TargetMode="External"/><Relationship Id="rId1212" Type="http://schemas.openxmlformats.org/officeDocument/2006/relationships/hyperlink" Target="https://amlogistics.arcclaimsportal.com/claims/addEditClaim/136324?view=1" TargetMode="External"/><Relationship Id="rId459" Type="http://schemas.openxmlformats.org/officeDocument/2006/relationships/hyperlink" Target="https://amlogistics.arcclaimsportal.com/claims/addEditClaim/137223?view=1" TargetMode="External"/><Relationship Id="rId666" Type="http://schemas.openxmlformats.org/officeDocument/2006/relationships/hyperlink" Target="https://amlogistics.arcclaimsportal.com/claims/addEditClaim/136975?view=1" TargetMode="External"/><Relationship Id="rId873" Type="http://schemas.openxmlformats.org/officeDocument/2006/relationships/hyperlink" Target="https://amlogistics.arcclaimsportal.com/claims/addEditClaim/136706?view=1" TargetMode="External"/><Relationship Id="rId1089" Type="http://schemas.openxmlformats.org/officeDocument/2006/relationships/hyperlink" Target="https://amlogistics.arcclaimsportal.com/claims/addEditClaim/136469?view=1" TargetMode="External"/><Relationship Id="rId1296" Type="http://schemas.openxmlformats.org/officeDocument/2006/relationships/hyperlink" Target="https://amlogistics.arcclaimsportal.com/claims/addEditClaim/136227?view=1" TargetMode="External"/><Relationship Id="rId1517" Type="http://schemas.openxmlformats.org/officeDocument/2006/relationships/hyperlink" Target="https://amlogistics.arcclaimsportal.com/claims/addEditClaim/135976?view=1" TargetMode="External"/><Relationship Id="rId16" Type="http://schemas.openxmlformats.org/officeDocument/2006/relationships/hyperlink" Target="https://amlogistics.arcclaimsportal.com/claims/addEditClaim/137756?view=1" TargetMode="External"/><Relationship Id="rId221" Type="http://schemas.openxmlformats.org/officeDocument/2006/relationships/hyperlink" Target="https://amlogistics.arcclaimsportal.com/claims/addEditClaim/137498?view=1" TargetMode="External"/><Relationship Id="rId319" Type="http://schemas.openxmlformats.org/officeDocument/2006/relationships/hyperlink" Target="https://amlogistics.arcclaimsportal.com/claims/addEditClaim/137395?view=1" TargetMode="External"/><Relationship Id="rId526" Type="http://schemas.openxmlformats.org/officeDocument/2006/relationships/hyperlink" Target="https://amlogistics.arcclaimsportal.com/claims/addEditClaim/137137?view=1" TargetMode="External"/><Relationship Id="rId1156" Type="http://schemas.openxmlformats.org/officeDocument/2006/relationships/hyperlink" Target="https://amlogistics.arcclaimsportal.com/claims/addEditClaim/136391?view=1" TargetMode="External"/><Relationship Id="rId1363" Type="http://schemas.openxmlformats.org/officeDocument/2006/relationships/hyperlink" Target="https://amlogistics.arcclaimsportal.com/claims/addEditClaim/136143?view=1" TargetMode="External"/><Relationship Id="rId733" Type="http://schemas.openxmlformats.org/officeDocument/2006/relationships/hyperlink" Target="https://amlogistics.arcclaimsportal.com/claims/addEditClaim/136900?view=1" TargetMode="External"/><Relationship Id="rId940" Type="http://schemas.openxmlformats.org/officeDocument/2006/relationships/hyperlink" Target="https://amlogistics.arcclaimsportal.com/claims/addEditClaim/136624?view=1" TargetMode="External"/><Relationship Id="rId1016" Type="http://schemas.openxmlformats.org/officeDocument/2006/relationships/hyperlink" Target="https://amlogistics.arcclaimsportal.com/claims/addEditClaim/136546?view=1" TargetMode="External"/><Relationship Id="rId1570" Type="http://schemas.openxmlformats.org/officeDocument/2006/relationships/hyperlink" Target="https://amlogistics.arcclaimsportal.com/claims/addEditClaim/135912?view=1" TargetMode="External"/><Relationship Id="rId165" Type="http://schemas.openxmlformats.org/officeDocument/2006/relationships/hyperlink" Target="https://amlogistics.arcclaimsportal.com/claims/addEditClaim/137564?view=1" TargetMode="External"/><Relationship Id="rId372" Type="http://schemas.openxmlformats.org/officeDocument/2006/relationships/hyperlink" Target="https://amlogistics.arcclaimsportal.com/claims/addEditClaim/137336?view=1" TargetMode="External"/><Relationship Id="rId677" Type="http://schemas.openxmlformats.org/officeDocument/2006/relationships/hyperlink" Target="https://amlogistics.arcclaimsportal.com/claims/addEditClaim/136964?view=1" TargetMode="External"/><Relationship Id="rId800" Type="http://schemas.openxmlformats.org/officeDocument/2006/relationships/hyperlink" Target="https://amlogistics.arcclaimsportal.com/claims/addEditClaim/136810?view=1" TargetMode="External"/><Relationship Id="rId1223" Type="http://schemas.openxmlformats.org/officeDocument/2006/relationships/hyperlink" Target="https://amlogistics.arcclaimsportal.com/claims/addEditClaim/136313?view=1" TargetMode="External"/><Relationship Id="rId1430" Type="http://schemas.openxmlformats.org/officeDocument/2006/relationships/hyperlink" Target="https://amlogistics.arcclaimsportal.com/claims/addEditClaim/136073?view=1" TargetMode="External"/><Relationship Id="rId1528" Type="http://schemas.openxmlformats.org/officeDocument/2006/relationships/hyperlink" Target="https://amlogistics.arcclaimsportal.com/claims/addEditClaim/135965?view=1" TargetMode="External"/><Relationship Id="rId232" Type="http://schemas.openxmlformats.org/officeDocument/2006/relationships/hyperlink" Target="https://amlogistics.arcclaimsportal.com/claims/addEditClaim/137484?view=1" TargetMode="External"/><Relationship Id="rId884" Type="http://schemas.openxmlformats.org/officeDocument/2006/relationships/hyperlink" Target="https://amlogistics.arcclaimsportal.com/claims/addEditClaim/136691?view=1" TargetMode="External"/><Relationship Id="rId27" Type="http://schemas.openxmlformats.org/officeDocument/2006/relationships/hyperlink" Target="https://amlogistics.arcclaimsportal.com/claims/addEditClaim/137742?view=1" TargetMode="External"/><Relationship Id="rId537" Type="http://schemas.openxmlformats.org/officeDocument/2006/relationships/hyperlink" Target="https://amlogistics.arcclaimsportal.com/claims/addEditClaim/137119?view=1" TargetMode="External"/><Relationship Id="rId744" Type="http://schemas.openxmlformats.org/officeDocument/2006/relationships/hyperlink" Target="https://amlogistics.arcclaimsportal.com/claims/addEditClaim/136886?view=1" TargetMode="External"/><Relationship Id="rId951" Type="http://schemas.openxmlformats.org/officeDocument/2006/relationships/hyperlink" Target="https://amlogistics.arcclaimsportal.com/claims/addEditClaim/136613?view=1" TargetMode="External"/><Relationship Id="rId1167" Type="http://schemas.openxmlformats.org/officeDocument/2006/relationships/hyperlink" Target="https://amlogistics.arcclaimsportal.com/claims/addEditClaim/136380?view=1" TargetMode="External"/><Relationship Id="rId1374" Type="http://schemas.openxmlformats.org/officeDocument/2006/relationships/hyperlink" Target="https://amlogistics.arcclaimsportal.com/claims/addEditClaim/136132?view=1" TargetMode="External"/><Relationship Id="rId1581" Type="http://schemas.openxmlformats.org/officeDocument/2006/relationships/hyperlink" Target="https://amlogistics.arcclaimsportal.com/claims/addEditClaim/135901?view=1" TargetMode="External"/><Relationship Id="rId80" Type="http://schemas.openxmlformats.org/officeDocument/2006/relationships/hyperlink" Target="https://amlogistics.arcclaimsportal.com/claims/addEditClaim/137668?view=1" TargetMode="External"/><Relationship Id="rId176" Type="http://schemas.openxmlformats.org/officeDocument/2006/relationships/hyperlink" Target="https://amlogistics.arcclaimsportal.com/claims/addEditClaim/137551?view=1" TargetMode="External"/><Relationship Id="rId383" Type="http://schemas.openxmlformats.org/officeDocument/2006/relationships/hyperlink" Target="https://amlogistics.arcclaimsportal.com/claims/addEditClaim/137317?view=1" TargetMode="External"/><Relationship Id="rId590" Type="http://schemas.openxmlformats.org/officeDocument/2006/relationships/hyperlink" Target="https://amlogistics.arcclaimsportal.com/claims/addEditClaim/137056?view=1" TargetMode="External"/><Relationship Id="rId604" Type="http://schemas.openxmlformats.org/officeDocument/2006/relationships/hyperlink" Target="https://amlogistics.arcclaimsportal.com/claims/addEditClaim/137042?view=1" TargetMode="External"/><Relationship Id="rId811" Type="http://schemas.openxmlformats.org/officeDocument/2006/relationships/hyperlink" Target="https://amlogistics.arcclaimsportal.com/claims/addEditClaim/136794?view=1" TargetMode="External"/><Relationship Id="rId1027" Type="http://schemas.openxmlformats.org/officeDocument/2006/relationships/hyperlink" Target="https://amlogistics.arcclaimsportal.com/claims/addEditClaim/136535?view=1" TargetMode="External"/><Relationship Id="rId1234" Type="http://schemas.openxmlformats.org/officeDocument/2006/relationships/hyperlink" Target="https://amlogistics.arcclaimsportal.com/claims/addEditClaim/136302?view=1" TargetMode="External"/><Relationship Id="rId1441" Type="http://schemas.openxmlformats.org/officeDocument/2006/relationships/hyperlink" Target="https://amlogistics.arcclaimsportal.com/claims/addEditClaim/136062?view=1" TargetMode="External"/><Relationship Id="rId243" Type="http://schemas.openxmlformats.org/officeDocument/2006/relationships/hyperlink" Target="https://amlogistics.arcclaimsportal.com/claims/addEditClaim/137473?view=1" TargetMode="External"/><Relationship Id="rId450" Type="http://schemas.openxmlformats.org/officeDocument/2006/relationships/hyperlink" Target="https://amlogistics.arcclaimsportal.com/claims/addEditClaim/137232?view=1" TargetMode="External"/><Relationship Id="rId688" Type="http://schemas.openxmlformats.org/officeDocument/2006/relationships/hyperlink" Target="https://amlogistics.arcclaimsportal.com/claims/addEditClaim/136953?view=1" TargetMode="External"/><Relationship Id="rId895" Type="http://schemas.openxmlformats.org/officeDocument/2006/relationships/hyperlink" Target="https://amlogistics.arcclaimsportal.com/claims/addEditClaim/136678?view=1" TargetMode="External"/><Relationship Id="rId909" Type="http://schemas.openxmlformats.org/officeDocument/2006/relationships/hyperlink" Target="https://amlogistics.arcclaimsportal.com/claims/addEditClaim/136663?view=1" TargetMode="External"/><Relationship Id="rId1080" Type="http://schemas.openxmlformats.org/officeDocument/2006/relationships/hyperlink" Target="https://amlogistics.arcclaimsportal.com/claims/addEditClaim/136479?view=1" TargetMode="External"/><Relationship Id="rId1301" Type="http://schemas.openxmlformats.org/officeDocument/2006/relationships/hyperlink" Target="https://amlogistics.arcclaimsportal.com/claims/addEditClaim/136222?view=1" TargetMode="External"/><Relationship Id="rId1539" Type="http://schemas.openxmlformats.org/officeDocument/2006/relationships/hyperlink" Target="https://amlogistics.arcclaimsportal.com/claims/addEditClaim/135953?view=1" TargetMode="External"/><Relationship Id="rId38" Type="http://schemas.openxmlformats.org/officeDocument/2006/relationships/hyperlink" Target="https://amlogistics.arcclaimsportal.com/claims/addEditClaim/137724?view=1" TargetMode="External"/><Relationship Id="rId103" Type="http://schemas.openxmlformats.org/officeDocument/2006/relationships/hyperlink" Target="https://amlogistics.arcclaimsportal.com/claims/addEditClaim/137638?view=1" TargetMode="External"/><Relationship Id="rId310" Type="http://schemas.openxmlformats.org/officeDocument/2006/relationships/hyperlink" Target="https://amlogistics.arcclaimsportal.com/claims/addEditClaim/137406?view=1" TargetMode="External"/><Relationship Id="rId548" Type="http://schemas.openxmlformats.org/officeDocument/2006/relationships/hyperlink" Target="https://amlogistics.arcclaimsportal.com/claims/addEditClaim/137108?view=1" TargetMode="External"/><Relationship Id="rId755" Type="http://schemas.openxmlformats.org/officeDocument/2006/relationships/hyperlink" Target="https://amlogistics.arcclaimsportal.com/claims/addEditClaim/136872?view=1" TargetMode="External"/><Relationship Id="rId962" Type="http://schemas.openxmlformats.org/officeDocument/2006/relationships/hyperlink" Target="https://amlogistics.arcclaimsportal.com/claims/addEditClaim/136601?view=1" TargetMode="External"/><Relationship Id="rId1178" Type="http://schemas.openxmlformats.org/officeDocument/2006/relationships/hyperlink" Target="https://amlogistics.arcclaimsportal.com/claims/addEditClaim/136366?view=1" TargetMode="External"/><Relationship Id="rId1385" Type="http://schemas.openxmlformats.org/officeDocument/2006/relationships/hyperlink" Target="https://amlogistics.arcclaimsportal.com/claims/addEditClaim/136121?view=1" TargetMode="External"/><Relationship Id="rId91" Type="http://schemas.openxmlformats.org/officeDocument/2006/relationships/hyperlink" Target="https://amlogistics.arcclaimsportal.com/claims/addEditClaim/137656?view=1" TargetMode="External"/><Relationship Id="rId187" Type="http://schemas.openxmlformats.org/officeDocument/2006/relationships/hyperlink" Target="https://amlogistics.arcclaimsportal.com/claims/addEditClaim/137539?view=1" TargetMode="External"/><Relationship Id="rId394" Type="http://schemas.openxmlformats.org/officeDocument/2006/relationships/hyperlink" Target="https://amlogistics.arcclaimsportal.com/claims/addEditClaim/137306?view=1" TargetMode="External"/><Relationship Id="rId408" Type="http://schemas.openxmlformats.org/officeDocument/2006/relationships/hyperlink" Target="https://amlogistics.arcclaimsportal.com/claims/addEditClaim/137290?view=1" TargetMode="External"/><Relationship Id="rId615" Type="http://schemas.openxmlformats.org/officeDocument/2006/relationships/hyperlink" Target="https://amlogistics.arcclaimsportal.com/claims/addEditClaim/137031?view=1" TargetMode="External"/><Relationship Id="rId822" Type="http://schemas.openxmlformats.org/officeDocument/2006/relationships/hyperlink" Target="https://amlogistics.arcclaimsportal.com/claims/addEditClaim/136773?view=1" TargetMode="External"/><Relationship Id="rId1038" Type="http://schemas.openxmlformats.org/officeDocument/2006/relationships/hyperlink" Target="https://amlogistics.arcclaimsportal.com/claims/addEditClaim/136524?view=1" TargetMode="External"/><Relationship Id="rId1245" Type="http://schemas.openxmlformats.org/officeDocument/2006/relationships/hyperlink" Target="https://amlogistics.arcclaimsportal.com/claims/addEditClaim/136288?view=1" TargetMode="External"/><Relationship Id="rId1452" Type="http://schemas.openxmlformats.org/officeDocument/2006/relationships/hyperlink" Target="https://amlogistics.arcclaimsportal.com/claims/addEditClaim/136050?view=1" TargetMode="External"/><Relationship Id="rId254" Type="http://schemas.openxmlformats.org/officeDocument/2006/relationships/hyperlink" Target="https://amlogistics.arcclaimsportal.com/claims/addEditClaim/137462?view=1" TargetMode="External"/><Relationship Id="rId699" Type="http://schemas.openxmlformats.org/officeDocument/2006/relationships/hyperlink" Target="https://amlogistics.arcclaimsportal.com/claims/addEditClaim/136942?view=1" TargetMode="External"/><Relationship Id="rId1091" Type="http://schemas.openxmlformats.org/officeDocument/2006/relationships/hyperlink" Target="https://amlogistics.arcclaimsportal.com/claims/addEditClaim/136467?view=1" TargetMode="External"/><Relationship Id="rId1105" Type="http://schemas.openxmlformats.org/officeDocument/2006/relationships/hyperlink" Target="https://amlogistics.arcclaimsportal.com/claims/addEditClaim/136451?view=1" TargetMode="External"/><Relationship Id="rId1312" Type="http://schemas.openxmlformats.org/officeDocument/2006/relationships/hyperlink" Target="https://amlogistics.arcclaimsportal.com/claims/addEditClaim/136207?view=1" TargetMode="External"/><Relationship Id="rId49" Type="http://schemas.openxmlformats.org/officeDocument/2006/relationships/hyperlink" Target="https://amlogistics.arcclaimsportal.com/claims/addEditClaim/137702?view=1" TargetMode="External"/><Relationship Id="rId114" Type="http://schemas.openxmlformats.org/officeDocument/2006/relationships/hyperlink" Target="https://amlogistics.arcclaimsportal.com/claims/addEditClaim/137624?view=1" TargetMode="External"/><Relationship Id="rId461" Type="http://schemas.openxmlformats.org/officeDocument/2006/relationships/hyperlink" Target="https://amlogistics.arcclaimsportal.com/claims/addEditClaim/137221?view=1" TargetMode="External"/><Relationship Id="rId559" Type="http://schemas.openxmlformats.org/officeDocument/2006/relationships/hyperlink" Target="https://amlogistics.arcclaimsportal.com/claims/addEditClaim/137097?view=1" TargetMode="External"/><Relationship Id="rId766" Type="http://schemas.openxmlformats.org/officeDocument/2006/relationships/hyperlink" Target="https://amlogistics.arcclaimsportal.com/claims/addEditClaim/136853?view=1" TargetMode="External"/><Relationship Id="rId1189" Type="http://schemas.openxmlformats.org/officeDocument/2006/relationships/hyperlink" Target="https://amlogistics.arcclaimsportal.com/claims/addEditClaim/136349?view=1" TargetMode="External"/><Relationship Id="rId1396" Type="http://schemas.openxmlformats.org/officeDocument/2006/relationships/hyperlink" Target="https://amlogistics.arcclaimsportal.com/claims/addEditClaim/136110?view=1" TargetMode="External"/><Relationship Id="rId198" Type="http://schemas.openxmlformats.org/officeDocument/2006/relationships/hyperlink" Target="https://amlogistics.arcclaimsportal.com/claims/addEditClaim/137528?view=1" TargetMode="External"/><Relationship Id="rId321" Type="http://schemas.openxmlformats.org/officeDocument/2006/relationships/hyperlink" Target="https://amlogistics.arcclaimsportal.com/claims/addEditClaim/137393?view=1" TargetMode="External"/><Relationship Id="rId419" Type="http://schemas.openxmlformats.org/officeDocument/2006/relationships/hyperlink" Target="https://amlogistics.arcclaimsportal.com/claims/addEditClaim/137273?view=1" TargetMode="External"/><Relationship Id="rId626" Type="http://schemas.openxmlformats.org/officeDocument/2006/relationships/hyperlink" Target="https://amlogistics.arcclaimsportal.com/claims/addEditClaim/137019?view=1" TargetMode="External"/><Relationship Id="rId973" Type="http://schemas.openxmlformats.org/officeDocument/2006/relationships/hyperlink" Target="https://amlogistics.arcclaimsportal.com/claims/addEditClaim/136590?view=1" TargetMode="External"/><Relationship Id="rId1049" Type="http://schemas.openxmlformats.org/officeDocument/2006/relationships/hyperlink" Target="https://amlogistics.arcclaimsportal.com/claims/addEditClaim/136513?view=1" TargetMode="External"/><Relationship Id="rId1256" Type="http://schemas.openxmlformats.org/officeDocument/2006/relationships/hyperlink" Target="https://amlogistics.arcclaimsportal.com/claims/addEditClaim/136273?view=1" TargetMode="External"/><Relationship Id="rId833" Type="http://schemas.openxmlformats.org/officeDocument/2006/relationships/hyperlink" Target="https://amlogistics.arcclaimsportal.com/claims/addEditClaim/136758?view=1" TargetMode="External"/><Relationship Id="rId1116" Type="http://schemas.openxmlformats.org/officeDocument/2006/relationships/hyperlink" Target="https://amlogistics.arcclaimsportal.com/claims/addEditClaim/136440?view=1" TargetMode="External"/><Relationship Id="rId1463" Type="http://schemas.openxmlformats.org/officeDocument/2006/relationships/hyperlink" Target="https://amlogistics.arcclaimsportal.com/claims/addEditClaim/136036?view=1" TargetMode="External"/><Relationship Id="rId265" Type="http://schemas.openxmlformats.org/officeDocument/2006/relationships/hyperlink" Target="https://amlogistics.arcclaimsportal.com/claims/addEditClaim/137451?view=1" TargetMode="External"/><Relationship Id="rId472" Type="http://schemas.openxmlformats.org/officeDocument/2006/relationships/hyperlink" Target="https://amlogistics.arcclaimsportal.com/claims/addEditClaim/137209?view=1" TargetMode="External"/><Relationship Id="rId900" Type="http://schemas.openxmlformats.org/officeDocument/2006/relationships/hyperlink" Target="https://amlogistics.arcclaimsportal.com/claims/addEditClaim/136673?view=1" TargetMode="External"/><Relationship Id="rId1323" Type="http://schemas.openxmlformats.org/officeDocument/2006/relationships/hyperlink" Target="https://amlogistics.arcclaimsportal.com/claims/addEditClaim/136186?view=1" TargetMode="External"/><Relationship Id="rId1530" Type="http://schemas.openxmlformats.org/officeDocument/2006/relationships/hyperlink" Target="https://amlogistics.arcclaimsportal.com/claims/addEditClaim/135962?view=1" TargetMode="External"/><Relationship Id="rId125" Type="http://schemas.openxmlformats.org/officeDocument/2006/relationships/hyperlink" Target="https://amlogistics.arcclaimsportal.com/claims/addEditClaim/137611?view=1" TargetMode="External"/><Relationship Id="rId332" Type="http://schemas.openxmlformats.org/officeDocument/2006/relationships/hyperlink" Target="https://amlogistics.arcclaimsportal.com/claims/addEditClaim/137382?view=1" TargetMode="External"/><Relationship Id="rId777" Type="http://schemas.openxmlformats.org/officeDocument/2006/relationships/hyperlink" Target="https://amlogistics.arcclaimsportal.com/claims/addEditClaim/136834?view=1" TargetMode="External"/><Relationship Id="rId984" Type="http://schemas.openxmlformats.org/officeDocument/2006/relationships/hyperlink" Target="https://amlogistics.arcclaimsportal.com/claims/addEditClaim/136578?view=1" TargetMode="External"/><Relationship Id="rId637" Type="http://schemas.openxmlformats.org/officeDocument/2006/relationships/hyperlink" Target="https://amlogistics.arcclaimsportal.com/claims/addEditClaim/137005?view=1" TargetMode="External"/><Relationship Id="rId844" Type="http://schemas.openxmlformats.org/officeDocument/2006/relationships/hyperlink" Target="https://amlogistics.arcclaimsportal.com/claims/addEditClaim/136745?view=1" TargetMode="External"/><Relationship Id="rId1267" Type="http://schemas.openxmlformats.org/officeDocument/2006/relationships/hyperlink" Target="https://amlogistics.arcclaimsportal.com/claims/addEditClaim/136256?view=1" TargetMode="External"/><Relationship Id="rId1474" Type="http://schemas.openxmlformats.org/officeDocument/2006/relationships/hyperlink" Target="https://amlogistics.arcclaimsportal.com/claims/addEditClaim/136022?view=1" TargetMode="External"/><Relationship Id="rId276" Type="http://schemas.openxmlformats.org/officeDocument/2006/relationships/hyperlink" Target="https://amlogistics.arcclaimsportal.com/claims/addEditClaim/137440?view=1" TargetMode="External"/><Relationship Id="rId483" Type="http://schemas.openxmlformats.org/officeDocument/2006/relationships/hyperlink" Target="https://amlogistics.arcclaimsportal.com/claims/addEditClaim/137188?view=1" TargetMode="External"/><Relationship Id="rId690" Type="http://schemas.openxmlformats.org/officeDocument/2006/relationships/hyperlink" Target="https://amlogistics.arcclaimsportal.com/claims/addEditClaim/136951?view=1" TargetMode="External"/><Relationship Id="rId704" Type="http://schemas.openxmlformats.org/officeDocument/2006/relationships/hyperlink" Target="https://amlogistics.arcclaimsportal.com/claims/addEditClaim/136937?view=1" TargetMode="External"/><Relationship Id="rId911" Type="http://schemas.openxmlformats.org/officeDocument/2006/relationships/hyperlink" Target="https://amlogistics.arcclaimsportal.com/claims/addEditClaim/136661?view=1" TargetMode="External"/><Relationship Id="rId1127" Type="http://schemas.openxmlformats.org/officeDocument/2006/relationships/hyperlink" Target="https://amlogistics.arcclaimsportal.com/claims/addEditClaim/136429?view=1" TargetMode="External"/><Relationship Id="rId1334" Type="http://schemas.openxmlformats.org/officeDocument/2006/relationships/hyperlink" Target="https://amlogistics.arcclaimsportal.com/claims/addEditClaim/136173?view=1" TargetMode="External"/><Relationship Id="rId1541" Type="http://schemas.openxmlformats.org/officeDocument/2006/relationships/hyperlink" Target="https://amlogistics.arcclaimsportal.com/claims/addEditClaim/135951?view=1" TargetMode="External"/><Relationship Id="rId40" Type="http://schemas.openxmlformats.org/officeDocument/2006/relationships/hyperlink" Target="https://amlogistics.arcclaimsportal.com/claims/addEditClaim/137721?view=1" TargetMode="External"/><Relationship Id="rId136" Type="http://schemas.openxmlformats.org/officeDocument/2006/relationships/hyperlink" Target="https://amlogistics.arcclaimsportal.com/claims/addEditClaim/137600?view=1" TargetMode="External"/><Relationship Id="rId343" Type="http://schemas.openxmlformats.org/officeDocument/2006/relationships/hyperlink" Target="https://amlogistics.arcclaimsportal.com/claims/addEditClaim/137371?view=1" TargetMode="External"/><Relationship Id="rId550" Type="http://schemas.openxmlformats.org/officeDocument/2006/relationships/hyperlink" Target="https://amlogistics.arcclaimsportal.com/claims/addEditClaim/137106?view=1" TargetMode="External"/><Relationship Id="rId788" Type="http://schemas.openxmlformats.org/officeDocument/2006/relationships/hyperlink" Target="https://amlogistics.arcclaimsportal.com/claims/addEditClaim/136823?view=1" TargetMode="External"/><Relationship Id="rId995" Type="http://schemas.openxmlformats.org/officeDocument/2006/relationships/hyperlink" Target="https://amlogistics.arcclaimsportal.com/claims/addEditClaim/136567?view=1" TargetMode="External"/><Relationship Id="rId1180" Type="http://schemas.openxmlformats.org/officeDocument/2006/relationships/hyperlink" Target="https://amlogistics.arcclaimsportal.com/claims/addEditClaim/136362?view=1" TargetMode="External"/><Relationship Id="rId1401" Type="http://schemas.openxmlformats.org/officeDocument/2006/relationships/hyperlink" Target="https://amlogistics.arcclaimsportal.com/claims/addEditClaim/136105?view=1" TargetMode="External"/><Relationship Id="rId203" Type="http://schemas.openxmlformats.org/officeDocument/2006/relationships/hyperlink" Target="https://amlogistics.arcclaimsportal.com/claims/addEditClaim/137523?view=1" TargetMode="External"/><Relationship Id="rId648" Type="http://schemas.openxmlformats.org/officeDocument/2006/relationships/hyperlink" Target="https://amlogistics.arcclaimsportal.com/claims/addEditClaim/136994?view=1" TargetMode="External"/><Relationship Id="rId855" Type="http://schemas.openxmlformats.org/officeDocument/2006/relationships/hyperlink" Target="https://amlogistics.arcclaimsportal.com/claims/addEditClaim/136731?view=1" TargetMode="External"/><Relationship Id="rId1040" Type="http://schemas.openxmlformats.org/officeDocument/2006/relationships/hyperlink" Target="https://amlogistics.arcclaimsportal.com/claims/addEditClaim/136522?view=1" TargetMode="External"/><Relationship Id="rId1278" Type="http://schemas.openxmlformats.org/officeDocument/2006/relationships/hyperlink" Target="https://amlogistics.arcclaimsportal.com/claims/addEditClaim/136245?view=1" TargetMode="External"/><Relationship Id="rId1485" Type="http://schemas.openxmlformats.org/officeDocument/2006/relationships/hyperlink" Target="https://amlogistics.arcclaimsportal.com/claims/addEditClaim/136008?view=1" TargetMode="External"/><Relationship Id="rId287" Type="http://schemas.openxmlformats.org/officeDocument/2006/relationships/hyperlink" Target="https://amlogistics.arcclaimsportal.com/claims/addEditClaim/137429?view=1" TargetMode="External"/><Relationship Id="rId410" Type="http://schemas.openxmlformats.org/officeDocument/2006/relationships/hyperlink" Target="https://amlogistics.arcclaimsportal.com/claims/addEditClaim/137288?view=1" TargetMode="External"/><Relationship Id="rId494" Type="http://schemas.openxmlformats.org/officeDocument/2006/relationships/hyperlink" Target="https://amlogistics.arcclaimsportal.com/claims/addEditClaim/137175?view=1" TargetMode="External"/><Relationship Id="rId508" Type="http://schemas.openxmlformats.org/officeDocument/2006/relationships/hyperlink" Target="https://amlogistics.arcclaimsportal.com/claims/addEditClaim/137159?view=1" TargetMode="External"/><Relationship Id="rId715" Type="http://schemas.openxmlformats.org/officeDocument/2006/relationships/hyperlink" Target="https://amlogistics.arcclaimsportal.com/claims/addEditClaim/136924?view=1" TargetMode="External"/><Relationship Id="rId922" Type="http://schemas.openxmlformats.org/officeDocument/2006/relationships/hyperlink" Target="https://amlogistics.arcclaimsportal.com/claims/addEditClaim/136647?view=1" TargetMode="External"/><Relationship Id="rId1138" Type="http://schemas.openxmlformats.org/officeDocument/2006/relationships/hyperlink" Target="https://amlogistics.arcclaimsportal.com/claims/addEditClaim/136418?view=1" TargetMode="External"/><Relationship Id="rId1345" Type="http://schemas.openxmlformats.org/officeDocument/2006/relationships/hyperlink" Target="https://amlogistics.arcclaimsportal.com/claims/addEditClaim/136162?view=1" TargetMode="External"/><Relationship Id="rId1552" Type="http://schemas.openxmlformats.org/officeDocument/2006/relationships/hyperlink" Target="https://amlogistics.arcclaimsportal.com/claims/addEditClaim/135938?view=1" TargetMode="External"/><Relationship Id="rId147" Type="http://schemas.openxmlformats.org/officeDocument/2006/relationships/hyperlink" Target="https://amlogistics.arcclaimsportal.com/claims/addEditClaim/137589?view=1" TargetMode="External"/><Relationship Id="rId354" Type="http://schemas.openxmlformats.org/officeDocument/2006/relationships/hyperlink" Target="https://amlogistics.arcclaimsportal.com/claims/addEditClaim/137360?view=1" TargetMode="External"/><Relationship Id="rId799" Type="http://schemas.openxmlformats.org/officeDocument/2006/relationships/hyperlink" Target="https://amlogistics.arcclaimsportal.com/claims/addEditClaim/136811?view=1" TargetMode="External"/><Relationship Id="rId1191" Type="http://schemas.openxmlformats.org/officeDocument/2006/relationships/hyperlink" Target="https://amlogistics.arcclaimsportal.com/claims/addEditClaim/136347?view=1" TargetMode="External"/><Relationship Id="rId1205" Type="http://schemas.openxmlformats.org/officeDocument/2006/relationships/hyperlink" Target="https://amlogistics.arcclaimsportal.com/claims/addEditClaim/136331?view=1" TargetMode="External"/><Relationship Id="rId51" Type="http://schemas.openxmlformats.org/officeDocument/2006/relationships/hyperlink" Target="https://amlogistics.arcclaimsportal.com/claims/addEditClaim/137700?view=1" TargetMode="External"/><Relationship Id="rId561" Type="http://schemas.openxmlformats.org/officeDocument/2006/relationships/hyperlink" Target="https://amlogistics.arcclaimsportal.com/claims/addEditClaim/137095?view=1" TargetMode="External"/><Relationship Id="rId659" Type="http://schemas.openxmlformats.org/officeDocument/2006/relationships/hyperlink" Target="https://amlogistics.arcclaimsportal.com/claims/addEditClaim/136983?view=1" TargetMode="External"/><Relationship Id="rId866" Type="http://schemas.openxmlformats.org/officeDocument/2006/relationships/hyperlink" Target="https://amlogistics.arcclaimsportal.com/claims/addEditClaim/136716?view=1" TargetMode="External"/><Relationship Id="rId1289" Type="http://schemas.openxmlformats.org/officeDocument/2006/relationships/hyperlink" Target="https://amlogistics.arcclaimsportal.com/claims/addEditClaim/136234?view=1" TargetMode="External"/><Relationship Id="rId1412" Type="http://schemas.openxmlformats.org/officeDocument/2006/relationships/hyperlink" Target="https://amlogistics.arcclaimsportal.com/claims/addEditClaim/136091?view=1" TargetMode="External"/><Relationship Id="rId1496" Type="http://schemas.openxmlformats.org/officeDocument/2006/relationships/hyperlink" Target="https://amlogistics.arcclaimsportal.com/claims/addEditClaim/135997?view=1" TargetMode="External"/><Relationship Id="rId214" Type="http://schemas.openxmlformats.org/officeDocument/2006/relationships/hyperlink" Target="https://amlogistics.arcclaimsportal.com/claims/addEditClaim/137507?view=1" TargetMode="External"/><Relationship Id="rId298" Type="http://schemas.openxmlformats.org/officeDocument/2006/relationships/hyperlink" Target="https://amlogistics.arcclaimsportal.com/claims/addEditClaim/137418?view=1" TargetMode="External"/><Relationship Id="rId421" Type="http://schemas.openxmlformats.org/officeDocument/2006/relationships/hyperlink" Target="https://amlogistics.arcclaimsportal.com/claims/addEditClaim/137271?view=1" TargetMode="External"/><Relationship Id="rId519" Type="http://schemas.openxmlformats.org/officeDocument/2006/relationships/hyperlink" Target="https://amlogistics.arcclaimsportal.com/claims/addEditClaim/137147?view=1" TargetMode="External"/><Relationship Id="rId1051" Type="http://schemas.openxmlformats.org/officeDocument/2006/relationships/hyperlink" Target="https://amlogistics.arcclaimsportal.com/claims/addEditClaim/136511?view=1" TargetMode="External"/><Relationship Id="rId1149" Type="http://schemas.openxmlformats.org/officeDocument/2006/relationships/hyperlink" Target="https://amlogistics.arcclaimsportal.com/claims/addEditClaim/136398?view=1" TargetMode="External"/><Relationship Id="rId1356" Type="http://schemas.openxmlformats.org/officeDocument/2006/relationships/hyperlink" Target="https://amlogistics.arcclaimsportal.com/claims/addEditClaim/136150?view=1" TargetMode="External"/><Relationship Id="rId158" Type="http://schemas.openxmlformats.org/officeDocument/2006/relationships/hyperlink" Target="https://amlogistics.arcclaimsportal.com/claims/addEditClaim/137573?view=1" TargetMode="External"/><Relationship Id="rId726" Type="http://schemas.openxmlformats.org/officeDocument/2006/relationships/hyperlink" Target="https://amlogistics.arcclaimsportal.com/claims/addEditClaim/136911?view=1" TargetMode="External"/><Relationship Id="rId933" Type="http://schemas.openxmlformats.org/officeDocument/2006/relationships/hyperlink" Target="https://amlogistics.arcclaimsportal.com/claims/addEditClaim/136633?view=1" TargetMode="External"/><Relationship Id="rId1009" Type="http://schemas.openxmlformats.org/officeDocument/2006/relationships/hyperlink" Target="https://amlogistics.arcclaimsportal.com/claims/addEditClaim/136553?view=1" TargetMode="External"/><Relationship Id="rId1563" Type="http://schemas.openxmlformats.org/officeDocument/2006/relationships/hyperlink" Target="https://amlogistics.arcclaimsportal.com/claims/addEditClaim/135919?view=1" TargetMode="External"/><Relationship Id="rId62" Type="http://schemas.openxmlformats.org/officeDocument/2006/relationships/hyperlink" Target="https://amlogistics.arcclaimsportal.com/claims/addEditClaim/137689?view=1" TargetMode="External"/><Relationship Id="rId365" Type="http://schemas.openxmlformats.org/officeDocument/2006/relationships/hyperlink" Target="https://amlogistics.arcclaimsportal.com/claims/addEditClaim/137344?view=1" TargetMode="External"/><Relationship Id="rId572" Type="http://schemas.openxmlformats.org/officeDocument/2006/relationships/hyperlink" Target="https://amlogistics.arcclaimsportal.com/claims/addEditClaim/137081?view=1" TargetMode="External"/><Relationship Id="rId1216" Type="http://schemas.openxmlformats.org/officeDocument/2006/relationships/hyperlink" Target="https://amlogistics.arcclaimsportal.com/claims/addEditClaim/136320?view=1" TargetMode="External"/><Relationship Id="rId1423" Type="http://schemas.openxmlformats.org/officeDocument/2006/relationships/hyperlink" Target="https://amlogistics.arcclaimsportal.com/claims/addEditClaim/136080?view=1" TargetMode="External"/><Relationship Id="rId225" Type="http://schemas.openxmlformats.org/officeDocument/2006/relationships/hyperlink" Target="https://amlogistics.arcclaimsportal.com/claims/addEditClaim/137491?view=1" TargetMode="External"/><Relationship Id="rId432" Type="http://schemas.openxmlformats.org/officeDocument/2006/relationships/hyperlink" Target="https://amlogistics.arcclaimsportal.com/claims/addEditClaim/137257?view=1" TargetMode="External"/><Relationship Id="rId877" Type="http://schemas.openxmlformats.org/officeDocument/2006/relationships/hyperlink" Target="https://amlogistics.arcclaimsportal.com/claims/addEditClaim/136698?view=1" TargetMode="External"/><Relationship Id="rId1062" Type="http://schemas.openxmlformats.org/officeDocument/2006/relationships/hyperlink" Target="https://amlogistics.arcclaimsportal.com/claims/addEditClaim/136500?view=1" TargetMode="External"/><Relationship Id="rId737" Type="http://schemas.openxmlformats.org/officeDocument/2006/relationships/hyperlink" Target="https://amlogistics.arcclaimsportal.com/claims/addEditClaim/136894?view=1" TargetMode="External"/><Relationship Id="rId944" Type="http://schemas.openxmlformats.org/officeDocument/2006/relationships/hyperlink" Target="https://amlogistics.arcclaimsportal.com/claims/addEditClaim/136620?view=1" TargetMode="External"/><Relationship Id="rId1367" Type="http://schemas.openxmlformats.org/officeDocument/2006/relationships/hyperlink" Target="https://amlogistics.arcclaimsportal.com/claims/addEditClaim/136139?view=1" TargetMode="External"/><Relationship Id="rId1574" Type="http://schemas.openxmlformats.org/officeDocument/2006/relationships/hyperlink" Target="https://amlogistics.arcclaimsportal.com/claims/addEditClaim/135908?view=1" TargetMode="External"/><Relationship Id="rId73" Type="http://schemas.openxmlformats.org/officeDocument/2006/relationships/hyperlink" Target="https://amlogistics.arcclaimsportal.com/claims/addEditClaim/137678?view=1" TargetMode="External"/><Relationship Id="rId169" Type="http://schemas.openxmlformats.org/officeDocument/2006/relationships/hyperlink" Target="https://amlogistics.arcclaimsportal.com/claims/addEditClaim/137559?view=1" TargetMode="External"/><Relationship Id="rId376" Type="http://schemas.openxmlformats.org/officeDocument/2006/relationships/hyperlink" Target="https://amlogistics.arcclaimsportal.com/claims/addEditClaim/137329?view=1" TargetMode="External"/><Relationship Id="rId583" Type="http://schemas.openxmlformats.org/officeDocument/2006/relationships/hyperlink" Target="https://amlogistics.arcclaimsportal.com/claims/addEditClaim/137067?view=1" TargetMode="External"/><Relationship Id="rId790" Type="http://schemas.openxmlformats.org/officeDocument/2006/relationships/hyperlink" Target="https://amlogistics.arcclaimsportal.com/claims/addEditClaim/136821?view=1" TargetMode="External"/><Relationship Id="rId804" Type="http://schemas.openxmlformats.org/officeDocument/2006/relationships/hyperlink" Target="https://amlogistics.arcclaimsportal.com/claims/addEditClaim/136804?view=1" TargetMode="External"/><Relationship Id="rId1227" Type="http://schemas.openxmlformats.org/officeDocument/2006/relationships/hyperlink" Target="https://amlogistics.arcclaimsportal.com/claims/addEditClaim/136309?view=1" TargetMode="External"/><Relationship Id="rId1434" Type="http://schemas.openxmlformats.org/officeDocument/2006/relationships/hyperlink" Target="https://amlogistics.arcclaimsportal.com/claims/addEditClaim/136069?view=1" TargetMode="External"/><Relationship Id="rId4" Type="http://schemas.openxmlformats.org/officeDocument/2006/relationships/hyperlink" Target="https://amlogistics.arcclaimsportal.com/claims/addEditClaim/137769?view=1" TargetMode="External"/><Relationship Id="rId236" Type="http://schemas.openxmlformats.org/officeDocument/2006/relationships/hyperlink" Target="https://amlogistics.arcclaimsportal.com/claims/addEditClaim/137480?view=1" TargetMode="External"/><Relationship Id="rId443" Type="http://schemas.openxmlformats.org/officeDocument/2006/relationships/hyperlink" Target="https://amlogistics.arcclaimsportal.com/claims/addEditClaim/137239?view=1" TargetMode="External"/><Relationship Id="rId650" Type="http://schemas.openxmlformats.org/officeDocument/2006/relationships/hyperlink" Target="https://amlogistics.arcclaimsportal.com/claims/addEditClaim/136992?view=1" TargetMode="External"/><Relationship Id="rId888" Type="http://schemas.openxmlformats.org/officeDocument/2006/relationships/hyperlink" Target="https://amlogistics.arcclaimsportal.com/claims/addEditClaim/136685?view=1" TargetMode="External"/><Relationship Id="rId1073" Type="http://schemas.openxmlformats.org/officeDocument/2006/relationships/hyperlink" Target="https://amlogistics.arcclaimsportal.com/claims/addEditClaim/136488?view=1" TargetMode="External"/><Relationship Id="rId1280" Type="http://schemas.openxmlformats.org/officeDocument/2006/relationships/hyperlink" Target="https://amlogistics.arcclaimsportal.com/claims/addEditClaim/136243?view=1" TargetMode="External"/><Relationship Id="rId1501" Type="http://schemas.openxmlformats.org/officeDocument/2006/relationships/hyperlink" Target="https://amlogistics.arcclaimsportal.com/claims/addEditClaim/135992?view=1" TargetMode="External"/><Relationship Id="rId303" Type="http://schemas.openxmlformats.org/officeDocument/2006/relationships/hyperlink" Target="https://amlogistics.arcclaimsportal.com/claims/addEditClaim/137413?view=1" TargetMode="External"/><Relationship Id="rId748" Type="http://schemas.openxmlformats.org/officeDocument/2006/relationships/hyperlink" Target="https://amlogistics.arcclaimsportal.com/claims/addEditClaim/136881?view=1" TargetMode="External"/><Relationship Id="rId955" Type="http://schemas.openxmlformats.org/officeDocument/2006/relationships/hyperlink" Target="https://amlogistics.arcclaimsportal.com/claims/addEditClaim/136609?view=1" TargetMode="External"/><Relationship Id="rId1140" Type="http://schemas.openxmlformats.org/officeDocument/2006/relationships/hyperlink" Target="https://amlogistics.arcclaimsportal.com/claims/addEditClaim/136413?view=1" TargetMode="External"/><Relationship Id="rId1378" Type="http://schemas.openxmlformats.org/officeDocument/2006/relationships/hyperlink" Target="https://amlogistics.arcclaimsportal.com/claims/addEditClaim/136128?view=1" TargetMode="External"/><Relationship Id="rId1585" Type="http://schemas.openxmlformats.org/officeDocument/2006/relationships/hyperlink" Target="https://amlogistics.arcclaimsportal.com/claims/addEditClaim/135897?view=1" TargetMode="External"/><Relationship Id="rId84" Type="http://schemas.openxmlformats.org/officeDocument/2006/relationships/hyperlink" Target="https://amlogistics.arcclaimsportal.com/claims/addEditClaim/137664?view=1" TargetMode="External"/><Relationship Id="rId387" Type="http://schemas.openxmlformats.org/officeDocument/2006/relationships/hyperlink" Target="https://amlogistics.arcclaimsportal.com/claims/addEditClaim/137313?view=1" TargetMode="External"/><Relationship Id="rId510" Type="http://schemas.openxmlformats.org/officeDocument/2006/relationships/hyperlink" Target="https://amlogistics.arcclaimsportal.com/claims/addEditClaim/137157?view=1" TargetMode="External"/><Relationship Id="rId594" Type="http://schemas.openxmlformats.org/officeDocument/2006/relationships/hyperlink" Target="https://amlogistics.arcclaimsportal.com/claims/addEditClaim/137052?view=1" TargetMode="External"/><Relationship Id="rId608" Type="http://schemas.openxmlformats.org/officeDocument/2006/relationships/hyperlink" Target="https://amlogistics.arcclaimsportal.com/claims/addEditClaim/137038?view=1" TargetMode="External"/><Relationship Id="rId815" Type="http://schemas.openxmlformats.org/officeDocument/2006/relationships/hyperlink" Target="https://amlogistics.arcclaimsportal.com/claims/addEditClaim/136784?view=1" TargetMode="External"/><Relationship Id="rId1238" Type="http://schemas.openxmlformats.org/officeDocument/2006/relationships/hyperlink" Target="https://amlogistics.arcclaimsportal.com/claims/addEditClaim/136297?view=1" TargetMode="External"/><Relationship Id="rId1445" Type="http://schemas.openxmlformats.org/officeDocument/2006/relationships/hyperlink" Target="https://amlogistics.arcclaimsportal.com/claims/addEditClaim/136058?view=1" TargetMode="External"/><Relationship Id="rId247" Type="http://schemas.openxmlformats.org/officeDocument/2006/relationships/hyperlink" Target="https://amlogistics.arcclaimsportal.com/claims/addEditClaim/137469?view=1" TargetMode="External"/><Relationship Id="rId899" Type="http://schemas.openxmlformats.org/officeDocument/2006/relationships/hyperlink" Target="https://amlogistics.arcclaimsportal.com/claims/addEditClaim/136674?view=1" TargetMode="External"/><Relationship Id="rId1000" Type="http://schemas.openxmlformats.org/officeDocument/2006/relationships/hyperlink" Target="https://amlogistics.arcclaimsportal.com/claims/addEditClaim/136562?view=1" TargetMode="External"/><Relationship Id="rId1084" Type="http://schemas.openxmlformats.org/officeDocument/2006/relationships/hyperlink" Target="https://amlogistics.arcclaimsportal.com/claims/addEditClaim/136475?view=1" TargetMode="External"/><Relationship Id="rId1305" Type="http://schemas.openxmlformats.org/officeDocument/2006/relationships/hyperlink" Target="https://amlogistics.arcclaimsportal.com/claims/addEditClaim/136216?view=1" TargetMode="External"/><Relationship Id="rId107" Type="http://schemas.openxmlformats.org/officeDocument/2006/relationships/hyperlink" Target="https://amlogistics.arcclaimsportal.com/claims/addEditClaim/137632?view=1" TargetMode="External"/><Relationship Id="rId454" Type="http://schemas.openxmlformats.org/officeDocument/2006/relationships/hyperlink" Target="https://amlogistics.arcclaimsportal.com/claims/addEditClaim/137228?view=1" TargetMode="External"/><Relationship Id="rId661" Type="http://schemas.openxmlformats.org/officeDocument/2006/relationships/hyperlink" Target="https://amlogistics.arcclaimsportal.com/claims/addEditClaim/136981?view=1" TargetMode="External"/><Relationship Id="rId759" Type="http://schemas.openxmlformats.org/officeDocument/2006/relationships/hyperlink" Target="https://amlogistics.arcclaimsportal.com/claims/addEditClaim/136868?view=1" TargetMode="External"/><Relationship Id="rId966" Type="http://schemas.openxmlformats.org/officeDocument/2006/relationships/hyperlink" Target="https://amlogistics.arcclaimsportal.com/claims/addEditClaim/136597?view=1" TargetMode="External"/><Relationship Id="rId1291" Type="http://schemas.openxmlformats.org/officeDocument/2006/relationships/hyperlink" Target="https://amlogistics.arcclaimsportal.com/claims/addEditClaim/136232?view=1" TargetMode="External"/><Relationship Id="rId1389" Type="http://schemas.openxmlformats.org/officeDocument/2006/relationships/hyperlink" Target="https://amlogistics.arcclaimsportal.com/claims/addEditClaim/136117?view=1" TargetMode="External"/><Relationship Id="rId1512" Type="http://schemas.openxmlformats.org/officeDocument/2006/relationships/hyperlink" Target="https://amlogistics.arcclaimsportal.com/claims/addEditClaim/135981?view=1" TargetMode="External"/><Relationship Id="rId11" Type="http://schemas.openxmlformats.org/officeDocument/2006/relationships/hyperlink" Target="https://amlogistics.arcclaimsportal.com/claims/addEditClaim/137762?view=1" TargetMode="External"/><Relationship Id="rId314" Type="http://schemas.openxmlformats.org/officeDocument/2006/relationships/hyperlink" Target="https://amlogistics.arcclaimsportal.com/claims/addEditClaim/137402?view=1" TargetMode="External"/><Relationship Id="rId398" Type="http://schemas.openxmlformats.org/officeDocument/2006/relationships/hyperlink" Target="https://amlogistics.arcclaimsportal.com/claims/addEditClaim/137302?view=1" TargetMode="External"/><Relationship Id="rId521" Type="http://schemas.openxmlformats.org/officeDocument/2006/relationships/hyperlink" Target="https://amlogistics.arcclaimsportal.com/claims/addEditClaim/137145?view=1" TargetMode="External"/><Relationship Id="rId619" Type="http://schemas.openxmlformats.org/officeDocument/2006/relationships/hyperlink" Target="https://amlogistics.arcclaimsportal.com/claims/addEditClaim/137027?view=1" TargetMode="External"/><Relationship Id="rId1151" Type="http://schemas.openxmlformats.org/officeDocument/2006/relationships/hyperlink" Target="https://amlogistics.arcclaimsportal.com/claims/addEditClaim/136396?view=1" TargetMode="External"/><Relationship Id="rId1249" Type="http://schemas.openxmlformats.org/officeDocument/2006/relationships/hyperlink" Target="https://amlogistics.arcclaimsportal.com/claims/addEditClaim/136283?view=1" TargetMode="External"/><Relationship Id="rId95" Type="http://schemas.openxmlformats.org/officeDocument/2006/relationships/hyperlink" Target="https://amlogistics.arcclaimsportal.com/claims/addEditClaim/137651?view=1" TargetMode="External"/><Relationship Id="rId160" Type="http://schemas.openxmlformats.org/officeDocument/2006/relationships/hyperlink" Target="https://amlogistics.arcclaimsportal.com/claims/addEditClaim/137571?view=1" TargetMode="External"/><Relationship Id="rId826" Type="http://schemas.openxmlformats.org/officeDocument/2006/relationships/hyperlink" Target="https://amlogistics.arcclaimsportal.com/claims/addEditClaim/136767?view=1" TargetMode="External"/><Relationship Id="rId1011" Type="http://schemas.openxmlformats.org/officeDocument/2006/relationships/hyperlink" Target="https://amlogistics.arcclaimsportal.com/claims/addEditClaim/136551?view=1" TargetMode="External"/><Relationship Id="rId1109" Type="http://schemas.openxmlformats.org/officeDocument/2006/relationships/hyperlink" Target="https://amlogistics.arcclaimsportal.com/claims/addEditClaim/136447?view=1" TargetMode="External"/><Relationship Id="rId1456" Type="http://schemas.openxmlformats.org/officeDocument/2006/relationships/hyperlink" Target="https://amlogistics.arcclaimsportal.com/claims/addEditClaim/136043?view=1" TargetMode="External"/><Relationship Id="rId258" Type="http://schemas.openxmlformats.org/officeDocument/2006/relationships/hyperlink" Target="https://amlogistics.arcclaimsportal.com/claims/addEditClaim/137458?view=1" TargetMode="External"/><Relationship Id="rId465" Type="http://schemas.openxmlformats.org/officeDocument/2006/relationships/hyperlink" Target="https://amlogistics.arcclaimsportal.com/claims/addEditClaim/137217?view=1" TargetMode="External"/><Relationship Id="rId672" Type="http://schemas.openxmlformats.org/officeDocument/2006/relationships/hyperlink" Target="https://amlogistics.arcclaimsportal.com/claims/addEditClaim/136969?view=1" TargetMode="External"/><Relationship Id="rId1095" Type="http://schemas.openxmlformats.org/officeDocument/2006/relationships/hyperlink" Target="https://amlogistics.arcclaimsportal.com/claims/addEditClaim/136461?view=1" TargetMode="External"/><Relationship Id="rId1316" Type="http://schemas.openxmlformats.org/officeDocument/2006/relationships/hyperlink" Target="https://amlogistics.arcclaimsportal.com/claims/addEditClaim/136203?view=1" TargetMode="External"/><Relationship Id="rId1523" Type="http://schemas.openxmlformats.org/officeDocument/2006/relationships/hyperlink" Target="https://amlogistics.arcclaimsportal.com/claims/addEditClaim/135970?view=1" TargetMode="External"/><Relationship Id="rId22" Type="http://schemas.openxmlformats.org/officeDocument/2006/relationships/hyperlink" Target="https://amlogistics.arcclaimsportal.com/claims/addEditClaim/137748?view=1" TargetMode="External"/><Relationship Id="rId118" Type="http://schemas.openxmlformats.org/officeDocument/2006/relationships/hyperlink" Target="https://amlogistics.arcclaimsportal.com/claims/addEditClaim/137619?view=1" TargetMode="External"/><Relationship Id="rId325" Type="http://schemas.openxmlformats.org/officeDocument/2006/relationships/hyperlink" Target="https://amlogistics.arcclaimsportal.com/claims/addEditClaim/137389?view=1" TargetMode="External"/><Relationship Id="rId532" Type="http://schemas.openxmlformats.org/officeDocument/2006/relationships/hyperlink" Target="https://amlogistics.arcclaimsportal.com/claims/addEditClaim/137127?view=1" TargetMode="External"/><Relationship Id="rId977" Type="http://schemas.openxmlformats.org/officeDocument/2006/relationships/hyperlink" Target="https://amlogistics.arcclaimsportal.com/claims/addEditClaim/136586?view=1" TargetMode="External"/><Relationship Id="rId1162" Type="http://schemas.openxmlformats.org/officeDocument/2006/relationships/hyperlink" Target="https://amlogistics.arcclaimsportal.com/claims/addEditClaim/136385?view=1" TargetMode="External"/><Relationship Id="rId171" Type="http://schemas.openxmlformats.org/officeDocument/2006/relationships/hyperlink" Target="https://amlogistics.arcclaimsportal.com/claims/addEditClaim/137557?view=1" TargetMode="External"/><Relationship Id="rId837" Type="http://schemas.openxmlformats.org/officeDocument/2006/relationships/hyperlink" Target="https://amlogistics.arcclaimsportal.com/claims/addEditClaim/136752?view=1" TargetMode="External"/><Relationship Id="rId1022" Type="http://schemas.openxmlformats.org/officeDocument/2006/relationships/hyperlink" Target="https://amlogistics.arcclaimsportal.com/claims/addEditClaim/136540?view=1" TargetMode="External"/><Relationship Id="rId1467" Type="http://schemas.openxmlformats.org/officeDocument/2006/relationships/hyperlink" Target="https://amlogistics.arcclaimsportal.com/claims/addEditClaim/136032?view=1" TargetMode="External"/><Relationship Id="rId269" Type="http://schemas.openxmlformats.org/officeDocument/2006/relationships/hyperlink" Target="https://amlogistics.arcclaimsportal.com/claims/addEditClaim/137447?view=1" TargetMode="External"/><Relationship Id="rId476" Type="http://schemas.openxmlformats.org/officeDocument/2006/relationships/hyperlink" Target="https://amlogistics.arcclaimsportal.com/claims/addEditClaim/137204?view=1" TargetMode="External"/><Relationship Id="rId683" Type="http://schemas.openxmlformats.org/officeDocument/2006/relationships/hyperlink" Target="https://amlogistics.arcclaimsportal.com/claims/addEditClaim/136958?view=1" TargetMode="External"/><Relationship Id="rId890" Type="http://schemas.openxmlformats.org/officeDocument/2006/relationships/hyperlink" Target="https://amlogistics.arcclaimsportal.com/claims/addEditClaim/136683?view=1" TargetMode="External"/><Relationship Id="rId904" Type="http://schemas.openxmlformats.org/officeDocument/2006/relationships/hyperlink" Target="https://amlogistics.arcclaimsportal.com/claims/addEditClaim/136669?view=1" TargetMode="External"/><Relationship Id="rId1327" Type="http://schemas.openxmlformats.org/officeDocument/2006/relationships/hyperlink" Target="https://amlogistics.arcclaimsportal.com/claims/addEditClaim/136182?view=1" TargetMode="External"/><Relationship Id="rId1534" Type="http://schemas.openxmlformats.org/officeDocument/2006/relationships/hyperlink" Target="https://amlogistics.arcclaimsportal.com/claims/addEditClaim/135958?view=1" TargetMode="External"/><Relationship Id="rId33" Type="http://schemas.openxmlformats.org/officeDocument/2006/relationships/hyperlink" Target="https://amlogistics.arcclaimsportal.com/claims/addEditClaim/137735?view=1" TargetMode="External"/><Relationship Id="rId129" Type="http://schemas.openxmlformats.org/officeDocument/2006/relationships/hyperlink" Target="https://amlogistics.arcclaimsportal.com/claims/addEditClaim/137607?view=1" TargetMode="External"/><Relationship Id="rId336" Type="http://schemas.openxmlformats.org/officeDocument/2006/relationships/hyperlink" Target="https://amlogistics.arcclaimsportal.com/claims/addEditClaim/137378?view=1" TargetMode="External"/><Relationship Id="rId543" Type="http://schemas.openxmlformats.org/officeDocument/2006/relationships/hyperlink" Target="https://amlogistics.arcclaimsportal.com/claims/addEditClaim/137113?view=1" TargetMode="External"/><Relationship Id="rId988" Type="http://schemas.openxmlformats.org/officeDocument/2006/relationships/hyperlink" Target="https://amlogistics.arcclaimsportal.com/claims/addEditClaim/136574?view=1" TargetMode="External"/><Relationship Id="rId1173" Type="http://schemas.openxmlformats.org/officeDocument/2006/relationships/hyperlink" Target="https://amlogistics.arcclaimsportal.com/claims/addEditClaim/136374?view=1" TargetMode="External"/><Relationship Id="rId1380" Type="http://schemas.openxmlformats.org/officeDocument/2006/relationships/hyperlink" Target="https://amlogistics.arcclaimsportal.com/claims/addEditClaim/136126?view=1" TargetMode="External"/><Relationship Id="rId182" Type="http://schemas.openxmlformats.org/officeDocument/2006/relationships/hyperlink" Target="https://amlogistics.arcclaimsportal.com/claims/addEditClaim/137544?view=1" TargetMode="External"/><Relationship Id="rId403" Type="http://schemas.openxmlformats.org/officeDocument/2006/relationships/hyperlink" Target="https://amlogistics.arcclaimsportal.com/claims/addEditClaim/137297?view=1" TargetMode="External"/><Relationship Id="rId750" Type="http://schemas.openxmlformats.org/officeDocument/2006/relationships/hyperlink" Target="https://amlogistics.arcclaimsportal.com/claims/addEditClaim/136879?view=1" TargetMode="External"/><Relationship Id="rId848" Type="http://schemas.openxmlformats.org/officeDocument/2006/relationships/hyperlink" Target="https://amlogistics.arcclaimsportal.com/claims/addEditClaim/136741?view=1" TargetMode="External"/><Relationship Id="rId1033" Type="http://schemas.openxmlformats.org/officeDocument/2006/relationships/hyperlink" Target="https://amlogistics.arcclaimsportal.com/claims/addEditClaim/136529?view=1" TargetMode="External"/><Relationship Id="rId1478" Type="http://schemas.openxmlformats.org/officeDocument/2006/relationships/hyperlink" Target="https://amlogistics.arcclaimsportal.com/claims/addEditClaim/136016?view=1" TargetMode="External"/><Relationship Id="rId487" Type="http://schemas.openxmlformats.org/officeDocument/2006/relationships/hyperlink" Target="https://amlogistics.arcclaimsportal.com/claims/addEditClaim/137184?view=1" TargetMode="External"/><Relationship Id="rId610" Type="http://schemas.openxmlformats.org/officeDocument/2006/relationships/hyperlink" Target="https://amlogistics.arcclaimsportal.com/claims/addEditClaim/137036?view=1" TargetMode="External"/><Relationship Id="rId694" Type="http://schemas.openxmlformats.org/officeDocument/2006/relationships/hyperlink" Target="https://amlogistics.arcclaimsportal.com/claims/addEditClaim/136947?view=1" TargetMode="External"/><Relationship Id="rId708" Type="http://schemas.openxmlformats.org/officeDocument/2006/relationships/hyperlink" Target="https://amlogistics.arcclaimsportal.com/claims/addEditClaim/136933?view=1" TargetMode="External"/><Relationship Id="rId915" Type="http://schemas.openxmlformats.org/officeDocument/2006/relationships/hyperlink" Target="https://amlogistics.arcclaimsportal.com/claims/addEditClaim/136655?view=1" TargetMode="External"/><Relationship Id="rId1240" Type="http://schemas.openxmlformats.org/officeDocument/2006/relationships/hyperlink" Target="https://amlogistics.arcclaimsportal.com/claims/addEditClaim/136294?view=1" TargetMode="External"/><Relationship Id="rId1338" Type="http://schemas.openxmlformats.org/officeDocument/2006/relationships/hyperlink" Target="https://amlogistics.arcclaimsportal.com/claims/addEditClaim/136169?view=1" TargetMode="External"/><Relationship Id="rId1545" Type="http://schemas.openxmlformats.org/officeDocument/2006/relationships/hyperlink" Target="https://amlogistics.arcclaimsportal.com/claims/addEditClaim/135947?view=1" TargetMode="External"/><Relationship Id="rId347" Type="http://schemas.openxmlformats.org/officeDocument/2006/relationships/hyperlink" Target="https://amlogistics.arcclaimsportal.com/claims/addEditClaim/137367?view=1" TargetMode="External"/><Relationship Id="rId999" Type="http://schemas.openxmlformats.org/officeDocument/2006/relationships/hyperlink" Target="https://amlogistics.arcclaimsportal.com/claims/addEditClaim/136563?view=1" TargetMode="External"/><Relationship Id="rId1100" Type="http://schemas.openxmlformats.org/officeDocument/2006/relationships/hyperlink" Target="https://amlogistics.arcclaimsportal.com/claims/addEditClaim/136456?view=1" TargetMode="External"/><Relationship Id="rId1184" Type="http://schemas.openxmlformats.org/officeDocument/2006/relationships/hyperlink" Target="https://amlogistics.arcclaimsportal.com/claims/addEditClaim/136355?view=1" TargetMode="External"/><Relationship Id="rId1405" Type="http://schemas.openxmlformats.org/officeDocument/2006/relationships/hyperlink" Target="https://amlogistics.arcclaimsportal.com/claims/addEditClaim/136101?view=1" TargetMode="External"/><Relationship Id="rId44" Type="http://schemas.openxmlformats.org/officeDocument/2006/relationships/hyperlink" Target="https://amlogistics.arcclaimsportal.com/claims/addEditClaim/137709?view=1" TargetMode="External"/><Relationship Id="rId554" Type="http://schemas.openxmlformats.org/officeDocument/2006/relationships/hyperlink" Target="https://amlogistics.arcclaimsportal.com/claims/addEditClaim/137102?view=1" TargetMode="External"/><Relationship Id="rId761" Type="http://schemas.openxmlformats.org/officeDocument/2006/relationships/hyperlink" Target="https://amlogistics.arcclaimsportal.com/claims/addEditClaim/136863?view=1" TargetMode="External"/><Relationship Id="rId859" Type="http://schemas.openxmlformats.org/officeDocument/2006/relationships/hyperlink" Target="https://amlogistics.arcclaimsportal.com/claims/addEditClaim/136726?view=1" TargetMode="External"/><Relationship Id="rId1391" Type="http://schemas.openxmlformats.org/officeDocument/2006/relationships/hyperlink" Target="https://amlogistics.arcclaimsportal.com/claims/addEditClaim/136115?view=1" TargetMode="External"/><Relationship Id="rId1489" Type="http://schemas.openxmlformats.org/officeDocument/2006/relationships/hyperlink" Target="https://amlogistics.arcclaimsportal.com/claims/addEditClaim/136004?view=1" TargetMode="External"/><Relationship Id="rId193" Type="http://schemas.openxmlformats.org/officeDocument/2006/relationships/hyperlink" Target="https://amlogistics.arcclaimsportal.com/claims/addEditClaim/137533?view=1" TargetMode="External"/><Relationship Id="rId207" Type="http://schemas.openxmlformats.org/officeDocument/2006/relationships/hyperlink" Target="https://amlogistics.arcclaimsportal.com/claims/addEditClaim/137518?view=1" TargetMode="External"/><Relationship Id="rId414" Type="http://schemas.openxmlformats.org/officeDocument/2006/relationships/hyperlink" Target="https://amlogistics.arcclaimsportal.com/claims/addEditClaim/137283?view=1" TargetMode="External"/><Relationship Id="rId498" Type="http://schemas.openxmlformats.org/officeDocument/2006/relationships/hyperlink" Target="https://amlogistics.arcclaimsportal.com/claims/addEditClaim/137169?view=1" TargetMode="External"/><Relationship Id="rId621" Type="http://schemas.openxmlformats.org/officeDocument/2006/relationships/hyperlink" Target="https://amlogistics.arcclaimsportal.com/claims/addEditClaim/137025?view=1" TargetMode="External"/><Relationship Id="rId1044" Type="http://schemas.openxmlformats.org/officeDocument/2006/relationships/hyperlink" Target="https://amlogistics.arcclaimsportal.com/claims/addEditClaim/136518?view=1" TargetMode="External"/><Relationship Id="rId1251" Type="http://schemas.openxmlformats.org/officeDocument/2006/relationships/hyperlink" Target="https://amlogistics.arcclaimsportal.com/claims/addEditClaim/136281?view=1" TargetMode="External"/><Relationship Id="rId1349" Type="http://schemas.openxmlformats.org/officeDocument/2006/relationships/hyperlink" Target="https://amlogistics.arcclaimsportal.com/claims/addEditClaim/136158?view=1" TargetMode="External"/><Relationship Id="rId260" Type="http://schemas.openxmlformats.org/officeDocument/2006/relationships/hyperlink" Target="https://amlogistics.arcclaimsportal.com/claims/addEditClaim/137456?view=1" TargetMode="External"/><Relationship Id="rId719" Type="http://schemas.openxmlformats.org/officeDocument/2006/relationships/hyperlink" Target="https://amlogistics.arcclaimsportal.com/claims/addEditClaim/136918?view=1" TargetMode="External"/><Relationship Id="rId926" Type="http://schemas.openxmlformats.org/officeDocument/2006/relationships/hyperlink" Target="https://amlogistics.arcclaimsportal.com/claims/addEditClaim/136641?view=1" TargetMode="External"/><Relationship Id="rId1111" Type="http://schemas.openxmlformats.org/officeDocument/2006/relationships/hyperlink" Target="https://amlogistics.arcclaimsportal.com/claims/addEditClaim/136445?view=1" TargetMode="External"/><Relationship Id="rId1556" Type="http://schemas.openxmlformats.org/officeDocument/2006/relationships/hyperlink" Target="https://amlogistics.arcclaimsportal.com/claims/addEditClaim/135928?view=1" TargetMode="External"/><Relationship Id="rId55" Type="http://schemas.openxmlformats.org/officeDocument/2006/relationships/hyperlink" Target="https://amlogistics.arcclaimsportal.com/claims/addEditClaim/137696?view=1" TargetMode="External"/><Relationship Id="rId120" Type="http://schemas.openxmlformats.org/officeDocument/2006/relationships/hyperlink" Target="https://amlogistics.arcclaimsportal.com/claims/addEditClaim/137617?view=1" TargetMode="External"/><Relationship Id="rId358" Type="http://schemas.openxmlformats.org/officeDocument/2006/relationships/hyperlink" Target="https://amlogistics.arcclaimsportal.com/claims/addEditClaim/137356?view=1" TargetMode="External"/><Relationship Id="rId565" Type="http://schemas.openxmlformats.org/officeDocument/2006/relationships/hyperlink" Target="https://amlogistics.arcclaimsportal.com/claims/addEditClaim/137091?view=1" TargetMode="External"/><Relationship Id="rId772" Type="http://schemas.openxmlformats.org/officeDocument/2006/relationships/hyperlink" Target="https://amlogistics.arcclaimsportal.com/claims/addEditClaim/136845?view=1" TargetMode="External"/><Relationship Id="rId1195" Type="http://schemas.openxmlformats.org/officeDocument/2006/relationships/hyperlink" Target="https://amlogistics.arcclaimsportal.com/claims/addEditClaim/136343?view=1" TargetMode="External"/><Relationship Id="rId1209" Type="http://schemas.openxmlformats.org/officeDocument/2006/relationships/hyperlink" Target="https://amlogistics.arcclaimsportal.com/claims/addEditClaim/136327?view=1" TargetMode="External"/><Relationship Id="rId1416" Type="http://schemas.openxmlformats.org/officeDocument/2006/relationships/hyperlink" Target="https://amlogistics.arcclaimsportal.com/claims/addEditClaim/136087?view=1" TargetMode="External"/><Relationship Id="rId218" Type="http://schemas.openxmlformats.org/officeDocument/2006/relationships/hyperlink" Target="https://amlogistics.arcclaimsportal.com/claims/addEditClaim/137502?view=1" TargetMode="External"/><Relationship Id="rId425" Type="http://schemas.openxmlformats.org/officeDocument/2006/relationships/hyperlink" Target="https://amlogistics.arcclaimsportal.com/claims/addEditClaim/137266?view=1" TargetMode="External"/><Relationship Id="rId632" Type="http://schemas.openxmlformats.org/officeDocument/2006/relationships/hyperlink" Target="https://amlogistics.arcclaimsportal.com/claims/addEditClaim/137010?view=1" TargetMode="External"/><Relationship Id="rId1055" Type="http://schemas.openxmlformats.org/officeDocument/2006/relationships/hyperlink" Target="https://amlogistics.arcclaimsportal.com/claims/addEditClaim/136507?view=1" TargetMode="External"/><Relationship Id="rId1262" Type="http://schemas.openxmlformats.org/officeDocument/2006/relationships/hyperlink" Target="https://amlogistics.arcclaimsportal.com/claims/addEditClaim/136261?view=1" TargetMode="External"/><Relationship Id="rId271" Type="http://schemas.openxmlformats.org/officeDocument/2006/relationships/hyperlink" Target="https://amlogistics.arcclaimsportal.com/claims/addEditClaim/137445?view=1" TargetMode="External"/><Relationship Id="rId937" Type="http://schemas.openxmlformats.org/officeDocument/2006/relationships/hyperlink" Target="https://amlogistics.arcclaimsportal.com/claims/addEditClaim/136627?view=1" TargetMode="External"/><Relationship Id="rId1122" Type="http://schemas.openxmlformats.org/officeDocument/2006/relationships/hyperlink" Target="https://amlogistics.arcclaimsportal.com/claims/addEditClaim/136434?view=1" TargetMode="External"/><Relationship Id="rId1567" Type="http://schemas.openxmlformats.org/officeDocument/2006/relationships/hyperlink" Target="https://amlogistics.arcclaimsportal.com/claims/addEditClaim/135915?view=1" TargetMode="External"/><Relationship Id="rId66" Type="http://schemas.openxmlformats.org/officeDocument/2006/relationships/hyperlink" Target="https://amlogistics.arcclaimsportal.com/claims/addEditClaim/137685?view=1" TargetMode="External"/><Relationship Id="rId131" Type="http://schemas.openxmlformats.org/officeDocument/2006/relationships/hyperlink" Target="https://amlogistics.arcclaimsportal.com/claims/addEditClaim/137605?view=1" TargetMode="External"/><Relationship Id="rId369" Type="http://schemas.openxmlformats.org/officeDocument/2006/relationships/hyperlink" Target="https://amlogistics.arcclaimsportal.com/claims/addEditClaim/137340?view=1" TargetMode="External"/><Relationship Id="rId576" Type="http://schemas.openxmlformats.org/officeDocument/2006/relationships/hyperlink" Target="https://amlogistics.arcclaimsportal.com/claims/addEditClaim/137074?view=1" TargetMode="External"/><Relationship Id="rId783" Type="http://schemas.openxmlformats.org/officeDocument/2006/relationships/hyperlink" Target="https://amlogistics.arcclaimsportal.com/claims/addEditClaim/136828?view=1" TargetMode="External"/><Relationship Id="rId990" Type="http://schemas.openxmlformats.org/officeDocument/2006/relationships/hyperlink" Target="https://amlogistics.arcclaimsportal.com/claims/addEditClaim/136572?view=1" TargetMode="External"/><Relationship Id="rId1427" Type="http://schemas.openxmlformats.org/officeDocument/2006/relationships/hyperlink" Target="https://amlogistics.arcclaimsportal.com/claims/addEditClaim/136076?view=1" TargetMode="External"/><Relationship Id="rId229" Type="http://schemas.openxmlformats.org/officeDocument/2006/relationships/hyperlink" Target="https://amlogistics.arcclaimsportal.com/claims/addEditClaim/137487?view=1" TargetMode="External"/><Relationship Id="rId436" Type="http://schemas.openxmlformats.org/officeDocument/2006/relationships/hyperlink" Target="https://amlogistics.arcclaimsportal.com/claims/addEditClaim/137248?view=1" TargetMode="External"/><Relationship Id="rId643" Type="http://schemas.openxmlformats.org/officeDocument/2006/relationships/hyperlink" Target="https://amlogistics.arcclaimsportal.com/claims/addEditClaim/136999?view=1" TargetMode="External"/><Relationship Id="rId1066" Type="http://schemas.openxmlformats.org/officeDocument/2006/relationships/hyperlink" Target="https://amlogistics.arcclaimsportal.com/claims/addEditClaim/136495?view=1" TargetMode="External"/><Relationship Id="rId1273" Type="http://schemas.openxmlformats.org/officeDocument/2006/relationships/hyperlink" Target="https://amlogistics.arcclaimsportal.com/claims/addEditClaim/136250?view=1" TargetMode="External"/><Relationship Id="rId1480" Type="http://schemas.openxmlformats.org/officeDocument/2006/relationships/hyperlink" Target="https://amlogistics.arcclaimsportal.com/claims/addEditClaim/136014?view=1" TargetMode="External"/><Relationship Id="rId850" Type="http://schemas.openxmlformats.org/officeDocument/2006/relationships/hyperlink" Target="https://amlogistics.arcclaimsportal.com/claims/addEditClaim/136739?view=1" TargetMode="External"/><Relationship Id="rId948" Type="http://schemas.openxmlformats.org/officeDocument/2006/relationships/hyperlink" Target="https://amlogistics.arcclaimsportal.com/claims/addEditClaim/136616?view=1" TargetMode="External"/><Relationship Id="rId1133" Type="http://schemas.openxmlformats.org/officeDocument/2006/relationships/hyperlink" Target="https://amlogistics.arcclaimsportal.com/claims/addEditClaim/136423?view=1" TargetMode="External"/><Relationship Id="rId1578" Type="http://schemas.openxmlformats.org/officeDocument/2006/relationships/hyperlink" Target="https://amlogistics.arcclaimsportal.com/claims/addEditClaim/135904?view=1" TargetMode="External"/><Relationship Id="rId77" Type="http://schemas.openxmlformats.org/officeDocument/2006/relationships/hyperlink" Target="https://amlogistics.arcclaimsportal.com/claims/addEditClaim/137671?view=1" TargetMode="External"/><Relationship Id="rId282" Type="http://schemas.openxmlformats.org/officeDocument/2006/relationships/hyperlink" Target="https://amlogistics.arcclaimsportal.com/claims/addEditClaim/137434?view=1" TargetMode="External"/><Relationship Id="rId503" Type="http://schemas.openxmlformats.org/officeDocument/2006/relationships/hyperlink" Target="https://amlogistics.arcclaimsportal.com/claims/addEditClaim/137164?view=1" TargetMode="External"/><Relationship Id="rId587" Type="http://schemas.openxmlformats.org/officeDocument/2006/relationships/hyperlink" Target="https://amlogistics.arcclaimsportal.com/claims/addEditClaim/137060?view=1" TargetMode="External"/><Relationship Id="rId710" Type="http://schemas.openxmlformats.org/officeDocument/2006/relationships/hyperlink" Target="https://amlogistics.arcclaimsportal.com/claims/addEditClaim/136931?view=1" TargetMode="External"/><Relationship Id="rId808" Type="http://schemas.openxmlformats.org/officeDocument/2006/relationships/hyperlink" Target="https://amlogistics.arcclaimsportal.com/claims/addEditClaim/136797?view=1" TargetMode="External"/><Relationship Id="rId1340" Type="http://schemas.openxmlformats.org/officeDocument/2006/relationships/hyperlink" Target="https://amlogistics.arcclaimsportal.com/claims/addEditClaim/136167?view=1" TargetMode="External"/><Relationship Id="rId1438" Type="http://schemas.openxmlformats.org/officeDocument/2006/relationships/hyperlink" Target="https://amlogistics.arcclaimsportal.com/claims/addEditClaim/136065?view=1" TargetMode="External"/><Relationship Id="rId8" Type="http://schemas.openxmlformats.org/officeDocument/2006/relationships/hyperlink" Target="https://amlogistics.arcclaimsportal.com/claims/addEditClaim/137765?view=1" TargetMode="External"/><Relationship Id="rId142" Type="http://schemas.openxmlformats.org/officeDocument/2006/relationships/hyperlink" Target="https://amlogistics.arcclaimsportal.com/claims/addEditClaim/137594?view=1" TargetMode="External"/><Relationship Id="rId447" Type="http://schemas.openxmlformats.org/officeDocument/2006/relationships/hyperlink" Target="https://amlogistics.arcclaimsportal.com/claims/addEditClaim/137235?view=1" TargetMode="External"/><Relationship Id="rId794" Type="http://schemas.openxmlformats.org/officeDocument/2006/relationships/hyperlink" Target="https://amlogistics.arcclaimsportal.com/claims/addEditClaim/136817?view=1" TargetMode="External"/><Relationship Id="rId1077" Type="http://schemas.openxmlformats.org/officeDocument/2006/relationships/hyperlink" Target="https://amlogistics.arcclaimsportal.com/claims/addEditClaim/136483?view=1" TargetMode="External"/><Relationship Id="rId1200" Type="http://schemas.openxmlformats.org/officeDocument/2006/relationships/hyperlink" Target="https://amlogistics.arcclaimsportal.com/claims/addEditClaim/136337?view=1" TargetMode="External"/><Relationship Id="rId654" Type="http://schemas.openxmlformats.org/officeDocument/2006/relationships/hyperlink" Target="https://amlogistics.arcclaimsportal.com/claims/addEditClaim/136988?view=1" TargetMode="External"/><Relationship Id="rId861" Type="http://schemas.openxmlformats.org/officeDocument/2006/relationships/hyperlink" Target="https://amlogistics.arcclaimsportal.com/claims/addEditClaim/136724?view=1" TargetMode="External"/><Relationship Id="rId959" Type="http://schemas.openxmlformats.org/officeDocument/2006/relationships/hyperlink" Target="https://amlogistics.arcclaimsportal.com/claims/addEditClaim/136604?view=1" TargetMode="External"/><Relationship Id="rId1284" Type="http://schemas.openxmlformats.org/officeDocument/2006/relationships/hyperlink" Target="https://amlogistics.arcclaimsportal.com/claims/addEditClaim/136239?view=1" TargetMode="External"/><Relationship Id="rId1491" Type="http://schemas.openxmlformats.org/officeDocument/2006/relationships/hyperlink" Target="https://amlogistics.arcclaimsportal.com/claims/addEditClaim/136002?view=1" TargetMode="External"/><Relationship Id="rId1505" Type="http://schemas.openxmlformats.org/officeDocument/2006/relationships/hyperlink" Target="https://amlogistics.arcclaimsportal.com/claims/addEditClaim/135988?view=1" TargetMode="External"/><Relationship Id="rId293" Type="http://schemas.openxmlformats.org/officeDocument/2006/relationships/hyperlink" Target="https://amlogistics.arcclaimsportal.com/claims/addEditClaim/137423?view=1" TargetMode="External"/><Relationship Id="rId307" Type="http://schemas.openxmlformats.org/officeDocument/2006/relationships/hyperlink" Target="https://amlogistics.arcclaimsportal.com/claims/addEditClaim/137409?view=1" TargetMode="External"/><Relationship Id="rId514" Type="http://schemas.openxmlformats.org/officeDocument/2006/relationships/hyperlink" Target="https://amlogistics.arcclaimsportal.com/claims/addEditClaim/137153?view=1" TargetMode="External"/><Relationship Id="rId721" Type="http://schemas.openxmlformats.org/officeDocument/2006/relationships/hyperlink" Target="https://amlogistics.arcclaimsportal.com/claims/addEditClaim/136916?view=1" TargetMode="External"/><Relationship Id="rId1144" Type="http://schemas.openxmlformats.org/officeDocument/2006/relationships/hyperlink" Target="https://amlogistics.arcclaimsportal.com/claims/addEditClaim/136406?view=1" TargetMode="External"/><Relationship Id="rId1351" Type="http://schemas.openxmlformats.org/officeDocument/2006/relationships/hyperlink" Target="https://amlogistics.arcclaimsportal.com/claims/addEditClaim/136156?view=1" TargetMode="External"/><Relationship Id="rId1449" Type="http://schemas.openxmlformats.org/officeDocument/2006/relationships/hyperlink" Target="https://amlogistics.arcclaimsportal.com/claims/addEditClaim/136054?view=1" TargetMode="External"/><Relationship Id="rId88" Type="http://schemas.openxmlformats.org/officeDocument/2006/relationships/hyperlink" Target="https://amlogistics.arcclaimsportal.com/claims/addEditClaim/137659?view=1" TargetMode="External"/><Relationship Id="rId153" Type="http://schemas.openxmlformats.org/officeDocument/2006/relationships/hyperlink" Target="https://amlogistics.arcclaimsportal.com/claims/addEditClaim/137578?view=1" TargetMode="External"/><Relationship Id="rId360" Type="http://schemas.openxmlformats.org/officeDocument/2006/relationships/hyperlink" Target="https://amlogistics.arcclaimsportal.com/claims/addEditClaim/137353?view=1" TargetMode="External"/><Relationship Id="rId598" Type="http://schemas.openxmlformats.org/officeDocument/2006/relationships/hyperlink" Target="https://amlogistics.arcclaimsportal.com/claims/addEditClaim/137048?view=1" TargetMode="External"/><Relationship Id="rId819" Type="http://schemas.openxmlformats.org/officeDocument/2006/relationships/hyperlink" Target="https://amlogistics.arcclaimsportal.com/claims/addEditClaim/136778?view=1" TargetMode="External"/><Relationship Id="rId1004" Type="http://schemas.openxmlformats.org/officeDocument/2006/relationships/hyperlink" Target="https://amlogistics.arcclaimsportal.com/claims/addEditClaim/136558?view=1" TargetMode="External"/><Relationship Id="rId1211" Type="http://schemas.openxmlformats.org/officeDocument/2006/relationships/hyperlink" Target="https://amlogistics.arcclaimsportal.com/claims/addEditClaim/136325?view=1" TargetMode="External"/><Relationship Id="rId220" Type="http://schemas.openxmlformats.org/officeDocument/2006/relationships/hyperlink" Target="https://amlogistics.arcclaimsportal.com/claims/addEditClaim/137499?view=1" TargetMode="External"/><Relationship Id="rId458" Type="http://schemas.openxmlformats.org/officeDocument/2006/relationships/hyperlink" Target="https://amlogistics.arcclaimsportal.com/claims/addEditClaim/137224?view=1" TargetMode="External"/><Relationship Id="rId665" Type="http://schemas.openxmlformats.org/officeDocument/2006/relationships/hyperlink" Target="https://amlogistics.arcclaimsportal.com/claims/addEditClaim/136977?view=1" TargetMode="External"/><Relationship Id="rId872" Type="http://schemas.openxmlformats.org/officeDocument/2006/relationships/hyperlink" Target="https://amlogistics.arcclaimsportal.com/claims/addEditClaim/136707?view=1" TargetMode="External"/><Relationship Id="rId1088" Type="http://schemas.openxmlformats.org/officeDocument/2006/relationships/hyperlink" Target="https://amlogistics.arcclaimsportal.com/claims/addEditClaim/136471?view=1" TargetMode="External"/><Relationship Id="rId1295" Type="http://schemas.openxmlformats.org/officeDocument/2006/relationships/hyperlink" Target="https://amlogistics.arcclaimsportal.com/claims/addEditClaim/136228?view=1" TargetMode="External"/><Relationship Id="rId1309" Type="http://schemas.openxmlformats.org/officeDocument/2006/relationships/hyperlink" Target="https://amlogistics.arcclaimsportal.com/claims/addEditClaim/136211?view=1" TargetMode="External"/><Relationship Id="rId1516" Type="http://schemas.openxmlformats.org/officeDocument/2006/relationships/hyperlink" Target="https://amlogistics.arcclaimsportal.com/claims/addEditClaim/135977?view=1" TargetMode="External"/><Relationship Id="rId15" Type="http://schemas.openxmlformats.org/officeDocument/2006/relationships/hyperlink" Target="https://amlogistics.arcclaimsportal.com/claims/addEditClaim/137757?view=1" TargetMode="External"/><Relationship Id="rId318" Type="http://schemas.openxmlformats.org/officeDocument/2006/relationships/hyperlink" Target="https://amlogistics.arcclaimsportal.com/claims/addEditClaim/137396?view=1" TargetMode="External"/><Relationship Id="rId525" Type="http://schemas.openxmlformats.org/officeDocument/2006/relationships/hyperlink" Target="https://amlogistics.arcclaimsportal.com/claims/addEditClaim/137138?view=1" TargetMode="External"/><Relationship Id="rId732" Type="http://schemas.openxmlformats.org/officeDocument/2006/relationships/hyperlink" Target="https://amlogistics.arcclaimsportal.com/claims/addEditClaim/136902?view=1" TargetMode="External"/><Relationship Id="rId1155" Type="http://schemas.openxmlformats.org/officeDocument/2006/relationships/hyperlink" Target="https://amlogistics.arcclaimsportal.com/claims/addEditClaim/136392?view=1" TargetMode="External"/><Relationship Id="rId1362" Type="http://schemas.openxmlformats.org/officeDocument/2006/relationships/hyperlink" Target="https://amlogistics.arcclaimsportal.com/claims/addEditClaim/136144?view=1" TargetMode="External"/><Relationship Id="rId99" Type="http://schemas.openxmlformats.org/officeDocument/2006/relationships/hyperlink" Target="https://amlogistics.arcclaimsportal.com/claims/addEditClaim/137646?view=1" TargetMode="External"/><Relationship Id="rId164" Type="http://schemas.openxmlformats.org/officeDocument/2006/relationships/hyperlink" Target="https://amlogistics.arcclaimsportal.com/claims/addEditClaim/137565?view=1" TargetMode="External"/><Relationship Id="rId371" Type="http://schemas.openxmlformats.org/officeDocument/2006/relationships/hyperlink" Target="https://amlogistics.arcclaimsportal.com/claims/addEditClaim/137338?view=1" TargetMode="External"/><Relationship Id="rId1015" Type="http://schemas.openxmlformats.org/officeDocument/2006/relationships/hyperlink" Target="https://amlogistics.arcclaimsportal.com/claims/addEditClaim/136547?view=1" TargetMode="External"/><Relationship Id="rId1222" Type="http://schemas.openxmlformats.org/officeDocument/2006/relationships/hyperlink" Target="https://amlogistics.arcclaimsportal.com/claims/addEditClaim/136314?view=1" TargetMode="External"/><Relationship Id="rId469" Type="http://schemas.openxmlformats.org/officeDocument/2006/relationships/hyperlink" Target="https://amlogistics.arcclaimsportal.com/claims/addEditClaim/137212?view=1" TargetMode="External"/><Relationship Id="rId676" Type="http://schemas.openxmlformats.org/officeDocument/2006/relationships/hyperlink" Target="https://amlogistics.arcclaimsportal.com/claims/addEditClaim/136965?view=1" TargetMode="External"/><Relationship Id="rId883" Type="http://schemas.openxmlformats.org/officeDocument/2006/relationships/hyperlink" Target="https://amlogistics.arcclaimsportal.com/claims/addEditClaim/136692?view=1" TargetMode="External"/><Relationship Id="rId1099" Type="http://schemas.openxmlformats.org/officeDocument/2006/relationships/hyperlink" Target="https://amlogistics.arcclaimsportal.com/claims/addEditClaim/136457?view=1" TargetMode="External"/><Relationship Id="rId1527" Type="http://schemas.openxmlformats.org/officeDocument/2006/relationships/hyperlink" Target="https://amlogistics.arcclaimsportal.com/claims/addEditClaim/135966?view=1" TargetMode="External"/><Relationship Id="rId26" Type="http://schemas.openxmlformats.org/officeDocument/2006/relationships/hyperlink" Target="https://amlogistics.arcclaimsportal.com/claims/addEditClaim/137743?view=1" TargetMode="External"/><Relationship Id="rId231" Type="http://schemas.openxmlformats.org/officeDocument/2006/relationships/hyperlink" Target="https://amlogistics.arcclaimsportal.com/claims/addEditClaim/137485?view=1" TargetMode="External"/><Relationship Id="rId329" Type="http://schemas.openxmlformats.org/officeDocument/2006/relationships/hyperlink" Target="https://amlogistics.arcclaimsportal.com/claims/addEditClaim/137385?view=1" TargetMode="External"/><Relationship Id="rId536" Type="http://schemas.openxmlformats.org/officeDocument/2006/relationships/hyperlink" Target="https://amlogistics.arcclaimsportal.com/claims/addEditClaim/137121?view=1" TargetMode="External"/><Relationship Id="rId1166" Type="http://schemas.openxmlformats.org/officeDocument/2006/relationships/hyperlink" Target="https://amlogistics.arcclaimsportal.com/claims/addEditClaim/136381?view=1" TargetMode="External"/><Relationship Id="rId1373" Type="http://schemas.openxmlformats.org/officeDocument/2006/relationships/hyperlink" Target="https://amlogistics.arcclaimsportal.com/claims/addEditClaim/136133?view=1" TargetMode="External"/><Relationship Id="rId175" Type="http://schemas.openxmlformats.org/officeDocument/2006/relationships/hyperlink" Target="https://amlogistics.arcclaimsportal.com/claims/addEditClaim/137553?view=1" TargetMode="External"/><Relationship Id="rId743" Type="http://schemas.openxmlformats.org/officeDocument/2006/relationships/hyperlink" Target="https://amlogistics.arcclaimsportal.com/claims/addEditClaim/136887?view=1" TargetMode="External"/><Relationship Id="rId950" Type="http://schemas.openxmlformats.org/officeDocument/2006/relationships/hyperlink" Target="https://amlogistics.arcclaimsportal.com/claims/addEditClaim/136614?view=1" TargetMode="External"/><Relationship Id="rId1026" Type="http://schemas.openxmlformats.org/officeDocument/2006/relationships/hyperlink" Target="https://amlogistics.arcclaimsportal.com/claims/addEditClaim/136536?view=1" TargetMode="External"/><Relationship Id="rId1580" Type="http://schemas.openxmlformats.org/officeDocument/2006/relationships/hyperlink" Target="https://amlogistics.arcclaimsportal.com/claims/addEditClaim/135902?view=1" TargetMode="External"/><Relationship Id="rId382" Type="http://schemas.openxmlformats.org/officeDocument/2006/relationships/hyperlink" Target="https://amlogistics.arcclaimsportal.com/claims/addEditClaim/137318?view=1" TargetMode="External"/><Relationship Id="rId603" Type="http://schemas.openxmlformats.org/officeDocument/2006/relationships/hyperlink" Target="https://amlogistics.arcclaimsportal.com/claims/addEditClaim/137043?view=1" TargetMode="External"/><Relationship Id="rId687" Type="http://schemas.openxmlformats.org/officeDocument/2006/relationships/hyperlink" Target="https://amlogistics.arcclaimsportal.com/claims/addEditClaim/136954?view=1" TargetMode="External"/><Relationship Id="rId810" Type="http://schemas.openxmlformats.org/officeDocument/2006/relationships/hyperlink" Target="https://amlogistics.arcclaimsportal.com/claims/addEditClaim/136795?view=1" TargetMode="External"/><Relationship Id="rId908" Type="http://schemas.openxmlformats.org/officeDocument/2006/relationships/hyperlink" Target="https://amlogistics.arcclaimsportal.com/claims/addEditClaim/136665?view=1" TargetMode="External"/><Relationship Id="rId1233" Type="http://schemas.openxmlformats.org/officeDocument/2006/relationships/hyperlink" Target="https://amlogistics.arcclaimsportal.com/claims/addEditClaim/136303?view=1" TargetMode="External"/><Relationship Id="rId1440" Type="http://schemas.openxmlformats.org/officeDocument/2006/relationships/hyperlink" Target="https://amlogistics.arcclaimsportal.com/claims/addEditClaim/136063?view=1" TargetMode="External"/><Relationship Id="rId1538" Type="http://schemas.openxmlformats.org/officeDocument/2006/relationships/hyperlink" Target="https://amlogistics.arcclaimsportal.com/claims/addEditClaim/135954?view=1" TargetMode="External"/><Relationship Id="rId242" Type="http://schemas.openxmlformats.org/officeDocument/2006/relationships/hyperlink" Target="https://amlogistics.arcclaimsportal.com/claims/addEditClaim/137474?view=1" TargetMode="External"/><Relationship Id="rId894" Type="http://schemas.openxmlformats.org/officeDocument/2006/relationships/hyperlink" Target="https://amlogistics.arcclaimsportal.com/claims/addEditClaim/136679?view=1" TargetMode="External"/><Relationship Id="rId1177" Type="http://schemas.openxmlformats.org/officeDocument/2006/relationships/hyperlink" Target="https://amlogistics.arcclaimsportal.com/claims/addEditClaim/136367?view=1" TargetMode="External"/><Relationship Id="rId1300" Type="http://schemas.openxmlformats.org/officeDocument/2006/relationships/hyperlink" Target="https://amlogistics.arcclaimsportal.com/claims/addEditClaim/136223?view=1" TargetMode="External"/><Relationship Id="rId37" Type="http://schemas.openxmlformats.org/officeDocument/2006/relationships/hyperlink" Target="https://amlogistics.arcclaimsportal.com/claims/addEditClaim/137725?view=1" TargetMode="External"/><Relationship Id="rId102" Type="http://schemas.openxmlformats.org/officeDocument/2006/relationships/hyperlink" Target="https://amlogistics.arcclaimsportal.com/claims/addEditClaim/137639?view=1" TargetMode="External"/><Relationship Id="rId547" Type="http://schemas.openxmlformats.org/officeDocument/2006/relationships/hyperlink" Target="https://amlogistics.arcclaimsportal.com/claims/addEditClaim/137109?view=1" TargetMode="External"/><Relationship Id="rId754" Type="http://schemas.openxmlformats.org/officeDocument/2006/relationships/hyperlink" Target="https://amlogistics.arcclaimsportal.com/claims/addEditClaim/136873?view=1" TargetMode="External"/><Relationship Id="rId961" Type="http://schemas.openxmlformats.org/officeDocument/2006/relationships/hyperlink" Target="https://amlogistics.arcclaimsportal.com/claims/addEditClaim/136602?view=1" TargetMode="External"/><Relationship Id="rId1384" Type="http://schemas.openxmlformats.org/officeDocument/2006/relationships/hyperlink" Target="https://amlogistics.arcclaimsportal.com/claims/addEditClaim/136122?view=1" TargetMode="External"/><Relationship Id="rId90" Type="http://schemas.openxmlformats.org/officeDocument/2006/relationships/hyperlink" Target="https://amlogistics.arcclaimsportal.com/claims/addEditClaim/137657?view=1" TargetMode="External"/><Relationship Id="rId186" Type="http://schemas.openxmlformats.org/officeDocument/2006/relationships/hyperlink" Target="https://amlogistics.arcclaimsportal.com/claims/addEditClaim/137540?view=1" TargetMode="External"/><Relationship Id="rId393" Type="http://schemas.openxmlformats.org/officeDocument/2006/relationships/hyperlink" Target="https://amlogistics.arcclaimsportal.com/claims/addEditClaim/137307?view=1" TargetMode="External"/><Relationship Id="rId407" Type="http://schemas.openxmlformats.org/officeDocument/2006/relationships/hyperlink" Target="https://amlogistics.arcclaimsportal.com/claims/addEditClaim/137292?view=1" TargetMode="External"/><Relationship Id="rId614" Type="http://schemas.openxmlformats.org/officeDocument/2006/relationships/hyperlink" Target="https://amlogistics.arcclaimsportal.com/claims/addEditClaim/137032?view=1" TargetMode="External"/><Relationship Id="rId821" Type="http://schemas.openxmlformats.org/officeDocument/2006/relationships/hyperlink" Target="https://amlogistics.arcclaimsportal.com/claims/addEditClaim/136774?view=1" TargetMode="External"/><Relationship Id="rId1037" Type="http://schemas.openxmlformats.org/officeDocument/2006/relationships/hyperlink" Target="https://amlogistics.arcclaimsportal.com/claims/addEditClaim/136525?view=1" TargetMode="External"/><Relationship Id="rId1244" Type="http://schemas.openxmlformats.org/officeDocument/2006/relationships/hyperlink" Target="https://amlogistics.arcclaimsportal.com/claims/addEditClaim/136290?view=1" TargetMode="External"/><Relationship Id="rId1451" Type="http://schemas.openxmlformats.org/officeDocument/2006/relationships/hyperlink" Target="https://amlogistics.arcclaimsportal.com/claims/addEditClaim/136051?view=1" TargetMode="External"/><Relationship Id="rId253" Type="http://schemas.openxmlformats.org/officeDocument/2006/relationships/hyperlink" Target="https://amlogistics.arcclaimsportal.com/claims/addEditClaim/137463?view=1" TargetMode="External"/><Relationship Id="rId460" Type="http://schemas.openxmlformats.org/officeDocument/2006/relationships/hyperlink" Target="https://amlogistics.arcclaimsportal.com/claims/addEditClaim/137222?view=1" TargetMode="External"/><Relationship Id="rId698" Type="http://schemas.openxmlformats.org/officeDocument/2006/relationships/hyperlink" Target="https://amlogistics.arcclaimsportal.com/claims/addEditClaim/136943?view=1" TargetMode="External"/><Relationship Id="rId919" Type="http://schemas.openxmlformats.org/officeDocument/2006/relationships/hyperlink" Target="https://amlogistics.arcclaimsportal.com/claims/addEditClaim/136650?view=1" TargetMode="External"/><Relationship Id="rId1090" Type="http://schemas.openxmlformats.org/officeDocument/2006/relationships/hyperlink" Target="https://amlogistics.arcclaimsportal.com/claims/addEditClaim/136468?view=1" TargetMode="External"/><Relationship Id="rId1104" Type="http://schemas.openxmlformats.org/officeDocument/2006/relationships/hyperlink" Target="https://amlogistics.arcclaimsportal.com/claims/addEditClaim/136452?view=1" TargetMode="External"/><Relationship Id="rId1311" Type="http://schemas.openxmlformats.org/officeDocument/2006/relationships/hyperlink" Target="https://amlogistics.arcclaimsportal.com/claims/addEditClaim/136208?view=1" TargetMode="External"/><Relationship Id="rId1549" Type="http://schemas.openxmlformats.org/officeDocument/2006/relationships/hyperlink" Target="https://amlogistics.arcclaimsportal.com/claims/addEditClaim/135941?view=1" TargetMode="External"/><Relationship Id="rId48" Type="http://schemas.openxmlformats.org/officeDocument/2006/relationships/hyperlink" Target="https://amlogistics.arcclaimsportal.com/claims/addEditClaim/137703?view=1" TargetMode="External"/><Relationship Id="rId113" Type="http://schemas.openxmlformats.org/officeDocument/2006/relationships/hyperlink" Target="https://amlogistics.arcclaimsportal.com/claims/addEditClaim/137625?view=1" TargetMode="External"/><Relationship Id="rId320" Type="http://schemas.openxmlformats.org/officeDocument/2006/relationships/hyperlink" Target="https://amlogistics.arcclaimsportal.com/claims/addEditClaim/137394?view=1" TargetMode="External"/><Relationship Id="rId558" Type="http://schemas.openxmlformats.org/officeDocument/2006/relationships/hyperlink" Target="https://amlogistics.arcclaimsportal.com/claims/addEditClaim/137098?view=1" TargetMode="External"/><Relationship Id="rId765" Type="http://schemas.openxmlformats.org/officeDocument/2006/relationships/hyperlink" Target="https://amlogistics.arcclaimsportal.com/claims/addEditClaim/136859?view=1" TargetMode="External"/><Relationship Id="rId972" Type="http://schemas.openxmlformats.org/officeDocument/2006/relationships/hyperlink" Target="https://amlogistics.arcclaimsportal.com/claims/addEditClaim/136591?view=1" TargetMode="External"/><Relationship Id="rId1188" Type="http://schemas.openxmlformats.org/officeDocument/2006/relationships/hyperlink" Target="https://amlogistics.arcclaimsportal.com/claims/addEditClaim/136350?view=1" TargetMode="External"/><Relationship Id="rId1395" Type="http://schemas.openxmlformats.org/officeDocument/2006/relationships/hyperlink" Target="https://amlogistics.arcclaimsportal.com/claims/addEditClaim/136111?view=1" TargetMode="External"/><Relationship Id="rId1409" Type="http://schemas.openxmlformats.org/officeDocument/2006/relationships/hyperlink" Target="https://amlogistics.arcclaimsportal.com/claims/addEditClaim/136094?view=1" TargetMode="External"/><Relationship Id="rId197" Type="http://schemas.openxmlformats.org/officeDocument/2006/relationships/hyperlink" Target="https://amlogistics.arcclaimsportal.com/claims/addEditClaim/137529?view=1" TargetMode="External"/><Relationship Id="rId418" Type="http://schemas.openxmlformats.org/officeDocument/2006/relationships/hyperlink" Target="https://amlogistics.arcclaimsportal.com/claims/addEditClaim/137274?view=1" TargetMode="External"/><Relationship Id="rId625" Type="http://schemas.openxmlformats.org/officeDocument/2006/relationships/hyperlink" Target="https://amlogistics.arcclaimsportal.com/claims/addEditClaim/137021?view=1" TargetMode="External"/><Relationship Id="rId832" Type="http://schemas.openxmlformats.org/officeDocument/2006/relationships/hyperlink" Target="https://amlogistics.arcclaimsportal.com/claims/addEditClaim/136759?view=1" TargetMode="External"/><Relationship Id="rId1048" Type="http://schemas.openxmlformats.org/officeDocument/2006/relationships/hyperlink" Target="https://amlogistics.arcclaimsportal.com/claims/addEditClaim/136514?view=1" TargetMode="External"/><Relationship Id="rId1255" Type="http://schemas.openxmlformats.org/officeDocument/2006/relationships/hyperlink" Target="https://amlogistics.arcclaimsportal.com/claims/addEditClaim/136274?view=1" TargetMode="External"/><Relationship Id="rId1462" Type="http://schemas.openxmlformats.org/officeDocument/2006/relationships/hyperlink" Target="https://amlogistics.arcclaimsportal.com/claims/addEditClaim/136037?view=1" TargetMode="External"/><Relationship Id="rId264" Type="http://schemas.openxmlformats.org/officeDocument/2006/relationships/hyperlink" Target="https://amlogistics.arcclaimsportal.com/claims/addEditClaim/137452?view=1" TargetMode="External"/><Relationship Id="rId471" Type="http://schemas.openxmlformats.org/officeDocument/2006/relationships/hyperlink" Target="https://amlogistics.arcclaimsportal.com/claims/addEditClaim/137210?view=1" TargetMode="External"/><Relationship Id="rId1115" Type="http://schemas.openxmlformats.org/officeDocument/2006/relationships/hyperlink" Target="https://amlogistics.arcclaimsportal.com/claims/addEditClaim/136441?view=1" TargetMode="External"/><Relationship Id="rId1322" Type="http://schemas.openxmlformats.org/officeDocument/2006/relationships/hyperlink" Target="https://amlogistics.arcclaimsportal.com/claims/addEditClaim/136187?view=1" TargetMode="External"/><Relationship Id="rId59" Type="http://schemas.openxmlformats.org/officeDocument/2006/relationships/hyperlink" Target="https://amlogistics.arcclaimsportal.com/claims/addEditClaim/137692?view=1" TargetMode="External"/><Relationship Id="rId124" Type="http://schemas.openxmlformats.org/officeDocument/2006/relationships/hyperlink" Target="https://amlogistics.arcclaimsportal.com/claims/addEditClaim/137612?view=1" TargetMode="External"/><Relationship Id="rId569" Type="http://schemas.openxmlformats.org/officeDocument/2006/relationships/hyperlink" Target="https://amlogistics.arcclaimsportal.com/claims/addEditClaim/137087?view=1" TargetMode="External"/><Relationship Id="rId776" Type="http://schemas.openxmlformats.org/officeDocument/2006/relationships/hyperlink" Target="https://amlogistics.arcclaimsportal.com/claims/addEditClaim/136835?view=1" TargetMode="External"/><Relationship Id="rId983" Type="http://schemas.openxmlformats.org/officeDocument/2006/relationships/hyperlink" Target="https://amlogistics.arcclaimsportal.com/claims/addEditClaim/136579?view=1" TargetMode="External"/><Relationship Id="rId1199" Type="http://schemas.openxmlformats.org/officeDocument/2006/relationships/hyperlink" Target="https://amlogistics.arcclaimsportal.com/claims/addEditClaim/136339?view=1" TargetMode="External"/><Relationship Id="rId331" Type="http://schemas.openxmlformats.org/officeDocument/2006/relationships/hyperlink" Target="https://amlogistics.arcclaimsportal.com/claims/addEditClaim/137383?view=1" TargetMode="External"/><Relationship Id="rId429" Type="http://schemas.openxmlformats.org/officeDocument/2006/relationships/hyperlink" Target="https://amlogistics.arcclaimsportal.com/claims/addEditClaim/137261?view=1" TargetMode="External"/><Relationship Id="rId636" Type="http://schemas.openxmlformats.org/officeDocument/2006/relationships/hyperlink" Target="https://amlogistics.arcclaimsportal.com/claims/addEditClaim/137006?view=1" TargetMode="External"/><Relationship Id="rId1059" Type="http://schemas.openxmlformats.org/officeDocument/2006/relationships/hyperlink" Target="https://amlogistics.arcclaimsportal.com/claims/addEditClaim/136503?view=1" TargetMode="External"/><Relationship Id="rId1266" Type="http://schemas.openxmlformats.org/officeDocument/2006/relationships/hyperlink" Target="https://amlogistics.arcclaimsportal.com/claims/addEditClaim/136257?view=1" TargetMode="External"/><Relationship Id="rId1473" Type="http://schemas.openxmlformats.org/officeDocument/2006/relationships/hyperlink" Target="https://amlogistics.arcclaimsportal.com/claims/addEditClaim/136025?view=1" TargetMode="External"/><Relationship Id="rId843" Type="http://schemas.openxmlformats.org/officeDocument/2006/relationships/hyperlink" Target="https://amlogistics.arcclaimsportal.com/claims/addEditClaim/136746?view=1" TargetMode="External"/><Relationship Id="rId1126" Type="http://schemas.openxmlformats.org/officeDocument/2006/relationships/hyperlink" Target="https://amlogistics.arcclaimsportal.com/claims/addEditClaim/136430?view=1" TargetMode="External"/><Relationship Id="rId275" Type="http://schemas.openxmlformats.org/officeDocument/2006/relationships/hyperlink" Target="https://amlogistics.arcclaimsportal.com/claims/addEditClaim/137441?view=1" TargetMode="External"/><Relationship Id="rId482" Type="http://schemas.openxmlformats.org/officeDocument/2006/relationships/hyperlink" Target="https://amlogistics.arcclaimsportal.com/claims/addEditClaim/137191?view=1" TargetMode="External"/><Relationship Id="rId703" Type="http://schemas.openxmlformats.org/officeDocument/2006/relationships/hyperlink" Target="https://amlogistics.arcclaimsportal.com/claims/addEditClaim/136938?view=1" TargetMode="External"/><Relationship Id="rId910" Type="http://schemas.openxmlformats.org/officeDocument/2006/relationships/hyperlink" Target="https://amlogistics.arcclaimsportal.com/claims/addEditClaim/136662?view=1" TargetMode="External"/><Relationship Id="rId1333" Type="http://schemas.openxmlformats.org/officeDocument/2006/relationships/hyperlink" Target="https://amlogistics.arcclaimsportal.com/claims/addEditClaim/136174?view=1" TargetMode="External"/><Relationship Id="rId1540" Type="http://schemas.openxmlformats.org/officeDocument/2006/relationships/hyperlink" Target="https://amlogistics.arcclaimsportal.com/claims/addEditClaim/135952?view=1" TargetMode="External"/><Relationship Id="rId135" Type="http://schemas.openxmlformats.org/officeDocument/2006/relationships/hyperlink" Target="https://amlogistics.arcclaimsportal.com/claims/addEditClaim/137601?view=1" TargetMode="External"/><Relationship Id="rId342" Type="http://schemas.openxmlformats.org/officeDocument/2006/relationships/hyperlink" Target="https://amlogistics.arcclaimsportal.com/claims/addEditClaim/137372?view=1" TargetMode="External"/><Relationship Id="rId787" Type="http://schemas.openxmlformats.org/officeDocument/2006/relationships/hyperlink" Target="https://amlogistics.arcclaimsportal.com/claims/addEditClaim/136824?view=1" TargetMode="External"/><Relationship Id="rId994" Type="http://schemas.openxmlformats.org/officeDocument/2006/relationships/hyperlink" Target="https://amlogistics.arcclaimsportal.com/claims/addEditClaim/136568?view=1" TargetMode="External"/><Relationship Id="rId1400" Type="http://schemas.openxmlformats.org/officeDocument/2006/relationships/hyperlink" Target="https://amlogistics.arcclaimsportal.com/claims/addEditClaim/136106?view=1" TargetMode="External"/><Relationship Id="rId202" Type="http://schemas.openxmlformats.org/officeDocument/2006/relationships/hyperlink" Target="https://amlogistics.arcclaimsportal.com/claims/addEditClaim/137524?view=1" TargetMode="External"/><Relationship Id="rId647" Type="http://schemas.openxmlformats.org/officeDocument/2006/relationships/hyperlink" Target="https://amlogistics.arcclaimsportal.com/claims/addEditClaim/136995?view=1" TargetMode="External"/><Relationship Id="rId854" Type="http://schemas.openxmlformats.org/officeDocument/2006/relationships/hyperlink" Target="https://amlogistics.arcclaimsportal.com/claims/addEditClaim/136733?view=1" TargetMode="External"/><Relationship Id="rId1277" Type="http://schemas.openxmlformats.org/officeDocument/2006/relationships/hyperlink" Target="https://amlogistics.arcclaimsportal.com/claims/addEditClaim/136246?view=1" TargetMode="External"/><Relationship Id="rId1484" Type="http://schemas.openxmlformats.org/officeDocument/2006/relationships/hyperlink" Target="https://amlogistics.arcclaimsportal.com/claims/addEditClaim/136009?view=1" TargetMode="External"/><Relationship Id="rId286" Type="http://schemas.openxmlformats.org/officeDocument/2006/relationships/hyperlink" Target="https://amlogistics.arcclaimsportal.com/claims/addEditClaim/137430?view=1" TargetMode="External"/><Relationship Id="rId493" Type="http://schemas.openxmlformats.org/officeDocument/2006/relationships/hyperlink" Target="https://amlogistics.arcclaimsportal.com/claims/addEditClaim/137176?view=1" TargetMode="External"/><Relationship Id="rId507" Type="http://schemas.openxmlformats.org/officeDocument/2006/relationships/hyperlink" Target="https://amlogistics.arcclaimsportal.com/claims/addEditClaim/137160?view=1" TargetMode="External"/><Relationship Id="rId714" Type="http://schemas.openxmlformats.org/officeDocument/2006/relationships/hyperlink" Target="https://amlogistics.arcclaimsportal.com/claims/addEditClaim/136927?view=1" TargetMode="External"/><Relationship Id="rId921" Type="http://schemas.openxmlformats.org/officeDocument/2006/relationships/hyperlink" Target="https://amlogistics.arcclaimsportal.com/claims/addEditClaim/136648?view=1" TargetMode="External"/><Relationship Id="rId1137" Type="http://schemas.openxmlformats.org/officeDocument/2006/relationships/hyperlink" Target="https://amlogistics.arcclaimsportal.com/claims/addEditClaim/136419?view=1" TargetMode="External"/><Relationship Id="rId1344" Type="http://schemas.openxmlformats.org/officeDocument/2006/relationships/hyperlink" Target="https://amlogistics.arcclaimsportal.com/claims/addEditClaim/136163?view=1" TargetMode="External"/><Relationship Id="rId1551" Type="http://schemas.openxmlformats.org/officeDocument/2006/relationships/hyperlink" Target="https://amlogistics.arcclaimsportal.com/claims/addEditClaim/135939?view=1" TargetMode="External"/><Relationship Id="rId50" Type="http://schemas.openxmlformats.org/officeDocument/2006/relationships/hyperlink" Target="https://amlogistics.arcclaimsportal.com/claims/addEditClaim/137701?view=1" TargetMode="External"/><Relationship Id="rId146" Type="http://schemas.openxmlformats.org/officeDocument/2006/relationships/hyperlink" Target="https://amlogistics.arcclaimsportal.com/claims/addEditClaim/137590?view=1" TargetMode="External"/><Relationship Id="rId353" Type="http://schemas.openxmlformats.org/officeDocument/2006/relationships/hyperlink" Target="https://amlogistics.arcclaimsportal.com/claims/addEditClaim/137361?view=1" TargetMode="External"/><Relationship Id="rId560" Type="http://schemas.openxmlformats.org/officeDocument/2006/relationships/hyperlink" Target="https://amlogistics.arcclaimsportal.com/claims/addEditClaim/137096?view=1" TargetMode="External"/><Relationship Id="rId798" Type="http://schemas.openxmlformats.org/officeDocument/2006/relationships/hyperlink" Target="https://amlogistics.arcclaimsportal.com/claims/addEditClaim/136813?view=1" TargetMode="External"/><Relationship Id="rId1190" Type="http://schemas.openxmlformats.org/officeDocument/2006/relationships/hyperlink" Target="https://amlogistics.arcclaimsportal.com/claims/addEditClaim/136348?view=1" TargetMode="External"/><Relationship Id="rId1204" Type="http://schemas.openxmlformats.org/officeDocument/2006/relationships/hyperlink" Target="https://amlogistics.arcclaimsportal.com/claims/addEditClaim/136332?view=1" TargetMode="External"/><Relationship Id="rId1411" Type="http://schemas.openxmlformats.org/officeDocument/2006/relationships/hyperlink" Target="https://amlogistics.arcclaimsportal.com/claims/addEditClaim/136092?view=1" TargetMode="External"/><Relationship Id="rId213" Type="http://schemas.openxmlformats.org/officeDocument/2006/relationships/hyperlink" Target="https://amlogistics.arcclaimsportal.com/claims/addEditClaim/137510?view=1" TargetMode="External"/><Relationship Id="rId420" Type="http://schemas.openxmlformats.org/officeDocument/2006/relationships/hyperlink" Target="https://amlogistics.arcclaimsportal.com/claims/addEditClaim/137272?view=1" TargetMode="External"/><Relationship Id="rId658" Type="http://schemas.openxmlformats.org/officeDocument/2006/relationships/hyperlink" Target="https://amlogistics.arcclaimsportal.com/claims/addEditClaim/136984?view=1" TargetMode="External"/><Relationship Id="rId865" Type="http://schemas.openxmlformats.org/officeDocument/2006/relationships/hyperlink" Target="https://amlogistics.arcclaimsportal.com/claims/addEditClaim/136718?view=1" TargetMode="External"/><Relationship Id="rId1050" Type="http://schemas.openxmlformats.org/officeDocument/2006/relationships/hyperlink" Target="https://amlogistics.arcclaimsportal.com/claims/addEditClaim/136512?view=1" TargetMode="External"/><Relationship Id="rId1288" Type="http://schemas.openxmlformats.org/officeDocument/2006/relationships/hyperlink" Target="https://amlogistics.arcclaimsportal.com/claims/addEditClaim/136235?view=1" TargetMode="External"/><Relationship Id="rId1495" Type="http://schemas.openxmlformats.org/officeDocument/2006/relationships/hyperlink" Target="https://amlogistics.arcclaimsportal.com/claims/addEditClaim/135998?view=1" TargetMode="External"/><Relationship Id="rId1509" Type="http://schemas.openxmlformats.org/officeDocument/2006/relationships/hyperlink" Target="https://amlogistics.arcclaimsportal.com/claims/addEditClaim/135984?view=1" TargetMode="External"/><Relationship Id="rId297" Type="http://schemas.openxmlformats.org/officeDocument/2006/relationships/hyperlink" Target="https://amlogistics.arcclaimsportal.com/claims/addEditClaim/137419?view=1" TargetMode="External"/><Relationship Id="rId518" Type="http://schemas.openxmlformats.org/officeDocument/2006/relationships/hyperlink" Target="https://amlogistics.arcclaimsportal.com/claims/addEditClaim/137148?view=1" TargetMode="External"/><Relationship Id="rId725" Type="http://schemas.openxmlformats.org/officeDocument/2006/relationships/hyperlink" Target="https://amlogistics.arcclaimsportal.com/claims/addEditClaim/136912?view=1" TargetMode="External"/><Relationship Id="rId932" Type="http://schemas.openxmlformats.org/officeDocument/2006/relationships/hyperlink" Target="https://amlogistics.arcclaimsportal.com/claims/addEditClaim/136634?view=1" TargetMode="External"/><Relationship Id="rId1148" Type="http://schemas.openxmlformats.org/officeDocument/2006/relationships/hyperlink" Target="https://amlogistics.arcclaimsportal.com/claims/addEditClaim/136401?view=1" TargetMode="External"/><Relationship Id="rId1355" Type="http://schemas.openxmlformats.org/officeDocument/2006/relationships/hyperlink" Target="https://amlogistics.arcclaimsportal.com/claims/addEditClaim/136152?view=1" TargetMode="External"/><Relationship Id="rId1562" Type="http://schemas.openxmlformats.org/officeDocument/2006/relationships/hyperlink" Target="https://amlogistics.arcclaimsportal.com/claims/addEditClaim/135920?view=1" TargetMode="External"/><Relationship Id="rId157" Type="http://schemas.openxmlformats.org/officeDocument/2006/relationships/hyperlink" Target="https://amlogistics.arcclaimsportal.com/claims/addEditClaim/137574?view=1" TargetMode="External"/><Relationship Id="rId364" Type="http://schemas.openxmlformats.org/officeDocument/2006/relationships/hyperlink" Target="https://amlogistics.arcclaimsportal.com/claims/addEditClaim/137346?view=1" TargetMode="External"/><Relationship Id="rId1008" Type="http://schemas.openxmlformats.org/officeDocument/2006/relationships/hyperlink" Target="https://amlogistics.arcclaimsportal.com/claims/addEditClaim/136554?view=1" TargetMode="External"/><Relationship Id="rId1215" Type="http://schemas.openxmlformats.org/officeDocument/2006/relationships/hyperlink" Target="https://amlogistics.arcclaimsportal.com/claims/addEditClaim/136321?view=1" TargetMode="External"/><Relationship Id="rId1422" Type="http://schemas.openxmlformats.org/officeDocument/2006/relationships/hyperlink" Target="https://amlogistics.arcclaimsportal.com/claims/addEditClaim/136081?view=1" TargetMode="External"/><Relationship Id="rId61" Type="http://schemas.openxmlformats.org/officeDocument/2006/relationships/hyperlink" Target="https://amlogistics.arcclaimsportal.com/claims/addEditClaim/137690?view=1" TargetMode="External"/><Relationship Id="rId571" Type="http://schemas.openxmlformats.org/officeDocument/2006/relationships/hyperlink" Target="https://amlogistics.arcclaimsportal.com/claims/addEditClaim/137082?view=1" TargetMode="External"/><Relationship Id="rId669" Type="http://schemas.openxmlformats.org/officeDocument/2006/relationships/hyperlink" Target="https://amlogistics.arcclaimsportal.com/claims/addEditClaim/136972?view=1" TargetMode="External"/><Relationship Id="rId876" Type="http://schemas.openxmlformats.org/officeDocument/2006/relationships/hyperlink" Target="https://amlogistics.arcclaimsportal.com/claims/addEditClaim/136699?view=1" TargetMode="External"/><Relationship Id="rId1299" Type="http://schemas.openxmlformats.org/officeDocument/2006/relationships/hyperlink" Target="https://amlogistics.arcclaimsportal.com/claims/addEditClaim/136224?view=1" TargetMode="External"/><Relationship Id="rId19" Type="http://schemas.openxmlformats.org/officeDocument/2006/relationships/hyperlink" Target="https://amlogistics.arcclaimsportal.com/claims/addEditClaim/137752?view=1" TargetMode="External"/><Relationship Id="rId224" Type="http://schemas.openxmlformats.org/officeDocument/2006/relationships/hyperlink" Target="https://amlogistics.arcclaimsportal.com/claims/addEditClaim/137492?view=1" TargetMode="External"/><Relationship Id="rId431" Type="http://schemas.openxmlformats.org/officeDocument/2006/relationships/hyperlink" Target="https://amlogistics.arcclaimsportal.com/claims/addEditClaim/137258?view=1" TargetMode="External"/><Relationship Id="rId529" Type="http://schemas.openxmlformats.org/officeDocument/2006/relationships/hyperlink" Target="https://amlogistics.arcclaimsportal.com/claims/addEditClaim/137134?view=1" TargetMode="External"/><Relationship Id="rId736" Type="http://schemas.openxmlformats.org/officeDocument/2006/relationships/hyperlink" Target="https://amlogistics.arcclaimsportal.com/claims/addEditClaim/136895?view=1" TargetMode="External"/><Relationship Id="rId1061" Type="http://schemas.openxmlformats.org/officeDocument/2006/relationships/hyperlink" Target="https://amlogistics.arcclaimsportal.com/claims/addEditClaim/136501?view=1" TargetMode="External"/><Relationship Id="rId1159" Type="http://schemas.openxmlformats.org/officeDocument/2006/relationships/hyperlink" Target="https://amlogistics.arcclaimsportal.com/claims/addEditClaim/136388?view=1" TargetMode="External"/><Relationship Id="rId1366" Type="http://schemas.openxmlformats.org/officeDocument/2006/relationships/hyperlink" Target="https://amlogistics.arcclaimsportal.com/claims/addEditClaim/136140?view=1" TargetMode="External"/><Relationship Id="rId168" Type="http://schemas.openxmlformats.org/officeDocument/2006/relationships/hyperlink" Target="https://amlogistics.arcclaimsportal.com/claims/addEditClaim/137560?view=1" TargetMode="External"/><Relationship Id="rId943" Type="http://schemas.openxmlformats.org/officeDocument/2006/relationships/hyperlink" Target="https://amlogistics.arcclaimsportal.com/claims/addEditClaim/136621?view=1" TargetMode="External"/><Relationship Id="rId1019" Type="http://schemas.openxmlformats.org/officeDocument/2006/relationships/hyperlink" Target="https://amlogistics.arcclaimsportal.com/claims/addEditClaim/136543?view=1" TargetMode="External"/><Relationship Id="rId1573" Type="http://schemas.openxmlformats.org/officeDocument/2006/relationships/hyperlink" Target="https://amlogistics.arcclaimsportal.com/claims/addEditClaim/135909?view=1" TargetMode="External"/><Relationship Id="rId72" Type="http://schemas.openxmlformats.org/officeDocument/2006/relationships/hyperlink" Target="https://amlogistics.arcclaimsportal.com/claims/addEditClaim/137679?view=1" TargetMode="External"/><Relationship Id="rId375" Type="http://schemas.openxmlformats.org/officeDocument/2006/relationships/hyperlink" Target="https://amlogistics.arcclaimsportal.com/claims/addEditClaim/137332?view=1" TargetMode="External"/><Relationship Id="rId582" Type="http://schemas.openxmlformats.org/officeDocument/2006/relationships/hyperlink" Target="https://amlogistics.arcclaimsportal.com/claims/addEditClaim/137068?view=1" TargetMode="External"/><Relationship Id="rId803" Type="http://schemas.openxmlformats.org/officeDocument/2006/relationships/hyperlink" Target="https://amlogistics.arcclaimsportal.com/claims/addEditClaim/136805?view=1" TargetMode="External"/><Relationship Id="rId1226" Type="http://schemas.openxmlformats.org/officeDocument/2006/relationships/hyperlink" Target="https://amlogistics.arcclaimsportal.com/claims/addEditClaim/136310?view=1" TargetMode="External"/><Relationship Id="rId1433" Type="http://schemas.openxmlformats.org/officeDocument/2006/relationships/hyperlink" Target="https://amlogistics.arcclaimsportal.com/claims/addEditClaim/136070?view=1" TargetMode="External"/><Relationship Id="rId3" Type="http://schemas.openxmlformats.org/officeDocument/2006/relationships/hyperlink" Target="https://amlogistics.arcclaimsportal.com/claims/addEditClaim/137770?view=1" TargetMode="External"/><Relationship Id="rId235" Type="http://schemas.openxmlformats.org/officeDocument/2006/relationships/hyperlink" Target="https://amlogistics.arcclaimsportal.com/claims/addEditClaim/137481?view=1" TargetMode="External"/><Relationship Id="rId442" Type="http://schemas.openxmlformats.org/officeDocument/2006/relationships/hyperlink" Target="https://amlogistics.arcclaimsportal.com/claims/addEditClaim/137240?view=1" TargetMode="External"/><Relationship Id="rId887" Type="http://schemas.openxmlformats.org/officeDocument/2006/relationships/hyperlink" Target="https://amlogistics.arcclaimsportal.com/claims/addEditClaim/136687?view=1" TargetMode="External"/><Relationship Id="rId1072" Type="http://schemas.openxmlformats.org/officeDocument/2006/relationships/hyperlink" Target="https://amlogistics.arcclaimsportal.com/claims/addEditClaim/136489?view=1" TargetMode="External"/><Relationship Id="rId1500" Type="http://schemas.openxmlformats.org/officeDocument/2006/relationships/hyperlink" Target="https://amlogistics.arcclaimsportal.com/claims/addEditClaim/135993?view=1" TargetMode="External"/><Relationship Id="rId302" Type="http://schemas.openxmlformats.org/officeDocument/2006/relationships/hyperlink" Target="https://amlogistics.arcclaimsportal.com/claims/addEditClaim/137414?view=1" TargetMode="External"/><Relationship Id="rId747" Type="http://schemas.openxmlformats.org/officeDocument/2006/relationships/hyperlink" Target="https://amlogistics.arcclaimsportal.com/claims/addEditClaim/136882?view=1" TargetMode="External"/><Relationship Id="rId954" Type="http://schemas.openxmlformats.org/officeDocument/2006/relationships/hyperlink" Target="https://amlogistics.arcclaimsportal.com/claims/addEditClaim/136610?view=1" TargetMode="External"/><Relationship Id="rId1377" Type="http://schemas.openxmlformats.org/officeDocument/2006/relationships/hyperlink" Target="https://amlogistics.arcclaimsportal.com/claims/addEditClaim/136129?view=1" TargetMode="External"/><Relationship Id="rId1584" Type="http://schemas.openxmlformats.org/officeDocument/2006/relationships/hyperlink" Target="https://amlogistics.arcclaimsportal.com/claims/addEditClaim/135898?view=1" TargetMode="External"/><Relationship Id="rId83" Type="http://schemas.openxmlformats.org/officeDocument/2006/relationships/hyperlink" Target="https://amlogistics.arcclaimsportal.com/claims/addEditClaim/137665?view=1" TargetMode="External"/><Relationship Id="rId179" Type="http://schemas.openxmlformats.org/officeDocument/2006/relationships/hyperlink" Target="https://amlogistics.arcclaimsportal.com/claims/addEditClaim/137547?view=1" TargetMode="External"/><Relationship Id="rId386" Type="http://schemas.openxmlformats.org/officeDocument/2006/relationships/hyperlink" Target="https://amlogistics.arcclaimsportal.com/claims/addEditClaim/137314?view=1" TargetMode="External"/><Relationship Id="rId593" Type="http://schemas.openxmlformats.org/officeDocument/2006/relationships/hyperlink" Target="https://amlogistics.arcclaimsportal.com/claims/addEditClaim/137053?view=1" TargetMode="External"/><Relationship Id="rId607" Type="http://schemas.openxmlformats.org/officeDocument/2006/relationships/hyperlink" Target="https://amlogistics.arcclaimsportal.com/claims/addEditClaim/137039?view=1" TargetMode="External"/><Relationship Id="rId814" Type="http://schemas.openxmlformats.org/officeDocument/2006/relationships/hyperlink" Target="https://amlogistics.arcclaimsportal.com/claims/addEditClaim/136786?view=1" TargetMode="External"/><Relationship Id="rId1237" Type="http://schemas.openxmlformats.org/officeDocument/2006/relationships/hyperlink" Target="https://amlogistics.arcclaimsportal.com/claims/addEditClaim/136298?view=1" TargetMode="External"/><Relationship Id="rId1444" Type="http://schemas.openxmlformats.org/officeDocument/2006/relationships/hyperlink" Target="https://amlogistics.arcclaimsportal.com/claims/addEditClaim/136059?view=1" TargetMode="External"/><Relationship Id="rId246" Type="http://schemas.openxmlformats.org/officeDocument/2006/relationships/hyperlink" Target="https://amlogistics.arcclaimsportal.com/claims/addEditClaim/137470?view=1" TargetMode="External"/><Relationship Id="rId453" Type="http://schemas.openxmlformats.org/officeDocument/2006/relationships/hyperlink" Target="https://amlogistics.arcclaimsportal.com/claims/addEditClaim/137229?view=1" TargetMode="External"/><Relationship Id="rId660" Type="http://schemas.openxmlformats.org/officeDocument/2006/relationships/hyperlink" Target="https://amlogistics.arcclaimsportal.com/claims/addEditClaim/136982?view=1" TargetMode="External"/><Relationship Id="rId898" Type="http://schemas.openxmlformats.org/officeDocument/2006/relationships/hyperlink" Target="https://amlogistics.arcclaimsportal.com/claims/addEditClaim/136675?view=1" TargetMode="External"/><Relationship Id="rId1083" Type="http://schemas.openxmlformats.org/officeDocument/2006/relationships/hyperlink" Target="https://amlogistics.arcclaimsportal.com/claims/addEditClaim/136476?view=1" TargetMode="External"/><Relationship Id="rId1290" Type="http://schemas.openxmlformats.org/officeDocument/2006/relationships/hyperlink" Target="https://amlogistics.arcclaimsportal.com/claims/addEditClaim/136233?view=1" TargetMode="External"/><Relationship Id="rId1304" Type="http://schemas.openxmlformats.org/officeDocument/2006/relationships/hyperlink" Target="https://amlogistics.arcclaimsportal.com/claims/addEditClaim/136218?view=1" TargetMode="External"/><Relationship Id="rId1511" Type="http://schemas.openxmlformats.org/officeDocument/2006/relationships/hyperlink" Target="https://amlogistics.arcclaimsportal.com/claims/addEditClaim/135982?view=1" TargetMode="External"/><Relationship Id="rId106" Type="http://schemas.openxmlformats.org/officeDocument/2006/relationships/hyperlink" Target="https://amlogistics.arcclaimsportal.com/claims/addEditClaim/137635?view=1" TargetMode="External"/><Relationship Id="rId313" Type="http://schemas.openxmlformats.org/officeDocument/2006/relationships/hyperlink" Target="https://amlogistics.arcclaimsportal.com/claims/addEditClaim/137403?view=1" TargetMode="External"/><Relationship Id="rId758" Type="http://schemas.openxmlformats.org/officeDocument/2006/relationships/hyperlink" Target="https://amlogistics.arcclaimsportal.com/claims/addEditClaim/136869?view=1" TargetMode="External"/><Relationship Id="rId965" Type="http://schemas.openxmlformats.org/officeDocument/2006/relationships/hyperlink" Target="https://amlogistics.arcclaimsportal.com/claims/addEditClaim/136598?view=1" TargetMode="External"/><Relationship Id="rId1150" Type="http://schemas.openxmlformats.org/officeDocument/2006/relationships/hyperlink" Target="https://amlogistics.arcclaimsportal.com/claims/addEditClaim/136397?view=1" TargetMode="External"/><Relationship Id="rId1388" Type="http://schemas.openxmlformats.org/officeDocument/2006/relationships/hyperlink" Target="https://amlogistics.arcclaimsportal.com/claims/addEditClaim/136118?view=1" TargetMode="External"/><Relationship Id="rId10" Type="http://schemas.openxmlformats.org/officeDocument/2006/relationships/hyperlink" Target="https://amlogistics.arcclaimsportal.com/claims/addEditClaim/137763?view=1" TargetMode="External"/><Relationship Id="rId94" Type="http://schemas.openxmlformats.org/officeDocument/2006/relationships/hyperlink" Target="https://amlogistics.arcclaimsportal.com/claims/addEditClaim/137652?view=1" TargetMode="External"/><Relationship Id="rId397" Type="http://schemas.openxmlformats.org/officeDocument/2006/relationships/hyperlink" Target="https://amlogistics.arcclaimsportal.com/claims/addEditClaim/137303?view=1" TargetMode="External"/><Relationship Id="rId520" Type="http://schemas.openxmlformats.org/officeDocument/2006/relationships/hyperlink" Target="https://amlogistics.arcclaimsportal.com/claims/addEditClaim/137146?view=1" TargetMode="External"/><Relationship Id="rId618" Type="http://schemas.openxmlformats.org/officeDocument/2006/relationships/hyperlink" Target="https://amlogistics.arcclaimsportal.com/claims/addEditClaim/137028?view=1" TargetMode="External"/><Relationship Id="rId825" Type="http://schemas.openxmlformats.org/officeDocument/2006/relationships/hyperlink" Target="https://amlogistics.arcclaimsportal.com/claims/addEditClaim/136769?view=1" TargetMode="External"/><Relationship Id="rId1248" Type="http://schemas.openxmlformats.org/officeDocument/2006/relationships/hyperlink" Target="https://amlogistics.arcclaimsportal.com/claims/addEditClaim/136284?view=1" TargetMode="External"/><Relationship Id="rId1455" Type="http://schemas.openxmlformats.org/officeDocument/2006/relationships/hyperlink" Target="https://amlogistics.arcclaimsportal.com/claims/addEditClaim/136045?view=1" TargetMode="External"/><Relationship Id="rId257" Type="http://schemas.openxmlformats.org/officeDocument/2006/relationships/hyperlink" Target="https://amlogistics.arcclaimsportal.com/claims/addEditClaim/137459?view=1" TargetMode="External"/><Relationship Id="rId464" Type="http://schemas.openxmlformats.org/officeDocument/2006/relationships/hyperlink" Target="https://amlogistics.arcclaimsportal.com/claims/addEditClaim/137218?view=1" TargetMode="External"/><Relationship Id="rId1010" Type="http://schemas.openxmlformats.org/officeDocument/2006/relationships/hyperlink" Target="https://amlogistics.arcclaimsportal.com/claims/addEditClaim/136552?view=1" TargetMode="External"/><Relationship Id="rId1094" Type="http://schemas.openxmlformats.org/officeDocument/2006/relationships/hyperlink" Target="https://amlogistics.arcclaimsportal.com/claims/addEditClaim/136463?view=1" TargetMode="External"/><Relationship Id="rId1108" Type="http://schemas.openxmlformats.org/officeDocument/2006/relationships/hyperlink" Target="https://amlogistics.arcclaimsportal.com/claims/addEditClaim/136448?view=1" TargetMode="External"/><Relationship Id="rId1315" Type="http://schemas.openxmlformats.org/officeDocument/2006/relationships/hyperlink" Target="https://amlogistics.arcclaimsportal.com/claims/addEditClaim/136204?view=1" TargetMode="External"/><Relationship Id="rId117" Type="http://schemas.openxmlformats.org/officeDocument/2006/relationships/hyperlink" Target="https://amlogistics.arcclaimsportal.com/claims/addEditClaim/137620?view=1" TargetMode="External"/><Relationship Id="rId671" Type="http://schemas.openxmlformats.org/officeDocument/2006/relationships/hyperlink" Target="https://amlogistics.arcclaimsportal.com/claims/addEditClaim/136970?view=1" TargetMode="External"/><Relationship Id="rId769" Type="http://schemas.openxmlformats.org/officeDocument/2006/relationships/hyperlink" Target="https://amlogistics.arcclaimsportal.com/claims/addEditClaim/136848?view=1" TargetMode="External"/><Relationship Id="rId976" Type="http://schemas.openxmlformats.org/officeDocument/2006/relationships/hyperlink" Target="https://amlogistics.arcclaimsportal.com/claims/addEditClaim/136587?view=1" TargetMode="External"/><Relationship Id="rId1399" Type="http://schemas.openxmlformats.org/officeDocument/2006/relationships/hyperlink" Target="https://amlogistics.arcclaimsportal.com/claims/addEditClaim/136107?view=1" TargetMode="External"/><Relationship Id="rId324" Type="http://schemas.openxmlformats.org/officeDocument/2006/relationships/hyperlink" Target="https://amlogistics.arcclaimsportal.com/claims/addEditClaim/137390?view=1" TargetMode="External"/><Relationship Id="rId531" Type="http://schemas.openxmlformats.org/officeDocument/2006/relationships/hyperlink" Target="https://amlogistics.arcclaimsportal.com/claims/addEditClaim/137129?view=1" TargetMode="External"/><Relationship Id="rId629" Type="http://schemas.openxmlformats.org/officeDocument/2006/relationships/hyperlink" Target="https://amlogistics.arcclaimsportal.com/claims/addEditClaim/137013?view=1" TargetMode="External"/><Relationship Id="rId1161" Type="http://schemas.openxmlformats.org/officeDocument/2006/relationships/hyperlink" Target="https://amlogistics.arcclaimsportal.com/claims/addEditClaim/136386?view=1" TargetMode="External"/><Relationship Id="rId1259" Type="http://schemas.openxmlformats.org/officeDocument/2006/relationships/hyperlink" Target="https://amlogistics.arcclaimsportal.com/claims/addEditClaim/136268?view=1" TargetMode="External"/><Relationship Id="rId1466" Type="http://schemas.openxmlformats.org/officeDocument/2006/relationships/hyperlink" Target="https://amlogistics.arcclaimsportal.com/claims/addEditClaim/136033?view=1" TargetMode="External"/><Relationship Id="rId836" Type="http://schemas.openxmlformats.org/officeDocument/2006/relationships/hyperlink" Target="https://amlogistics.arcclaimsportal.com/claims/addEditClaim/136753?view=1" TargetMode="External"/><Relationship Id="rId1021" Type="http://schemas.openxmlformats.org/officeDocument/2006/relationships/hyperlink" Target="https://amlogistics.arcclaimsportal.com/claims/addEditClaim/136541?view=1" TargetMode="External"/><Relationship Id="rId1119" Type="http://schemas.openxmlformats.org/officeDocument/2006/relationships/hyperlink" Target="https://amlogistics.arcclaimsportal.com/claims/addEditClaim/136437?view=1" TargetMode="External"/><Relationship Id="rId903" Type="http://schemas.openxmlformats.org/officeDocument/2006/relationships/hyperlink" Target="https://amlogistics.arcclaimsportal.com/claims/addEditClaim/136670?view=1" TargetMode="External"/><Relationship Id="rId1326" Type="http://schemas.openxmlformats.org/officeDocument/2006/relationships/hyperlink" Target="https://amlogistics.arcclaimsportal.com/claims/addEditClaim/136183?view=1" TargetMode="External"/><Relationship Id="rId1533" Type="http://schemas.openxmlformats.org/officeDocument/2006/relationships/hyperlink" Target="https://amlogistics.arcclaimsportal.com/claims/addEditClaim/135959?view=1" TargetMode="External"/><Relationship Id="rId32" Type="http://schemas.openxmlformats.org/officeDocument/2006/relationships/hyperlink" Target="https://amlogistics.arcclaimsportal.com/claims/addEditClaim/137736?view=1" TargetMode="External"/><Relationship Id="rId181" Type="http://schemas.openxmlformats.org/officeDocument/2006/relationships/hyperlink" Target="https://amlogistics.arcclaimsportal.com/claims/addEditClaim/137545?view=1" TargetMode="External"/><Relationship Id="rId279" Type="http://schemas.openxmlformats.org/officeDocument/2006/relationships/hyperlink" Target="https://amlogistics.arcclaimsportal.com/claims/addEditClaim/137437?view=1" TargetMode="External"/><Relationship Id="rId486" Type="http://schemas.openxmlformats.org/officeDocument/2006/relationships/hyperlink" Target="https://amlogistics.arcclaimsportal.com/claims/addEditClaim/137185?view=1" TargetMode="External"/><Relationship Id="rId693" Type="http://schemas.openxmlformats.org/officeDocument/2006/relationships/hyperlink" Target="https://amlogistics.arcclaimsportal.com/claims/addEditClaim/136948?view=1" TargetMode="External"/><Relationship Id="rId139" Type="http://schemas.openxmlformats.org/officeDocument/2006/relationships/hyperlink" Target="https://amlogistics.arcclaimsportal.com/claims/addEditClaim/137597?view=1" TargetMode="External"/><Relationship Id="rId346" Type="http://schemas.openxmlformats.org/officeDocument/2006/relationships/hyperlink" Target="https://amlogistics.arcclaimsportal.com/claims/addEditClaim/137368?view=1" TargetMode="External"/><Relationship Id="rId553" Type="http://schemas.openxmlformats.org/officeDocument/2006/relationships/hyperlink" Target="https://amlogistics.arcclaimsportal.com/claims/addEditClaim/137103?view=1" TargetMode="External"/><Relationship Id="rId760" Type="http://schemas.openxmlformats.org/officeDocument/2006/relationships/hyperlink" Target="https://amlogistics.arcclaimsportal.com/claims/addEditClaim/136864?view=1" TargetMode="External"/><Relationship Id="rId998" Type="http://schemas.openxmlformats.org/officeDocument/2006/relationships/hyperlink" Target="https://amlogistics.arcclaimsportal.com/claims/addEditClaim/136564?view=1" TargetMode="External"/><Relationship Id="rId1183" Type="http://schemas.openxmlformats.org/officeDocument/2006/relationships/hyperlink" Target="https://amlogistics.arcclaimsportal.com/claims/addEditClaim/136356?view=1" TargetMode="External"/><Relationship Id="rId1390" Type="http://schemas.openxmlformats.org/officeDocument/2006/relationships/hyperlink" Target="https://amlogistics.arcclaimsportal.com/claims/addEditClaim/136116?view=1" TargetMode="External"/><Relationship Id="rId206" Type="http://schemas.openxmlformats.org/officeDocument/2006/relationships/hyperlink" Target="https://amlogistics.arcclaimsportal.com/claims/addEditClaim/137519?view=1" TargetMode="External"/><Relationship Id="rId413" Type="http://schemas.openxmlformats.org/officeDocument/2006/relationships/hyperlink" Target="https://amlogistics.arcclaimsportal.com/claims/addEditClaim/137285?view=1" TargetMode="External"/><Relationship Id="rId858" Type="http://schemas.openxmlformats.org/officeDocument/2006/relationships/hyperlink" Target="https://amlogistics.arcclaimsportal.com/claims/addEditClaim/136727?view=1" TargetMode="External"/><Relationship Id="rId1043" Type="http://schemas.openxmlformats.org/officeDocument/2006/relationships/hyperlink" Target="https://amlogistics.arcclaimsportal.com/claims/addEditClaim/136519?view=1" TargetMode="External"/><Relationship Id="rId1488" Type="http://schemas.openxmlformats.org/officeDocument/2006/relationships/hyperlink" Target="https://amlogistics.arcclaimsportal.com/claims/addEditClaim/136005?view=1" TargetMode="External"/><Relationship Id="rId620" Type="http://schemas.openxmlformats.org/officeDocument/2006/relationships/hyperlink" Target="https://amlogistics.arcclaimsportal.com/claims/addEditClaim/137026?view=1" TargetMode="External"/><Relationship Id="rId718" Type="http://schemas.openxmlformats.org/officeDocument/2006/relationships/hyperlink" Target="https://amlogistics.arcclaimsportal.com/claims/addEditClaim/136921?view=1" TargetMode="External"/><Relationship Id="rId925" Type="http://schemas.openxmlformats.org/officeDocument/2006/relationships/hyperlink" Target="https://amlogistics.arcclaimsportal.com/claims/addEditClaim/136644?view=1" TargetMode="External"/><Relationship Id="rId1250" Type="http://schemas.openxmlformats.org/officeDocument/2006/relationships/hyperlink" Target="https://amlogistics.arcclaimsportal.com/claims/addEditClaim/136282?view=1" TargetMode="External"/><Relationship Id="rId1348" Type="http://schemas.openxmlformats.org/officeDocument/2006/relationships/hyperlink" Target="https://amlogistics.arcclaimsportal.com/claims/addEditClaim/136159?view=1" TargetMode="External"/><Relationship Id="rId1555" Type="http://schemas.openxmlformats.org/officeDocument/2006/relationships/hyperlink" Target="https://amlogistics.arcclaimsportal.com/claims/addEditClaim/135930?view=1" TargetMode="External"/><Relationship Id="rId1110" Type="http://schemas.openxmlformats.org/officeDocument/2006/relationships/hyperlink" Target="https://amlogistics.arcclaimsportal.com/claims/addEditClaim/136446?view=1" TargetMode="External"/><Relationship Id="rId1208" Type="http://schemas.openxmlformats.org/officeDocument/2006/relationships/hyperlink" Target="https://amlogistics.arcclaimsportal.com/claims/addEditClaim/136328?view=1" TargetMode="External"/><Relationship Id="rId1415" Type="http://schemas.openxmlformats.org/officeDocument/2006/relationships/hyperlink" Target="https://amlogistics.arcclaimsportal.com/claims/addEditClaim/136088?view=1" TargetMode="External"/><Relationship Id="rId54" Type="http://schemas.openxmlformats.org/officeDocument/2006/relationships/hyperlink" Target="https://amlogistics.arcclaimsportal.com/claims/addEditClaim/137697?view=1" TargetMode="External"/><Relationship Id="rId270" Type="http://schemas.openxmlformats.org/officeDocument/2006/relationships/hyperlink" Target="https://amlogistics.arcclaimsportal.com/claims/addEditClaim/137446?view=1" TargetMode="External"/><Relationship Id="rId130" Type="http://schemas.openxmlformats.org/officeDocument/2006/relationships/hyperlink" Target="https://amlogistics.arcclaimsportal.com/claims/addEditClaim/137606?view=1" TargetMode="External"/><Relationship Id="rId368" Type="http://schemas.openxmlformats.org/officeDocument/2006/relationships/hyperlink" Target="https://amlogistics.arcclaimsportal.com/claims/addEditClaim/137341?view=1" TargetMode="External"/><Relationship Id="rId575" Type="http://schemas.openxmlformats.org/officeDocument/2006/relationships/hyperlink" Target="https://amlogistics.arcclaimsportal.com/claims/addEditClaim/137075?view=1" TargetMode="External"/><Relationship Id="rId782" Type="http://schemas.openxmlformats.org/officeDocument/2006/relationships/hyperlink" Target="https://amlogistics.arcclaimsportal.com/claims/addEditClaim/136829?view=1" TargetMode="External"/><Relationship Id="rId228" Type="http://schemas.openxmlformats.org/officeDocument/2006/relationships/hyperlink" Target="https://amlogistics.arcclaimsportal.com/claims/addEditClaim/137488?view=1" TargetMode="External"/><Relationship Id="rId435" Type="http://schemas.openxmlformats.org/officeDocument/2006/relationships/hyperlink" Target="https://amlogistics.arcclaimsportal.com/claims/addEditClaim/137249?view=1" TargetMode="External"/><Relationship Id="rId642" Type="http://schemas.openxmlformats.org/officeDocument/2006/relationships/hyperlink" Target="https://amlogistics.arcclaimsportal.com/claims/addEditClaim/137000?view=1" TargetMode="External"/><Relationship Id="rId1065" Type="http://schemas.openxmlformats.org/officeDocument/2006/relationships/hyperlink" Target="https://amlogistics.arcclaimsportal.com/claims/addEditClaim/136496?view=1" TargetMode="External"/><Relationship Id="rId1272" Type="http://schemas.openxmlformats.org/officeDocument/2006/relationships/hyperlink" Target="https://amlogistics.arcclaimsportal.com/claims/addEditClaim/136251?view=1" TargetMode="External"/><Relationship Id="rId502" Type="http://schemas.openxmlformats.org/officeDocument/2006/relationships/hyperlink" Target="https://amlogistics.arcclaimsportal.com/claims/addEditClaim/137165?view=1" TargetMode="External"/><Relationship Id="rId947" Type="http://schemas.openxmlformats.org/officeDocument/2006/relationships/hyperlink" Target="https://amlogistics.arcclaimsportal.com/claims/addEditClaim/136617?view=1" TargetMode="External"/><Relationship Id="rId1132" Type="http://schemas.openxmlformats.org/officeDocument/2006/relationships/hyperlink" Target="https://amlogistics.arcclaimsportal.com/claims/addEditClaim/136424?view=1" TargetMode="External"/><Relationship Id="rId1577" Type="http://schemas.openxmlformats.org/officeDocument/2006/relationships/hyperlink" Target="https://amlogistics.arcclaimsportal.com/claims/addEditClaim/135905?view=1" TargetMode="External"/><Relationship Id="rId76" Type="http://schemas.openxmlformats.org/officeDocument/2006/relationships/hyperlink" Target="https://amlogistics.arcclaimsportal.com/claims/addEditClaim/137672?view=1" TargetMode="External"/><Relationship Id="rId807" Type="http://schemas.openxmlformats.org/officeDocument/2006/relationships/hyperlink" Target="https://amlogistics.arcclaimsportal.com/claims/addEditClaim/136798?view=1" TargetMode="External"/><Relationship Id="rId1437" Type="http://schemas.openxmlformats.org/officeDocument/2006/relationships/hyperlink" Target="https://amlogistics.arcclaimsportal.com/claims/addEditClaim/136066?view=1" TargetMode="External"/><Relationship Id="rId1504" Type="http://schemas.openxmlformats.org/officeDocument/2006/relationships/hyperlink" Target="https://amlogistics.arcclaimsportal.com/claims/addEditClaim/135989?view=1" TargetMode="External"/><Relationship Id="rId292" Type="http://schemas.openxmlformats.org/officeDocument/2006/relationships/hyperlink" Target="https://amlogistics.arcclaimsportal.com/claims/addEditClaim/137424?view=1" TargetMode="External"/><Relationship Id="rId597" Type="http://schemas.openxmlformats.org/officeDocument/2006/relationships/hyperlink" Target="https://amlogistics.arcclaimsportal.com/claims/addEditClaim/137049?view=1" TargetMode="External"/><Relationship Id="rId152" Type="http://schemas.openxmlformats.org/officeDocument/2006/relationships/hyperlink" Target="https://amlogistics.arcclaimsportal.com/claims/addEditClaim/137579?view=1" TargetMode="External"/><Relationship Id="rId457" Type="http://schemas.openxmlformats.org/officeDocument/2006/relationships/hyperlink" Target="https://amlogistics.arcclaimsportal.com/claims/addEditClaim/137225?view=1" TargetMode="External"/><Relationship Id="rId1087" Type="http://schemas.openxmlformats.org/officeDocument/2006/relationships/hyperlink" Target="https://amlogistics.arcclaimsportal.com/claims/addEditClaim/136472?view=1" TargetMode="External"/><Relationship Id="rId1294" Type="http://schemas.openxmlformats.org/officeDocument/2006/relationships/hyperlink" Target="https://amlogistics.arcclaimsportal.com/claims/addEditClaim/136229?view=1" TargetMode="External"/><Relationship Id="rId664" Type="http://schemas.openxmlformats.org/officeDocument/2006/relationships/hyperlink" Target="https://amlogistics.arcclaimsportal.com/claims/addEditClaim/136978?view=1" TargetMode="External"/><Relationship Id="rId871" Type="http://schemas.openxmlformats.org/officeDocument/2006/relationships/hyperlink" Target="https://amlogistics.arcclaimsportal.com/claims/addEditClaim/136709?view=1" TargetMode="External"/><Relationship Id="rId969" Type="http://schemas.openxmlformats.org/officeDocument/2006/relationships/hyperlink" Target="https://amlogistics.arcclaimsportal.com/claims/addEditClaim/136594?view=1" TargetMode="External"/><Relationship Id="rId317" Type="http://schemas.openxmlformats.org/officeDocument/2006/relationships/hyperlink" Target="https://amlogistics.arcclaimsportal.com/claims/addEditClaim/137397?view=1" TargetMode="External"/><Relationship Id="rId524" Type="http://schemas.openxmlformats.org/officeDocument/2006/relationships/hyperlink" Target="https://amlogistics.arcclaimsportal.com/claims/addEditClaim/137140?view=1" TargetMode="External"/><Relationship Id="rId731" Type="http://schemas.openxmlformats.org/officeDocument/2006/relationships/hyperlink" Target="https://amlogistics.arcclaimsportal.com/claims/addEditClaim/136903?view=1" TargetMode="External"/><Relationship Id="rId1154" Type="http://schemas.openxmlformats.org/officeDocument/2006/relationships/hyperlink" Target="https://amlogistics.arcclaimsportal.com/claims/addEditClaim/136393?view=1" TargetMode="External"/><Relationship Id="rId1361" Type="http://schemas.openxmlformats.org/officeDocument/2006/relationships/hyperlink" Target="https://amlogistics.arcclaimsportal.com/claims/addEditClaim/136145?view=1" TargetMode="External"/><Relationship Id="rId1459" Type="http://schemas.openxmlformats.org/officeDocument/2006/relationships/hyperlink" Target="https://amlogistics.arcclaimsportal.com/claims/addEditClaim/136040?view=1" TargetMode="External"/><Relationship Id="rId98" Type="http://schemas.openxmlformats.org/officeDocument/2006/relationships/hyperlink" Target="https://amlogistics.arcclaimsportal.com/claims/addEditClaim/137647?view=1" TargetMode="External"/><Relationship Id="rId829" Type="http://schemas.openxmlformats.org/officeDocument/2006/relationships/hyperlink" Target="https://amlogistics.arcclaimsportal.com/claims/addEditClaim/136762?view=1" TargetMode="External"/><Relationship Id="rId1014" Type="http://schemas.openxmlformats.org/officeDocument/2006/relationships/hyperlink" Target="https://amlogistics.arcclaimsportal.com/claims/addEditClaim/136548?view=1" TargetMode="External"/><Relationship Id="rId1221" Type="http://schemas.openxmlformats.org/officeDocument/2006/relationships/hyperlink" Target="https://amlogistics.arcclaimsportal.com/claims/addEditClaim/136315?view=1" TargetMode="External"/><Relationship Id="rId1319" Type="http://schemas.openxmlformats.org/officeDocument/2006/relationships/hyperlink" Target="https://amlogistics.arcclaimsportal.com/claims/addEditClaim/136193?view=1" TargetMode="External"/><Relationship Id="rId1526" Type="http://schemas.openxmlformats.org/officeDocument/2006/relationships/hyperlink" Target="https://amlogistics.arcclaimsportal.com/claims/addEditClaim/135967?view=1" TargetMode="External"/><Relationship Id="rId25" Type="http://schemas.openxmlformats.org/officeDocument/2006/relationships/hyperlink" Target="https://amlogistics.arcclaimsportal.com/claims/addEditClaim/137744?view=1" TargetMode="External"/><Relationship Id="rId174" Type="http://schemas.openxmlformats.org/officeDocument/2006/relationships/hyperlink" Target="https://amlogistics.arcclaimsportal.com/claims/addEditClaim/137554?view=1" TargetMode="External"/><Relationship Id="rId381" Type="http://schemas.openxmlformats.org/officeDocument/2006/relationships/hyperlink" Target="https://amlogistics.arcclaimsportal.com/claims/addEditClaim/137319?view=1" TargetMode="External"/><Relationship Id="rId241" Type="http://schemas.openxmlformats.org/officeDocument/2006/relationships/hyperlink" Target="https://amlogistics.arcclaimsportal.com/claims/addEditClaim/137475?view=1" TargetMode="External"/><Relationship Id="rId479" Type="http://schemas.openxmlformats.org/officeDocument/2006/relationships/hyperlink" Target="https://amlogistics.arcclaimsportal.com/claims/addEditClaim/137198?view=1" TargetMode="External"/><Relationship Id="rId686" Type="http://schemas.openxmlformats.org/officeDocument/2006/relationships/hyperlink" Target="https://amlogistics.arcclaimsportal.com/claims/addEditClaim/136955?view=1" TargetMode="External"/><Relationship Id="rId893" Type="http://schemas.openxmlformats.org/officeDocument/2006/relationships/hyperlink" Target="https://amlogistics.arcclaimsportal.com/claims/addEditClaim/136680?view=1" TargetMode="External"/><Relationship Id="rId339" Type="http://schemas.openxmlformats.org/officeDocument/2006/relationships/hyperlink" Target="https://amlogistics.arcclaimsportal.com/claims/addEditClaim/137375?view=1" TargetMode="External"/><Relationship Id="rId546" Type="http://schemas.openxmlformats.org/officeDocument/2006/relationships/hyperlink" Target="https://amlogistics.arcclaimsportal.com/claims/addEditClaim/137110?view=1" TargetMode="External"/><Relationship Id="rId753" Type="http://schemas.openxmlformats.org/officeDocument/2006/relationships/hyperlink" Target="https://amlogistics.arcclaimsportal.com/claims/addEditClaim/136874?view=1" TargetMode="External"/><Relationship Id="rId1176" Type="http://schemas.openxmlformats.org/officeDocument/2006/relationships/hyperlink" Target="https://amlogistics.arcclaimsportal.com/claims/addEditClaim/136370?view=1" TargetMode="External"/><Relationship Id="rId1383" Type="http://schemas.openxmlformats.org/officeDocument/2006/relationships/hyperlink" Target="https://amlogistics.arcclaimsportal.com/claims/addEditClaim/136123?view=1" TargetMode="External"/><Relationship Id="rId101" Type="http://schemas.openxmlformats.org/officeDocument/2006/relationships/hyperlink" Target="https://amlogistics.arcclaimsportal.com/claims/addEditClaim/137643?view=1" TargetMode="External"/><Relationship Id="rId406" Type="http://schemas.openxmlformats.org/officeDocument/2006/relationships/hyperlink" Target="https://amlogistics.arcclaimsportal.com/claims/addEditClaim/137293?view=1" TargetMode="External"/><Relationship Id="rId960" Type="http://schemas.openxmlformats.org/officeDocument/2006/relationships/hyperlink" Target="https://amlogistics.arcclaimsportal.com/claims/addEditClaim/136603?view=1" TargetMode="External"/><Relationship Id="rId1036" Type="http://schemas.openxmlformats.org/officeDocument/2006/relationships/hyperlink" Target="https://amlogistics.arcclaimsportal.com/claims/addEditClaim/136526?view=1" TargetMode="External"/><Relationship Id="rId1243" Type="http://schemas.openxmlformats.org/officeDocument/2006/relationships/hyperlink" Target="https://amlogistics.arcclaimsportal.com/claims/addEditClaim/136291?view=1" TargetMode="External"/><Relationship Id="rId613" Type="http://schemas.openxmlformats.org/officeDocument/2006/relationships/hyperlink" Target="https://amlogistics.arcclaimsportal.com/claims/addEditClaim/137033?view=1" TargetMode="External"/><Relationship Id="rId820" Type="http://schemas.openxmlformats.org/officeDocument/2006/relationships/hyperlink" Target="https://amlogistics.arcclaimsportal.com/claims/addEditClaim/136775?view=1" TargetMode="External"/><Relationship Id="rId918" Type="http://schemas.openxmlformats.org/officeDocument/2006/relationships/hyperlink" Target="https://amlogistics.arcclaimsportal.com/claims/addEditClaim/136651?view=1" TargetMode="External"/><Relationship Id="rId1450" Type="http://schemas.openxmlformats.org/officeDocument/2006/relationships/hyperlink" Target="https://amlogistics.arcclaimsportal.com/claims/addEditClaim/136053?view=1" TargetMode="External"/><Relationship Id="rId1548" Type="http://schemas.openxmlformats.org/officeDocument/2006/relationships/hyperlink" Target="https://amlogistics.arcclaimsportal.com/claims/addEditClaim/135942?view=1" TargetMode="External"/><Relationship Id="rId1103" Type="http://schemas.openxmlformats.org/officeDocument/2006/relationships/hyperlink" Target="https://amlogistics.arcclaimsportal.com/claims/addEditClaim/136453?view=1" TargetMode="External"/><Relationship Id="rId1310" Type="http://schemas.openxmlformats.org/officeDocument/2006/relationships/hyperlink" Target="https://amlogistics.arcclaimsportal.com/claims/addEditClaim/136210?view=1" TargetMode="External"/><Relationship Id="rId1408" Type="http://schemas.openxmlformats.org/officeDocument/2006/relationships/hyperlink" Target="https://amlogistics.arcclaimsportal.com/claims/addEditClaim/136097?view=1" TargetMode="External"/><Relationship Id="rId47" Type="http://schemas.openxmlformats.org/officeDocument/2006/relationships/hyperlink" Target="https://amlogistics.arcclaimsportal.com/claims/addEditClaim/137705?view=1" TargetMode="External"/><Relationship Id="rId196" Type="http://schemas.openxmlformats.org/officeDocument/2006/relationships/hyperlink" Target="https://amlogistics.arcclaimsportal.com/claims/addEditClaim/137530?view=1" TargetMode="External"/><Relationship Id="rId263" Type="http://schemas.openxmlformats.org/officeDocument/2006/relationships/hyperlink" Target="https://amlogistics.arcclaimsportal.com/claims/addEditClaim/137453?view=1" TargetMode="External"/><Relationship Id="rId470" Type="http://schemas.openxmlformats.org/officeDocument/2006/relationships/hyperlink" Target="https://amlogistics.arcclaimsportal.com/claims/addEditClaim/137211?view=1" TargetMode="External"/><Relationship Id="rId123" Type="http://schemas.openxmlformats.org/officeDocument/2006/relationships/hyperlink" Target="https://amlogistics.arcclaimsportal.com/claims/addEditClaim/137613?view=1" TargetMode="External"/><Relationship Id="rId330" Type="http://schemas.openxmlformats.org/officeDocument/2006/relationships/hyperlink" Target="https://amlogistics.arcclaimsportal.com/claims/addEditClaim/137384?view=1" TargetMode="External"/><Relationship Id="rId568" Type="http://schemas.openxmlformats.org/officeDocument/2006/relationships/hyperlink" Target="https://amlogistics.arcclaimsportal.com/claims/addEditClaim/137088?view=1" TargetMode="External"/><Relationship Id="rId775" Type="http://schemas.openxmlformats.org/officeDocument/2006/relationships/hyperlink" Target="https://amlogistics.arcclaimsportal.com/claims/addEditClaim/136836?view=1" TargetMode="External"/><Relationship Id="rId982" Type="http://schemas.openxmlformats.org/officeDocument/2006/relationships/hyperlink" Target="https://amlogistics.arcclaimsportal.com/claims/addEditClaim/136580?view=1" TargetMode="External"/><Relationship Id="rId1198" Type="http://schemas.openxmlformats.org/officeDocument/2006/relationships/hyperlink" Target="https://amlogistics.arcclaimsportal.com/claims/addEditClaim/136340?view=1" TargetMode="External"/><Relationship Id="rId428" Type="http://schemas.openxmlformats.org/officeDocument/2006/relationships/hyperlink" Target="https://amlogistics.arcclaimsportal.com/claims/addEditClaim/137262?view=1" TargetMode="External"/><Relationship Id="rId635" Type="http://schemas.openxmlformats.org/officeDocument/2006/relationships/hyperlink" Target="https://amlogistics.arcclaimsportal.com/claims/addEditClaim/137007?view=1" TargetMode="External"/><Relationship Id="rId842" Type="http://schemas.openxmlformats.org/officeDocument/2006/relationships/hyperlink" Target="https://amlogistics.arcclaimsportal.com/claims/addEditClaim/136747?view=1" TargetMode="External"/><Relationship Id="rId1058" Type="http://schemas.openxmlformats.org/officeDocument/2006/relationships/hyperlink" Target="https://amlogistics.arcclaimsportal.com/claims/addEditClaim/136504?view=1" TargetMode="External"/><Relationship Id="rId1265" Type="http://schemas.openxmlformats.org/officeDocument/2006/relationships/hyperlink" Target="https://amlogistics.arcclaimsportal.com/claims/addEditClaim/136258?view=1" TargetMode="External"/><Relationship Id="rId1472" Type="http://schemas.openxmlformats.org/officeDocument/2006/relationships/hyperlink" Target="https://amlogistics.arcclaimsportal.com/claims/addEditClaim/136026?view=1" TargetMode="External"/><Relationship Id="rId702" Type="http://schemas.openxmlformats.org/officeDocument/2006/relationships/hyperlink" Target="https://amlogistics.arcclaimsportal.com/claims/addEditClaim/136939?view=1" TargetMode="External"/><Relationship Id="rId1125" Type="http://schemas.openxmlformats.org/officeDocument/2006/relationships/hyperlink" Target="https://amlogistics.arcclaimsportal.com/claims/addEditClaim/136431?view=1" TargetMode="External"/><Relationship Id="rId1332" Type="http://schemas.openxmlformats.org/officeDocument/2006/relationships/hyperlink" Target="https://amlogistics.arcclaimsportal.com/claims/addEditClaim/136175?view=1" TargetMode="External"/><Relationship Id="rId69" Type="http://schemas.openxmlformats.org/officeDocument/2006/relationships/hyperlink" Target="https://amlogistics.arcclaimsportal.com/claims/addEditClaim/137682?view=1" TargetMode="External"/><Relationship Id="rId285" Type="http://schemas.openxmlformats.org/officeDocument/2006/relationships/hyperlink" Target="https://amlogistics.arcclaimsportal.com/claims/addEditClaim/137431?view=1" TargetMode="External"/><Relationship Id="rId492" Type="http://schemas.openxmlformats.org/officeDocument/2006/relationships/hyperlink" Target="https://amlogistics.arcclaimsportal.com/claims/addEditClaim/137177?view=1" TargetMode="External"/><Relationship Id="rId797" Type="http://schemas.openxmlformats.org/officeDocument/2006/relationships/hyperlink" Target="https://amlogistics.arcclaimsportal.com/claims/addEditClaim/136814?view=1" TargetMode="External"/><Relationship Id="rId145" Type="http://schemas.openxmlformats.org/officeDocument/2006/relationships/hyperlink" Target="https://amlogistics.arcclaimsportal.com/claims/addEditClaim/137591?view=1" TargetMode="External"/><Relationship Id="rId352" Type="http://schemas.openxmlformats.org/officeDocument/2006/relationships/hyperlink" Target="https://amlogistics.arcclaimsportal.com/claims/addEditClaim/137362?view=1" TargetMode="External"/><Relationship Id="rId1287" Type="http://schemas.openxmlformats.org/officeDocument/2006/relationships/hyperlink" Target="https://amlogistics.arcclaimsportal.com/claims/addEditClaim/136236?view=1" TargetMode="External"/><Relationship Id="rId212" Type="http://schemas.openxmlformats.org/officeDocument/2006/relationships/hyperlink" Target="https://amlogistics.arcclaimsportal.com/claims/addEditClaim/137512?view=1" TargetMode="External"/><Relationship Id="rId657" Type="http://schemas.openxmlformats.org/officeDocument/2006/relationships/hyperlink" Target="https://amlogistics.arcclaimsportal.com/claims/addEditClaim/136985?view=1" TargetMode="External"/><Relationship Id="rId864" Type="http://schemas.openxmlformats.org/officeDocument/2006/relationships/hyperlink" Target="https://amlogistics.arcclaimsportal.com/claims/addEditClaim/136721?view=1" TargetMode="External"/><Relationship Id="rId1494" Type="http://schemas.openxmlformats.org/officeDocument/2006/relationships/hyperlink" Target="https://amlogistics.arcclaimsportal.com/claims/addEditClaim/135999?view=1" TargetMode="External"/><Relationship Id="rId517" Type="http://schemas.openxmlformats.org/officeDocument/2006/relationships/hyperlink" Target="https://amlogistics.arcclaimsportal.com/claims/addEditClaim/137150?view=1" TargetMode="External"/><Relationship Id="rId724" Type="http://schemas.openxmlformats.org/officeDocument/2006/relationships/hyperlink" Target="https://amlogistics.arcclaimsportal.com/claims/addEditClaim/136913?view=1" TargetMode="External"/><Relationship Id="rId931" Type="http://schemas.openxmlformats.org/officeDocument/2006/relationships/hyperlink" Target="https://amlogistics.arcclaimsportal.com/claims/addEditClaim/136635?view=1" TargetMode="External"/><Relationship Id="rId1147" Type="http://schemas.openxmlformats.org/officeDocument/2006/relationships/hyperlink" Target="https://amlogistics.arcclaimsportal.com/claims/addEditClaim/136403?view=1" TargetMode="External"/><Relationship Id="rId1354" Type="http://schemas.openxmlformats.org/officeDocument/2006/relationships/hyperlink" Target="https://amlogistics.arcclaimsportal.com/claims/addEditClaim/136153?view=1" TargetMode="External"/><Relationship Id="rId1561" Type="http://schemas.openxmlformats.org/officeDocument/2006/relationships/hyperlink" Target="https://amlogistics.arcclaimsportal.com/claims/addEditClaim/135921?view=1" TargetMode="External"/><Relationship Id="rId60" Type="http://schemas.openxmlformats.org/officeDocument/2006/relationships/hyperlink" Target="https://amlogistics.arcclaimsportal.com/claims/addEditClaim/137691?view=1" TargetMode="External"/><Relationship Id="rId1007" Type="http://schemas.openxmlformats.org/officeDocument/2006/relationships/hyperlink" Target="https://amlogistics.arcclaimsportal.com/claims/addEditClaim/136555?view=1" TargetMode="External"/><Relationship Id="rId1214" Type="http://schemas.openxmlformats.org/officeDocument/2006/relationships/hyperlink" Target="https://amlogistics.arcclaimsportal.com/claims/addEditClaim/136322?view=1" TargetMode="External"/><Relationship Id="rId1421" Type="http://schemas.openxmlformats.org/officeDocument/2006/relationships/hyperlink" Target="https://amlogistics.arcclaimsportal.com/claims/addEditClaim/136082?view=1" TargetMode="External"/><Relationship Id="rId1519" Type="http://schemas.openxmlformats.org/officeDocument/2006/relationships/hyperlink" Target="https://amlogistics.arcclaimsportal.com/claims/addEditClaim/135974?view=1" TargetMode="External"/><Relationship Id="rId18" Type="http://schemas.openxmlformats.org/officeDocument/2006/relationships/hyperlink" Target="https://amlogistics.arcclaimsportal.com/claims/addEditClaim/137754?view=1" TargetMode="External"/><Relationship Id="rId167" Type="http://schemas.openxmlformats.org/officeDocument/2006/relationships/hyperlink" Target="https://amlogistics.arcclaimsportal.com/claims/addEditClaim/137561?view=1" TargetMode="External"/><Relationship Id="rId374" Type="http://schemas.openxmlformats.org/officeDocument/2006/relationships/hyperlink" Target="https://amlogistics.arcclaimsportal.com/claims/addEditClaim/137334?view=1" TargetMode="External"/><Relationship Id="rId581" Type="http://schemas.openxmlformats.org/officeDocument/2006/relationships/hyperlink" Target="https://amlogistics.arcclaimsportal.com/claims/addEditClaim/137069?view=1" TargetMode="External"/><Relationship Id="rId234" Type="http://schemas.openxmlformats.org/officeDocument/2006/relationships/hyperlink" Target="https://amlogistics.arcclaimsportal.com/claims/addEditClaim/137482?view=1" TargetMode="External"/><Relationship Id="rId679" Type="http://schemas.openxmlformats.org/officeDocument/2006/relationships/hyperlink" Target="https://amlogistics.arcclaimsportal.com/claims/addEditClaim/136962?view=1" TargetMode="External"/><Relationship Id="rId886" Type="http://schemas.openxmlformats.org/officeDocument/2006/relationships/hyperlink" Target="https://amlogistics.arcclaimsportal.com/claims/addEditClaim/136688?view=1" TargetMode="External"/><Relationship Id="rId2" Type="http://schemas.openxmlformats.org/officeDocument/2006/relationships/hyperlink" Target="https://amlogistics.arcclaimsportal.com/claims/addEditClaim/137771?view=1" TargetMode="External"/><Relationship Id="rId441" Type="http://schemas.openxmlformats.org/officeDocument/2006/relationships/hyperlink" Target="https://amlogistics.arcclaimsportal.com/claims/addEditClaim/137241?view=1" TargetMode="External"/><Relationship Id="rId539" Type="http://schemas.openxmlformats.org/officeDocument/2006/relationships/hyperlink" Target="https://amlogistics.arcclaimsportal.com/claims/addEditClaim/137117?view=1" TargetMode="External"/><Relationship Id="rId746" Type="http://schemas.openxmlformats.org/officeDocument/2006/relationships/hyperlink" Target="https://amlogistics.arcclaimsportal.com/claims/addEditClaim/136884?view=1" TargetMode="External"/><Relationship Id="rId1071" Type="http://schemas.openxmlformats.org/officeDocument/2006/relationships/hyperlink" Target="https://amlogistics.arcclaimsportal.com/claims/addEditClaim/136490?view=1" TargetMode="External"/><Relationship Id="rId1169" Type="http://schemas.openxmlformats.org/officeDocument/2006/relationships/hyperlink" Target="https://amlogistics.arcclaimsportal.com/claims/addEditClaim/136378?view=1" TargetMode="External"/><Relationship Id="rId1376" Type="http://schemas.openxmlformats.org/officeDocument/2006/relationships/hyperlink" Target="https://amlogistics.arcclaimsportal.com/claims/addEditClaim/136130?view=1" TargetMode="External"/><Relationship Id="rId1583" Type="http://schemas.openxmlformats.org/officeDocument/2006/relationships/hyperlink" Target="https://amlogistics.arcclaimsportal.com/claims/addEditClaim/135899?view=1" TargetMode="External"/><Relationship Id="rId301" Type="http://schemas.openxmlformats.org/officeDocument/2006/relationships/hyperlink" Target="https://amlogistics.arcclaimsportal.com/claims/addEditClaim/137415?view=1" TargetMode="External"/><Relationship Id="rId953" Type="http://schemas.openxmlformats.org/officeDocument/2006/relationships/hyperlink" Target="https://amlogistics.arcclaimsportal.com/claims/addEditClaim/136611?view=1" TargetMode="External"/><Relationship Id="rId1029" Type="http://schemas.openxmlformats.org/officeDocument/2006/relationships/hyperlink" Target="https://amlogistics.arcclaimsportal.com/claims/addEditClaim/136533?view=1" TargetMode="External"/><Relationship Id="rId1236" Type="http://schemas.openxmlformats.org/officeDocument/2006/relationships/hyperlink" Target="https://amlogistics.arcclaimsportal.com/claims/addEditClaim/136299?view=1" TargetMode="External"/><Relationship Id="rId82" Type="http://schemas.openxmlformats.org/officeDocument/2006/relationships/hyperlink" Target="https://amlogistics.arcclaimsportal.com/claims/addEditClaim/137666?view=1" TargetMode="External"/><Relationship Id="rId606" Type="http://schemas.openxmlformats.org/officeDocument/2006/relationships/hyperlink" Target="https://amlogistics.arcclaimsportal.com/claims/addEditClaim/137040?view=1" TargetMode="External"/><Relationship Id="rId813" Type="http://schemas.openxmlformats.org/officeDocument/2006/relationships/hyperlink" Target="https://amlogistics.arcclaimsportal.com/claims/addEditClaim/136787?view=1" TargetMode="External"/><Relationship Id="rId1443" Type="http://schemas.openxmlformats.org/officeDocument/2006/relationships/hyperlink" Target="https://amlogistics.arcclaimsportal.com/claims/addEditClaim/136060?view=1" TargetMode="External"/><Relationship Id="rId1303" Type="http://schemas.openxmlformats.org/officeDocument/2006/relationships/hyperlink" Target="https://amlogistics.arcclaimsportal.com/claims/addEditClaim/136219?view=1" TargetMode="External"/><Relationship Id="rId1510" Type="http://schemas.openxmlformats.org/officeDocument/2006/relationships/hyperlink" Target="https://amlogistics.arcclaimsportal.com/claims/addEditClaim/135983?view=1" TargetMode="External"/><Relationship Id="rId189" Type="http://schemas.openxmlformats.org/officeDocument/2006/relationships/hyperlink" Target="https://amlogistics.arcclaimsportal.com/claims/addEditClaim/137537?view=1" TargetMode="External"/><Relationship Id="rId396" Type="http://schemas.openxmlformats.org/officeDocument/2006/relationships/hyperlink" Target="https://amlogistics.arcclaimsportal.com/claims/addEditClaim/137304?view=1" TargetMode="External"/><Relationship Id="rId256" Type="http://schemas.openxmlformats.org/officeDocument/2006/relationships/hyperlink" Target="https://amlogistics.arcclaimsportal.com/claims/addEditClaim/137460?view=1" TargetMode="External"/><Relationship Id="rId463" Type="http://schemas.openxmlformats.org/officeDocument/2006/relationships/hyperlink" Target="https://amlogistics.arcclaimsportal.com/claims/addEditClaim/137219?view=1" TargetMode="External"/><Relationship Id="rId670" Type="http://schemas.openxmlformats.org/officeDocument/2006/relationships/hyperlink" Target="https://amlogistics.arcclaimsportal.com/claims/addEditClaim/136971?view=1" TargetMode="External"/><Relationship Id="rId1093" Type="http://schemas.openxmlformats.org/officeDocument/2006/relationships/hyperlink" Target="https://amlogistics.arcclaimsportal.com/claims/addEditClaim/136464?view=1" TargetMode="External"/><Relationship Id="rId116" Type="http://schemas.openxmlformats.org/officeDocument/2006/relationships/hyperlink" Target="https://amlogistics.arcclaimsportal.com/claims/addEditClaim/137622?view=1" TargetMode="External"/><Relationship Id="rId323" Type="http://schemas.openxmlformats.org/officeDocument/2006/relationships/hyperlink" Target="https://amlogistics.arcclaimsportal.com/claims/addEditClaim/137391?view=1" TargetMode="External"/><Relationship Id="rId530" Type="http://schemas.openxmlformats.org/officeDocument/2006/relationships/hyperlink" Target="https://amlogistics.arcclaimsportal.com/claims/addEditClaim/137131?view=1" TargetMode="External"/><Relationship Id="rId768" Type="http://schemas.openxmlformats.org/officeDocument/2006/relationships/hyperlink" Target="https://amlogistics.arcclaimsportal.com/claims/addEditClaim/136849?view=1" TargetMode="External"/><Relationship Id="rId975" Type="http://schemas.openxmlformats.org/officeDocument/2006/relationships/hyperlink" Target="https://amlogistics.arcclaimsportal.com/claims/addEditClaim/136588?view=1" TargetMode="External"/><Relationship Id="rId1160" Type="http://schemas.openxmlformats.org/officeDocument/2006/relationships/hyperlink" Target="https://amlogistics.arcclaimsportal.com/claims/addEditClaim/136387?view=1" TargetMode="External"/><Relationship Id="rId1398" Type="http://schemas.openxmlformats.org/officeDocument/2006/relationships/hyperlink" Target="https://amlogistics.arcclaimsportal.com/claims/addEditClaim/136108?view=1" TargetMode="External"/><Relationship Id="rId628" Type="http://schemas.openxmlformats.org/officeDocument/2006/relationships/hyperlink" Target="https://amlogistics.arcclaimsportal.com/claims/addEditClaim/137014?view=1" TargetMode="External"/><Relationship Id="rId835" Type="http://schemas.openxmlformats.org/officeDocument/2006/relationships/hyperlink" Target="https://amlogistics.arcclaimsportal.com/claims/addEditClaim/136754?view=1" TargetMode="External"/><Relationship Id="rId1258" Type="http://schemas.openxmlformats.org/officeDocument/2006/relationships/hyperlink" Target="https://amlogistics.arcclaimsportal.com/claims/addEditClaim/136269?view=1" TargetMode="External"/><Relationship Id="rId1465" Type="http://schemas.openxmlformats.org/officeDocument/2006/relationships/hyperlink" Target="https://amlogistics.arcclaimsportal.com/claims/addEditClaim/136034?view=1" TargetMode="External"/><Relationship Id="rId1020" Type="http://schemas.openxmlformats.org/officeDocument/2006/relationships/hyperlink" Target="https://amlogistics.arcclaimsportal.com/claims/addEditClaim/136542?view=1" TargetMode="External"/><Relationship Id="rId1118" Type="http://schemas.openxmlformats.org/officeDocument/2006/relationships/hyperlink" Target="https://amlogistics.arcclaimsportal.com/claims/addEditClaim/136438?view=1" TargetMode="External"/><Relationship Id="rId1325" Type="http://schemas.openxmlformats.org/officeDocument/2006/relationships/hyperlink" Target="https://amlogistics.arcclaimsportal.com/claims/addEditClaim/136184?view=1" TargetMode="External"/><Relationship Id="rId1532" Type="http://schemas.openxmlformats.org/officeDocument/2006/relationships/hyperlink" Target="https://amlogistics.arcclaimsportal.com/claims/addEditClaim/135960?view=1" TargetMode="External"/><Relationship Id="rId902" Type="http://schemas.openxmlformats.org/officeDocument/2006/relationships/hyperlink" Target="https://amlogistics.arcclaimsportal.com/claims/addEditClaim/136671?view=1" TargetMode="External"/><Relationship Id="rId31" Type="http://schemas.openxmlformats.org/officeDocument/2006/relationships/hyperlink" Target="https://amlogistics.arcclaimsportal.com/claims/addEditClaim/137737?view=1" TargetMode="External"/><Relationship Id="rId180" Type="http://schemas.openxmlformats.org/officeDocument/2006/relationships/hyperlink" Target="https://amlogistics.arcclaimsportal.com/claims/addEditClaim/137546?view=1" TargetMode="External"/><Relationship Id="rId278" Type="http://schemas.openxmlformats.org/officeDocument/2006/relationships/hyperlink" Target="https://amlogistics.arcclaimsportal.com/claims/addEditClaim/137438?view=1" TargetMode="External"/><Relationship Id="rId485" Type="http://schemas.openxmlformats.org/officeDocument/2006/relationships/hyperlink" Target="https://amlogistics.arcclaimsportal.com/claims/addEditClaim/137186?view=1" TargetMode="External"/><Relationship Id="rId692" Type="http://schemas.openxmlformats.org/officeDocument/2006/relationships/hyperlink" Target="https://amlogistics.arcclaimsportal.com/claims/addEditClaim/136949?view=1" TargetMode="External"/><Relationship Id="rId138" Type="http://schemas.openxmlformats.org/officeDocument/2006/relationships/hyperlink" Target="https://amlogistics.arcclaimsportal.com/claims/addEditClaim/137598?view=1" TargetMode="External"/><Relationship Id="rId345" Type="http://schemas.openxmlformats.org/officeDocument/2006/relationships/hyperlink" Target="https://amlogistics.arcclaimsportal.com/claims/addEditClaim/137369?view=1" TargetMode="External"/><Relationship Id="rId552" Type="http://schemas.openxmlformats.org/officeDocument/2006/relationships/hyperlink" Target="https://amlogistics.arcclaimsportal.com/claims/addEditClaim/137104?view=1" TargetMode="External"/><Relationship Id="rId997" Type="http://schemas.openxmlformats.org/officeDocument/2006/relationships/hyperlink" Target="https://amlogistics.arcclaimsportal.com/claims/addEditClaim/136565?view=1" TargetMode="External"/><Relationship Id="rId1182" Type="http://schemas.openxmlformats.org/officeDocument/2006/relationships/hyperlink" Target="https://amlogistics.arcclaimsportal.com/claims/addEditClaim/136358?view=1" TargetMode="External"/><Relationship Id="rId205" Type="http://schemas.openxmlformats.org/officeDocument/2006/relationships/hyperlink" Target="https://amlogistics.arcclaimsportal.com/claims/addEditClaim/137520?view=1" TargetMode="External"/><Relationship Id="rId412" Type="http://schemas.openxmlformats.org/officeDocument/2006/relationships/hyperlink" Target="https://amlogistics.arcclaimsportal.com/claims/addEditClaim/137286?view=1" TargetMode="External"/><Relationship Id="rId857" Type="http://schemas.openxmlformats.org/officeDocument/2006/relationships/hyperlink" Target="https://amlogistics.arcclaimsportal.com/claims/addEditClaim/136728?view=1" TargetMode="External"/><Relationship Id="rId1042" Type="http://schemas.openxmlformats.org/officeDocument/2006/relationships/hyperlink" Target="https://amlogistics.arcclaimsportal.com/claims/addEditClaim/136520?view=1" TargetMode="External"/><Relationship Id="rId1487" Type="http://schemas.openxmlformats.org/officeDocument/2006/relationships/hyperlink" Target="https://amlogistics.arcclaimsportal.com/claims/addEditClaim/136006?view=1" TargetMode="External"/><Relationship Id="rId717" Type="http://schemas.openxmlformats.org/officeDocument/2006/relationships/hyperlink" Target="https://amlogistics.arcclaimsportal.com/claims/addEditClaim/136922?view=1" TargetMode="External"/><Relationship Id="rId924" Type="http://schemas.openxmlformats.org/officeDocument/2006/relationships/hyperlink" Target="https://amlogistics.arcclaimsportal.com/claims/addEditClaim/136645?view=1" TargetMode="External"/><Relationship Id="rId1347" Type="http://schemas.openxmlformats.org/officeDocument/2006/relationships/hyperlink" Target="https://amlogistics.arcclaimsportal.com/claims/addEditClaim/136160?view=1" TargetMode="External"/><Relationship Id="rId1554" Type="http://schemas.openxmlformats.org/officeDocument/2006/relationships/hyperlink" Target="https://amlogistics.arcclaimsportal.com/claims/addEditClaim/135933?view=1" TargetMode="External"/><Relationship Id="rId53" Type="http://schemas.openxmlformats.org/officeDocument/2006/relationships/hyperlink" Target="https://amlogistics.arcclaimsportal.com/claims/addEditClaim/137698?view=1" TargetMode="External"/><Relationship Id="rId1207" Type="http://schemas.openxmlformats.org/officeDocument/2006/relationships/hyperlink" Target="https://amlogistics.arcclaimsportal.com/claims/addEditClaim/136329?view=1" TargetMode="External"/><Relationship Id="rId1414" Type="http://schemas.openxmlformats.org/officeDocument/2006/relationships/hyperlink" Target="https://amlogistics.arcclaimsportal.com/claims/addEditClaim/136089?view=1" TargetMode="External"/><Relationship Id="rId367" Type="http://schemas.openxmlformats.org/officeDocument/2006/relationships/hyperlink" Target="https://amlogistics.arcclaimsportal.com/claims/addEditClaim/137342?view=1" TargetMode="External"/><Relationship Id="rId574" Type="http://schemas.openxmlformats.org/officeDocument/2006/relationships/hyperlink" Target="https://amlogistics.arcclaimsportal.com/claims/addEditClaim/137076?view=1" TargetMode="External"/><Relationship Id="rId227" Type="http://schemas.openxmlformats.org/officeDocument/2006/relationships/hyperlink" Target="https://amlogistics.arcclaimsportal.com/claims/addEditClaim/137489?view=1" TargetMode="External"/><Relationship Id="rId781" Type="http://schemas.openxmlformats.org/officeDocument/2006/relationships/hyperlink" Target="https://amlogistics.arcclaimsportal.com/claims/addEditClaim/136830?view=1" TargetMode="External"/><Relationship Id="rId879" Type="http://schemas.openxmlformats.org/officeDocument/2006/relationships/hyperlink" Target="https://amlogistics.arcclaimsportal.com/claims/addEditClaim/136696?view=1" TargetMode="External"/><Relationship Id="rId434" Type="http://schemas.openxmlformats.org/officeDocument/2006/relationships/hyperlink" Target="https://amlogistics.arcclaimsportal.com/claims/addEditClaim/137252?view=1" TargetMode="External"/><Relationship Id="rId641" Type="http://schemas.openxmlformats.org/officeDocument/2006/relationships/hyperlink" Target="https://amlogistics.arcclaimsportal.com/claims/addEditClaim/137001?view=1" TargetMode="External"/><Relationship Id="rId739" Type="http://schemas.openxmlformats.org/officeDocument/2006/relationships/hyperlink" Target="https://amlogistics.arcclaimsportal.com/claims/addEditClaim/136892?view=1" TargetMode="External"/><Relationship Id="rId1064" Type="http://schemas.openxmlformats.org/officeDocument/2006/relationships/hyperlink" Target="https://amlogistics.arcclaimsportal.com/claims/addEditClaim/136498?view=1" TargetMode="External"/><Relationship Id="rId1271" Type="http://schemas.openxmlformats.org/officeDocument/2006/relationships/hyperlink" Target="https://amlogistics.arcclaimsportal.com/claims/addEditClaim/136252?view=1" TargetMode="External"/><Relationship Id="rId1369" Type="http://schemas.openxmlformats.org/officeDocument/2006/relationships/hyperlink" Target="https://amlogistics.arcclaimsportal.com/claims/addEditClaim/136137?view=1" TargetMode="External"/><Relationship Id="rId1576" Type="http://schemas.openxmlformats.org/officeDocument/2006/relationships/hyperlink" Target="https://amlogistics.arcclaimsportal.com/claims/addEditClaim/135906?view=1" TargetMode="External"/><Relationship Id="rId501" Type="http://schemas.openxmlformats.org/officeDocument/2006/relationships/hyperlink" Target="https://amlogistics.arcclaimsportal.com/claims/addEditClaim/137166?view=1" TargetMode="External"/><Relationship Id="rId946" Type="http://schemas.openxmlformats.org/officeDocument/2006/relationships/hyperlink" Target="https://amlogistics.arcclaimsportal.com/claims/addEditClaim/136618?view=1" TargetMode="External"/><Relationship Id="rId1131" Type="http://schemas.openxmlformats.org/officeDocument/2006/relationships/hyperlink" Target="https://amlogistics.arcclaimsportal.com/claims/addEditClaim/136425?view=1" TargetMode="External"/><Relationship Id="rId1229" Type="http://schemas.openxmlformats.org/officeDocument/2006/relationships/hyperlink" Target="https://amlogistics.arcclaimsportal.com/claims/addEditClaim/136307?view=1" TargetMode="External"/><Relationship Id="rId75" Type="http://schemas.openxmlformats.org/officeDocument/2006/relationships/hyperlink" Target="https://amlogistics.arcclaimsportal.com/claims/addEditClaim/137673?view=1" TargetMode="External"/><Relationship Id="rId806" Type="http://schemas.openxmlformats.org/officeDocument/2006/relationships/hyperlink" Target="https://amlogistics.arcclaimsportal.com/claims/addEditClaim/136799?view=1" TargetMode="External"/><Relationship Id="rId1436" Type="http://schemas.openxmlformats.org/officeDocument/2006/relationships/hyperlink" Target="https://amlogistics.arcclaimsportal.com/claims/addEditClaim/136067?view=1" TargetMode="External"/><Relationship Id="rId1503" Type="http://schemas.openxmlformats.org/officeDocument/2006/relationships/hyperlink" Target="https://amlogistics.arcclaimsportal.com/claims/addEditClaim/135990?view=1" TargetMode="External"/><Relationship Id="rId291" Type="http://schemas.openxmlformats.org/officeDocument/2006/relationships/hyperlink" Target="https://amlogistics.arcclaimsportal.com/claims/addEditClaim/137425?view=1" TargetMode="External"/><Relationship Id="rId151" Type="http://schemas.openxmlformats.org/officeDocument/2006/relationships/hyperlink" Target="https://amlogistics.arcclaimsportal.com/claims/addEditClaim/137582?view=1" TargetMode="External"/><Relationship Id="rId389" Type="http://schemas.openxmlformats.org/officeDocument/2006/relationships/hyperlink" Target="https://amlogistics.arcclaimsportal.com/claims/addEditClaim/137311?view=1" TargetMode="External"/><Relationship Id="rId596" Type="http://schemas.openxmlformats.org/officeDocument/2006/relationships/hyperlink" Target="https://amlogistics.arcclaimsportal.com/claims/addEditClaim/137050?view=1" TargetMode="External"/><Relationship Id="rId249" Type="http://schemas.openxmlformats.org/officeDocument/2006/relationships/hyperlink" Target="https://amlogistics.arcclaimsportal.com/claims/addEditClaim/137467?view=1" TargetMode="External"/><Relationship Id="rId456" Type="http://schemas.openxmlformats.org/officeDocument/2006/relationships/hyperlink" Target="https://amlogistics.arcclaimsportal.com/claims/addEditClaim/137226?view=1" TargetMode="External"/><Relationship Id="rId663" Type="http://schemas.openxmlformats.org/officeDocument/2006/relationships/hyperlink" Target="https://amlogistics.arcclaimsportal.com/claims/addEditClaim/136979?view=1" TargetMode="External"/><Relationship Id="rId870" Type="http://schemas.openxmlformats.org/officeDocument/2006/relationships/hyperlink" Target="https://amlogistics.arcclaimsportal.com/claims/addEditClaim/136710?view=1" TargetMode="External"/><Relationship Id="rId1086" Type="http://schemas.openxmlformats.org/officeDocument/2006/relationships/hyperlink" Target="https://amlogistics.arcclaimsportal.com/claims/addEditClaim/136473?view=1" TargetMode="External"/><Relationship Id="rId1293" Type="http://schemas.openxmlformats.org/officeDocument/2006/relationships/hyperlink" Target="https://amlogistics.arcclaimsportal.com/claims/addEditClaim/136230?view=1" TargetMode="External"/><Relationship Id="rId109" Type="http://schemas.openxmlformats.org/officeDocument/2006/relationships/hyperlink" Target="https://amlogistics.arcclaimsportal.com/claims/addEditClaim/137630?view=1" TargetMode="External"/><Relationship Id="rId316" Type="http://schemas.openxmlformats.org/officeDocument/2006/relationships/hyperlink" Target="https://amlogistics.arcclaimsportal.com/claims/addEditClaim/137398?view=1" TargetMode="External"/><Relationship Id="rId523" Type="http://schemas.openxmlformats.org/officeDocument/2006/relationships/hyperlink" Target="https://amlogistics.arcclaimsportal.com/claims/addEditClaim/137141?view=1" TargetMode="External"/><Relationship Id="rId968" Type="http://schemas.openxmlformats.org/officeDocument/2006/relationships/hyperlink" Target="https://amlogistics.arcclaimsportal.com/claims/addEditClaim/136595?view=1" TargetMode="External"/><Relationship Id="rId1153" Type="http://schemas.openxmlformats.org/officeDocument/2006/relationships/hyperlink" Target="https://amlogistics.arcclaimsportal.com/claims/addEditClaim/136394?view=1" TargetMode="External"/><Relationship Id="rId97" Type="http://schemas.openxmlformats.org/officeDocument/2006/relationships/hyperlink" Target="https://amlogistics.arcclaimsportal.com/claims/addEditClaim/137648?view=1" TargetMode="External"/><Relationship Id="rId730" Type="http://schemas.openxmlformats.org/officeDocument/2006/relationships/hyperlink" Target="https://amlogistics.arcclaimsportal.com/claims/addEditClaim/136904?view=1" TargetMode="External"/><Relationship Id="rId828" Type="http://schemas.openxmlformats.org/officeDocument/2006/relationships/hyperlink" Target="https://amlogistics.arcclaimsportal.com/claims/addEditClaim/136763?view=1" TargetMode="External"/><Relationship Id="rId1013" Type="http://schemas.openxmlformats.org/officeDocument/2006/relationships/hyperlink" Target="https://amlogistics.arcclaimsportal.com/claims/addEditClaim/136549?view=1" TargetMode="External"/><Relationship Id="rId1360" Type="http://schemas.openxmlformats.org/officeDocument/2006/relationships/hyperlink" Target="https://amlogistics.arcclaimsportal.com/claims/addEditClaim/136146?view=1" TargetMode="External"/><Relationship Id="rId1458" Type="http://schemas.openxmlformats.org/officeDocument/2006/relationships/hyperlink" Target="https://amlogistics.arcclaimsportal.com/claims/addEditClaim/136041?view=1" TargetMode="External"/><Relationship Id="rId1220" Type="http://schemas.openxmlformats.org/officeDocument/2006/relationships/hyperlink" Target="https://amlogistics.arcclaimsportal.com/claims/addEditClaim/136316?view=1" TargetMode="External"/><Relationship Id="rId1318" Type="http://schemas.openxmlformats.org/officeDocument/2006/relationships/hyperlink" Target="https://amlogistics.arcclaimsportal.com/claims/addEditClaim/136196?view=1" TargetMode="External"/><Relationship Id="rId1525" Type="http://schemas.openxmlformats.org/officeDocument/2006/relationships/hyperlink" Target="https://amlogistics.arcclaimsportal.com/claims/addEditClaim/135968?view=1" TargetMode="External"/><Relationship Id="rId24" Type="http://schemas.openxmlformats.org/officeDocument/2006/relationships/hyperlink" Target="https://amlogistics.arcclaimsportal.com/claims/addEditClaim/137745?view=1" TargetMode="External"/><Relationship Id="rId173" Type="http://schemas.openxmlformats.org/officeDocument/2006/relationships/hyperlink" Target="https://amlogistics.arcclaimsportal.com/claims/addEditClaim/137555?view=1" TargetMode="External"/><Relationship Id="rId380" Type="http://schemas.openxmlformats.org/officeDocument/2006/relationships/hyperlink" Target="https://amlogistics.arcclaimsportal.com/claims/addEditClaim/137321?view=1" TargetMode="External"/><Relationship Id="rId240" Type="http://schemas.openxmlformats.org/officeDocument/2006/relationships/hyperlink" Target="https://amlogistics.arcclaimsportal.com/claims/addEditClaim/137476?view=1" TargetMode="External"/><Relationship Id="rId478" Type="http://schemas.openxmlformats.org/officeDocument/2006/relationships/hyperlink" Target="https://amlogistics.arcclaimsportal.com/claims/addEditClaim/137199?view=1" TargetMode="External"/><Relationship Id="rId685" Type="http://schemas.openxmlformats.org/officeDocument/2006/relationships/hyperlink" Target="https://amlogistics.arcclaimsportal.com/claims/addEditClaim/136956?view=1" TargetMode="External"/><Relationship Id="rId892" Type="http://schemas.openxmlformats.org/officeDocument/2006/relationships/hyperlink" Target="https://amlogistics.arcclaimsportal.com/claims/addEditClaim/136681?view=1" TargetMode="External"/><Relationship Id="rId100" Type="http://schemas.openxmlformats.org/officeDocument/2006/relationships/hyperlink" Target="https://amlogistics.arcclaimsportal.com/claims/addEditClaim/137644?view=1" TargetMode="External"/><Relationship Id="rId338" Type="http://schemas.openxmlformats.org/officeDocument/2006/relationships/hyperlink" Target="https://amlogistics.arcclaimsportal.com/claims/addEditClaim/137376?view=1" TargetMode="External"/><Relationship Id="rId545" Type="http://schemas.openxmlformats.org/officeDocument/2006/relationships/hyperlink" Target="https://amlogistics.arcclaimsportal.com/claims/addEditClaim/137111?view=1" TargetMode="External"/><Relationship Id="rId752" Type="http://schemas.openxmlformats.org/officeDocument/2006/relationships/hyperlink" Target="https://amlogistics.arcclaimsportal.com/claims/addEditClaim/136875?view=1" TargetMode="External"/><Relationship Id="rId1175" Type="http://schemas.openxmlformats.org/officeDocument/2006/relationships/hyperlink" Target="https://amlogistics.arcclaimsportal.com/claims/addEditClaim/136371?view=1" TargetMode="External"/><Relationship Id="rId1382" Type="http://schemas.openxmlformats.org/officeDocument/2006/relationships/hyperlink" Target="https://amlogistics.arcclaimsportal.com/claims/addEditClaim/136124?view=1" TargetMode="External"/><Relationship Id="rId405" Type="http://schemas.openxmlformats.org/officeDocument/2006/relationships/hyperlink" Target="https://amlogistics.arcclaimsportal.com/claims/addEditClaim/137294?view=1" TargetMode="External"/><Relationship Id="rId612" Type="http://schemas.openxmlformats.org/officeDocument/2006/relationships/hyperlink" Target="https://amlogistics.arcclaimsportal.com/claims/addEditClaim/137034?view=1" TargetMode="External"/><Relationship Id="rId1035" Type="http://schemas.openxmlformats.org/officeDocument/2006/relationships/hyperlink" Target="https://amlogistics.arcclaimsportal.com/claims/addEditClaim/136527?view=1" TargetMode="External"/><Relationship Id="rId1242" Type="http://schemas.openxmlformats.org/officeDocument/2006/relationships/hyperlink" Target="https://amlogistics.arcclaimsportal.com/claims/addEditClaim/136292?view=1" TargetMode="External"/><Relationship Id="rId917" Type="http://schemas.openxmlformats.org/officeDocument/2006/relationships/hyperlink" Target="https://amlogistics.arcclaimsportal.com/claims/addEditClaim/136652?view=1" TargetMode="External"/><Relationship Id="rId1102" Type="http://schemas.openxmlformats.org/officeDocument/2006/relationships/hyperlink" Target="https://amlogistics.arcclaimsportal.com/claims/addEditClaim/136454?view=1" TargetMode="External"/><Relationship Id="rId1547" Type="http://schemas.openxmlformats.org/officeDocument/2006/relationships/hyperlink" Target="https://amlogistics.arcclaimsportal.com/claims/addEditClaim/135943?view=1" TargetMode="External"/><Relationship Id="rId46" Type="http://schemas.openxmlformats.org/officeDocument/2006/relationships/hyperlink" Target="https://amlogistics.arcclaimsportal.com/claims/addEditClaim/137706?view=1" TargetMode="External"/><Relationship Id="rId1407" Type="http://schemas.openxmlformats.org/officeDocument/2006/relationships/hyperlink" Target="https://amlogistics.arcclaimsportal.com/claims/addEditClaim/136099?view=1" TargetMode="External"/><Relationship Id="rId195" Type="http://schemas.openxmlformats.org/officeDocument/2006/relationships/hyperlink" Target="https://amlogistics.arcclaimsportal.com/claims/addEditClaim/137531?view=1" TargetMode="External"/><Relationship Id="rId262" Type="http://schemas.openxmlformats.org/officeDocument/2006/relationships/hyperlink" Target="https://amlogistics.arcclaimsportal.com/claims/addEditClaim/137454?view=1" TargetMode="External"/><Relationship Id="rId567" Type="http://schemas.openxmlformats.org/officeDocument/2006/relationships/hyperlink" Target="https://amlogistics.arcclaimsportal.com/claims/addEditClaim/137089?view=1" TargetMode="External"/><Relationship Id="rId1197" Type="http://schemas.openxmlformats.org/officeDocument/2006/relationships/hyperlink" Target="https://amlogistics.arcclaimsportal.com/claims/addEditClaim/136341?view=1" TargetMode="External"/><Relationship Id="rId122" Type="http://schemas.openxmlformats.org/officeDocument/2006/relationships/hyperlink" Target="https://amlogistics.arcclaimsportal.com/claims/addEditClaim/137614?view=1" TargetMode="External"/><Relationship Id="rId774" Type="http://schemas.openxmlformats.org/officeDocument/2006/relationships/hyperlink" Target="https://amlogistics.arcclaimsportal.com/claims/addEditClaim/136837?view=1" TargetMode="External"/><Relationship Id="rId981" Type="http://schemas.openxmlformats.org/officeDocument/2006/relationships/hyperlink" Target="https://amlogistics.arcclaimsportal.com/claims/addEditClaim/136581?view=1" TargetMode="External"/><Relationship Id="rId1057" Type="http://schemas.openxmlformats.org/officeDocument/2006/relationships/hyperlink" Target="https://amlogistics.arcclaimsportal.com/claims/addEditClaim/136505?view=1" TargetMode="External"/><Relationship Id="rId427" Type="http://schemas.openxmlformats.org/officeDocument/2006/relationships/hyperlink" Target="https://amlogistics.arcclaimsportal.com/claims/addEditClaim/137263?view=1" TargetMode="External"/><Relationship Id="rId634" Type="http://schemas.openxmlformats.org/officeDocument/2006/relationships/hyperlink" Target="https://amlogistics.arcclaimsportal.com/claims/addEditClaim/137008?view=1" TargetMode="External"/><Relationship Id="rId841" Type="http://schemas.openxmlformats.org/officeDocument/2006/relationships/hyperlink" Target="https://amlogistics.arcclaimsportal.com/claims/addEditClaim/136748?view=1" TargetMode="External"/><Relationship Id="rId1264" Type="http://schemas.openxmlformats.org/officeDocument/2006/relationships/hyperlink" Target="https://amlogistics.arcclaimsportal.com/claims/addEditClaim/136259?view=1" TargetMode="External"/><Relationship Id="rId1471" Type="http://schemas.openxmlformats.org/officeDocument/2006/relationships/hyperlink" Target="https://amlogistics.arcclaimsportal.com/claims/addEditClaim/136027?view=1" TargetMode="External"/><Relationship Id="rId1569" Type="http://schemas.openxmlformats.org/officeDocument/2006/relationships/hyperlink" Target="https://amlogistics.arcclaimsportal.com/claims/addEditClaim/135913?view=1" TargetMode="External"/><Relationship Id="rId701" Type="http://schemas.openxmlformats.org/officeDocument/2006/relationships/hyperlink" Target="https://amlogistics.arcclaimsportal.com/claims/addEditClaim/136940?view=1" TargetMode="External"/><Relationship Id="rId939" Type="http://schemas.openxmlformats.org/officeDocument/2006/relationships/hyperlink" Target="https://amlogistics.arcclaimsportal.com/claims/addEditClaim/136625?view=1" TargetMode="External"/><Relationship Id="rId1124" Type="http://schemas.openxmlformats.org/officeDocument/2006/relationships/hyperlink" Target="https://amlogistics.arcclaimsportal.com/claims/addEditClaim/136432?view=1" TargetMode="External"/><Relationship Id="rId1331" Type="http://schemas.openxmlformats.org/officeDocument/2006/relationships/hyperlink" Target="https://amlogistics.arcclaimsportal.com/claims/addEditClaim/136176?view=1" TargetMode="External"/><Relationship Id="rId68" Type="http://schemas.openxmlformats.org/officeDocument/2006/relationships/hyperlink" Target="https://amlogistics.arcclaimsportal.com/claims/addEditClaim/137683?view=1" TargetMode="External"/><Relationship Id="rId1429" Type="http://schemas.openxmlformats.org/officeDocument/2006/relationships/hyperlink" Target="https://amlogistics.arcclaimsportal.com/claims/addEditClaim/136074?view=1" TargetMode="External"/><Relationship Id="rId284" Type="http://schemas.openxmlformats.org/officeDocument/2006/relationships/hyperlink" Target="https://amlogistics.arcclaimsportal.com/claims/addEditClaim/137432?view=1" TargetMode="External"/><Relationship Id="rId491" Type="http://schemas.openxmlformats.org/officeDocument/2006/relationships/hyperlink" Target="https://amlogistics.arcclaimsportal.com/claims/addEditClaim/137178?view=1" TargetMode="External"/><Relationship Id="rId144" Type="http://schemas.openxmlformats.org/officeDocument/2006/relationships/hyperlink" Target="https://amlogistics.arcclaimsportal.com/claims/addEditClaim/137592?view=1" TargetMode="External"/><Relationship Id="rId589" Type="http://schemas.openxmlformats.org/officeDocument/2006/relationships/hyperlink" Target="https://amlogistics.arcclaimsportal.com/claims/addEditClaim/137057?view=1" TargetMode="External"/><Relationship Id="rId796" Type="http://schemas.openxmlformats.org/officeDocument/2006/relationships/hyperlink" Target="https://amlogistics.arcclaimsportal.com/claims/addEditClaim/136815?view=1" TargetMode="External"/><Relationship Id="rId351" Type="http://schemas.openxmlformats.org/officeDocument/2006/relationships/hyperlink" Target="https://amlogistics.arcclaimsportal.com/claims/addEditClaim/137363?view=1" TargetMode="External"/><Relationship Id="rId449" Type="http://schemas.openxmlformats.org/officeDocument/2006/relationships/hyperlink" Target="https://amlogistics.arcclaimsportal.com/claims/addEditClaim/137233?view=1" TargetMode="External"/><Relationship Id="rId656" Type="http://schemas.openxmlformats.org/officeDocument/2006/relationships/hyperlink" Target="https://amlogistics.arcclaimsportal.com/claims/addEditClaim/136986?view=1" TargetMode="External"/><Relationship Id="rId863" Type="http://schemas.openxmlformats.org/officeDocument/2006/relationships/hyperlink" Target="https://amlogistics.arcclaimsportal.com/claims/addEditClaim/136722?view=1" TargetMode="External"/><Relationship Id="rId1079" Type="http://schemas.openxmlformats.org/officeDocument/2006/relationships/hyperlink" Target="https://amlogistics.arcclaimsportal.com/claims/addEditClaim/136480?view=1" TargetMode="External"/><Relationship Id="rId1286" Type="http://schemas.openxmlformats.org/officeDocument/2006/relationships/hyperlink" Target="https://amlogistics.arcclaimsportal.com/claims/addEditClaim/136237?view=1" TargetMode="External"/><Relationship Id="rId1493" Type="http://schemas.openxmlformats.org/officeDocument/2006/relationships/hyperlink" Target="https://amlogistics.arcclaimsportal.com/claims/addEditClaim/136000?view=1" TargetMode="External"/><Relationship Id="rId211" Type="http://schemas.openxmlformats.org/officeDocument/2006/relationships/hyperlink" Target="https://amlogistics.arcclaimsportal.com/claims/addEditClaim/137513?view=1" TargetMode="External"/><Relationship Id="rId309" Type="http://schemas.openxmlformats.org/officeDocument/2006/relationships/hyperlink" Target="https://amlogistics.arcclaimsportal.com/claims/addEditClaim/137407?view=1" TargetMode="External"/><Relationship Id="rId516" Type="http://schemas.openxmlformats.org/officeDocument/2006/relationships/hyperlink" Target="https://amlogistics.arcclaimsportal.com/claims/addEditClaim/137151?view=1" TargetMode="External"/><Relationship Id="rId1146" Type="http://schemas.openxmlformats.org/officeDocument/2006/relationships/hyperlink" Target="https://amlogistics.arcclaimsportal.com/claims/addEditClaim/136404?view=1" TargetMode="External"/><Relationship Id="rId723" Type="http://schemas.openxmlformats.org/officeDocument/2006/relationships/hyperlink" Target="https://amlogistics.arcclaimsportal.com/claims/addEditClaim/136914?view=1" TargetMode="External"/><Relationship Id="rId930" Type="http://schemas.openxmlformats.org/officeDocument/2006/relationships/hyperlink" Target="https://amlogistics.arcclaimsportal.com/claims/addEditClaim/136636?view=1" TargetMode="External"/><Relationship Id="rId1006" Type="http://schemas.openxmlformats.org/officeDocument/2006/relationships/hyperlink" Target="https://amlogistics.arcclaimsportal.com/claims/addEditClaim/136556?view=1" TargetMode="External"/><Relationship Id="rId1353" Type="http://schemas.openxmlformats.org/officeDocument/2006/relationships/hyperlink" Target="https://amlogistics.arcclaimsportal.com/claims/addEditClaim/136154?view=1" TargetMode="External"/><Relationship Id="rId1560" Type="http://schemas.openxmlformats.org/officeDocument/2006/relationships/hyperlink" Target="https://amlogistics.arcclaimsportal.com/claims/addEditClaim/135922?view=1" TargetMode="External"/><Relationship Id="rId1213" Type="http://schemas.openxmlformats.org/officeDocument/2006/relationships/hyperlink" Target="https://amlogistics.arcclaimsportal.com/claims/addEditClaim/136323?view=1" TargetMode="External"/><Relationship Id="rId1420" Type="http://schemas.openxmlformats.org/officeDocument/2006/relationships/hyperlink" Target="https://amlogistics.arcclaimsportal.com/claims/addEditClaim/136083?view=1" TargetMode="External"/><Relationship Id="rId1518" Type="http://schemas.openxmlformats.org/officeDocument/2006/relationships/hyperlink" Target="https://amlogistics.arcclaimsportal.com/claims/addEditClaim/135975?view=1" TargetMode="External"/><Relationship Id="rId17" Type="http://schemas.openxmlformats.org/officeDocument/2006/relationships/hyperlink" Target="https://amlogistics.arcclaimsportal.com/claims/addEditClaim/137755?view=1" TargetMode="External"/><Relationship Id="rId166" Type="http://schemas.openxmlformats.org/officeDocument/2006/relationships/hyperlink" Target="https://amlogistics.arcclaimsportal.com/claims/addEditClaim/137562?view=1" TargetMode="External"/><Relationship Id="rId373" Type="http://schemas.openxmlformats.org/officeDocument/2006/relationships/hyperlink" Target="https://amlogistics.arcclaimsportal.com/claims/addEditClaim/137335?view=1" TargetMode="External"/><Relationship Id="rId580" Type="http://schemas.openxmlformats.org/officeDocument/2006/relationships/hyperlink" Target="https://amlogistics.arcclaimsportal.com/claims/addEditClaim/137070?view=1" TargetMode="External"/><Relationship Id="rId1" Type="http://schemas.openxmlformats.org/officeDocument/2006/relationships/hyperlink" Target="https://amlogistics.arcclaimsportal.com/claims/addEditClaim/137772?view=1" TargetMode="External"/><Relationship Id="rId233" Type="http://schemas.openxmlformats.org/officeDocument/2006/relationships/hyperlink" Target="https://amlogistics.arcclaimsportal.com/claims/addEditClaim/137483?view=1" TargetMode="External"/><Relationship Id="rId440" Type="http://schemas.openxmlformats.org/officeDocument/2006/relationships/hyperlink" Target="https://amlogistics.arcclaimsportal.com/claims/addEditClaim/137242?view=1" TargetMode="External"/><Relationship Id="rId678" Type="http://schemas.openxmlformats.org/officeDocument/2006/relationships/hyperlink" Target="https://amlogistics.arcclaimsportal.com/claims/addEditClaim/136963?view=1" TargetMode="External"/><Relationship Id="rId885" Type="http://schemas.openxmlformats.org/officeDocument/2006/relationships/hyperlink" Target="https://amlogistics.arcclaimsportal.com/claims/addEditClaim/136690?view=1" TargetMode="External"/><Relationship Id="rId1070" Type="http://schemas.openxmlformats.org/officeDocument/2006/relationships/hyperlink" Target="https://amlogistics.arcclaimsportal.com/claims/addEditClaim/136491?view=1" TargetMode="External"/><Relationship Id="rId300" Type="http://schemas.openxmlformats.org/officeDocument/2006/relationships/hyperlink" Target="https://amlogistics.arcclaimsportal.com/claims/addEditClaim/137416?view=1" TargetMode="External"/><Relationship Id="rId538" Type="http://schemas.openxmlformats.org/officeDocument/2006/relationships/hyperlink" Target="https://amlogistics.arcclaimsportal.com/claims/addEditClaim/137118?view=1" TargetMode="External"/><Relationship Id="rId745" Type="http://schemas.openxmlformats.org/officeDocument/2006/relationships/hyperlink" Target="https://amlogistics.arcclaimsportal.com/claims/addEditClaim/136885?view=1" TargetMode="External"/><Relationship Id="rId952" Type="http://schemas.openxmlformats.org/officeDocument/2006/relationships/hyperlink" Target="https://amlogistics.arcclaimsportal.com/claims/addEditClaim/136612?view=1" TargetMode="External"/><Relationship Id="rId1168" Type="http://schemas.openxmlformats.org/officeDocument/2006/relationships/hyperlink" Target="https://amlogistics.arcclaimsportal.com/claims/addEditClaim/136379?view=1" TargetMode="External"/><Relationship Id="rId1375" Type="http://schemas.openxmlformats.org/officeDocument/2006/relationships/hyperlink" Target="https://amlogistics.arcclaimsportal.com/claims/addEditClaim/136131?view=1" TargetMode="External"/><Relationship Id="rId1582" Type="http://schemas.openxmlformats.org/officeDocument/2006/relationships/hyperlink" Target="https://amlogistics.arcclaimsportal.com/claims/addEditClaim/135900?view=1" TargetMode="External"/><Relationship Id="rId81" Type="http://schemas.openxmlformats.org/officeDocument/2006/relationships/hyperlink" Target="https://amlogistics.arcclaimsportal.com/claims/addEditClaim/137667?view=1" TargetMode="External"/><Relationship Id="rId605" Type="http://schemas.openxmlformats.org/officeDocument/2006/relationships/hyperlink" Target="https://amlogistics.arcclaimsportal.com/claims/addEditClaim/137041?view=1" TargetMode="External"/><Relationship Id="rId812" Type="http://schemas.openxmlformats.org/officeDocument/2006/relationships/hyperlink" Target="https://amlogistics.arcclaimsportal.com/claims/addEditClaim/136792?view=1" TargetMode="External"/><Relationship Id="rId1028" Type="http://schemas.openxmlformats.org/officeDocument/2006/relationships/hyperlink" Target="https://amlogistics.arcclaimsportal.com/claims/addEditClaim/136534?view=1" TargetMode="External"/><Relationship Id="rId1235" Type="http://schemas.openxmlformats.org/officeDocument/2006/relationships/hyperlink" Target="https://amlogistics.arcclaimsportal.com/claims/addEditClaim/136300?view=1" TargetMode="External"/><Relationship Id="rId1442" Type="http://schemas.openxmlformats.org/officeDocument/2006/relationships/hyperlink" Target="https://amlogistics.arcclaimsportal.com/claims/addEditClaim/136061?view=1" TargetMode="External"/><Relationship Id="rId1302" Type="http://schemas.openxmlformats.org/officeDocument/2006/relationships/hyperlink" Target="https://amlogistics.arcclaimsportal.com/claims/addEditClaim/136220?view=1" TargetMode="External"/><Relationship Id="rId39" Type="http://schemas.openxmlformats.org/officeDocument/2006/relationships/hyperlink" Target="https://amlogistics.arcclaimsportal.com/claims/addEditClaim/137723?view=1" TargetMode="External"/><Relationship Id="rId188" Type="http://schemas.openxmlformats.org/officeDocument/2006/relationships/hyperlink" Target="https://amlogistics.arcclaimsportal.com/claims/addEditClaim/137538?view=1" TargetMode="External"/><Relationship Id="rId395" Type="http://schemas.openxmlformats.org/officeDocument/2006/relationships/hyperlink" Target="https://amlogistics.arcclaimsportal.com/claims/addEditClaim/137305?view=1" TargetMode="External"/><Relationship Id="rId255" Type="http://schemas.openxmlformats.org/officeDocument/2006/relationships/hyperlink" Target="https://amlogistics.arcclaimsportal.com/claims/addEditClaim/137461?view=1" TargetMode="External"/><Relationship Id="rId462" Type="http://schemas.openxmlformats.org/officeDocument/2006/relationships/hyperlink" Target="https://amlogistics.arcclaimsportal.com/claims/addEditClaim/137220?view=1" TargetMode="External"/><Relationship Id="rId1092" Type="http://schemas.openxmlformats.org/officeDocument/2006/relationships/hyperlink" Target="https://amlogistics.arcclaimsportal.com/claims/addEditClaim/136465?view=1" TargetMode="External"/><Relationship Id="rId1397" Type="http://schemas.openxmlformats.org/officeDocument/2006/relationships/hyperlink" Target="https://amlogistics.arcclaimsportal.com/claims/addEditClaim/136109?view=1" TargetMode="External"/><Relationship Id="rId115" Type="http://schemas.openxmlformats.org/officeDocument/2006/relationships/hyperlink" Target="https://amlogistics.arcclaimsportal.com/claims/addEditClaim/137623?view=1" TargetMode="External"/><Relationship Id="rId322" Type="http://schemas.openxmlformats.org/officeDocument/2006/relationships/hyperlink" Target="https://amlogistics.arcclaimsportal.com/claims/addEditClaim/137392?view=1" TargetMode="External"/><Relationship Id="rId767" Type="http://schemas.openxmlformats.org/officeDocument/2006/relationships/hyperlink" Target="https://amlogistics.arcclaimsportal.com/claims/addEditClaim/136852?view=1" TargetMode="External"/><Relationship Id="rId974" Type="http://schemas.openxmlformats.org/officeDocument/2006/relationships/hyperlink" Target="https://amlogistics.arcclaimsportal.com/claims/addEditClaim/136589?view=1" TargetMode="External"/><Relationship Id="rId627" Type="http://schemas.openxmlformats.org/officeDocument/2006/relationships/hyperlink" Target="https://amlogistics.arcclaimsportal.com/claims/addEditClaim/137018?view=1" TargetMode="External"/><Relationship Id="rId834" Type="http://schemas.openxmlformats.org/officeDocument/2006/relationships/hyperlink" Target="https://amlogistics.arcclaimsportal.com/claims/addEditClaim/136756?view=1" TargetMode="External"/><Relationship Id="rId1257" Type="http://schemas.openxmlformats.org/officeDocument/2006/relationships/hyperlink" Target="https://amlogistics.arcclaimsportal.com/claims/addEditClaim/136272?view=1" TargetMode="External"/><Relationship Id="rId1464" Type="http://schemas.openxmlformats.org/officeDocument/2006/relationships/hyperlink" Target="https://amlogistics.arcclaimsportal.com/claims/addEditClaim/136035?view=1" TargetMode="External"/><Relationship Id="rId901" Type="http://schemas.openxmlformats.org/officeDocument/2006/relationships/hyperlink" Target="https://amlogistics.arcclaimsportal.com/claims/addEditClaim/136672?view=1" TargetMode="External"/><Relationship Id="rId1117" Type="http://schemas.openxmlformats.org/officeDocument/2006/relationships/hyperlink" Target="https://amlogistics.arcclaimsportal.com/claims/addEditClaim/136439?view=1" TargetMode="External"/><Relationship Id="rId1324" Type="http://schemas.openxmlformats.org/officeDocument/2006/relationships/hyperlink" Target="https://amlogistics.arcclaimsportal.com/claims/addEditClaim/136185?view=1" TargetMode="External"/><Relationship Id="rId1531" Type="http://schemas.openxmlformats.org/officeDocument/2006/relationships/hyperlink" Target="https://amlogistics.arcclaimsportal.com/claims/addEditClaim/135961?view=1" TargetMode="External"/><Relationship Id="rId30" Type="http://schemas.openxmlformats.org/officeDocument/2006/relationships/hyperlink" Target="https://amlogistics.arcclaimsportal.com/claims/addEditClaim/137738?view=1" TargetMode="External"/><Relationship Id="rId277" Type="http://schemas.openxmlformats.org/officeDocument/2006/relationships/hyperlink" Target="https://amlogistics.arcclaimsportal.com/claims/addEditClaim/137439?view=1" TargetMode="External"/><Relationship Id="rId484" Type="http://schemas.openxmlformats.org/officeDocument/2006/relationships/hyperlink" Target="https://amlogistics.arcclaimsportal.com/claims/addEditClaim/137187?view=1" TargetMode="External"/><Relationship Id="rId137" Type="http://schemas.openxmlformats.org/officeDocument/2006/relationships/hyperlink" Target="https://amlogistics.arcclaimsportal.com/claims/addEditClaim/137599?view=1" TargetMode="External"/><Relationship Id="rId344" Type="http://schemas.openxmlformats.org/officeDocument/2006/relationships/hyperlink" Target="https://amlogistics.arcclaimsportal.com/claims/addEditClaim/137370?view=1" TargetMode="External"/><Relationship Id="rId691" Type="http://schemas.openxmlformats.org/officeDocument/2006/relationships/hyperlink" Target="https://amlogistics.arcclaimsportal.com/claims/addEditClaim/136950?view=1" TargetMode="External"/><Relationship Id="rId789" Type="http://schemas.openxmlformats.org/officeDocument/2006/relationships/hyperlink" Target="https://amlogistics.arcclaimsportal.com/claims/addEditClaim/136822?view=1" TargetMode="External"/><Relationship Id="rId996" Type="http://schemas.openxmlformats.org/officeDocument/2006/relationships/hyperlink" Target="https://amlogistics.arcclaimsportal.com/claims/addEditClaim/136566?view=1" TargetMode="External"/><Relationship Id="rId551" Type="http://schemas.openxmlformats.org/officeDocument/2006/relationships/hyperlink" Target="https://amlogistics.arcclaimsportal.com/claims/addEditClaim/137105?view=1" TargetMode="External"/><Relationship Id="rId649" Type="http://schemas.openxmlformats.org/officeDocument/2006/relationships/hyperlink" Target="https://amlogistics.arcclaimsportal.com/claims/addEditClaim/136993?view=1" TargetMode="External"/><Relationship Id="rId856" Type="http://schemas.openxmlformats.org/officeDocument/2006/relationships/hyperlink" Target="https://amlogistics.arcclaimsportal.com/claims/addEditClaim/136730?view=1" TargetMode="External"/><Relationship Id="rId1181" Type="http://schemas.openxmlformats.org/officeDocument/2006/relationships/hyperlink" Target="https://amlogistics.arcclaimsportal.com/claims/addEditClaim/136361?view=1" TargetMode="External"/><Relationship Id="rId1279" Type="http://schemas.openxmlformats.org/officeDocument/2006/relationships/hyperlink" Target="https://amlogistics.arcclaimsportal.com/claims/addEditClaim/136244?view=1" TargetMode="External"/><Relationship Id="rId1486" Type="http://schemas.openxmlformats.org/officeDocument/2006/relationships/hyperlink" Target="https://amlogistics.arcclaimsportal.com/claims/addEditClaim/136007?view=1" TargetMode="External"/><Relationship Id="rId204" Type="http://schemas.openxmlformats.org/officeDocument/2006/relationships/hyperlink" Target="https://amlogistics.arcclaimsportal.com/claims/addEditClaim/137521?view=1" TargetMode="External"/><Relationship Id="rId411" Type="http://schemas.openxmlformats.org/officeDocument/2006/relationships/hyperlink" Target="https://amlogistics.arcclaimsportal.com/claims/addEditClaim/137287?view=1" TargetMode="External"/><Relationship Id="rId509" Type="http://schemas.openxmlformats.org/officeDocument/2006/relationships/hyperlink" Target="https://amlogistics.arcclaimsportal.com/claims/addEditClaim/137158?view=1" TargetMode="External"/><Relationship Id="rId1041" Type="http://schemas.openxmlformats.org/officeDocument/2006/relationships/hyperlink" Target="https://amlogistics.arcclaimsportal.com/claims/addEditClaim/136521?view=1" TargetMode="External"/><Relationship Id="rId1139" Type="http://schemas.openxmlformats.org/officeDocument/2006/relationships/hyperlink" Target="https://amlogistics.arcclaimsportal.com/claims/addEditClaim/136417?view=1" TargetMode="External"/><Relationship Id="rId1346" Type="http://schemas.openxmlformats.org/officeDocument/2006/relationships/hyperlink" Target="https://amlogistics.arcclaimsportal.com/claims/addEditClaim/136161?view=1" TargetMode="External"/><Relationship Id="rId716" Type="http://schemas.openxmlformats.org/officeDocument/2006/relationships/hyperlink" Target="https://amlogistics.arcclaimsportal.com/claims/addEditClaim/136923?view=1" TargetMode="External"/><Relationship Id="rId923" Type="http://schemas.openxmlformats.org/officeDocument/2006/relationships/hyperlink" Target="https://amlogistics.arcclaimsportal.com/claims/addEditClaim/136646?view=1" TargetMode="External"/><Relationship Id="rId1553" Type="http://schemas.openxmlformats.org/officeDocument/2006/relationships/hyperlink" Target="https://amlogistics.arcclaimsportal.com/claims/addEditClaim/135936?view=1" TargetMode="External"/><Relationship Id="rId52" Type="http://schemas.openxmlformats.org/officeDocument/2006/relationships/hyperlink" Target="https://amlogistics.arcclaimsportal.com/claims/addEditClaim/137699?view=1" TargetMode="External"/><Relationship Id="rId1206" Type="http://schemas.openxmlformats.org/officeDocument/2006/relationships/hyperlink" Target="https://amlogistics.arcclaimsportal.com/claims/addEditClaim/136330?view=1" TargetMode="External"/><Relationship Id="rId1413" Type="http://schemas.openxmlformats.org/officeDocument/2006/relationships/hyperlink" Target="https://amlogistics.arcclaimsportal.com/claims/addEditClaim/136090?view=1" TargetMode="External"/><Relationship Id="rId299" Type="http://schemas.openxmlformats.org/officeDocument/2006/relationships/hyperlink" Target="https://amlogistics.arcclaimsportal.com/claims/addEditClaim/137417?view=1" TargetMode="External"/><Relationship Id="rId159" Type="http://schemas.openxmlformats.org/officeDocument/2006/relationships/hyperlink" Target="https://amlogistics.arcclaimsportal.com/claims/addEditClaim/137572?view=1" TargetMode="External"/><Relationship Id="rId366" Type="http://schemas.openxmlformats.org/officeDocument/2006/relationships/hyperlink" Target="https://amlogistics.arcclaimsportal.com/claims/addEditClaim/137343?view=1" TargetMode="External"/><Relationship Id="rId573" Type="http://schemas.openxmlformats.org/officeDocument/2006/relationships/hyperlink" Target="https://amlogistics.arcclaimsportal.com/claims/addEditClaim/137077?view=1" TargetMode="External"/><Relationship Id="rId780" Type="http://schemas.openxmlformats.org/officeDocument/2006/relationships/hyperlink" Target="https://amlogistics.arcclaimsportal.com/claims/addEditClaim/136831?view=1" TargetMode="External"/><Relationship Id="rId226" Type="http://schemas.openxmlformats.org/officeDocument/2006/relationships/hyperlink" Target="https://amlogistics.arcclaimsportal.com/claims/addEditClaim/137490?view=1" TargetMode="External"/><Relationship Id="rId433" Type="http://schemas.openxmlformats.org/officeDocument/2006/relationships/hyperlink" Target="https://amlogistics.arcclaimsportal.com/claims/addEditClaim/137254?view=1" TargetMode="External"/><Relationship Id="rId878" Type="http://schemas.openxmlformats.org/officeDocument/2006/relationships/hyperlink" Target="https://amlogistics.arcclaimsportal.com/claims/addEditClaim/136697?view=1" TargetMode="External"/><Relationship Id="rId1063" Type="http://schemas.openxmlformats.org/officeDocument/2006/relationships/hyperlink" Target="https://amlogistics.arcclaimsportal.com/claims/addEditClaim/136499?view=1" TargetMode="External"/><Relationship Id="rId1270" Type="http://schemas.openxmlformats.org/officeDocument/2006/relationships/hyperlink" Target="https://amlogistics.arcclaimsportal.com/claims/addEditClaim/136253?view=1" TargetMode="External"/><Relationship Id="rId640" Type="http://schemas.openxmlformats.org/officeDocument/2006/relationships/hyperlink" Target="https://amlogistics.arcclaimsportal.com/claims/addEditClaim/137002?view=1" TargetMode="External"/><Relationship Id="rId738" Type="http://schemas.openxmlformats.org/officeDocument/2006/relationships/hyperlink" Target="https://amlogistics.arcclaimsportal.com/claims/addEditClaim/136893?view=1" TargetMode="External"/><Relationship Id="rId945" Type="http://schemas.openxmlformats.org/officeDocument/2006/relationships/hyperlink" Target="https://amlogistics.arcclaimsportal.com/claims/addEditClaim/136619?view=1" TargetMode="External"/><Relationship Id="rId1368" Type="http://schemas.openxmlformats.org/officeDocument/2006/relationships/hyperlink" Target="https://amlogistics.arcclaimsportal.com/claims/addEditClaim/136138?view=1" TargetMode="External"/><Relationship Id="rId1575" Type="http://schemas.openxmlformats.org/officeDocument/2006/relationships/hyperlink" Target="https://amlogistics.arcclaimsportal.com/claims/addEditClaim/135907?view=1" TargetMode="External"/><Relationship Id="rId74" Type="http://schemas.openxmlformats.org/officeDocument/2006/relationships/hyperlink" Target="https://amlogistics.arcclaimsportal.com/claims/addEditClaim/137677?view=1" TargetMode="External"/><Relationship Id="rId500" Type="http://schemas.openxmlformats.org/officeDocument/2006/relationships/hyperlink" Target="https://amlogistics.arcclaimsportal.com/claims/addEditClaim/137167?view=1" TargetMode="External"/><Relationship Id="rId805" Type="http://schemas.openxmlformats.org/officeDocument/2006/relationships/hyperlink" Target="https://amlogistics.arcclaimsportal.com/claims/addEditClaim/136800?view=1" TargetMode="External"/><Relationship Id="rId1130" Type="http://schemas.openxmlformats.org/officeDocument/2006/relationships/hyperlink" Target="https://amlogistics.arcclaimsportal.com/claims/addEditClaim/136426?view=1" TargetMode="External"/><Relationship Id="rId1228" Type="http://schemas.openxmlformats.org/officeDocument/2006/relationships/hyperlink" Target="https://amlogistics.arcclaimsportal.com/claims/addEditClaim/136308?view=1" TargetMode="External"/><Relationship Id="rId1435" Type="http://schemas.openxmlformats.org/officeDocument/2006/relationships/hyperlink" Target="https://amlogistics.arcclaimsportal.com/claims/addEditClaim/136068?view=1" TargetMode="External"/><Relationship Id="rId1502" Type="http://schemas.openxmlformats.org/officeDocument/2006/relationships/hyperlink" Target="https://amlogistics.arcclaimsportal.com/claims/addEditClaim/135991?view=1" TargetMode="External"/><Relationship Id="rId290" Type="http://schemas.openxmlformats.org/officeDocument/2006/relationships/hyperlink" Target="https://amlogistics.arcclaimsportal.com/claims/addEditClaim/137426?view=1" TargetMode="External"/><Relationship Id="rId388" Type="http://schemas.openxmlformats.org/officeDocument/2006/relationships/hyperlink" Target="https://amlogistics.arcclaimsportal.com/claims/addEditClaim/137312?view=1" TargetMode="External"/><Relationship Id="rId150" Type="http://schemas.openxmlformats.org/officeDocument/2006/relationships/hyperlink" Target="https://amlogistics.arcclaimsportal.com/claims/addEditClaim/137584?view=1" TargetMode="External"/><Relationship Id="rId595" Type="http://schemas.openxmlformats.org/officeDocument/2006/relationships/hyperlink" Target="https://amlogistics.arcclaimsportal.com/claims/addEditClaim/137051?view=1" TargetMode="External"/><Relationship Id="rId248" Type="http://schemas.openxmlformats.org/officeDocument/2006/relationships/hyperlink" Target="https://amlogistics.arcclaimsportal.com/claims/addEditClaim/137468?view=1" TargetMode="External"/><Relationship Id="rId455" Type="http://schemas.openxmlformats.org/officeDocument/2006/relationships/hyperlink" Target="https://amlogistics.arcclaimsportal.com/claims/addEditClaim/137227?view=1" TargetMode="External"/><Relationship Id="rId662" Type="http://schemas.openxmlformats.org/officeDocument/2006/relationships/hyperlink" Target="https://amlogistics.arcclaimsportal.com/claims/addEditClaim/136980?view=1" TargetMode="External"/><Relationship Id="rId1085" Type="http://schemas.openxmlformats.org/officeDocument/2006/relationships/hyperlink" Target="https://amlogistics.arcclaimsportal.com/claims/addEditClaim/136474?view=1" TargetMode="External"/><Relationship Id="rId1292" Type="http://schemas.openxmlformats.org/officeDocument/2006/relationships/hyperlink" Target="https://amlogistics.arcclaimsportal.com/claims/addEditClaim/136231?view=1" TargetMode="External"/><Relationship Id="rId108" Type="http://schemas.openxmlformats.org/officeDocument/2006/relationships/hyperlink" Target="https://amlogistics.arcclaimsportal.com/claims/addEditClaim/137631?view=1" TargetMode="External"/><Relationship Id="rId315" Type="http://schemas.openxmlformats.org/officeDocument/2006/relationships/hyperlink" Target="https://amlogistics.arcclaimsportal.com/claims/addEditClaim/137399?view=1" TargetMode="External"/><Relationship Id="rId522" Type="http://schemas.openxmlformats.org/officeDocument/2006/relationships/hyperlink" Target="https://amlogistics.arcclaimsportal.com/claims/addEditClaim/137144?view=1" TargetMode="External"/><Relationship Id="rId967" Type="http://schemas.openxmlformats.org/officeDocument/2006/relationships/hyperlink" Target="https://amlogistics.arcclaimsportal.com/claims/addEditClaim/136596?view=1" TargetMode="External"/><Relationship Id="rId1152" Type="http://schemas.openxmlformats.org/officeDocument/2006/relationships/hyperlink" Target="https://amlogistics.arcclaimsportal.com/claims/addEditClaim/136395?view=1" TargetMode="External"/><Relationship Id="rId96" Type="http://schemas.openxmlformats.org/officeDocument/2006/relationships/hyperlink" Target="https://amlogistics.arcclaimsportal.com/claims/addEditClaim/137649?view=1" TargetMode="External"/><Relationship Id="rId827" Type="http://schemas.openxmlformats.org/officeDocument/2006/relationships/hyperlink" Target="https://amlogistics.arcclaimsportal.com/claims/addEditClaim/136764?view=1" TargetMode="External"/><Relationship Id="rId1012" Type="http://schemas.openxmlformats.org/officeDocument/2006/relationships/hyperlink" Target="https://amlogistics.arcclaimsportal.com/claims/addEditClaim/136550?view=1" TargetMode="External"/><Relationship Id="rId1457" Type="http://schemas.openxmlformats.org/officeDocument/2006/relationships/hyperlink" Target="https://amlogistics.arcclaimsportal.com/claims/addEditClaim/136042?view=1" TargetMode="External"/><Relationship Id="rId1317" Type="http://schemas.openxmlformats.org/officeDocument/2006/relationships/hyperlink" Target="https://amlogistics.arcclaimsportal.com/claims/addEditClaim/136197?view=1" TargetMode="External"/><Relationship Id="rId1524" Type="http://schemas.openxmlformats.org/officeDocument/2006/relationships/hyperlink" Target="https://amlogistics.arcclaimsportal.com/claims/addEditClaim/135969?view=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53A0-48C0-47BB-87BB-4393201EF715}">
  <dimension ref="A1:O1588"/>
  <sheetViews>
    <sheetView workbookViewId="0">
      <selection sqref="A1:O1587"/>
    </sheetView>
  </sheetViews>
  <sheetFormatPr defaultColWidth="49.7109375" defaultRowHeight="15" x14ac:dyDescent="0.25"/>
  <cols>
    <col min="1" max="1" width="17.42578125" bestFit="1" customWidth="1"/>
    <col min="2" max="2" width="9.28515625" bestFit="1" customWidth="1"/>
    <col min="3" max="4" width="11.7109375" bestFit="1" customWidth="1"/>
    <col min="5" max="5" width="23.140625" bestFit="1" customWidth="1"/>
    <col min="6" max="6" width="15.140625" bestFit="1" customWidth="1"/>
    <col min="7" max="7" width="29.85546875" bestFit="1" customWidth="1"/>
    <col min="8" max="8" width="41.42578125" bestFit="1" customWidth="1"/>
    <col min="9" max="9" width="23.140625" bestFit="1" customWidth="1"/>
    <col min="10" max="10" width="20.140625" bestFit="1" customWidth="1"/>
    <col min="11" max="11" width="14.7109375" bestFit="1" customWidth="1"/>
    <col min="12" max="12" width="16.7109375" bestFit="1" customWidth="1"/>
    <col min="13" max="13" width="18.5703125" bestFit="1" customWidth="1"/>
    <col min="14" max="14" width="20" bestFit="1" customWidth="1"/>
    <col min="15" max="15" width="10.5703125" bestFit="1" customWidth="1"/>
  </cols>
  <sheetData>
    <row r="1" spans="1:15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</row>
    <row r="2" spans="1:15" ht="15.75" thickBot="1" x14ac:dyDescent="0.3">
      <c r="A2" s="18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2" t="s">
        <v>23</v>
      </c>
      <c r="K2" s="1" t="s">
        <v>24</v>
      </c>
      <c r="L2" s="1" t="s">
        <v>25</v>
      </c>
      <c r="M2" s="1"/>
      <c r="N2" s="1"/>
      <c r="O2" s="19"/>
    </row>
    <row r="3" spans="1:15" ht="15.75" thickBot="1" x14ac:dyDescent="0.3">
      <c r="A3" s="3" t="s">
        <v>26</v>
      </c>
      <c r="B3" s="4" t="s">
        <v>27</v>
      </c>
      <c r="C3" s="4" t="s">
        <v>18</v>
      </c>
      <c r="D3" s="4" t="s">
        <v>18</v>
      </c>
      <c r="E3" s="4" t="s">
        <v>28</v>
      </c>
      <c r="F3" s="4"/>
      <c r="G3" s="4"/>
      <c r="H3" s="4"/>
      <c r="I3" s="4" t="s">
        <v>29</v>
      </c>
      <c r="J3" s="4" t="s">
        <v>30</v>
      </c>
      <c r="K3" s="4"/>
      <c r="L3" s="4"/>
      <c r="M3" s="4"/>
      <c r="N3" s="4"/>
      <c r="O3" s="4"/>
    </row>
    <row r="4" spans="1:15" ht="15.75" thickBot="1" x14ac:dyDescent="0.3">
      <c r="A4" s="5" t="s">
        <v>31</v>
      </c>
      <c r="B4" s="6" t="s">
        <v>27</v>
      </c>
      <c r="C4" s="6" t="s">
        <v>18</v>
      </c>
      <c r="D4" s="6" t="s">
        <v>18</v>
      </c>
      <c r="E4" s="6" t="s">
        <v>32</v>
      </c>
      <c r="F4" s="6" t="s">
        <v>20</v>
      </c>
      <c r="G4" s="6" t="s">
        <v>33</v>
      </c>
      <c r="H4" s="6" t="s">
        <v>34</v>
      </c>
      <c r="I4" s="6" t="s">
        <v>35</v>
      </c>
      <c r="J4" s="6" t="s">
        <v>30</v>
      </c>
      <c r="K4" s="6" t="s">
        <v>36</v>
      </c>
      <c r="L4" s="6" t="s">
        <v>25</v>
      </c>
      <c r="M4" s="6"/>
      <c r="N4" s="6"/>
      <c r="O4" s="6"/>
    </row>
    <row r="5" spans="1:15" ht="15.75" thickBot="1" x14ac:dyDescent="0.3">
      <c r="A5" s="3" t="s">
        <v>37</v>
      </c>
      <c r="B5" s="4" t="s">
        <v>27</v>
      </c>
      <c r="C5" s="4" t="s">
        <v>17</v>
      </c>
      <c r="D5" s="4" t="s">
        <v>18</v>
      </c>
      <c r="E5" s="4" t="s">
        <v>38</v>
      </c>
      <c r="F5" s="4" t="s">
        <v>20</v>
      </c>
      <c r="G5" s="4" t="s">
        <v>39</v>
      </c>
      <c r="H5" s="4" t="s">
        <v>34</v>
      </c>
      <c r="I5" s="4" t="s">
        <v>40</v>
      </c>
      <c r="J5" s="4" t="s">
        <v>30</v>
      </c>
      <c r="K5" s="4" t="s">
        <v>36</v>
      </c>
      <c r="L5" s="4" t="s">
        <v>25</v>
      </c>
      <c r="M5" s="4" t="s">
        <v>25</v>
      </c>
      <c r="N5" s="4"/>
      <c r="O5" s="4"/>
    </row>
    <row r="6" spans="1:15" ht="15.75" thickBot="1" x14ac:dyDescent="0.3">
      <c r="A6" s="5" t="s">
        <v>41</v>
      </c>
      <c r="B6" s="6" t="s">
        <v>27</v>
      </c>
      <c r="C6" s="6" t="s">
        <v>17</v>
      </c>
      <c r="D6" s="6" t="s">
        <v>18</v>
      </c>
      <c r="E6" s="6" t="s">
        <v>42</v>
      </c>
      <c r="F6" s="6" t="s">
        <v>20</v>
      </c>
      <c r="G6" s="6" t="s">
        <v>43</v>
      </c>
      <c r="H6" s="6"/>
      <c r="I6" s="6" t="s">
        <v>44</v>
      </c>
      <c r="J6" s="7" t="s">
        <v>45</v>
      </c>
      <c r="K6" s="6" t="s">
        <v>24</v>
      </c>
      <c r="L6" s="6" t="s">
        <v>25</v>
      </c>
      <c r="M6" s="6" t="s">
        <v>25</v>
      </c>
      <c r="N6" s="6" t="s">
        <v>25</v>
      </c>
      <c r="O6" s="6"/>
    </row>
    <row r="7" spans="1:15" ht="15.75" thickBot="1" x14ac:dyDescent="0.3">
      <c r="A7" s="3" t="s">
        <v>46</v>
      </c>
      <c r="B7" s="4" t="s">
        <v>16</v>
      </c>
      <c r="C7" s="4" t="s">
        <v>18</v>
      </c>
      <c r="D7" s="4" t="s">
        <v>18</v>
      </c>
      <c r="E7" s="4" t="s">
        <v>47</v>
      </c>
      <c r="F7" s="4" t="s">
        <v>20</v>
      </c>
      <c r="G7" s="4" t="s">
        <v>48</v>
      </c>
      <c r="H7" s="4"/>
      <c r="I7" s="4" t="s">
        <v>29</v>
      </c>
      <c r="J7" s="8" t="s">
        <v>23</v>
      </c>
      <c r="K7" s="4" t="s">
        <v>24</v>
      </c>
      <c r="L7" s="4" t="s">
        <v>25</v>
      </c>
      <c r="M7" s="4"/>
      <c r="N7" s="4"/>
      <c r="O7" s="4"/>
    </row>
    <row r="8" spans="1:15" ht="15.75" thickBot="1" x14ac:dyDescent="0.3">
      <c r="A8" s="5" t="s">
        <v>49</v>
      </c>
      <c r="B8" s="6" t="s">
        <v>50</v>
      </c>
      <c r="C8" s="6" t="s">
        <v>17</v>
      </c>
      <c r="D8" s="6" t="s">
        <v>18</v>
      </c>
      <c r="E8" s="6" t="s">
        <v>42</v>
      </c>
      <c r="F8" s="6" t="s">
        <v>20</v>
      </c>
      <c r="G8" s="6" t="s">
        <v>51</v>
      </c>
      <c r="H8" s="6" t="s">
        <v>52</v>
      </c>
      <c r="I8" s="6" t="s">
        <v>22</v>
      </c>
      <c r="J8" s="6" t="s">
        <v>30</v>
      </c>
      <c r="K8" s="6" t="s">
        <v>36</v>
      </c>
      <c r="L8" s="6" t="s">
        <v>25</v>
      </c>
      <c r="M8" s="6" t="s">
        <v>25</v>
      </c>
      <c r="N8" s="6"/>
      <c r="O8" s="6"/>
    </row>
    <row r="9" spans="1:15" ht="15.75" thickBot="1" x14ac:dyDescent="0.3">
      <c r="A9" s="3" t="s">
        <v>53</v>
      </c>
      <c r="B9" s="4" t="s">
        <v>27</v>
      </c>
      <c r="C9" s="4" t="s">
        <v>54</v>
      </c>
      <c r="D9" s="4" t="s">
        <v>18</v>
      </c>
      <c r="E9" s="4" t="s">
        <v>55</v>
      </c>
      <c r="F9" s="4" t="s">
        <v>20</v>
      </c>
      <c r="G9" s="4" t="s">
        <v>56</v>
      </c>
      <c r="H9" s="4"/>
      <c r="I9" s="4" t="s">
        <v>40</v>
      </c>
      <c r="J9" s="9" t="s">
        <v>45</v>
      </c>
      <c r="K9" s="4" t="s">
        <v>24</v>
      </c>
      <c r="L9" s="4" t="s">
        <v>25</v>
      </c>
      <c r="M9" s="4" t="s">
        <v>25</v>
      </c>
      <c r="N9" s="4" t="s">
        <v>25</v>
      </c>
      <c r="O9" s="4"/>
    </row>
    <row r="10" spans="1:15" ht="15.75" thickBot="1" x14ac:dyDescent="0.3">
      <c r="A10" s="5" t="s">
        <v>57</v>
      </c>
      <c r="B10" s="6" t="s">
        <v>27</v>
      </c>
      <c r="C10" s="6" t="s">
        <v>58</v>
      </c>
      <c r="D10" s="6" t="s">
        <v>17</v>
      </c>
      <c r="E10" s="6" t="s">
        <v>59</v>
      </c>
      <c r="F10" s="6" t="s">
        <v>20</v>
      </c>
      <c r="G10" s="6" t="s">
        <v>60</v>
      </c>
      <c r="H10" s="6" t="s">
        <v>61</v>
      </c>
      <c r="I10" s="6" t="s">
        <v>44</v>
      </c>
      <c r="J10" s="6" t="s">
        <v>30</v>
      </c>
      <c r="K10" s="6" t="s">
        <v>24</v>
      </c>
      <c r="L10" s="6" t="s">
        <v>25</v>
      </c>
      <c r="M10" s="6" t="s">
        <v>25</v>
      </c>
      <c r="N10" s="6" t="s">
        <v>25</v>
      </c>
      <c r="O10" s="6"/>
    </row>
    <row r="11" spans="1:15" ht="15.75" thickBot="1" x14ac:dyDescent="0.3">
      <c r="A11" s="3" t="s">
        <v>62</v>
      </c>
      <c r="B11" s="4" t="s">
        <v>27</v>
      </c>
      <c r="C11" s="4" t="s">
        <v>18</v>
      </c>
      <c r="D11" s="4" t="s">
        <v>17</v>
      </c>
      <c r="E11" s="4" t="s">
        <v>28</v>
      </c>
      <c r="F11" s="4" t="s">
        <v>63</v>
      </c>
      <c r="G11" s="4" t="s">
        <v>52</v>
      </c>
      <c r="H11" s="4"/>
      <c r="I11" s="4"/>
      <c r="J11" s="9" t="s">
        <v>45</v>
      </c>
      <c r="K11" s="4" t="s">
        <v>24</v>
      </c>
      <c r="L11" s="4" t="s">
        <v>25</v>
      </c>
      <c r="M11" s="4" t="s">
        <v>25</v>
      </c>
      <c r="N11" s="4" t="s">
        <v>25</v>
      </c>
      <c r="O11" s="4"/>
    </row>
    <row r="12" spans="1:15" ht="15.75" thickBot="1" x14ac:dyDescent="0.3">
      <c r="A12" s="10" t="s">
        <v>64</v>
      </c>
      <c r="B12" s="6" t="s">
        <v>50</v>
      </c>
      <c r="C12" s="6" t="s">
        <v>17</v>
      </c>
      <c r="D12" s="6" t="s">
        <v>17</v>
      </c>
      <c r="E12" s="6" t="s">
        <v>65</v>
      </c>
      <c r="F12" s="6" t="s">
        <v>20</v>
      </c>
      <c r="G12" s="6" t="s">
        <v>66</v>
      </c>
      <c r="H12" s="6"/>
      <c r="I12" s="6"/>
      <c r="J12" s="6" t="s">
        <v>30</v>
      </c>
      <c r="K12" s="6" t="s">
        <v>36</v>
      </c>
      <c r="L12" s="6" t="s">
        <v>25</v>
      </c>
      <c r="M12" s="6" t="s">
        <v>25</v>
      </c>
      <c r="N12" s="6" t="s">
        <v>25</v>
      </c>
      <c r="O12" s="6"/>
    </row>
    <row r="13" spans="1:15" ht="15.75" thickBot="1" x14ac:dyDescent="0.3">
      <c r="A13" s="3" t="s">
        <v>67</v>
      </c>
      <c r="B13" s="4" t="s">
        <v>27</v>
      </c>
      <c r="C13" s="4" t="s">
        <v>17</v>
      </c>
      <c r="D13" s="4" t="s">
        <v>17</v>
      </c>
      <c r="E13" s="4" t="s">
        <v>68</v>
      </c>
      <c r="F13" s="4" t="s">
        <v>20</v>
      </c>
      <c r="G13" s="4" t="s">
        <v>69</v>
      </c>
      <c r="H13" s="4"/>
      <c r="I13" s="4" t="s">
        <v>70</v>
      </c>
      <c r="J13" s="9" t="s">
        <v>45</v>
      </c>
      <c r="K13" s="4" t="s">
        <v>24</v>
      </c>
      <c r="L13" s="4" t="s">
        <v>25</v>
      </c>
      <c r="M13" s="4" t="s">
        <v>25</v>
      </c>
      <c r="N13" s="4" t="s">
        <v>25</v>
      </c>
      <c r="O13" s="4"/>
    </row>
    <row r="14" spans="1:15" ht="15.75" thickBot="1" x14ac:dyDescent="0.3">
      <c r="A14" s="5" t="s">
        <v>71</v>
      </c>
      <c r="B14" s="6" t="s">
        <v>16</v>
      </c>
      <c r="C14" s="6" t="s">
        <v>17</v>
      </c>
      <c r="D14" s="6" t="s">
        <v>17</v>
      </c>
      <c r="E14" s="6" t="s">
        <v>72</v>
      </c>
      <c r="F14" s="6" t="s">
        <v>20</v>
      </c>
      <c r="G14" s="6" t="s">
        <v>73</v>
      </c>
      <c r="H14" s="6"/>
      <c r="I14" s="6" t="s">
        <v>74</v>
      </c>
      <c r="J14" s="7" t="s">
        <v>45</v>
      </c>
      <c r="K14" s="6" t="s">
        <v>24</v>
      </c>
      <c r="L14" s="6" t="s">
        <v>25</v>
      </c>
      <c r="M14" s="6" t="s">
        <v>25</v>
      </c>
      <c r="N14" s="6" t="s">
        <v>25</v>
      </c>
      <c r="O14" s="6"/>
    </row>
    <row r="15" spans="1:15" ht="15.75" thickBot="1" x14ac:dyDescent="0.3">
      <c r="A15" s="3" t="s">
        <v>75</v>
      </c>
      <c r="B15" s="4" t="s">
        <v>16</v>
      </c>
      <c r="C15" s="4" t="s">
        <v>17</v>
      </c>
      <c r="D15" s="4" t="s">
        <v>17</v>
      </c>
      <c r="E15" s="4" t="s">
        <v>42</v>
      </c>
      <c r="F15" s="4" t="s">
        <v>20</v>
      </c>
      <c r="G15" s="4" t="s">
        <v>76</v>
      </c>
      <c r="H15" s="4"/>
      <c r="I15" s="4" t="s">
        <v>77</v>
      </c>
      <c r="J15" s="9" t="s">
        <v>45</v>
      </c>
      <c r="K15" s="4" t="s">
        <v>24</v>
      </c>
      <c r="L15" s="4" t="s">
        <v>25</v>
      </c>
      <c r="M15" s="4" t="s">
        <v>25</v>
      </c>
      <c r="N15" s="4" t="s">
        <v>25</v>
      </c>
      <c r="O15" s="4"/>
    </row>
    <row r="16" spans="1:15" ht="15.75" thickBot="1" x14ac:dyDescent="0.3">
      <c r="A16" s="5" t="s">
        <v>78</v>
      </c>
      <c r="B16" s="6" t="s">
        <v>27</v>
      </c>
      <c r="C16" s="6" t="s">
        <v>79</v>
      </c>
      <c r="D16" s="6" t="s">
        <v>17</v>
      </c>
      <c r="E16" s="6" t="s">
        <v>38</v>
      </c>
      <c r="F16" s="6" t="s">
        <v>20</v>
      </c>
      <c r="G16" s="6" t="s">
        <v>80</v>
      </c>
      <c r="H16" s="6"/>
      <c r="I16" s="6" t="s">
        <v>70</v>
      </c>
      <c r="J16" s="6" t="s">
        <v>30</v>
      </c>
      <c r="K16" s="6" t="s">
        <v>36</v>
      </c>
      <c r="L16" s="6" t="s">
        <v>25</v>
      </c>
      <c r="M16" s="6" t="s">
        <v>25</v>
      </c>
      <c r="N16" s="6" t="s">
        <v>25</v>
      </c>
      <c r="O16" s="6"/>
    </row>
    <row r="17" spans="1:15" ht="15.75" thickBot="1" x14ac:dyDescent="0.3">
      <c r="A17" s="3" t="s">
        <v>81</v>
      </c>
      <c r="B17" s="4" t="s">
        <v>27</v>
      </c>
      <c r="C17" s="4" t="s">
        <v>17</v>
      </c>
      <c r="D17" s="4" t="s">
        <v>17</v>
      </c>
      <c r="E17" s="4" t="s">
        <v>82</v>
      </c>
      <c r="F17" s="4" t="s">
        <v>83</v>
      </c>
      <c r="G17" s="4" t="s">
        <v>84</v>
      </c>
      <c r="H17" s="4" t="s">
        <v>34</v>
      </c>
      <c r="I17" s="4" t="s">
        <v>85</v>
      </c>
      <c r="J17" s="4" t="s">
        <v>30</v>
      </c>
      <c r="K17" s="4" t="s">
        <v>36</v>
      </c>
      <c r="L17" s="4" t="s">
        <v>25</v>
      </c>
      <c r="M17" s="4" t="s">
        <v>25</v>
      </c>
      <c r="N17" s="4" t="s">
        <v>25</v>
      </c>
      <c r="O17" s="4"/>
    </row>
    <row r="18" spans="1:15" ht="15.75" thickBot="1" x14ac:dyDescent="0.3">
      <c r="A18" s="5" t="s">
        <v>86</v>
      </c>
      <c r="B18" s="6" t="s">
        <v>16</v>
      </c>
      <c r="C18" s="6" t="s">
        <v>17</v>
      </c>
      <c r="D18" s="6" t="s">
        <v>17</v>
      </c>
      <c r="E18" s="6" t="s">
        <v>19</v>
      </c>
      <c r="F18" s="6" t="s">
        <v>20</v>
      </c>
      <c r="G18" s="6" t="s">
        <v>84</v>
      </c>
      <c r="H18" s="6"/>
      <c r="I18" s="6" t="s">
        <v>87</v>
      </c>
      <c r="J18" s="7" t="s">
        <v>45</v>
      </c>
      <c r="K18" s="6" t="s">
        <v>24</v>
      </c>
      <c r="L18" s="6" t="s">
        <v>25</v>
      </c>
      <c r="M18" s="6" t="s">
        <v>25</v>
      </c>
      <c r="N18" s="6" t="s">
        <v>25</v>
      </c>
      <c r="O18" s="6"/>
    </row>
    <row r="19" spans="1:15" ht="15.75" thickBot="1" x14ac:dyDescent="0.3">
      <c r="A19" s="3" t="s">
        <v>88</v>
      </c>
      <c r="B19" s="4" t="s">
        <v>27</v>
      </c>
      <c r="C19" s="4" t="s">
        <v>17</v>
      </c>
      <c r="D19" s="4" t="s">
        <v>17</v>
      </c>
      <c r="E19" s="4" t="s">
        <v>89</v>
      </c>
      <c r="F19" s="4" t="s">
        <v>20</v>
      </c>
      <c r="G19" s="4" t="s">
        <v>90</v>
      </c>
      <c r="H19" s="4"/>
      <c r="I19" s="4" t="s">
        <v>74</v>
      </c>
      <c r="J19" s="9" t="s">
        <v>45</v>
      </c>
      <c r="K19" s="4" t="s">
        <v>24</v>
      </c>
      <c r="L19" s="4" t="s">
        <v>25</v>
      </c>
      <c r="M19" s="4" t="s">
        <v>25</v>
      </c>
      <c r="N19" s="4" t="s">
        <v>25</v>
      </c>
      <c r="O19" s="4"/>
    </row>
    <row r="20" spans="1:15" ht="15.75" thickBot="1" x14ac:dyDescent="0.3">
      <c r="A20" s="10" t="s">
        <v>91</v>
      </c>
      <c r="B20" s="6" t="s">
        <v>50</v>
      </c>
      <c r="C20" s="6" t="s">
        <v>17</v>
      </c>
      <c r="D20" s="6" t="s">
        <v>17</v>
      </c>
      <c r="E20" s="6" t="s">
        <v>32</v>
      </c>
      <c r="F20" s="6" t="s">
        <v>20</v>
      </c>
      <c r="G20" s="6" t="s">
        <v>92</v>
      </c>
      <c r="H20" s="6" t="s">
        <v>93</v>
      </c>
      <c r="I20" s="6" t="s">
        <v>85</v>
      </c>
      <c r="J20" s="6" t="s">
        <v>30</v>
      </c>
      <c r="K20" s="6" t="s">
        <v>36</v>
      </c>
      <c r="L20" s="6" t="s">
        <v>25</v>
      </c>
      <c r="M20" s="6" t="s">
        <v>25</v>
      </c>
      <c r="N20" s="6" t="s">
        <v>25</v>
      </c>
      <c r="O20" s="6"/>
    </row>
    <row r="21" spans="1:15" ht="15.75" thickBot="1" x14ac:dyDescent="0.3">
      <c r="A21" s="3" t="s">
        <v>94</v>
      </c>
      <c r="B21" s="4" t="s">
        <v>27</v>
      </c>
      <c r="C21" s="4" t="s">
        <v>17</v>
      </c>
      <c r="D21" s="4" t="s">
        <v>17</v>
      </c>
      <c r="E21" s="4" t="s">
        <v>42</v>
      </c>
      <c r="F21" s="4" t="s">
        <v>20</v>
      </c>
      <c r="G21" s="4" t="s">
        <v>34</v>
      </c>
      <c r="H21" s="4"/>
      <c r="I21" s="4" t="s">
        <v>77</v>
      </c>
      <c r="J21" s="9" t="s">
        <v>45</v>
      </c>
      <c r="K21" s="4" t="s">
        <v>24</v>
      </c>
      <c r="L21" s="4" t="s">
        <v>25</v>
      </c>
      <c r="M21" s="4" t="s">
        <v>25</v>
      </c>
      <c r="N21" s="4" t="s">
        <v>25</v>
      </c>
      <c r="O21" s="4"/>
    </row>
    <row r="22" spans="1:15" ht="15.75" thickBot="1" x14ac:dyDescent="0.3">
      <c r="A22" s="5" t="s">
        <v>95</v>
      </c>
      <c r="B22" s="6" t="s">
        <v>27</v>
      </c>
      <c r="C22" s="12">
        <v>46241</v>
      </c>
      <c r="D22" s="6" t="s">
        <v>17</v>
      </c>
      <c r="E22" s="6" t="s">
        <v>42</v>
      </c>
      <c r="F22" s="6" t="s">
        <v>20</v>
      </c>
      <c r="G22" s="6" t="s">
        <v>96</v>
      </c>
      <c r="H22" s="6" t="s">
        <v>97</v>
      </c>
      <c r="I22" s="6" t="s">
        <v>87</v>
      </c>
      <c r="J22" s="6" t="s">
        <v>30</v>
      </c>
      <c r="K22" s="6" t="s">
        <v>24</v>
      </c>
      <c r="L22" s="6" t="s">
        <v>25</v>
      </c>
      <c r="M22" s="6" t="s">
        <v>25</v>
      </c>
      <c r="N22" s="6" t="s">
        <v>25</v>
      </c>
      <c r="O22" s="6"/>
    </row>
    <row r="23" spans="1:15" ht="15.75" thickBot="1" x14ac:dyDescent="0.3">
      <c r="A23" s="3" t="s">
        <v>98</v>
      </c>
      <c r="B23" s="4" t="s">
        <v>27</v>
      </c>
      <c r="C23" s="4" t="s">
        <v>18</v>
      </c>
      <c r="D23" s="4" t="s">
        <v>17</v>
      </c>
      <c r="E23" s="4" t="s">
        <v>99</v>
      </c>
      <c r="F23" s="4" t="s">
        <v>100</v>
      </c>
      <c r="G23" s="4"/>
      <c r="H23" s="4"/>
      <c r="I23" s="4"/>
      <c r="J23" s="4" t="s">
        <v>30</v>
      </c>
      <c r="K23" s="4"/>
      <c r="L23" s="4" t="s">
        <v>25</v>
      </c>
      <c r="M23" s="4" t="s">
        <v>25</v>
      </c>
      <c r="N23" s="4" t="s">
        <v>25</v>
      </c>
      <c r="O23" s="4"/>
    </row>
    <row r="24" spans="1:15" ht="15.75" thickBot="1" x14ac:dyDescent="0.3">
      <c r="A24" s="5" t="s">
        <v>101</v>
      </c>
      <c r="B24" s="6" t="s">
        <v>27</v>
      </c>
      <c r="C24" s="12">
        <v>46149</v>
      </c>
      <c r="D24" s="6" t="s">
        <v>17</v>
      </c>
      <c r="E24" s="6" t="s">
        <v>42</v>
      </c>
      <c r="F24" s="6" t="s">
        <v>20</v>
      </c>
      <c r="G24" s="6" t="s">
        <v>102</v>
      </c>
      <c r="H24" s="6" t="s">
        <v>97</v>
      </c>
      <c r="I24" s="6" t="s">
        <v>87</v>
      </c>
      <c r="J24" s="6" t="s">
        <v>30</v>
      </c>
      <c r="K24" s="6" t="s">
        <v>24</v>
      </c>
      <c r="L24" s="6" t="s">
        <v>25</v>
      </c>
      <c r="M24" s="6" t="s">
        <v>25</v>
      </c>
      <c r="N24" s="6" t="s">
        <v>25</v>
      </c>
      <c r="O24" s="6"/>
    </row>
    <row r="25" spans="1:15" ht="15.75" thickBot="1" x14ac:dyDescent="0.3">
      <c r="A25" s="3" t="s">
        <v>103</v>
      </c>
      <c r="B25" s="4" t="s">
        <v>27</v>
      </c>
      <c r="C25" s="4" t="s">
        <v>17</v>
      </c>
      <c r="D25" s="4" t="s">
        <v>17</v>
      </c>
      <c r="E25" s="4" t="s">
        <v>104</v>
      </c>
      <c r="F25" s="4" t="s">
        <v>83</v>
      </c>
      <c r="G25" s="4" t="s">
        <v>105</v>
      </c>
      <c r="H25" s="4"/>
      <c r="I25" s="4" t="s">
        <v>70</v>
      </c>
      <c r="J25" s="9" t="s">
        <v>45</v>
      </c>
      <c r="K25" s="4" t="s">
        <v>24</v>
      </c>
      <c r="L25" s="4" t="s">
        <v>25</v>
      </c>
      <c r="M25" s="4" t="s">
        <v>25</v>
      </c>
      <c r="N25" s="4" t="s">
        <v>25</v>
      </c>
      <c r="O25" s="4"/>
    </row>
    <row r="26" spans="1:15" ht="15.75" thickBot="1" x14ac:dyDescent="0.3">
      <c r="A26" s="10" t="s">
        <v>106</v>
      </c>
      <c r="B26" s="6" t="s">
        <v>50</v>
      </c>
      <c r="C26" s="6" t="s">
        <v>54</v>
      </c>
      <c r="D26" s="6" t="s">
        <v>17</v>
      </c>
      <c r="E26" s="6" t="s">
        <v>65</v>
      </c>
      <c r="F26" s="6" t="s">
        <v>20</v>
      </c>
      <c r="G26" s="6" t="s">
        <v>107</v>
      </c>
      <c r="H26" s="6"/>
      <c r="I26" s="6" t="s">
        <v>74</v>
      </c>
      <c r="J26" s="7" t="s">
        <v>45</v>
      </c>
      <c r="K26" s="6" t="s">
        <v>24</v>
      </c>
      <c r="L26" s="6" t="s">
        <v>25</v>
      </c>
      <c r="M26" s="6" t="s">
        <v>25</v>
      </c>
      <c r="N26" s="6" t="s">
        <v>25</v>
      </c>
      <c r="O26" s="6"/>
    </row>
    <row r="27" spans="1:15" ht="15.75" thickBot="1" x14ac:dyDescent="0.3">
      <c r="A27" s="3" t="s">
        <v>108</v>
      </c>
      <c r="B27" s="4" t="s">
        <v>27</v>
      </c>
      <c r="C27" s="4" t="s">
        <v>17</v>
      </c>
      <c r="D27" s="4" t="s">
        <v>17</v>
      </c>
      <c r="E27" s="4" t="s">
        <v>109</v>
      </c>
      <c r="F27" s="4" t="s">
        <v>20</v>
      </c>
      <c r="G27" s="4" t="s">
        <v>110</v>
      </c>
      <c r="H27" s="4"/>
      <c r="I27" s="4" t="s">
        <v>77</v>
      </c>
      <c r="J27" s="9" t="s">
        <v>45</v>
      </c>
      <c r="K27" s="4" t="s">
        <v>24</v>
      </c>
      <c r="L27" s="4" t="s">
        <v>25</v>
      </c>
      <c r="M27" s="4" t="s">
        <v>25</v>
      </c>
      <c r="N27" s="4" t="s">
        <v>25</v>
      </c>
      <c r="O27" s="4"/>
    </row>
    <row r="28" spans="1:15" ht="15.75" thickBot="1" x14ac:dyDescent="0.3">
      <c r="A28" s="5" t="s">
        <v>111</v>
      </c>
      <c r="B28" s="6" t="s">
        <v>27</v>
      </c>
      <c r="C28" s="6" t="s">
        <v>17</v>
      </c>
      <c r="D28" s="6" t="s">
        <v>17</v>
      </c>
      <c r="E28" s="6" t="s">
        <v>112</v>
      </c>
      <c r="F28" s="6" t="s">
        <v>20</v>
      </c>
      <c r="G28" s="6" t="s">
        <v>34</v>
      </c>
      <c r="H28" s="6" t="s">
        <v>113</v>
      </c>
      <c r="I28" s="6" t="s">
        <v>85</v>
      </c>
      <c r="J28" s="6" t="s">
        <v>30</v>
      </c>
      <c r="K28" s="6" t="s">
        <v>24</v>
      </c>
      <c r="L28" s="6" t="s">
        <v>25</v>
      </c>
      <c r="M28" s="6" t="s">
        <v>25</v>
      </c>
      <c r="N28" s="6" t="s">
        <v>25</v>
      </c>
      <c r="O28" s="6"/>
    </row>
    <row r="29" spans="1:15" ht="15.75" thickBot="1" x14ac:dyDescent="0.3">
      <c r="A29" s="3" t="s">
        <v>114</v>
      </c>
      <c r="B29" s="4" t="s">
        <v>27</v>
      </c>
      <c r="C29" s="4" t="s">
        <v>17</v>
      </c>
      <c r="D29" s="4" t="s">
        <v>17</v>
      </c>
      <c r="E29" s="4" t="s">
        <v>42</v>
      </c>
      <c r="F29" s="4" t="s">
        <v>20</v>
      </c>
      <c r="G29" s="4" t="s">
        <v>115</v>
      </c>
      <c r="H29" s="4"/>
      <c r="I29" s="4" t="s">
        <v>87</v>
      </c>
      <c r="J29" s="4" t="s">
        <v>30</v>
      </c>
      <c r="K29" s="4" t="s">
        <v>24</v>
      </c>
      <c r="L29" s="4" t="s">
        <v>25</v>
      </c>
      <c r="M29" s="4" t="s">
        <v>25</v>
      </c>
      <c r="N29" s="4" t="s">
        <v>25</v>
      </c>
      <c r="O29" s="4"/>
    </row>
    <row r="30" spans="1:15" ht="15.75" thickBot="1" x14ac:dyDescent="0.3">
      <c r="A30" s="5" t="s">
        <v>116</v>
      </c>
      <c r="B30" s="6" t="s">
        <v>16</v>
      </c>
      <c r="C30" s="6" t="s">
        <v>17</v>
      </c>
      <c r="D30" s="6" t="s">
        <v>17</v>
      </c>
      <c r="E30" s="6" t="s">
        <v>117</v>
      </c>
      <c r="F30" s="6" t="s">
        <v>20</v>
      </c>
      <c r="G30" s="6" t="s">
        <v>118</v>
      </c>
      <c r="H30" s="6"/>
      <c r="I30" s="6" t="s">
        <v>70</v>
      </c>
      <c r="J30" s="7" t="s">
        <v>45</v>
      </c>
      <c r="K30" s="6" t="s">
        <v>24</v>
      </c>
      <c r="L30" s="6" t="s">
        <v>25</v>
      </c>
      <c r="M30" s="6" t="s">
        <v>25</v>
      </c>
      <c r="N30" s="6" t="s">
        <v>25</v>
      </c>
      <c r="O30" s="6"/>
    </row>
    <row r="31" spans="1:15" ht="15.75" thickBot="1" x14ac:dyDescent="0.3">
      <c r="A31" s="3" t="s">
        <v>119</v>
      </c>
      <c r="B31" s="4" t="s">
        <v>16</v>
      </c>
      <c r="C31" s="4" t="s">
        <v>17</v>
      </c>
      <c r="D31" s="4" t="s">
        <v>17</v>
      </c>
      <c r="E31" s="4" t="s">
        <v>120</v>
      </c>
      <c r="F31" s="4" t="s">
        <v>20</v>
      </c>
      <c r="G31" s="4" t="s">
        <v>121</v>
      </c>
      <c r="H31" s="4"/>
      <c r="I31" s="4" t="s">
        <v>85</v>
      </c>
      <c r="J31" s="9" t="s">
        <v>45</v>
      </c>
      <c r="K31" s="4" t="s">
        <v>24</v>
      </c>
      <c r="L31" s="4" t="s">
        <v>25</v>
      </c>
      <c r="M31" s="4" t="s">
        <v>25</v>
      </c>
      <c r="N31" s="4" t="s">
        <v>25</v>
      </c>
      <c r="O31" s="4"/>
    </row>
    <row r="32" spans="1:15" ht="15.75" thickBot="1" x14ac:dyDescent="0.3">
      <c r="A32" s="10" t="s">
        <v>122</v>
      </c>
      <c r="B32" s="6" t="s">
        <v>50</v>
      </c>
      <c r="C32" s="6" t="s">
        <v>17</v>
      </c>
      <c r="D32" s="6" t="s">
        <v>17</v>
      </c>
      <c r="E32" s="6" t="s">
        <v>47</v>
      </c>
      <c r="F32" s="6" t="s">
        <v>20</v>
      </c>
      <c r="G32" s="6" t="s">
        <v>123</v>
      </c>
      <c r="H32" s="6" t="s">
        <v>124</v>
      </c>
      <c r="I32" s="6" t="s">
        <v>74</v>
      </c>
      <c r="J32" s="6" t="s">
        <v>30</v>
      </c>
      <c r="K32" s="6" t="s">
        <v>36</v>
      </c>
      <c r="L32" s="6" t="s">
        <v>25</v>
      </c>
      <c r="M32" s="6" t="s">
        <v>25</v>
      </c>
      <c r="N32" s="6" t="s">
        <v>25</v>
      </c>
      <c r="O32" s="6"/>
    </row>
    <row r="33" spans="1:15" ht="15.75" thickBot="1" x14ac:dyDescent="0.3">
      <c r="A33" s="3" t="s">
        <v>125</v>
      </c>
      <c r="B33" s="4" t="s">
        <v>16</v>
      </c>
      <c r="C33" s="4" t="s">
        <v>17</v>
      </c>
      <c r="D33" s="4" t="s">
        <v>17</v>
      </c>
      <c r="E33" s="4" t="s">
        <v>120</v>
      </c>
      <c r="F33" s="4" t="s">
        <v>20</v>
      </c>
      <c r="G33" s="4" t="s">
        <v>121</v>
      </c>
      <c r="H33" s="4"/>
      <c r="I33" s="4" t="s">
        <v>77</v>
      </c>
      <c r="J33" s="9" t="s">
        <v>45</v>
      </c>
      <c r="K33" s="4" t="s">
        <v>24</v>
      </c>
      <c r="L33" s="4" t="s">
        <v>25</v>
      </c>
      <c r="M33" s="4" t="s">
        <v>25</v>
      </c>
      <c r="N33" s="4" t="s">
        <v>25</v>
      </c>
      <c r="O33" s="4"/>
    </row>
    <row r="34" spans="1:15" ht="15.75" thickBot="1" x14ac:dyDescent="0.3">
      <c r="A34" s="10" t="s">
        <v>126</v>
      </c>
      <c r="B34" s="6" t="s">
        <v>50</v>
      </c>
      <c r="C34" s="6" t="s">
        <v>17</v>
      </c>
      <c r="D34" s="6" t="s">
        <v>17</v>
      </c>
      <c r="E34" s="6" t="s">
        <v>127</v>
      </c>
      <c r="F34" s="6" t="s">
        <v>20</v>
      </c>
      <c r="G34" s="6" t="s">
        <v>128</v>
      </c>
      <c r="H34" s="6"/>
      <c r="I34" s="6" t="s">
        <v>87</v>
      </c>
      <c r="J34" s="7" t="s">
        <v>45</v>
      </c>
      <c r="K34" s="6" t="s">
        <v>24</v>
      </c>
      <c r="L34" s="6" t="s">
        <v>25</v>
      </c>
      <c r="M34" s="6" t="s">
        <v>25</v>
      </c>
      <c r="N34" s="6" t="s">
        <v>25</v>
      </c>
      <c r="O34" s="6"/>
    </row>
    <row r="35" spans="1:15" ht="15.75" thickBot="1" x14ac:dyDescent="0.3">
      <c r="A35" s="3" t="s">
        <v>129</v>
      </c>
      <c r="B35" s="4" t="s">
        <v>16</v>
      </c>
      <c r="C35" s="4" t="s">
        <v>17</v>
      </c>
      <c r="D35" s="4" t="s">
        <v>17</v>
      </c>
      <c r="E35" s="4" t="s">
        <v>117</v>
      </c>
      <c r="F35" s="4" t="s">
        <v>20</v>
      </c>
      <c r="G35" s="4" t="s">
        <v>130</v>
      </c>
      <c r="H35" s="4"/>
      <c r="I35" s="4" t="s">
        <v>131</v>
      </c>
      <c r="J35" s="9" t="s">
        <v>45</v>
      </c>
      <c r="K35" s="4" t="s">
        <v>24</v>
      </c>
      <c r="L35" s="4" t="s">
        <v>25</v>
      </c>
      <c r="M35" s="4" t="s">
        <v>25</v>
      </c>
      <c r="N35" s="4" t="s">
        <v>25</v>
      </c>
      <c r="O35" s="4"/>
    </row>
    <row r="36" spans="1:15" ht="15.75" thickBot="1" x14ac:dyDescent="0.3">
      <c r="A36" s="5" t="s">
        <v>132</v>
      </c>
      <c r="B36" s="6" t="s">
        <v>27</v>
      </c>
      <c r="C36" s="6" t="s">
        <v>17</v>
      </c>
      <c r="D36" s="6" t="s">
        <v>17</v>
      </c>
      <c r="E36" s="6" t="s">
        <v>109</v>
      </c>
      <c r="F36" s="6" t="s">
        <v>20</v>
      </c>
      <c r="G36" s="6" t="s">
        <v>133</v>
      </c>
      <c r="H36" s="6"/>
      <c r="I36" s="6" t="s">
        <v>134</v>
      </c>
      <c r="J36" s="7" t="s">
        <v>45</v>
      </c>
      <c r="K36" s="6" t="s">
        <v>24</v>
      </c>
      <c r="L36" s="6" t="s">
        <v>25</v>
      </c>
      <c r="M36" s="6" t="s">
        <v>25</v>
      </c>
      <c r="N36" s="6" t="s">
        <v>25</v>
      </c>
      <c r="O36" s="6"/>
    </row>
    <row r="37" spans="1:15" ht="15.75" thickBot="1" x14ac:dyDescent="0.3">
      <c r="A37" s="3" t="s">
        <v>135</v>
      </c>
      <c r="B37" s="4" t="s">
        <v>27</v>
      </c>
      <c r="C37" s="4" t="s">
        <v>54</v>
      </c>
      <c r="D37" s="4" t="s">
        <v>17</v>
      </c>
      <c r="E37" s="4" t="s">
        <v>136</v>
      </c>
      <c r="F37" s="4" t="s">
        <v>83</v>
      </c>
      <c r="G37" s="4" t="s">
        <v>84</v>
      </c>
      <c r="H37" s="4" t="s">
        <v>34</v>
      </c>
      <c r="I37" s="4" t="s">
        <v>137</v>
      </c>
      <c r="J37" s="4" t="s">
        <v>30</v>
      </c>
      <c r="K37" s="4" t="s">
        <v>36</v>
      </c>
      <c r="L37" s="4" t="s">
        <v>25</v>
      </c>
      <c r="M37" s="4" t="s">
        <v>25</v>
      </c>
      <c r="N37" s="4" t="s">
        <v>25</v>
      </c>
      <c r="O37" s="4"/>
    </row>
    <row r="38" spans="1:15" ht="15.75" thickBot="1" x14ac:dyDescent="0.3">
      <c r="A38" s="5" t="s">
        <v>138</v>
      </c>
      <c r="B38" s="6" t="s">
        <v>27</v>
      </c>
      <c r="C38" s="6" t="s">
        <v>139</v>
      </c>
      <c r="D38" s="6" t="s">
        <v>17</v>
      </c>
      <c r="E38" s="6" t="s">
        <v>140</v>
      </c>
      <c r="F38" s="6" t="s">
        <v>20</v>
      </c>
      <c r="G38" s="6" t="s">
        <v>141</v>
      </c>
      <c r="H38" s="6" t="s">
        <v>142</v>
      </c>
      <c r="I38" s="6" t="s">
        <v>143</v>
      </c>
      <c r="J38" s="6" t="s">
        <v>30</v>
      </c>
      <c r="K38" s="6" t="s">
        <v>36</v>
      </c>
      <c r="L38" s="6" t="s">
        <v>25</v>
      </c>
      <c r="M38" s="6" t="s">
        <v>25</v>
      </c>
      <c r="N38" s="6" t="s">
        <v>25</v>
      </c>
      <c r="O38" s="6"/>
    </row>
    <row r="39" spans="1:15" ht="15.75" thickBot="1" x14ac:dyDescent="0.3">
      <c r="A39" s="3" t="s">
        <v>144</v>
      </c>
      <c r="B39" s="4" t="s">
        <v>27</v>
      </c>
      <c r="C39" s="13">
        <v>46177</v>
      </c>
      <c r="D39" s="4" t="s">
        <v>17</v>
      </c>
      <c r="E39" s="4" t="s">
        <v>145</v>
      </c>
      <c r="F39" s="4" t="s">
        <v>20</v>
      </c>
      <c r="G39" s="4"/>
      <c r="H39" s="4"/>
      <c r="I39" s="4"/>
      <c r="J39" s="4" t="s">
        <v>30</v>
      </c>
      <c r="K39" s="4"/>
      <c r="L39" s="4" t="s">
        <v>25</v>
      </c>
      <c r="M39" s="4" t="s">
        <v>25</v>
      </c>
      <c r="N39" s="4" t="s">
        <v>25</v>
      </c>
      <c r="O39" s="4"/>
    </row>
    <row r="40" spans="1:15" ht="15.75" thickBot="1" x14ac:dyDescent="0.3">
      <c r="A40" s="5" t="s">
        <v>146</v>
      </c>
      <c r="B40" s="6" t="s">
        <v>16</v>
      </c>
      <c r="C40" s="6" t="s">
        <v>17</v>
      </c>
      <c r="D40" s="6" t="s">
        <v>17</v>
      </c>
      <c r="E40" s="6" t="s">
        <v>109</v>
      </c>
      <c r="F40" s="6" t="s">
        <v>20</v>
      </c>
      <c r="G40" s="6" t="s">
        <v>147</v>
      </c>
      <c r="H40" s="6"/>
      <c r="I40" s="6" t="s">
        <v>131</v>
      </c>
      <c r="J40" s="7" t="s">
        <v>45</v>
      </c>
      <c r="K40" s="6" t="s">
        <v>24</v>
      </c>
      <c r="L40" s="6" t="s">
        <v>25</v>
      </c>
      <c r="M40" s="6" t="s">
        <v>25</v>
      </c>
      <c r="N40" s="6" t="s">
        <v>25</v>
      </c>
      <c r="O40" s="6"/>
    </row>
    <row r="41" spans="1:15" ht="15.75" thickBot="1" x14ac:dyDescent="0.3">
      <c r="A41" s="3" t="s">
        <v>148</v>
      </c>
      <c r="B41" s="4" t="s">
        <v>27</v>
      </c>
      <c r="C41" s="4" t="s">
        <v>17</v>
      </c>
      <c r="D41" s="4" t="s">
        <v>17</v>
      </c>
      <c r="E41" s="4" t="s">
        <v>149</v>
      </c>
      <c r="F41" s="4" t="s">
        <v>20</v>
      </c>
      <c r="G41" s="4" t="s">
        <v>34</v>
      </c>
      <c r="H41" s="4" t="s">
        <v>150</v>
      </c>
      <c r="I41" s="4" t="s">
        <v>134</v>
      </c>
      <c r="J41" s="4" t="s">
        <v>30</v>
      </c>
      <c r="K41" s="4" t="s">
        <v>36</v>
      </c>
      <c r="L41" s="4" t="s">
        <v>25</v>
      </c>
      <c r="M41" s="4" t="s">
        <v>25</v>
      </c>
      <c r="N41" s="4" t="s">
        <v>25</v>
      </c>
      <c r="O41" s="4"/>
    </row>
    <row r="42" spans="1:15" ht="15.75" thickBot="1" x14ac:dyDescent="0.3">
      <c r="A42" s="5" t="s">
        <v>151</v>
      </c>
      <c r="B42" s="6" t="s">
        <v>27</v>
      </c>
      <c r="C42" s="6" t="s">
        <v>17</v>
      </c>
      <c r="D42" s="6" t="s">
        <v>17</v>
      </c>
      <c r="E42" s="6" t="s">
        <v>152</v>
      </c>
      <c r="F42" s="6" t="s">
        <v>153</v>
      </c>
      <c r="G42" s="6" t="s">
        <v>34</v>
      </c>
      <c r="H42" s="6" t="s">
        <v>154</v>
      </c>
      <c r="I42" s="6" t="s">
        <v>137</v>
      </c>
      <c r="J42" s="6" t="s">
        <v>30</v>
      </c>
      <c r="K42" s="6" t="s">
        <v>36</v>
      </c>
      <c r="L42" s="6" t="s">
        <v>25</v>
      </c>
      <c r="M42" s="6" t="s">
        <v>25</v>
      </c>
      <c r="N42" s="6" t="s">
        <v>25</v>
      </c>
      <c r="O42" s="6"/>
    </row>
    <row r="43" spans="1:15" ht="15.75" thickBot="1" x14ac:dyDescent="0.3">
      <c r="A43" s="3" t="s">
        <v>155</v>
      </c>
      <c r="B43" s="4" t="s">
        <v>27</v>
      </c>
      <c r="C43" s="4" t="s">
        <v>17</v>
      </c>
      <c r="D43" s="4" t="s">
        <v>17</v>
      </c>
      <c r="E43" s="4" t="s">
        <v>156</v>
      </c>
      <c r="F43" s="4" t="s">
        <v>20</v>
      </c>
      <c r="G43" s="4" t="s">
        <v>34</v>
      </c>
      <c r="H43" s="4" t="s">
        <v>157</v>
      </c>
      <c r="I43" s="4" t="s">
        <v>143</v>
      </c>
      <c r="J43" s="4" t="s">
        <v>30</v>
      </c>
      <c r="K43" s="4" t="s">
        <v>36</v>
      </c>
      <c r="L43" s="4" t="s">
        <v>25</v>
      </c>
      <c r="M43" s="4" t="s">
        <v>25</v>
      </c>
      <c r="N43" s="4" t="s">
        <v>25</v>
      </c>
      <c r="O43" s="4"/>
    </row>
    <row r="44" spans="1:15" ht="15.75" thickBot="1" x14ac:dyDescent="0.3">
      <c r="A44" s="5" t="s">
        <v>158</v>
      </c>
      <c r="B44" s="6" t="s">
        <v>27</v>
      </c>
      <c r="C44" s="6" t="s">
        <v>17</v>
      </c>
      <c r="D44" s="6" t="s">
        <v>17</v>
      </c>
      <c r="E44" s="6" t="s">
        <v>38</v>
      </c>
      <c r="F44" s="6" t="s">
        <v>20</v>
      </c>
      <c r="G44" s="6" t="s">
        <v>159</v>
      </c>
      <c r="H44" s="6" t="s">
        <v>160</v>
      </c>
      <c r="I44" s="6" t="s">
        <v>131</v>
      </c>
      <c r="J44" s="6" t="s">
        <v>30</v>
      </c>
      <c r="K44" s="6" t="s">
        <v>36</v>
      </c>
      <c r="L44" s="6" t="s">
        <v>25</v>
      </c>
      <c r="M44" s="6" t="s">
        <v>25</v>
      </c>
      <c r="N44" s="6" t="s">
        <v>25</v>
      </c>
      <c r="O44" s="6"/>
    </row>
    <row r="45" spans="1:15" ht="15.75" thickBot="1" x14ac:dyDescent="0.3">
      <c r="A45" s="3" t="s">
        <v>161</v>
      </c>
      <c r="B45" s="4" t="s">
        <v>27</v>
      </c>
      <c r="C45" s="4" t="s">
        <v>17</v>
      </c>
      <c r="D45" s="4" t="s">
        <v>17</v>
      </c>
      <c r="E45" s="4" t="s">
        <v>162</v>
      </c>
      <c r="F45" s="4" t="s">
        <v>63</v>
      </c>
      <c r="G45" s="4" t="s">
        <v>163</v>
      </c>
      <c r="H45" s="4"/>
      <c r="I45" s="4"/>
      <c r="J45" s="9" t="s">
        <v>45</v>
      </c>
      <c r="K45" s="4" t="s">
        <v>24</v>
      </c>
      <c r="L45" s="4" t="s">
        <v>25</v>
      </c>
      <c r="M45" s="4" t="s">
        <v>25</v>
      </c>
      <c r="N45" s="4" t="s">
        <v>25</v>
      </c>
      <c r="O45" s="4"/>
    </row>
    <row r="46" spans="1:15" ht="15.75" thickBot="1" x14ac:dyDescent="0.3">
      <c r="A46" s="10" t="s">
        <v>164</v>
      </c>
      <c r="B46" s="6" t="s">
        <v>50</v>
      </c>
      <c r="C46" s="6" t="s">
        <v>17</v>
      </c>
      <c r="D46" s="6" t="s">
        <v>17</v>
      </c>
      <c r="E46" s="6" t="s">
        <v>38</v>
      </c>
      <c r="F46" s="6" t="s">
        <v>20</v>
      </c>
      <c r="G46" s="6" t="s">
        <v>165</v>
      </c>
      <c r="H46" s="6"/>
      <c r="I46" s="6" t="s">
        <v>134</v>
      </c>
      <c r="J46" s="6" t="s">
        <v>30</v>
      </c>
      <c r="K46" s="6" t="s">
        <v>36</v>
      </c>
      <c r="L46" s="6" t="s">
        <v>25</v>
      </c>
      <c r="M46" s="6" t="s">
        <v>25</v>
      </c>
      <c r="N46" s="6" t="s">
        <v>25</v>
      </c>
      <c r="O46" s="6"/>
    </row>
    <row r="47" spans="1:15" ht="15.75" thickBot="1" x14ac:dyDescent="0.3">
      <c r="A47" s="3" t="s">
        <v>166</v>
      </c>
      <c r="B47" s="4" t="s">
        <v>27</v>
      </c>
      <c r="C47" s="4" t="s">
        <v>17</v>
      </c>
      <c r="D47" s="4" t="s">
        <v>17</v>
      </c>
      <c r="E47" s="4" t="s">
        <v>145</v>
      </c>
      <c r="F47" s="4" t="s">
        <v>20</v>
      </c>
      <c r="G47" s="4" t="s">
        <v>167</v>
      </c>
      <c r="H47" s="4"/>
      <c r="I47" s="4" t="s">
        <v>137</v>
      </c>
      <c r="J47" s="9" t="s">
        <v>45</v>
      </c>
      <c r="K47" s="4" t="s">
        <v>24</v>
      </c>
      <c r="L47" s="4" t="s">
        <v>25</v>
      </c>
      <c r="M47" s="4" t="s">
        <v>25</v>
      </c>
      <c r="N47" s="4" t="s">
        <v>25</v>
      </c>
      <c r="O47" s="4"/>
    </row>
    <row r="48" spans="1:15" ht="15.75" thickBot="1" x14ac:dyDescent="0.3">
      <c r="A48" s="10" t="s">
        <v>168</v>
      </c>
      <c r="B48" s="6" t="s">
        <v>50</v>
      </c>
      <c r="C48" s="6" t="s">
        <v>17</v>
      </c>
      <c r="D48" s="6" t="s">
        <v>17</v>
      </c>
      <c r="E48" s="6" t="s">
        <v>169</v>
      </c>
      <c r="F48" s="6" t="s">
        <v>20</v>
      </c>
      <c r="G48" s="6" t="s">
        <v>170</v>
      </c>
      <c r="H48" s="6"/>
      <c r="I48" s="6" t="s">
        <v>143</v>
      </c>
      <c r="J48" s="6" t="s">
        <v>30</v>
      </c>
      <c r="K48" s="6" t="s">
        <v>24</v>
      </c>
      <c r="L48" s="6" t="s">
        <v>25</v>
      </c>
      <c r="M48" s="6" t="s">
        <v>25</v>
      </c>
      <c r="N48" s="6" t="s">
        <v>25</v>
      </c>
      <c r="O48" s="6"/>
    </row>
    <row r="49" spans="1:15" ht="15.75" thickBot="1" x14ac:dyDescent="0.3">
      <c r="A49" s="3" t="s">
        <v>171</v>
      </c>
      <c r="B49" s="4" t="s">
        <v>27</v>
      </c>
      <c r="C49" s="4" t="s">
        <v>54</v>
      </c>
      <c r="D49" s="4" t="s">
        <v>17</v>
      </c>
      <c r="E49" s="4" t="s">
        <v>42</v>
      </c>
      <c r="F49" s="4" t="s">
        <v>20</v>
      </c>
      <c r="G49" s="4" t="s">
        <v>172</v>
      </c>
      <c r="H49" s="4"/>
      <c r="I49" s="4" t="s">
        <v>173</v>
      </c>
      <c r="J49" s="9" t="s">
        <v>45</v>
      </c>
      <c r="K49" s="4" t="s">
        <v>24</v>
      </c>
      <c r="L49" s="4" t="s">
        <v>25</v>
      </c>
      <c r="M49" s="4" t="s">
        <v>25</v>
      </c>
      <c r="N49" s="4" t="s">
        <v>25</v>
      </c>
      <c r="O49" s="4"/>
    </row>
    <row r="50" spans="1:15" ht="15.75" thickBot="1" x14ac:dyDescent="0.3">
      <c r="A50" s="5" t="s">
        <v>174</v>
      </c>
      <c r="B50" s="6" t="s">
        <v>27</v>
      </c>
      <c r="C50" s="6" t="s">
        <v>54</v>
      </c>
      <c r="D50" s="6" t="s">
        <v>17</v>
      </c>
      <c r="E50" s="6" t="s">
        <v>47</v>
      </c>
      <c r="F50" s="6" t="s">
        <v>20</v>
      </c>
      <c r="G50" s="6" t="s">
        <v>34</v>
      </c>
      <c r="H50" s="6"/>
      <c r="I50" s="6" t="s">
        <v>22</v>
      </c>
      <c r="J50" s="7" t="s">
        <v>45</v>
      </c>
      <c r="K50" s="6" t="s">
        <v>24</v>
      </c>
      <c r="L50" s="6" t="s">
        <v>25</v>
      </c>
      <c r="M50" s="6" t="s">
        <v>25</v>
      </c>
      <c r="N50" s="6" t="s">
        <v>25</v>
      </c>
      <c r="O50" s="6"/>
    </row>
    <row r="51" spans="1:15" ht="15.75" thickBot="1" x14ac:dyDescent="0.3">
      <c r="A51" s="3" t="s">
        <v>175</v>
      </c>
      <c r="B51" s="4" t="s">
        <v>16</v>
      </c>
      <c r="C51" s="4" t="s">
        <v>54</v>
      </c>
      <c r="D51" s="4" t="s">
        <v>17</v>
      </c>
      <c r="E51" s="4" t="s">
        <v>42</v>
      </c>
      <c r="F51" s="4" t="s">
        <v>20</v>
      </c>
      <c r="G51" s="4" t="s">
        <v>176</v>
      </c>
      <c r="H51" s="4"/>
      <c r="I51" s="4" t="s">
        <v>177</v>
      </c>
      <c r="J51" s="9" t="s">
        <v>45</v>
      </c>
      <c r="K51" s="4" t="s">
        <v>24</v>
      </c>
      <c r="L51" s="4" t="s">
        <v>25</v>
      </c>
      <c r="M51" s="4" t="s">
        <v>25</v>
      </c>
      <c r="N51" s="4" t="s">
        <v>25</v>
      </c>
      <c r="O51" s="4"/>
    </row>
    <row r="52" spans="1:15" ht="15.75" thickBot="1" x14ac:dyDescent="0.3">
      <c r="A52" s="5" t="s">
        <v>178</v>
      </c>
      <c r="B52" s="6" t="s">
        <v>27</v>
      </c>
      <c r="C52" s="6" t="s">
        <v>17</v>
      </c>
      <c r="D52" s="6" t="s">
        <v>17</v>
      </c>
      <c r="E52" s="6" t="s">
        <v>42</v>
      </c>
      <c r="F52" s="6" t="s">
        <v>20</v>
      </c>
      <c r="G52" s="6" t="s">
        <v>84</v>
      </c>
      <c r="H52" s="6"/>
      <c r="I52" s="6" t="s">
        <v>29</v>
      </c>
      <c r="J52" s="7" t="s">
        <v>45</v>
      </c>
      <c r="K52" s="6" t="s">
        <v>24</v>
      </c>
      <c r="L52" s="6" t="s">
        <v>25</v>
      </c>
      <c r="M52" s="6" t="s">
        <v>25</v>
      </c>
      <c r="N52" s="6" t="s">
        <v>25</v>
      </c>
      <c r="O52" s="6"/>
    </row>
    <row r="53" spans="1:15" ht="15.75" thickBot="1" x14ac:dyDescent="0.3">
      <c r="A53" s="3" t="s">
        <v>179</v>
      </c>
      <c r="B53" s="4" t="s">
        <v>27</v>
      </c>
      <c r="C53" s="4" t="s">
        <v>54</v>
      </c>
      <c r="D53" s="4" t="s">
        <v>17</v>
      </c>
      <c r="E53" s="4" t="s">
        <v>72</v>
      </c>
      <c r="F53" s="4" t="s">
        <v>20</v>
      </c>
      <c r="G53" s="4" t="s">
        <v>34</v>
      </c>
      <c r="H53" s="4"/>
      <c r="I53" s="4" t="s">
        <v>180</v>
      </c>
      <c r="J53" s="9" t="s">
        <v>45</v>
      </c>
      <c r="K53" s="4" t="s">
        <v>24</v>
      </c>
      <c r="L53" s="4" t="s">
        <v>25</v>
      </c>
      <c r="M53" s="4"/>
      <c r="N53" s="4"/>
      <c r="O53" s="4"/>
    </row>
    <row r="54" spans="1:15" ht="15.75" thickBot="1" x14ac:dyDescent="0.3">
      <c r="A54" s="5" t="s">
        <v>181</v>
      </c>
      <c r="B54" s="6" t="s">
        <v>27</v>
      </c>
      <c r="C54" s="6" t="s">
        <v>17</v>
      </c>
      <c r="D54" s="6" t="s">
        <v>17</v>
      </c>
      <c r="E54" s="6" t="s">
        <v>104</v>
      </c>
      <c r="F54" s="6" t="s">
        <v>83</v>
      </c>
      <c r="G54" s="6" t="s">
        <v>182</v>
      </c>
      <c r="H54" s="6"/>
      <c r="I54" s="6" t="s">
        <v>22</v>
      </c>
      <c r="J54" s="7" t="s">
        <v>45</v>
      </c>
      <c r="K54" s="6" t="s">
        <v>24</v>
      </c>
      <c r="L54" s="6" t="s">
        <v>25</v>
      </c>
      <c r="M54" s="6" t="s">
        <v>25</v>
      </c>
      <c r="N54" s="6" t="s">
        <v>25</v>
      </c>
      <c r="O54" s="6"/>
    </row>
    <row r="55" spans="1:15" ht="15.75" thickBot="1" x14ac:dyDescent="0.3">
      <c r="A55" s="10" t="s">
        <v>183</v>
      </c>
      <c r="B55" s="4" t="s">
        <v>50</v>
      </c>
      <c r="C55" s="4" t="s">
        <v>17</v>
      </c>
      <c r="D55" s="4" t="s">
        <v>17</v>
      </c>
      <c r="E55" s="4" t="s">
        <v>184</v>
      </c>
      <c r="F55" s="4" t="s">
        <v>20</v>
      </c>
      <c r="G55" s="4" t="s">
        <v>185</v>
      </c>
      <c r="H55" s="4"/>
      <c r="I55" s="4" t="s">
        <v>186</v>
      </c>
      <c r="J55" s="9" t="s">
        <v>45</v>
      </c>
      <c r="K55" s="4" t="s">
        <v>24</v>
      </c>
      <c r="L55" s="4" t="s">
        <v>25</v>
      </c>
      <c r="M55" s="4" t="s">
        <v>25</v>
      </c>
      <c r="N55" s="4" t="s">
        <v>25</v>
      </c>
      <c r="O55" s="4"/>
    </row>
    <row r="56" spans="1:15" ht="15.75" thickBot="1" x14ac:dyDescent="0.3">
      <c r="A56" s="5" t="s">
        <v>187</v>
      </c>
      <c r="B56" s="6" t="s">
        <v>16</v>
      </c>
      <c r="C56" s="6" t="s">
        <v>54</v>
      </c>
      <c r="D56" s="6" t="s">
        <v>17</v>
      </c>
      <c r="E56" s="6" t="s">
        <v>140</v>
      </c>
      <c r="F56" s="6" t="s">
        <v>20</v>
      </c>
      <c r="G56" s="6" t="s">
        <v>188</v>
      </c>
      <c r="H56" s="6" t="s">
        <v>189</v>
      </c>
      <c r="I56" s="6" t="s">
        <v>173</v>
      </c>
      <c r="J56" s="7" t="s">
        <v>45</v>
      </c>
      <c r="K56" s="6" t="s">
        <v>24</v>
      </c>
      <c r="L56" s="6" t="s">
        <v>25</v>
      </c>
      <c r="M56" s="6" t="s">
        <v>25</v>
      </c>
      <c r="N56" s="6" t="s">
        <v>25</v>
      </c>
      <c r="O56" s="6"/>
    </row>
    <row r="57" spans="1:15" ht="15.75" thickBot="1" x14ac:dyDescent="0.3">
      <c r="A57" s="10" t="s">
        <v>190</v>
      </c>
      <c r="B57" s="4" t="s">
        <v>50</v>
      </c>
      <c r="C57" s="4" t="s">
        <v>17</v>
      </c>
      <c r="D57" s="4" t="s">
        <v>17</v>
      </c>
      <c r="E57" s="4" t="s">
        <v>169</v>
      </c>
      <c r="F57" s="4" t="s">
        <v>20</v>
      </c>
      <c r="G57" s="4" t="s">
        <v>191</v>
      </c>
      <c r="H57" s="4"/>
      <c r="I57" s="4" t="s">
        <v>177</v>
      </c>
      <c r="J57" s="9" t="s">
        <v>45</v>
      </c>
      <c r="K57" s="4" t="s">
        <v>24</v>
      </c>
      <c r="L57" s="4" t="s">
        <v>25</v>
      </c>
      <c r="M57" s="4" t="s">
        <v>25</v>
      </c>
      <c r="N57" s="4" t="s">
        <v>25</v>
      </c>
      <c r="O57" s="4"/>
    </row>
    <row r="58" spans="1:15" ht="15.75" thickBot="1" x14ac:dyDescent="0.3">
      <c r="A58" s="5" t="s">
        <v>192</v>
      </c>
      <c r="B58" s="6"/>
      <c r="C58" s="6" t="s">
        <v>79</v>
      </c>
      <c r="D58" s="6" t="s">
        <v>17</v>
      </c>
      <c r="E58" s="6"/>
      <c r="F58" s="6"/>
      <c r="G58" s="6"/>
      <c r="H58" s="6"/>
      <c r="I58" s="6" t="s">
        <v>180</v>
      </c>
      <c r="J58" s="6" t="s">
        <v>30</v>
      </c>
      <c r="K58" s="6"/>
      <c r="L58" s="6" t="s">
        <v>25</v>
      </c>
      <c r="M58" s="6" t="s">
        <v>25</v>
      </c>
      <c r="N58" s="6" t="s">
        <v>25</v>
      </c>
      <c r="O58" s="6"/>
    </row>
    <row r="59" spans="1:15" ht="15.75" thickBot="1" x14ac:dyDescent="0.3">
      <c r="A59" s="10" t="s">
        <v>193</v>
      </c>
      <c r="B59" s="4" t="s">
        <v>50</v>
      </c>
      <c r="C59" s="4" t="s">
        <v>17</v>
      </c>
      <c r="D59" s="4" t="s">
        <v>17</v>
      </c>
      <c r="E59" s="4" t="s">
        <v>32</v>
      </c>
      <c r="F59" s="4" t="s">
        <v>20</v>
      </c>
      <c r="G59" s="4" t="s">
        <v>194</v>
      </c>
      <c r="H59" s="4"/>
      <c r="I59" s="4" t="s">
        <v>29</v>
      </c>
      <c r="J59" s="9" t="s">
        <v>45</v>
      </c>
      <c r="K59" s="4" t="s">
        <v>24</v>
      </c>
      <c r="L59" s="4" t="s">
        <v>25</v>
      </c>
      <c r="M59" s="4" t="s">
        <v>25</v>
      </c>
      <c r="N59" s="4" t="s">
        <v>25</v>
      </c>
      <c r="O59" s="4"/>
    </row>
    <row r="60" spans="1:15" ht="15.75" thickBot="1" x14ac:dyDescent="0.3">
      <c r="A60" s="5" t="s">
        <v>195</v>
      </c>
      <c r="B60" s="6" t="s">
        <v>16</v>
      </c>
      <c r="C60" s="6" t="s">
        <v>54</v>
      </c>
      <c r="D60" s="6" t="s">
        <v>17</v>
      </c>
      <c r="E60" s="6" t="s">
        <v>42</v>
      </c>
      <c r="F60" s="6" t="s">
        <v>20</v>
      </c>
      <c r="G60" s="6" t="s">
        <v>196</v>
      </c>
      <c r="H60" s="6"/>
      <c r="I60" s="6" t="s">
        <v>22</v>
      </c>
      <c r="J60" s="7" t="s">
        <v>45</v>
      </c>
      <c r="K60" s="6" t="s">
        <v>24</v>
      </c>
      <c r="L60" s="6" t="s">
        <v>25</v>
      </c>
      <c r="M60" s="6" t="s">
        <v>25</v>
      </c>
      <c r="N60" s="6" t="s">
        <v>25</v>
      </c>
      <c r="O60" s="6"/>
    </row>
    <row r="61" spans="1:15" ht="15.75" thickBot="1" x14ac:dyDescent="0.3">
      <c r="A61" s="3" t="s">
        <v>197</v>
      </c>
      <c r="B61" s="4" t="s">
        <v>27</v>
      </c>
      <c r="C61" s="4" t="s">
        <v>54</v>
      </c>
      <c r="D61" s="4" t="s">
        <v>17</v>
      </c>
      <c r="E61" s="4" t="s">
        <v>47</v>
      </c>
      <c r="F61" s="4" t="s">
        <v>20</v>
      </c>
      <c r="G61" s="4" t="s">
        <v>198</v>
      </c>
      <c r="H61" s="4"/>
      <c r="I61" s="4" t="s">
        <v>186</v>
      </c>
      <c r="J61" s="9" t="s">
        <v>45</v>
      </c>
      <c r="K61" s="4" t="s">
        <v>24</v>
      </c>
      <c r="L61" s="4" t="s">
        <v>25</v>
      </c>
      <c r="M61" s="4" t="s">
        <v>25</v>
      </c>
      <c r="N61" s="4" t="s">
        <v>25</v>
      </c>
      <c r="O61" s="4"/>
    </row>
    <row r="62" spans="1:15" ht="15.75" thickBot="1" x14ac:dyDescent="0.3">
      <c r="A62" s="5" t="s">
        <v>199</v>
      </c>
      <c r="B62" s="6" t="s">
        <v>27</v>
      </c>
      <c r="C62" s="6" t="s">
        <v>54</v>
      </c>
      <c r="D62" s="6" t="s">
        <v>17</v>
      </c>
      <c r="E62" s="6" t="s">
        <v>42</v>
      </c>
      <c r="F62" s="6" t="s">
        <v>20</v>
      </c>
      <c r="G62" s="6" t="s">
        <v>182</v>
      </c>
      <c r="H62" s="6"/>
      <c r="I62" s="6" t="s">
        <v>173</v>
      </c>
      <c r="J62" s="7" t="s">
        <v>45</v>
      </c>
      <c r="K62" s="6" t="s">
        <v>24</v>
      </c>
      <c r="L62" s="6" t="s">
        <v>25</v>
      </c>
      <c r="M62" s="6" t="s">
        <v>25</v>
      </c>
      <c r="N62" s="6" t="s">
        <v>25</v>
      </c>
      <c r="O62" s="6"/>
    </row>
    <row r="63" spans="1:15" ht="15.75" thickBot="1" x14ac:dyDescent="0.3">
      <c r="A63" s="3" t="s">
        <v>200</v>
      </c>
      <c r="B63" s="4" t="s">
        <v>16</v>
      </c>
      <c r="C63" s="4" t="s">
        <v>54</v>
      </c>
      <c r="D63" s="4" t="s">
        <v>17</v>
      </c>
      <c r="E63" s="4" t="s">
        <v>201</v>
      </c>
      <c r="F63" s="4" t="s">
        <v>20</v>
      </c>
      <c r="G63" s="4" t="s">
        <v>202</v>
      </c>
      <c r="H63" s="4"/>
      <c r="I63" s="4" t="s">
        <v>29</v>
      </c>
      <c r="J63" s="9" t="s">
        <v>45</v>
      </c>
      <c r="K63" s="4" t="s">
        <v>24</v>
      </c>
      <c r="L63" s="4" t="s">
        <v>25</v>
      </c>
      <c r="M63" s="4" t="s">
        <v>25</v>
      </c>
      <c r="N63" s="4" t="s">
        <v>25</v>
      </c>
      <c r="O63" s="4"/>
    </row>
    <row r="64" spans="1:15" ht="15.75" thickBot="1" x14ac:dyDescent="0.3">
      <c r="A64" s="5" t="s">
        <v>203</v>
      </c>
      <c r="B64" s="6" t="s">
        <v>27</v>
      </c>
      <c r="C64" s="6" t="s">
        <v>54</v>
      </c>
      <c r="D64" s="6" t="s">
        <v>17</v>
      </c>
      <c r="E64" s="6" t="s">
        <v>42</v>
      </c>
      <c r="F64" s="6" t="s">
        <v>20</v>
      </c>
      <c r="G64" s="6" t="s">
        <v>204</v>
      </c>
      <c r="H64" s="6"/>
      <c r="I64" s="6" t="s">
        <v>180</v>
      </c>
      <c r="J64" s="7" t="s">
        <v>45</v>
      </c>
      <c r="K64" s="6" t="s">
        <v>24</v>
      </c>
      <c r="L64" s="6" t="s">
        <v>25</v>
      </c>
      <c r="M64" s="6" t="s">
        <v>25</v>
      </c>
      <c r="N64" s="6" t="s">
        <v>25</v>
      </c>
      <c r="O64" s="6"/>
    </row>
    <row r="65" spans="1:15" ht="15.75" thickBot="1" x14ac:dyDescent="0.3">
      <c r="A65" s="3" t="s">
        <v>205</v>
      </c>
      <c r="B65" s="4" t="s">
        <v>27</v>
      </c>
      <c r="C65" s="4" t="s">
        <v>54</v>
      </c>
      <c r="D65" s="4" t="s">
        <v>54</v>
      </c>
      <c r="E65" s="4" t="s">
        <v>206</v>
      </c>
      <c r="F65" s="4" t="s">
        <v>20</v>
      </c>
      <c r="G65" s="4" t="s">
        <v>207</v>
      </c>
      <c r="H65" s="4"/>
      <c r="I65" s="4" t="s">
        <v>186</v>
      </c>
      <c r="J65" s="9" t="s">
        <v>45</v>
      </c>
      <c r="K65" s="4" t="s">
        <v>24</v>
      </c>
      <c r="L65" s="4" t="s">
        <v>25</v>
      </c>
      <c r="M65" s="4" t="s">
        <v>25</v>
      </c>
      <c r="N65" s="4" t="s">
        <v>25</v>
      </c>
      <c r="O65" s="4"/>
    </row>
    <row r="66" spans="1:15" ht="15.75" thickBot="1" x14ac:dyDescent="0.3">
      <c r="A66" s="5" t="s">
        <v>208</v>
      </c>
      <c r="B66" s="6" t="s">
        <v>27</v>
      </c>
      <c r="C66" s="6" t="s">
        <v>17</v>
      </c>
      <c r="D66" s="6" t="s">
        <v>17</v>
      </c>
      <c r="E66" s="6" t="s">
        <v>28</v>
      </c>
      <c r="F66" s="6" t="s">
        <v>28</v>
      </c>
      <c r="G66" s="6"/>
      <c r="H66" s="6"/>
      <c r="I66" s="6"/>
      <c r="J66" s="6" t="s">
        <v>30</v>
      </c>
      <c r="K66" s="6" t="s">
        <v>36</v>
      </c>
      <c r="L66" s="6"/>
      <c r="M66" s="6"/>
      <c r="N66" s="6"/>
      <c r="O66" s="6"/>
    </row>
    <row r="67" spans="1:15" ht="15.75" thickBot="1" x14ac:dyDescent="0.3">
      <c r="A67" s="3" t="s">
        <v>209</v>
      </c>
      <c r="B67" s="4" t="s">
        <v>27</v>
      </c>
      <c r="C67" s="4" t="s">
        <v>54</v>
      </c>
      <c r="D67" s="4" t="s">
        <v>54</v>
      </c>
      <c r="E67" s="4" t="s">
        <v>89</v>
      </c>
      <c r="F67" s="4" t="s">
        <v>20</v>
      </c>
      <c r="G67" s="4" t="s">
        <v>210</v>
      </c>
      <c r="H67" s="4"/>
      <c r="I67" s="4" t="s">
        <v>22</v>
      </c>
      <c r="J67" s="9" t="s">
        <v>45</v>
      </c>
      <c r="K67" s="4" t="s">
        <v>24</v>
      </c>
      <c r="L67" s="4" t="s">
        <v>25</v>
      </c>
      <c r="M67" s="4" t="s">
        <v>25</v>
      </c>
      <c r="N67" s="4" t="s">
        <v>25</v>
      </c>
      <c r="O67" s="4"/>
    </row>
    <row r="68" spans="1:15" ht="15.75" thickBot="1" x14ac:dyDescent="0.3">
      <c r="A68" s="5" t="s">
        <v>211</v>
      </c>
      <c r="B68" s="6" t="s">
        <v>27</v>
      </c>
      <c r="C68" s="6" t="s">
        <v>54</v>
      </c>
      <c r="D68" s="6" t="s">
        <v>54</v>
      </c>
      <c r="E68" s="6" t="s">
        <v>145</v>
      </c>
      <c r="F68" s="6" t="s">
        <v>20</v>
      </c>
      <c r="G68" s="6" t="s">
        <v>212</v>
      </c>
      <c r="H68" s="6"/>
      <c r="I68" s="6" t="s">
        <v>213</v>
      </c>
      <c r="J68" s="7" t="s">
        <v>45</v>
      </c>
      <c r="K68" s="6" t="s">
        <v>24</v>
      </c>
      <c r="L68" s="6" t="s">
        <v>25</v>
      </c>
      <c r="M68" s="6" t="s">
        <v>25</v>
      </c>
      <c r="N68" s="6" t="s">
        <v>25</v>
      </c>
      <c r="O68" s="6"/>
    </row>
    <row r="69" spans="1:15" ht="15.75" thickBot="1" x14ac:dyDescent="0.3">
      <c r="A69" s="3" t="s">
        <v>214</v>
      </c>
      <c r="B69" s="4" t="s">
        <v>16</v>
      </c>
      <c r="C69" s="4" t="s">
        <v>54</v>
      </c>
      <c r="D69" s="4" t="s">
        <v>54</v>
      </c>
      <c r="E69" s="4" t="s">
        <v>127</v>
      </c>
      <c r="F69" s="4" t="s">
        <v>20</v>
      </c>
      <c r="G69" s="4" t="s">
        <v>215</v>
      </c>
      <c r="H69" s="4"/>
      <c r="I69" s="4" t="s">
        <v>70</v>
      </c>
      <c r="J69" s="9" t="s">
        <v>45</v>
      </c>
      <c r="K69" s="4" t="s">
        <v>24</v>
      </c>
      <c r="L69" s="4" t="s">
        <v>25</v>
      </c>
      <c r="M69" s="4" t="s">
        <v>25</v>
      </c>
      <c r="N69" s="4" t="s">
        <v>25</v>
      </c>
      <c r="O69" s="4"/>
    </row>
    <row r="70" spans="1:15" ht="15.75" thickBot="1" x14ac:dyDescent="0.3">
      <c r="A70" s="5" t="s">
        <v>216</v>
      </c>
      <c r="B70" s="6" t="s">
        <v>27</v>
      </c>
      <c r="C70" s="6" t="s">
        <v>54</v>
      </c>
      <c r="D70" s="6" t="s">
        <v>54</v>
      </c>
      <c r="E70" s="6" t="s">
        <v>156</v>
      </c>
      <c r="F70" s="6" t="s">
        <v>20</v>
      </c>
      <c r="G70" s="6" t="s">
        <v>217</v>
      </c>
      <c r="H70" s="6"/>
      <c r="I70" s="6" t="s">
        <v>218</v>
      </c>
      <c r="J70" s="7" t="s">
        <v>45</v>
      </c>
      <c r="K70" s="6" t="s">
        <v>24</v>
      </c>
      <c r="L70" s="6" t="s">
        <v>25</v>
      </c>
      <c r="M70" s="6" t="s">
        <v>25</v>
      </c>
      <c r="N70" s="6" t="s">
        <v>25</v>
      </c>
      <c r="O70" s="6"/>
    </row>
    <row r="71" spans="1:15" ht="15.75" thickBot="1" x14ac:dyDescent="0.3">
      <c r="A71" s="3" t="s">
        <v>219</v>
      </c>
      <c r="B71" s="4" t="s">
        <v>27</v>
      </c>
      <c r="C71" s="4" t="s">
        <v>54</v>
      </c>
      <c r="D71" s="4" t="s">
        <v>54</v>
      </c>
      <c r="E71" s="4" t="s">
        <v>65</v>
      </c>
      <c r="F71" s="4" t="s">
        <v>20</v>
      </c>
      <c r="G71" s="4" t="s">
        <v>34</v>
      </c>
      <c r="H71" s="4"/>
      <c r="I71" s="4" t="s">
        <v>70</v>
      </c>
      <c r="J71" s="9" t="s">
        <v>45</v>
      </c>
      <c r="K71" s="4" t="s">
        <v>24</v>
      </c>
      <c r="L71" s="4" t="s">
        <v>25</v>
      </c>
      <c r="M71" s="4" t="s">
        <v>25</v>
      </c>
      <c r="N71" s="4" t="s">
        <v>25</v>
      </c>
      <c r="O71" s="4"/>
    </row>
    <row r="72" spans="1:15" ht="15.75" thickBot="1" x14ac:dyDescent="0.3">
      <c r="A72" s="5" t="s">
        <v>220</v>
      </c>
      <c r="B72" s="6" t="s">
        <v>27</v>
      </c>
      <c r="C72" s="6" t="s">
        <v>54</v>
      </c>
      <c r="D72" s="6" t="s">
        <v>54</v>
      </c>
      <c r="E72" s="6" t="s">
        <v>149</v>
      </c>
      <c r="F72" s="6" t="s">
        <v>20</v>
      </c>
      <c r="G72" s="6" t="s">
        <v>221</v>
      </c>
      <c r="H72" s="6"/>
      <c r="I72" s="6" t="s">
        <v>213</v>
      </c>
      <c r="J72" s="6" t="s">
        <v>30</v>
      </c>
      <c r="K72" s="6" t="s">
        <v>24</v>
      </c>
      <c r="L72" s="6" t="s">
        <v>25</v>
      </c>
      <c r="M72" s="6" t="s">
        <v>25</v>
      </c>
      <c r="N72" s="6" t="s">
        <v>25</v>
      </c>
      <c r="O72" s="6"/>
    </row>
    <row r="73" spans="1:15" ht="15.75" thickBot="1" x14ac:dyDescent="0.3">
      <c r="A73" s="3" t="s">
        <v>222</v>
      </c>
      <c r="B73" s="4" t="s">
        <v>50</v>
      </c>
      <c r="C73" s="4" t="s">
        <v>79</v>
      </c>
      <c r="D73" s="4" t="s">
        <v>54</v>
      </c>
      <c r="E73" s="4" t="s">
        <v>109</v>
      </c>
      <c r="F73" s="4" t="s">
        <v>20</v>
      </c>
      <c r="G73" s="4" t="s">
        <v>223</v>
      </c>
      <c r="H73" s="4"/>
      <c r="I73" s="4" t="s">
        <v>74</v>
      </c>
      <c r="J73" s="9" t="s">
        <v>45</v>
      </c>
      <c r="K73" s="4" t="s">
        <v>24</v>
      </c>
      <c r="L73" s="4" t="s">
        <v>25</v>
      </c>
      <c r="M73" s="4" t="s">
        <v>25</v>
      </c>
      <c r="N73" s="4" t="s">
        <v>25</v>
      </c>
      <c r="O73" s="4"/>
    </row>
    <row r="74" spans="1:15" ht="15.75" thickBot="1" x14ac:dyDescent="0.3">
      <c r="A74" s="5" t="s">
        <v>224</v>
      </c>
      <c r="B74" s="6" t="s">
        <v>16</v>
      </c>
      <c r="C74" s="6" t="s">
        <v>54</v>
      </c>
      <c r="D74" s="6" t="s">
        <v>54</v>
      </c>
      <c r="E74" s="6" t="s">
        <v>152</v>
      </c>
      <c r="F74" s="6" t="s">
        <v>153</v>
      </c>
      <c r="G74" s="6" t="s">
        <v>52</v>
      </c>
      <c r="H74" s="6" t="s">
        <v>34</v>
      </c>
      <c r="I74" s="6"/>
      <c r="J74" s="6" t="s">
        <v>30</v>
      </c>
      <c r="K74" s="6" t="s">
        <v>36</v>
      </c>
      <c r="L74" s="6" t="s">
        <v>25</v>
      </c>
      <c r="M74" s="6" t="s">
        <v>25</v>
      </c>
      <c r="N74" s="6" t="s">
        <v>25</v>
      </c>
      <c r="O74" s="6"/>
    </row>
    <row r="75" spans="1:15" ht="15.75" thickBot="1" x14ac:dyDescent="0.3">
      <c r="A75" s="10" t="s">
        <v>225</v>
      </c>
      <c r="B75" s="4" t="s">
        <v>50</v>
      </c>
      <c r="C75" s="4" t="s">
        <v>54</v>
      </c>
      <c r="D75" s="4" t="s">
        <v>54</v>
      </c>
      <c r="E75" s="4" t="s">
        <v>89</v>
      </c>
      <c r="F75" s="4" t="s">
        <v>20</v>
      </c>
      <c r="G75" s="4" t="s">
        <v>226</v>
      </c>
      <c r="H75" s="4" t="s">
        <v>34</v>
      </c>
      <c r="I75" s="4" t="s">
        <v>87</v>
      </c>
      <c r="J75" s="4" t="s">
        <v>30</v>
      </c>
      <c r="K75" s="4" t="s">
        <v>36</v>
      </c>
      <c r="L75" s="4" t="s">
        <v>25</v>
      </c>
      <c r="M75" s="4" t="s">
        <v>25</v>
      </c>
      <c r="N75" s="4" t="s">
        <v>25</v>
      </c>
      <c r="O75" s="4"/>
    </row>
    <row r="76" spans="1:15" ht="15.75" thickBot="1" x14ac:dyDescent="0.3">
      <c r="A76" s="5" t="s">
        <v>227</v>
      </c>
      <c r="B76" s="6" t="s">
        <v>27</v>
      </c>
      <c r="C76" s="6" t="s">
        <v>54</v>
      </c>
      <c r="D76" s="6" t="s">
        <v>54</v>
      </c>
      <c r="E76" s="6" t="s">
        <v>184</v>
      </c>
      <c r="F76" s="6" t="s">
        <v>20</v>
      </c>
      <c r="G76" s="6" t="s">
        <v>228</v>
      </c>
      <c r="H76" s="6"/>
      <c r="I76" s="6" t="s">
        <v>218</v>
      </c>
      <c r="J76" s="7" t="s">
        <v>45</v>
      </c>
      <c r="K76" s="6" t="s">
        <v>24</v>
      </c>
      <c r="L76" s="6" t="s">
        <v>25</v>
      </c>
      <c r="M76" s="6" t="s">
        <v>25</v>
      </c>
      <c r="N76" s="6" t="s">
        <v>25</v>
      </c>
      <c r="O76" s="6"/>
    </row>
    <row r="77" spans="1:15" ht="15.75" thickBot="1" x14ac:dyDescent="0.3">
      <c r="A77" s="10" t="s">
        <v>229</v>
      </c>
      <c r="B77" s="4" t="s">
        <v>50</v>
      </c>
      <c r="C77" s="4" t="s">
        <v>54</v>
      </c>
      <c r="D77" s="4" t="s">
        <v>54</v>
      </c>
      <c r="E77" s="4" t="s">
        <v>230</v>
      </c>
      <c r="F77" s="4" t="s">
        <v>20</v>
      </c>
      <c r="G77" s="4" t="s">
        <v>231</v>
      </c>
      <c r="H77" s="4" t="s">
        <v>34</v>
      </c>
      <c r="I77" s="4" t="s">
        <v>77</v>
      </c>
      <c r="J77" s="4" t="s">
        <v>30</v>
      </c>
      <c r="K77" s="4" t="s">
        <v>36</v>
      </c>
      <c r="L77" s="4" t="s">
        <v>25</v>
      </c>
      <c r="M77" s="4" t="s">
        <v>25</v>
      </c>
      <c r="N77" s="4" t="s">
        <v>25</v>
      </c>
      <c r="O77" s="4"/>
    </row>
    <row r="78" spans="1:15" ht="15.75" thickBot="1" x14ac:dyDescent="0.3">
      <c r="A78" s="5" t="s">
        <v>232</v>
      </c>
      <c r="B78" s="6" t="s">
        <v>16</v>
      </c>
      <c r="C78" s="6" t="s">
        <v>54</v>
      </c>
      <c r="D78" s="6" t="s">
        <v>54</v>
      </c>
      <c r="E78" s="6" t="s">
        <v>233</v>
      </c>
      <c r="F78" s="6" t="s">
        <v>20</v>
      </c>
      <c r="G78" s="6" t="s">
        <v>234</v>
      </c>
      <c r="H78" s="6"/>
      <c r="I78" s="6" t="s">
        <v>70</v>
      </c>
      <c r="J78" s="7" t="s">
        <v>45</v>
      </c>
      <c r="K78" s="6" t="s">
        <v>24</v>
      </c>
      <c r="L78" s="6" t="s">
        <v>25</v>
      </c>
      <c r="M78" s="6" t="s">
        <v>25</v>
      </c>
      <c r="N78" s="6" t="s">
        <v>25</v>
      </c>
      <c r="O78" s="6"/>
    </row>
    <row r="79" spans="1:15" ht="15.75" thickBot="1" x14ac:dyDescent="0.3">
      <c r="A79" s="3" t="s">
        <v>235</v>
      </c>
      <c r="B79" s="4" t="s">
        <v>27</v>
      </c>
      <c r="C79" s="4" t="s">
        <v>54</v>
      </c>
      <c r="D79" s="4" t="s">
        <v>54</v>
      </c>
      <c r="E79" s="4" t="s">
        <v>42</v>
      </c>
      <c r="F79" s="4" t="s">
        <v>20</v>
      </c>
      <c r="G79" s="4" t="s">
        <v>236</v>
      </c>
      <c r="H79" s="4"/>
      <c r="I79" s="4" t="s">
        <v>74</v>
      </c>
      <c r="J79" s="9" t="s">
        <v>45</v>
      </c>
      <c r="K79" s="4" t="s">
        <v>24</v>
      </c>
      <c r="L79" s="4" t="s">
        <v>25</v>
      </c>
      <c r="M79" s="4" t="s">
        <v>25</v>
      </c>
      <c r="N79" s="4" t="s">
        <v>25</v>
      </c>
      <c r="O79" s="4"/>
    </row>
    <row r="80" spans="1:15" ht="15.75" thickBot="1" x14ac:dyDescent="0.3">
      <c r="A80" s="10" t="s">
        <v>237</v>
      </c>
      <c r="B80" s="6" t="s">
        <v>50</v>
      </c>
      <c r="C80" s="6" t="s">
        <v>54</v>
      </c>
      <c r="D80" s="6" t="s">
        <v>54</v>
      </c>
      <c r="E80" s="6" t="s">
        <v>156</v>
      </c>
      <c r="F80" s="6" t="s">
        <v>20</v>
      </c>
      <c r="G80" s="6" t="s">
        <v>238</v>
      </c>
      <c r="H80" s="6"/>
      <c r="I80" s="6" t="s">
        <v>213</v>
      </c>
      <c r="J80" s="7" t="s">
        <v>45</v>
      </c>
      <c r="K80" s="6" t="s">
        <v>24</v>
      </c>
      <c r="L80" s="6" t="s">
        <v>25</v>
      </c>
      <c r="M80" s="6" t="s">
        <v>25</v>
      </c>
      <c r="N80" s="6" t="s">
        <v>25</v>
      </c>
      <c r="O80" s="6"/>
    </row>
    <row r="81" spans="1:15" ht="15.75" thickBot="1" x14ac:dyDescent="0.3">
      <c r="A81" s="3" t="s">
        <v>239</v>
      </c>
      <c r="B81" s="4" t="s">
        <v>240</v>
      </c>
      <c r="C81" s="4" t="s">
        <v>79</v>
      </c>
      <c r="D81" s="4" t="s">
        <v>54</v>
      </c>
      <c r="E81" s="4" t="s">
        <v>230</v>
      </c>
      <c r="F81" s="4" t="s">
        <v>20</v>
      </c>
      <c r="G81" s="4" t="s">
        <v>34</v>
      </c>
      <c r="H81" s="4" t="s">
        <v>241</v>
      </c>
      <c r="I81" s="4" t="s">
        <v>218</v>
      </c>
      <c r="J81" s="4" t="s">
        <v>30</v>
      </c>
      <c r="K81" s="4" t="s">
        <v>36</v>
      </c>
      <c r="L81" s="4" t="s">
        <v>25</v>
      </c>
      <c r="M81" s="4" t="s">
        <v>25</v>
      </c>
      <c r="N81" s="4" t="s">
        <v>25</v>
      </c>
      <c r="O81" s="4"/>
    </row>
    <row r="82" spans="1:15" ht="15.75" thickBot="1" x14ac:dyDescent="0.3">
      <c r="A82" s="5" t="s">
        <v>242</v>
      </c>
      <c r="B82" s="6" t="s">
        <v>16</v>
      </c>
      <c r="C82" s="6" t="s">
        <v>54</v>
      </c>
      <c r="D82" s="6" t="s">
        <v>54</v>
      </c>
      <c r="E82" s="6" t="s">
        <v>169</v>
      </c>
      <c r="F82" s="6" t="s">
        <v>20</v>
      </c>
      <c r="G82" s="6" t="s">
        <v>243</v>
      </c>
      <c r="H82" s="6"/>
      <c r="I82" s="6" t="s">
        <v>70</v>
      </c>
      <c r="J82" s="7" t="s">
        <v>45</v>
      </c>
      <c r="K82" s="6" t="s">
        <v>24</v>
      </c>
      <c r="L82" s="6" t="s">
        <v>25</v>
      </c>
      <c r="M82" s="6" t="s">
        <v>25</v>
      </c>
      <c r="N82" s="6" t="s">
        <v>25</v>
      </c>
      <c r="O82" s="6"/>
    </row>
    <row r="83" spans="1:15" ht="15.75" thickBot="1" x14ac:dyDescent="0.3">
      <c r="A83" s="3" t="s">
        <v>244</v>
      </c>
      <c r="B83" s="4" t="s">
        <v>27</v>
      </c>
      <c r="C83" s="4" t="s">
        <v>54</v>
      </c>
      <c r="D83" s="4" t="s">
        <v>54</v>
      </c>
      <c r="E83" s="4" t="s">
        <v>156</v>
      </c>
      <c r="F83" s="4" t="s">
        <v>20</v>
      </c>
      <c r="G83" s="4" t="s">
        <v>245</v>
      </c>
      <c r="H83" s="4"/>
      <c r="I83" s="4" t="s">
        <v>77</v>
      </c>
      <c r="J83" s="9" t="s">
        <v>45</v>
      </c>
      <c r="K83" s="4" t="s">
        <v>24</v>
      </c>
      <c r="L83" s="4" t="s">
        <v>25</v>
      </c>
      <c r="M83" s="4" t="s">
        <v>25</v>
      </c>
      <c r="N83" s="4" t="s">
        <v>25</v>
      </c>
      <c r="O83" s="4"/>
    </row>
    <row r="84" spans="1:15" ht="15.75" thickBot="1" x14ac:dyDescent="0.3">
      <c r="A84" s="5" t="s">
        <v>246</v>
      </c>
      <c r="B84" s="6" t="s">
        <v>50</v>
      </c>
      <c r="C84" s="6" t="s">
        <v>54</v>
      </c>
      <c r="D84" s="6" t="s">
        <v>54</v>
      </c>
      <c r="E84" s="6" t="s">
        <v>247</v>
      </c>
      <c r="F84" s="6" t="s">
        <v>20</v>
      </c>
      <c r="G84" s="6" t="s">
        <v>248</v>
      </c>
      <c r="H84" s="6" t="s">
        <v>249</v>
      </c>
      <c r="I84" s="6" t="s">
        <v>74</v>
      </c>
      <c r="J84" s="7" t="s">
        <v>45</v>
      </c>
      <c r="K84" s="6" t="s">
        <v>24</v>
      </c>
      <c r="L84" s="6" t="s">
        <v>25</v>
      </c>
      <c r="M84" s="6" t="s">
        <v>25</v>
      </c>
      <c r="N84" s="6" t="s">
        <v>25</v>
      </c>
      <c r="O84" s="6"/>
    </row>
    <row r="85" spans="1:15" ht="15.75" thickBot="1" x14ac:dyDescent="0.3">
      <c r="A85" s="3" t="s">
        <v>250</v>
      </c>
      <c r="B85" s="4" t="s">
        <v>27</v>
      </c>
      <c r="C85" s="4" t="s">
        <v>54</v>
      </c>
      <c r="D85" s="4" t="s">
        <v>54</v>
      </c>
      <c r="E85" s="4" t="s">
        <v>251</v>
      </c>
      <c r="F85" s="4" t="s">
        <v>20</v>
      </c>
      <c r="G85" s="4" t="s">
        <v>252</v>
      </c>
      <c r="H85" s="4" t="s">
        <v>253</v>
      </c>
      <c r="I85" s="4" t="s">
        <v>218</v>
      </c>
      <c r="J85" s="4" t="s">
        <v>30</v>
      </c>
      <c r="K85" s="4" t="s">
        <v>36</v>
      </c>
      <c r="L85" s="4" t="s">
        <v>25</v>
      </c>
      <c r="M85" s="4" t="s">
        <v>25</v>
      </c>
      <c r="N85" s="4" t="s">
        <v>25</v>
      </c>
      <c r="O85" s="4"/>
    </row>
    <row r="86" spans="1:15" ht="15.75" thickBot="1" x14ac:dyDescent="0.3">
      <c r="A86" s="10" t="s">
        <v>254</v>
      </c>
      <c r="B86" s="6" t="s">
        <v>50</v>
      </c>
      <c r="C86" s="6" t="s">
        <v>54</v>
      </c>
      <c r="D86" s="6" t="s">
        <v>54</v>
      </c>
      <c r="E86" s="6" t="s">
        <v>247</v>
      </c>
      <c r="F86" s="6" t="s">
        <v>20</v>
      </c>
      <c r="G86" s="6" t="s">
        <v>248</v>
      </c>
      <c r="H86" s="6" t="s">
        <v>34</v>
      </c>
      <c r="I86" s="6" t="s">
        <v>213</v>
      </c>
      <c r="J86" s="6" t="s">
        <v>30</v>
      </c>
      <c r="K86" s="6" t="s">
        <v>24</v>
      </c>
      <c r="L86" s="6" t="s">
        <v>25</v>
      </c>
      <c r="M86" s="6" t="s">
        <v>25</v>
      </c>
      <c r="N86" s="6" t="s">
        <v>25</v>
      </c>
      <c r="O86" s="6"/>
    </row>
    <row r="87" spans="1:15" ht="15.75" thickBot="1" x14ac:dyDescent="0.3">
      <c r="A87" s="10" t="s">
        <v>255</v>
      </c>
      <c r="B87" s="4" t="s">
        <v>50</v>
      </c>
      <c r="C87" s="4" t="s">
        <v>54</v>
      </c>
      <c r="D87" s="4" t="s">
        <v>54</v>
      </c>
      <c r="E87" s="4" t="s">
        <v>65</v>
      </c>
      <c r="F87" s="4" t="s">
        <v>20</v>
      </c>
      <c r="G87" s="4" t="s">
        <v>256</v>
      </c>
      <c r="H87" s="4" t="s">
        <v>34</v>
      </c>
      <c r="I87" s="4" t="s">
        <v>70</v>
      </c>
      <c r="J87" s="4" t="s">
        <v>30</v>
      </c>
      <c r="K87" s="4" t="s">
        <v>36</v>
      </c>
      <c r="L87" s="4" t="s">
        <v>25</v>
      </c>
      <c r="M87" s="4" t="s">
        <v>25</v>
      </c>
      <c r="N87" s="4" t="s">
        <v>25</v>
      </c>
      <c r="O87" s="4"/>
    </row>
    <row r="88" spans="1:15" ht="15.75" thickBot="1" x14ac:dyDescent="0.3">
      <c r="A88" s="5" t="s">
        <v>257</v>
      </c>
      <c r="B88" s="6" t="s">
        <v>27</v>
      </c>
      <c r="C88" s="6" t="s">
        <v>258</v>
      </c>
      <c r="D88" s="6" t="s">
        <v>54</v>
      </c>
      <c r="E88" s="6" t="s">
        <v>184</v>
      </c>
      <c r="F88" s="6" t="s">
        <v>20</v>
      </c>
      <c r="G88" s="6" t="s">
        <v>34</v>
      </c>
      <c r="H88" s="6" t="s">
        <v>259</v>
      </c>
      <c r="I88" s="6" t="s">
        <v>77</v>
      </c>
      <c r="J88" s="6" t="s">
        <v>30</v>
      </c>
      <c r="K88" s="6" t="s">
        <v>36</v>
      </c>
      <c r="L88" s="6" t="s">
        <v>25</v>
      </c>
      <c r="M88" s="6" t="s">
        <v>25</v>
      </c>
      <c r="N88" s="6" t="s">
        <v>25</v>
      </c>
      <c r="O88" s="6"/>
    </row>
    <row r="89" spans="1:15" ht="15.75" thickBot="1" x14ac:dyDescent="0.3">
      <c r="A89" s="3" t="s">
        <v>260</v>
      </c>
      <c r="B89" s="4" t="s">
        <v>27</v>
      </c>
      <c r="C89" s="13">
        <v>46145</v>
      </c>
      <c r="D89" s="4" t="s">
        <v>54</v>
      </c>
      <c r="E89" s="4" t="s">
        <v>65</v>
      </c>
      <c r="F89" s="4" t="s">
        <v>20</v>
      </c>
      <c r="G89" s="4"/>
      <c r="H89" s="4" t="s">
        <v>261</v>
      </c>
      <c r="I89" s="4"/>
      <c r="J89" s="4" t="s">
        <v>30</v>
      </c>
      <c r="K89" s="4"/>
      <c r="L89" s="4" t="s">
        <v>25</v>
      </c>
      <c r="M89" s="4" t="s">
        <v>25</v>
      </c>
      <c r="N89" s="4" t="s">
        <v>25</v>
      </c>
      <c r="O89" s="4"/>
    </row>
    <row r="90" spans="1:15" ht="15.75" thickBot="1" x14ac:dyDescent="0.3">
      <c r="A90" s="5" t="s">
        <v>262</v>
      </c>
      <c r="B90" s="6" t="s">
        <v>16</v>
      </c>
      <c r="C90" s="6" t="s">
        <v>54</v>
      </c>
      <c r="D90" s="6" t="s">
        <v>54</v>
      </c>
      <c r="E90" s="6" t="s">
        <v>247</v>
      </c>
      <c r="F90" s="6" t="s">
        <v>20</v>
      </c>
      <c r="G90" s="6" t="s">
        <v>263</v>
      </c>
      <c r="H90" s="6"/>
      <c r="I90" s="6" t="s">
        <v>74</v>
      </c>
      <c r="J90" s="7" t="s">
        <v>45</v>
      </c>
      <c r="K90" s="6" t="s">
        <v>24</v>
      </c>
      <c r="L90" s="6" t="s">
        <v>25</v>
      </c>
      <c r="M90" s="6" t="s">
        <v>25</v>
      </c>
      <c r="N90" s="6" t="s">
        <v>25</v>
      </c>
      <c r="O90" s="6"/>
    </row>
    <row r="91" spans="1:15" ht="15.75" thickBot="1" x14ac:dyDescent="0.3">
      <c r="A91" s="3" t="s">
        <v>264</v>
      </c>
      <c r="B91" s="4" t="s">
        <v>27</v>
      </c>
      <c r="C91" s="4" t="s">
        <v>265</v>
      </c>
      <c r="D91" s="4" t="s">
        <v>54</v>
      </c>
      <c r="E91" s="4" t="s">
        <v>230</v>
      </c>
      <c r="F91" s="4" t="s">
        <v>20</v>
      </c>
      <c r="G91" s="4" t="s">
        <v>34</v>
      </c>
      <c r="H91" s="4" t="s">
        <v>256</v>
      </c>
      <c r="I91" s="4" t="s">
        <v>213</v>
      </c>
      <c r="J91" s="4" t="s">
        <v>30</v>
      </c>
      <c r="K91" s="4" t="s">
        <v>36</v>
      </c>
      <c r="L91" s="4" t="s">
        <v>25</v>
      </c>
      <c r="M91" s="4" t="s">
        <v>25</v>
      </c>
      <c r="N91" s="4" t="s">
        <v>25</v>
      </c>
      <c r="O91" s="4"/>
    </row>
    <row r="92" spans="1:15" ht="15.75" thickBot="1" x14ac:dyDescent="0.3">
      <c r="A92" s="5" t="s">
        <v>266</v>
      </c>
      <c r="B92" s="6" t="s">
        <v>50</v>
      </c>
      <c r="C92" s="6" t="s">
        <v>54</v>
      </c>
      <c r="D92" s="6" t="s">
        <v>54</v>
      </c>
      <c r="E92" s="6" t="s">
        <v>38</v>
      </c>
      <c r="F92" s="6" t="s">
        <v>20</v>
      </c>
      <c r="G92" s="6" t="s">
        <v>267</v>
      </c>
      <c r="H92" s="6"/>
      <c r="I92" s="6" t="s">
        <v>218</v>
      </c>
      <c r="J92" s="7" t="s">
        <v>45</v>
      </c>
      <c r="K92" s="6" t="s">
        <v>24</v>
      </c>
      <c r="L92" s="6" t="s">
        <v>25</v>
      </c>
      <c r="M92" s="6" t="s">
        <v>25</v>
      </c>
      <c r="N92" s="6" t="s">
        <v>25</v>
      </c>
      <c r="O92" s="6"/>
    </row>
    <row r="93" spans="1:15" ht="15.75" thickBot="1" x14ac:dyDescent="0.3">
      <c r="A93" s="3" t="s">
        <v>268</v>
      </c>
      <c r="B93" s="4" t="s">
        <v>27</v>
      </c>
      <c r="C93" s="4" t="s">
        <v>54</v>
      </c>
      <c r="D93" s="4" t="s">
        <v>54</v>
      </c>
      <c r="E93" s="4" t="s">
        <v>109</v>
      </c>
      <c r="F93" s="4" t="s">
        <v>20</v>
      </c>
      <c r="G93" s="4" t="s">
        <v>34</v>
      </c>
      <c r="H93" s="4" t="s">
        <v>269</v>
      </c>
      <c r="I93" s="4" t="s">
        <v>70</v>
      </c>
      <c r="J93" s="4" t="s">
        <v>30</v>
      </c>
      <c r="K93" s="4" t="s">
        <v>36</v>
      </c>
      <c r="L93" s="4" t="s">
        <v>25</v>
      </c>
      <c r="M93" s="4" t="s">
        <v>25</v>
      </c>
      <c r="N93" s="4" t="s">
        <v>25</v>
      </c>
      <c r="O93" s="4"/>
    </row>
    <row r="94" spans="1:15" ht="15.75" thickBot="1" x14ac:dyDescent="0.3">
      <c r="A94" s="5" t="s">
        <v>270</v>
      </c>
      <c r="B94" s="6"/>
      <c r="C94" s="6" t="s">
        <v>54</v>
      </c>
      <c r="D94" s="6" t="s">
        <v>54</v>
      </c>
      <c r="E94" s="6"/>
      <c r="F94" s="6"/>
      <c r="G94" s="6"/>
      <c r="H94" s="6"/>
      <c r="I94" s="6" t="s">
        <v>87</v>
      </c>
      <c r="J94" s="6" t="s">
        <v>30</v>
      </c>
      <c r="K94" s="6"/>
      <c r="L94" s="6" t="s">
        <v>25</v>
      </c>
      <c r="M94" s="6" t="s">
        <v>25</v>
      </c>
      <c r="N94" s="6" t="s">
        <v>25</v>
      </c>
      <c r="O94" s="6"/>
    </row>
    <row r="95" spans="1:15" ht="15.75" thickBot="1" x14ac:dyDescent="0.3">
      <c r="A95" s="3" t="s">
        <v>271</v>
      </c>
      <c r="B95" s="4" t="s">
        <v>16</v>
      </c>
      <c r="C95" s="4" t="s">
        <v>54</v>
      </c>
      <c r="D95" s="4" t="s">
        <v>54</v>
      </c>
      <c r="E95" s="4" t="s">
        <v>206</v>
      </c>
      <c r="F95" s="4" t="s">
        <v>20</v>
      </c>
      <c r="G95" s="4" t="s">
        <v>272</v>
      </c>
      <c r="H95" s="4"/>
      <c r="I95" s="4" t="s">
        <v>273</v>
      </c>
      <c r="J95" s="9" t="s">
        <v>45</v>
      </c>
      <c r="K95" s="4" t="s">
        <v>24</v>
      </c>
      <c r="L95" s="4" t="s">
        <v>25</v>
      </c>
      <c r="M95" s="4" t="s">
        <v>25</v>
      </c>
      <c r="N95" s="4" t="s">
        <v>25</v>
      </c>
      <c r="O95" s="4"/>
    </row>
    <row r="96" spans="1:15" ht="15.75" thickBot="1" x14ac:dyDescent="0.3">
      <c r="A96" s="5" t="s">
        <v>274</v>
      </c>
      <c r="B96" s="6" t="s">
        <v>27</v>
      </c>
      <c r="C96" s="6" t="s">
        <v>275</v>
      </c>
      <c r="D96" s="6" t="s">
        <v>54</v>
      </c>
      <c r="E96" s="6" t="s">
        <v>47</v>
      </c>
      <c r="F96" s="6" t="s">
        <v>20</v>
      </c>
      <c r="G96" s="6" t="s">
        <v>276</v>
      </c>
      <c r="H96" s="6" t="s">
        <v>256</v>
      </c>
      <c r="I96" s="6" t="s">
        <v>137</v>
      </c>
      <c r="J96" s="6" t="s">
        <v>30</v>
      </c>
      <c r="K96" s="6" t="s">
        <v>24</v>
      </c>
      <c r="L96" s="6" t="s">
        <v>25</v>
      </c>
      <c r="M96" s="6" t="s">
        <v>25</v>
      </c>
      <c r="N96" s="6" t="s">
        <v>25</v>
      </c>
      <c r="O96" s="6"/>
    </row>
    <row r="97" spans="1:15" ht="15.75" thickBot="1" x14ac:dyDescent="0.3">
      <c r="A97" s="3" t="s">
        <v>277</v>
      </c>
      <c r="B97" s="4" t="s">
        <v>16</v>
      </c>
      <c r="C97" s="4" t="s">
        <v>54</v>
      </c>
      <c r="D97" s="4" t="s">
        <v>54</v>
      </c>
      <c r="E97" s="4" t="s">
        <v>156</v>
      </c>
      <c r="F97" s="4" t="s">
        <v>20</v>
      </c>
      <c r="G97" s="4" t="s">
        <v>278</v>
      </c>
      <c r="H97" s="4"/>
      <c r="I97" s="4" t="s">
        <v>134</v>
      </c>
      <c r="J97" s="9" t="s">
        <v>45</v>
      </c>
      <c r="K97" s="4" t="s">
        <v>24</v>
      </c>
      <c r="L97" s="4" t="s">
        <v>25</v>
      </c>
      <c r="M97" s="4" t="s">
        <v>25</v>
      </c>
      <c r="N97" s="4" t="s">
        <v>25</v>
      </c>
      <c r="O97" s="4"/>
    </row>
    <row r="98" spans="1:15" ht="15.75" thickBot="1" x14ac:dyDescent="0.3">
      <c r="A98" s="5" t="s">
        <v>279</v>
      </c>
      <c r="B98" s="6" t="s">
        <v>27</v>
      </c>
      <c r="C98" s="6" t="s">
        <v>54</v>
      </c>
      <c r="D98" s="6" t="s">
        <v>54</v>
      </c>
      <c r="E98" s="6" t="s">
        <v>156</v>
      </c>
      <c r="F98" s="6" t="s">
        <v>20</v>
      </c>
      <c r="G98" s="6" t="s">
        <v>34</v>
      </c>
      <c r="H98" s="6" t="s">
        <v>280</v>
      </c>
      <c r="I98" s="6" t="s">
        <v>281</v>
      </c>
      <c r="J98" s="6" t="s">
        <v>30</v>
      </c>
      <c r="K98" s="6" t="s">
        <v>36</v>
      </c>
      <c r="L98" s="6" t="s">
        <v>25</v>
      </c>
      <c r="M98" s="6" t="s">
        <v>25</v>
      </c>
      <c r="N98" s="6" t="s">
        <v>25</v>
      </c>
      <c r="O98" s="6"/>
    </row>
    <row r="99" spans="1:15" ht="15.75" thickBot="1" x14ac:dyDescent="0.3">
      <c r="A99" s="10" t="s">
        <v>282</v>
      </c>
      <c r="B99" s="4" t="s">
        <v>50</v>
      </c>
      <c r="C99" s="4" t="s">
        <v>54</v>
      </c>
      <c r="D99" s="4" t="s">
        <v>54</v>
      </c>
      <c r="E99" s="4" t="s">
        <v>247</v>
      </c>
      <c r="F99" s="4" t="s">
        <v>20</v>
      </c>
      <c r="G99" s="4" t="s">
        <v>283</v>
      </c>
      <c r="H99" s="4"/>
      <c r="I99" s="4" t="s">
        <v>131</v>
      </c>
      <c r="J99" s="4" t="s">
        <v>30</v>
      </c>
      <c r="K99" s="4" t="s">
        <v>24</v>
      </c>
      <c r="L99" s="4" t="s">
        <v>25</v>
      </c>
      <c r="M99" s="4" t="s">
        <v>25</v>
      </c>
      <c r="N99" s="4" t="s">
        <v>25</v>
      </c>
      <c r="O99" s="4"/>
    </row>
    <row r="100" spans="1:15" ht="15.75" thickBot="1" x14ac:dyDescent="0.3">
      <c r="A100" s="10" t="s">
        <v>284</v>
      </c>
      <c r="B100" s="6" t="s">
        <v>50</v>
      </c>
      <c r="C100" s="6" t="s">
        <v>54</v>
      </c>
      <c r="D100" s="6" t="s">
        <v>54</v>
      </c>
      <c r="E100" s="6" t="s">
        <v>169</v>
      </c>
      <c r="F100" s="6" t="s">
        <v>20</v>
      </c>
      <c r="G100" s="6" t="s">
        <v>285</v>
      </c>
      <c r="H100" s="6"/>
      <c r="I100" s="6" t="s">
        <v>273</v>
      </c>
      <c r="J100" s="6" t="s">
        <v>30</v>
      </c>
      <c r="K100" s="6" t="s">
        <v>36</v>
      </c>
      <c r="L100" s="6" t="s">
        <v>25</v>
      </c>
      <c r="M100" s="6" t="s">
        <v>25</v>
      </c>
      <c r="N100" s="6" t="s">
        <v>25</v>
      </c>
      <c r="O100" s="6"/>
    </row>
    <row r="101" spans="1:15" ht="15.75" thickBot="1" x14ac:dyDescent="0.3">
      <c r="A101" s="10" t="s">
        <v>286</v>
      </c>
      <c r="B101" s="4" t="s">
        <v>50</v>
      </c>
      <c r="C101" s="4" t="s">
        <v>54</v>
      </c>
      <c r="D101" s="4" t="s">
        <v>54</v>
      </c>
      <c r="E101" s="4" t="s">
        <v>42</v>
      </c>
      <c r="F101" s="4" t="s">
        <v>20</v>
      </c>
      <c r="G101" s="4" t="s">
        <v>287</v>
      </c>
      <c r="H101" s="4" t="s">
        <v>34</v>
      </c>
      <c r="I101" s="4" t="s">
        <v>137</v>
      </c>
      <c r="J101" s="4" t="s">
        <v>30</v>
      </c>
      <c r="K101" s="4" t="s">
        <v>36</v>
      </c>
      <c r="L101" s="4" t="s">
        <v>25</v>
      </c>
      <c r="M101" s="4" t="s">
        <v>25</v>
      </c>
      <c r="N101" s="4" t="s">
        <v>25</v>
      </c>
      <c r="O101" s="4"/>
    </row>
    <row r="102" spans="1:15" ht="15.75" thickBot="1" x14ac:dyDescent="0.3">
      <c r="A102" s="10" t="s">
        <v>288</v>
      </c>
      <c r="B102" s="6" t="s">
        <v>50</v>
      </c>
      <c r="C102" s="6" t="s">
        <v>54</v>
      </c>
      <c r="D102" s="6" t="s">
        <v>54</v>
      </c>
      <c r="E102" s="6" t="s">
        <v>247</v>
      </c>
      <c r="F102" s="6" t="s">
        <v>20</v>
      </c>
      <c r="G102" s="6" t="s">
        <v>289</v>
      </c>
      <c r="H102" s="6" t="s">
        <v>34</v>
      </c>
      <c r="I102" s="6" t="s">
        <v>281</v>
      </c>
      <c r="J102" s="6" t="s">
        <v>30</v>
      </c>
      <c r="K102" s="6" t="s">
        <v>36</v>
      </c>
      <c r="L102" s="6" t="s">
        <v>25</v>
      </c>
      <c r="M102" s="6" t="s">
        <v>25</v>
      </c>
      <c r="N102" s="6" t="s">
        <v>25</v>
      </c>
      <c r="O102" s="6"/>
    </row>
    <row r="103" spans="1:15" ht="15.75" thickBot="1" x14ac:dyDescent="0.3">
      <c r="A103" s="3" t="s">
        <v>290</v>
      </c>
      <c r="B103" s="4" t="s">
        <v>50</v>
      </c>
      <c r="C103" s="4" t="s">
        <v>291</v>
      </c>
      <c r="D103" s="4" t="s">
        <v>54</v>
      </c>
      <c r="E103" s="4" t="s">
        <v>19</v>
      </c>
      <c r="F103" s="4" t="s">
        <v>20</v>
      </c>
      <c r="G103" s="4" t="s">
        <v>34</v>
      </c>
      <c r="H103" s="4" t="s">
        <v>292</v>
      </c>
      <c r="I103" s="4" t="s">
        <v>293</v>
      </c>
      <c r="J103" s="4" t="s">
        <v>30</v>
      </c>
      <c r="K103" s="4" t="s">
        <v>36</v>
      </c>
      <c r="L103" s="4" t="s">
        <v>25</v>
      </c>
      <c r="M103" s="4" t="s">
        <v>25</v>
      </c>
      <c r="N103" s="4" t="s">
        <v>25</v>
      </c>
      <c r="O103" s="4"/>
    </row>
    <row r="104" spans="1:15" ht="15.75" thickBot="1" x14ac:dyDescent="0.3">
      <c r="A104" s="5" t="s">
        <v>294</v>
      </c>
      <c r="B104" s="6"/>
      <c r="C104" s="6" t="s">
        <v>295</v>
      </c>
      <c r="D104" s="6" t="s">
        <v>79</v>
      </c>
      <c r="E104" s="6" t="s">
        <v>42</v>
      </c>
      <c r="F104" s="6" t="s">
        <v>20</v>
      </c>
      <c r="G104" s="6" t="s">
        <v>296</v>
      </c>
      <c r="H104" s="6" t="s">
        <v>297</v>
      </c>
      <c r="I104" s="6"/>
      <c r="J104" s="6" t="s">
        <v>30</v>
      </c>
      <c r="K104" s="6"/>
      <c r="L104" s="6" t="s">
        <v>25</v>
      </c>
      <c r="M104" s="6" t="s">
        <v>25</v>
      </c>
      <c r="N104" s="6" t="s">
        <v>25</v>
      </c>
      <c r="O104" s="6"/>
    </row>
    <row r="105" spans="1:15" ht="15.75" thickBot="1" x14ac:dyDescent="0.3">
      <c r="A105" s="3" t="s">
        <v>298</v>
      </c>
      <c r="B105" s="4" t="s">
        <v>27</v>
      </c>
      <c r="C105" s="13">
        <v>46148</v>
      </c>
      <c r="D105" s="4" t="s">
        <v>54</v>
      </c>
      <c r="E105" s="4" t="s">
        <v>104</v>
      </c>
      <c r="F105" s="4" t="s">
        <v>83</v>
      </c>
      <c r="G105" s="4" t="s">
        <v>299</v>
      </c>
      <c r="H105" s="4" t="s">
        <v>300</v>
      </c>
      <c r="I105" s="4" t="s">
        <v>131</v>
      </c>
      <c r="J105" s="4" t="s">
        <v>30</v>
      </c>
      <c r="K105" s="4" t="s">
        <v>24</v>
      </c>
      <c r="L105" s="4" t="s">
        <v>25</v>
      </c>
      <c r="M105" s="4" t="s">
        <v>25</v>
      </c>
      <c r="N105" s="4" t="s">
        <v>25</v>
      </c>
      <c r="O105" s="4"/>
    </row>
    <row r="106" spans="1:15" ht="15.75" thickBot="1" x14ac:dyDescent="0.3">
      <c r="A106" s="5" t="s">
        <v>301</v>
      </c>
      <c r="B106" s="6"/>
      <c r="C106" s="6" t="s">
        <v>302</v>
      </c>
      <c r="D106" s="6" t="s">
        <v>303</v>
      </c>
      <c r="E106" s="6" t="s">
        <v>47</v>
      </c>
      <c r="F106" s="6" t="s">
        <v>20</v>
      </c>
      <c r="G106" s="6"/>
      <c r="H106" s="6" t="s">
        <v>304</v>
      </c>
      <c r="I106" s="6"/>
      <c r="J106" s="6" t="s">
        <v>30</v>
      </c>
      <c r="K106" s="6"/>
      <c r="L106" s="6" t="s">
        <v>25</v>
      </c>
      <c r="M106" s="6" t="s">
        <v>25</v>
      </c>
      <c r="N106" s="6" t="s">
        <v>25</v>
      </c>
      <c r="O106" s="6"/>
    </row>
    <row r="107" spans="1:15" ht="15.75" thickBot="1" x14ac:dyDescent="0.3">
      <c r="A107" s="3" t="s">
        <v>305</v>
      </c>
      <c r="B107" s="4" t="s">
        <v>27</v>
      </c>
      <c r="C107" s="4" t="s">
        <v>54</v>
      </c>
      <c r="D107" s="4" t="s">
        <v>54</v>
      </c>
      <c r="E107" s="4" t="s">
        <v>306</v>
      </c>
      <c r="F107" s="4" t="s">
        <v>63</v>
      </c>
      <c r="G107" s="4" t="s">
        <v>52</v>
      </c>
      <c r="H107" s="4"/>
      <c r="I107" s="4"/>
      <c r="J107" s="9" t="s">
        <v>45</v>
      </c>
      <c r="K107" s="4" t="s">
        <v>24</v>
      </c>
      <c r="L107" s="4" t="s">
        <v>25</v>
      </c>
      <c r="M107" s="4" t="s">
        <v>25</v>
      </c>
      <c r="N107" s="4" t="s">
        <v>25</v>
      </c>
      <c r="O107" s="4"/>
    </row>
    <row r="108" spans="1:15" ht="15.75" thickBot="1" x14ac:dyDescent="0.3">
      <c r="A108" s="10" t="s">
        <v>307</v>
      </c>
      <c r="B108" s="6" t="s">
        <v>50</v>
      </c>
      <c r="C108" s="6" t="s">
        <v>79</v>
      </c>
      <c r="D108" s="6" t="s">
        <v>54</v>
      </c>
      <c r="E108" s="6" t="s">
        <v>109</v>
      </c>
      <c r="F108" s="6" t="s">
        <v>20</v>
      </c>
      <c r="G108" s="6" t="s">
        <v>223</v>
      </c>
      <c r="H108" s="6"/>
      <c r="I108" s="6" t="s">
        <v>134</v>
      </c>
      <c r="J108" s="7" t="s">
        <v>45</v>
      </c>
      <c r="K108" s="6" t="s">
        <v>24</v>
      </c>
      <c r="L108" s="6" t="s">
        <v>25</v>
      </c>
      <c r="M108" s="6" t="s">
        <v>25</v>
      </c>
      <c r="N108" s="6" t="s">
        <v>25</v>
      </c>
      <c r="O108" s="6"/>
    </row>
    <row r="109" spans="1:15" ht="15.75" thickBot="1" x14ac:dyDescent="0.3">
      <c r="A109" s="3" t="s">
        <v>308</v>
      </c>
      <c r="B109" s="4"/>
      <c r="C109" s="4" t="s">
        <v>79</v>
      </c>
      <c r="D109" s="4" t="s">
        <v>54</v>
      </c>
      <c r="E109" s="4" t="s">
        <v>152</v>
      </c>
      <c r="F109" s="4" t="s">
        <v>153</v>
      </c>
      <c r="G109" s="4"/>
      <c r="H109" s="4"/>
      <c r="I109" s="4"/>
      <c r="J109" s="4" t="s">
        <v>30</v>
      </c>
      <c r="K109" s="4" t="s">
        <v>309</v>
      </c>
      <c r="L109" s="4"/>
      <c r="M109" s="4"/>
      <c r="N109" s="4"/>
      <c r="O109" s="4"/>
    </row>
    <row r="110" spans="1:15" ht="15.75" thickBot="1" x14ac:dyDescent="0.3">
      <c r="A110" s="10" t="s">
        <v>310</v>
      </c>
      <c r="B110" s="6" t="s">
        <v>50</v>
      </c>
      <c r="C110" s="6" t="s">
        <v>54</v>
      </c>
      <c r="D110" s="6" t="s">
        <v>54</v>
      </c>
      <c r="E110" s="6" t="s">
        <v>156</v>
      </c>
      <c r="F110" s="6" t="s">
        <v>20</v>
      </c>
      <c r="G110" s="6" t="s">
        <v>311</v>
      </c>
      <c r="H110" s="6" t="s">
        <v>312</v>
      </c>
      <c r="I110" s="6" t="s">
        <v>137</v>
      </c>
      <c r="J110" s="6" t="s">
        <v>30</v>
      </c>
      <c r="K110" s="6" t="s">
        <v>24</v>
      </c>
      <c r="L110" s="6" t="s">
        <v>25</v>
      </c>
      <c r="M110" s="6" t="s">
        <v>25</v>
      </c>
      <c r="N110" s="6" t="s">
        <v>25</v>
      </c>
      <c r="O110" s="6"/>
    </row>
    <row r="111" spans="1:15" ht="15.75" thickBot="1" x14ac:dyDescent="0.3">
      <c r="A111" s="3" t="s">
        <v>313</v>
      </c>
      <c r="B111" s="4" t="s">
        <v>27</v>
      </c>
      <c r="C111" s="4" t="s">
        <v>54</v>
      </c>
      <c r="D111" s="4" t="s">
        <v>54</v>
      </c>
      <c r="E111" s="4" t="s">
        <v>140</v>
      </c>
      <c r="F111" s="4" t="s">
        <v>20</v>
      </c>
      <c r="G111" s="4" t="s">
        <v>314</v>
      </c>
      <c r="H111" s="4"/>
      <c r="I111" s="4" t="s">
        <v>273</v>
      </c>
      <c r="J111" s="4" t="s">
        <v>30</v>
      </c>
      <c r="K111" s="4" t="s">
        <v>36</v>
      </c>
      <c r="L111" s="4" t="s">
        <v>25</v>
      </c>
      <c r="M111" s="4" t="s">
        <v>25</v>
      </c>
      <c r="N111" s="4" t="s">
        <v>25</v>
      </c>
      <c r="O111" s="4"/>
    </row>
    <row r="112" spans="1:15" ht="15.75" thickBot="1" x14ac:dyDescent="0.3">
      <c r="A112" s="5" t="s">
        <v>315</v>
      </c>
      <c r="B112" s="6" t="s">
        <v>27</v>
      </c>
      <c r="C112" s="6" t="s">
        <v>54</v>
      </c>
      <c r="D112" s="6" t="s">
        <v>54</v>
      </c>
      <c r="E112" s="6" t="s">
        <v>140</v>
      </c>
      <c r="F112" s="6" t="s">
        <v>20</v>
      </c>
      <c r="G112" s="6" t="s">
        <v>316</v>
      </c>
      <c r="H112" s="6"/>
      <c r="I112" s="6" t="s">
        <v>281</v>
      </c>
      <c r="J112" s="7" t="s">
        <v>45</v>
      </c>
      <c r="K112" s="6" t="s">
        <v>24</v>
      </c>
      <c r="L112" s="6" t="s">
        <v>25</v>
      </c>
      <c r="M112" s="6" t="s">
        <v>25</v>
      </c>
      <c r="N112" s="6" t="s">
        <v>25</v>
      </c>
      <c r="O112" s="6"/>
    </row>
    <row r="113" spans="1:15" ht="15.75" thickBot="1" x14ac:dyDescent="0.3">
      <c r="A113" s="3" t="s">
        <v>317</v>
      </c>
      <c r="B113" s="4" t="s">
        <v>27</v>
      </c>
      <c r="C113" s="4" t="s">
        <v>54</v>
      </c>
      <c r="D113" s="4" t="s">
        <v>54</v>
      </c>
      <c r="E113" s="4" t="s">
        <v>127</v>
      </c>
      <c r="F113" s="4" t="s">
        <v>20</v>
      </c>
      <c r="G113" s="4" t="s">
        <v>318</v>
      </c>
      <c r="H113" s="4"/>
      <c r="I113" s="4" t="s">
        <v>131</v>
      </c>
      <c r="J113" s="4" t="s">
        <v>30</v>
      </c>
      <c r="K113" s="4" t="s">
        <v>36</v>
      </c>
      <c r="L113" s="4" t="s">
        <v>25</v>
      </c>
      <c r="M113" s="4" t="s">
        <v>25</v>
      </c>
      <c r="N113" s="4" t="s">
        <v>25</v>
      </c>
      <c r="O113" s="4"/>
    </row>
    <row r="114" spans="1:15" ht="15.75" thickBot="1" x14ac:dyDescent="0.3">
      <c r="A114" s="5" t="s">
        <v>319</v>
      </c>
      <c r="B114" s="6" t="s">
        <v>27</v>
      </c>
      <c r="C114" s="6" t="s">
        <v>54</v>
      </c>
      <c r="D114" s="6" t="s">
        <v>54</v>
      </c>
      <c r="E114" s="6" t="s">
        <v>42</v>
      </c>
      <c r="F114" s="6" t="s">
        <v>20</v>
      </c>
      <c r="G114" s="6" t="s">
        <v>320</v>
      </c>
      <c r="H114" s="6"/>
      <c r="I114" s="6" t="s">
        <v>173</v>
      </c>
      <c r="J114" s="7" t="s">
        <v>45</v>
      </c>
      <c r="K114" s="6" t="s">
        <v>24</v>
      </c>
      <c r="L114" s="6" t="s">
        <v>25</v>
      </c>
      <c r="M114" s="6" t="s">
        <v>25</v>
      </c>
      <c r="N114" s="6" t="s">
        <v>25</v>
      </c>
      <c r="O114" s="6"/>
    </row>
    <row r="115" spans="1:15" ht="15.75" thickBot="1" x14ac:dyDescent="0.3">
      <c r="A115" s="3" t="s">
        <v>321</v>
      </c>
      <c r="B115" s="4" t="s">
        <v>16</v>
      </c>
      <c r="C115" s="4" t="s">
        <v>54</v>
      </c>
      <c r="D115" s="4" t="s">
        <v>54</v>
      </c>
      <c r="E115" s="4" t="s">
        <v>55</v>
      </c>
      <c r="F115" s="4" t="s">
        <v>20</v>
      </c>
      <c r="G115" s="4" t="s">
        <v>322</v>
      </c>
      <c r="H115" s="4"/>
      <c r="I115" s="4" t="s">
        <v>22</v>
      </c>
      <c r="J115" s="9" t="s">
        <v>45</v>
      </c>
      <c r="K115" s="4" t="s">
        <v>24</v>
      </c>
      <c r="L115" s="4" t="s">
        <v>25</v>
      </c>
      <c r="M115" s="4" t="s">
        <v>25</v>
      </c>
      <c r="N115" s="4" t="s">
        <v>25</v>
      </c>
      <c r="O115" s="4"/>
    </row>
    <row r="116" spans="1:15" ht="15.75" thickBot="1" x14ac:dyDescent="0.3">
      <c r="A116" s="5" t="s">
        <v>323</v>
      </c>
      <c r="B116" s="6" t="s">
        <v>240</v>
      </c>
      <c r="C116" s="6" t="s">
        <v>54</v>
      </c>
      <c r="D116" s="6" t="s">
        <v>54</v>
      </c>
      <c r="E116" s="6" t="s">
        <v>109</v>
      </c>
      <c r="F116" s="6" t="s">
        <v>20</v>
      </c>
      <c r="G116" s="6" t="s">
        <v>324</v>
      </c>
      <c r="H116" s="6" t="s">
        <v>34</v>
      </c>
      <c r="I116" s="6" t="s">
        <v>186</v>
      </c>
      <c r="J116" s="6" t="s">
        <v>30</v>
      </c>
      <c r="K116" s="6" t="s">
        <v>36</v>
      </c>
      <c r="L116" s="6" t="s">
        <v>25</v>
      </c>
      <c r="M116" s="6" t="s">
        <v>25</v>
      </c>
      <c r="N116" s="6" t="s">
        <v>25</v>
      </c>
      <c r="O116" s="6"/>
    </row>
    <row r="117" spans="1:15" ht="15.75" thickBot="1" x14ac:dyDescent="0.3">
      <c r="A117" s="3" t="s">
        <v>325</v>
      </c>
      <c r="B117" s="4" t="s">
        <v>27</v>
      </c>
      <c r="C117" s="4" t="s">
        <v>54</v>
      </c>
      <c r="D117" s="4" t="s">
        <v>54</v>
      </c>
      <c r="E117" s="4" t="s">
        <v>140</v>
      </c>
      <c r="F117" s="4" t="s">
        <v>20</v>
      </c>
      <c r="G117" s="4" t="s">
        <v>326</v>
      </c>
      <c r="H117" s="4" t="s">
        <v>34</v>
      </c>
      <c r="I117" s="4" t="s">
        <v>29</v>
      </c>
      <c r="J117" s="4" t="s">
        <v>30</v>
      </c>
      <c r="K117" s="4" t="s">
        <v>24</v>
      </c>
      <c r="L117" s="4" t="s">
        <v>25</v>
      </c>
      <c r="M117" s="4" t="s">
        <v>25</v>
      </c>
      <c r="N117" s="4" t="s">
        <v>25</v>
      </c>
      <c r="O117" s="4"/>
    </row>
    <row r="118" spans="1:15" ht="15.75" thickBot="1" x14ac:dyDescent="0.3">
      <c r="A118" s="10" t="s">
        <v>327</v>
      </c>
      <c r="B118" s="6" t="s">
        <v>50</v>
      </c>
      <c r="C118" s="6" t="s">
        <v>265</v>
      </c>
      <c r="D118" s="6" t="s">
        <v>54</v>
      </c>
      <c r="E118" s="6" t="s">
        <v>55</v>
      </c>
      <c r="F118" s="6" t="s">
        <v>20</v>
      </c>
      <c r="G118" s="6" t="s">
        <v>328</v>
      </c>
      <c r="H118" s="6"/>
      <c r="I118" s="6" t="s">
        <v>173</v>
      </c>
      <c r="J118" s="7" t="s">
        <v>45</v>
      </c>
      <c r="K118" s="6" t="s">
        <v>24</v>
      </c>
      <c r="L118" s="6" t="s">
        <v>25</v>
      </c>
      <c r="M118" s="6" t="s">
        <v>25</v>
      </c>
      <c r="N118" s="6" t="s">
        <v>25</v>
      </c>
      <c r="O118" s="6"/>
    </row>
    <row r="119" spans="1:15" ht="15.75" thickBot="1" x14ac:dyDescent="0.3">
      <c r="A119" s="3" t="s">
        <v>329</v>
      </c>
      <c r="B119" s="4" t="s">
        <v>16</v>
      </c>
      <c r="C119" s="4" t="s">
        <v>54</v>
      </c>
      <c r="D119" s="4" t="s">
        <v>54</v>
      </c>
      <c r="E119" s="4" t="s">
        <v>201</v>
      </c>
      <c r="F119" s="4" t="s">
        <v>20</v>
      </c>
      <c r="G119" s="4" t="s">
        <v>330</v>
      </c>
      <c r="H119" s="4"/>
      <c r="I119" s="4" t="s">
        <v>180</v>
      </c>
      <c r="J119" s="9" t="s">
        <v>45</v>
      </c>
      <c r="K119" s="4" t="s">
        <v>24</v>
      </c>
      <c r="L119" s="4" t="s">
        <v>25</v>
      </c>
      <c r="M119" s="4" t="s">
        <v>25</v>
      </c>
      <c r="N119" s="4" t="s">
        <v>25</v>
      </c>
      <c r="O119" s="4"/>
    </row>
    <row r="120" spans="1:15" ht="15.75" thickBot="1" x14ac:dyDescent="0.3">
      <c r="A120" s="5" t="s">
        <v>331</v>
      </c>
      <c r="B120" s="6" t="s">
        <v>27</v>
      </c>
      <c r="C120" s="6" t="s">
        <v>54</v>
      </c>
      <c r="D120" s="6" t="s">
        <v>54</v>
      </c>
      <c r="E120" s="6" t="s">
        <v>104</v>
      </c>
      <c r="F120" s="6" t="s">
        <v>83</v>
      </c>
      <c r="G120" s="6" t="s">
        <v>84</v>
      </c>
      <c r="H120" s="6" t="s">
        <v>34</v>
      </c>
      <c r="I120" s="6" t="s">
        <v>186</v>
      </c>
      <c r="J120" s="7" t="s">
        <v>45</v>
      </c>
      <c r="K120" s="6" t="s">
        <v>24</v>
      </c>
      <c r="L120" s="6" t="s">
        <v>25</v>
      </c>
      <c r="M120" s="6" t="s">
        <v>25</v>
      </c>
      <c r="N120" s="6" t="s">
        <v>25</v>
      </c>
      <c r="O120" s="6"/>
    </row>
    <row r="121" spans="1:15" ht="15.75" thickBot="1" x14ac:dyDescent="0.3">
      <c r="A121" s="3" t="s">
        <v>332</v>
      </c>
      <c r="B121" s="4" t="s">
        <v>27</v>
      </c>
      <c r="C121" s="4" t="s">
        <v>54</v>
      </c>
      <c r="D121" s="4" t="s">
        <v>54</v>
      </c>
      <c r="E121" s="4" t="s">
        <v>104</v>
      </c>
      <c r="F121" s="4" t="s">
        <v>83</v>
      </c>
      <c r="G121" s="4" t="s">
        <v>333</v>
      </c>
      <c r="H121" s="4"/>
      <c r="I121" s="4" t="s">
        <v>22</v>
      </c>
      <c r="J121" s="9" t="s">
        <v>45</v>
      </c>
      <c r="K121" s="4" t="s">
        <v>24</v>
      </c>
      <c r="L121" s="4" t="s">
        <v>25</v>
      </c>
      <c r="M121" s="4" t="s">
        <v>25</v>
      </c>
      <c r="N121" s="4" t="s">
        <v>25</v>
      </c>
      <c r="O121" s="4"/>
    </row>
    <row r="122" spans="1:15" ht="15.75" thickBot="1" x14ac:dyDescent="0.3">
      <c r="A122" s="5" t="s">
        <v>334</v>
      </c>
      <c r="B122" s="6" t="s">
        <v>27</v>
      </c>
      <c r="C122" s="6" t="s">
        <v>54</v>
      </c>
      <c r="D122" s="6" t="s">
        <v>54</v>
      </c>
      <c r="E122" s="6" t="s">
        <v>109</v>
      </c>
      <c r="F122" s="6" t="s">
        <v>20</v>
      </c>
      <c r="G122" s="6" t="s">
        <v>335</v>
      </c>
      <c r="H122" s="6" t="s">
        <v>336</v>
      </c>
      <c r="I122" s="6" t="s">
        <v>173</v>
      </c>
      <c r="J122" s="6" t="s">
        <v>30</v>
      </c>
      <c r="K122" s="6" t="s">
        <v>36</v>
      </c>
      <c r="L122" s="6" t="s">
        <v>25</v>
      </c>
      <c r="M122" s="6" t="s">
        <v>25</v>
      </c>
      <c r="N122" s="6" t="s">
        <v>25</v>
      </c>
      <c r="O122" s="6"/>
    </row>
    <row r="123" spans="1:15" ht="15.75" thickBot="1" x14ac:dyDescent="0.3">
      <c r="A123" s="3" t="s">
        <v>337</v>
      </c>
      <c r="B123" s="4" t="s">
        <v>27</v>
      </c>
      <c r="C123" s="4" t="s">
        <v>79</v>
      </c>
      <c r="D123" s="4" t="s">
        <v>54</v>
      </c>
      <c r="E123" s="4" t="s">
        <v>55</v>
      </c>
      <c r="F123" s="4" t="s">
        <v>20</v>
      </c>
      <c r="G123" s="4" t="s">
        <v>338</v>
      </c>
      <c r="H123" s="4"/>
      <c r="I123" s="4" t="s">
        <v>180</v>
      </c>
      <c r="J123" s="9" t="s">
        <v>45</v>
      </c>
      <c r="K123" s="4" t="s">
        <v>24</v>
      </c>
      <c r="L123" s="4" t="s">
        <v>25</v>
      </c>
      <c r="M123" s="4" t="s">
        <v>25</v>
      </c>
      <c r="N123" s="4" t="s">
        <v>25</v>
      </c>
      <c r="O123" s="4"/>
    </row>
    <row r="124" spans="1:15" ht="15.75" thickBot="1" x14ac:dyDescent="0.3">
      <c r="A124" s="5" t="s">
        <v>339</v>
      </c>
      <c r="B124" s="6" t="s">
        <v>16</v>
      </c>
      <c r="C124" s="6" t="s">
        <v>79</v>
      </c>
      <c r="D124" s="6" t="s">
        <v>54</v>
      </c>
      <c r="E124" s="6" t="s">
        <v>201</v>
      </c>
      <c r="F124" s="6" t="s">
        <v>20</v>
      </c>
      <c r="G124" s="6" t="s">
        <v>340</v>
      </c>
      <c r="H124" s="6"/>
      <c r="I124" s="6" t="s">
        <v>29</v>
      </c>
      <c r="J124" s="7" t="s">
        <v>45</v>
      </c>
      <c r="K124" s="6" t="s">
        <v>24</v>
      </c>
      <c r="L124" s="6" t="s">
        <v>25</v>
      </c>
      <c r="M124" s="6" t="s">
        <v>25</v>
      </c>
      <c r="N124" s="6" t="s">
        <v>25</v>
      </c>
      <c r="O124" s="6"/>
    </row>
    <row r="125" spans="1:15" ht="15.75" thickBot="1" x14ac:dyDescent="0.3">
      <c r="A125" s="3" t="s">
        <v>341</v>
      </c>
      <c r="B125" s="4" t="s">
        <v>27</v>
      </c>
      <c r="C125" s="4" t="s">
        <v>79</v>
      </c>
      <c r="D125" s="4" t="s">
        <v>54</v>
      </c>
      <c r="E125" s="4" t="s">
        <v>28</v>
      </c>
      <c r="F125" s="4" t="s">
        <v>342</v>
      </c>
      <c r="G125" s="4"/>
      <c r="H125" s="4"/>
      <c r="I125" s="4"/>
      <c r="J125" s="4" t="s">
        <v>30</v>
      </c>
      <c r="K125" s="4" t="s">
        <v>36</v>
      </c>
      <c r="L125" s="4"/>
      <c r="M125" s="4"/>
      <c r="N125" s="4"/>
      <c r="O125" s="4"/>
    </row>
    <row r="126" spans="1:15" ht="15.75" thickBot="1" x14ac:dyDescent="0.3">
      <c r="A126" s="5" t="s">
        <v>343</v>
      </c>
      <c r="B126" s="6" t="s">
        <v>27</v>
      </c>
      <c r="C126" s="6" t="s">
        <v>54</v>
      </c>
      <c r="D126" s="6" t="s">
        <v>54</v>
      </c>
      <c r="E126" s="6" t="s">
        <v>344</v>
      </c>
      <c r="F126" s="6" t="s">
        <v>20</v>
      </c>
      <c r="G126" s="6" t="s">
        <v>345</v>
      </c>
      <c r="H126" s="6" t="s">
        <v>34</v>
      </c>
      <c r="I126" s="6" t="s">
        <v>22</v>
      </c>
      <c r="J126" s="6" t="s">
        <v>30</v>
      </c>
      <c r="K126" s="6" t="s">
        <v>36</v>
      </c>
      <c r="L126" s="6" t="s">
        <v>25</v>
      </c>
      <c r="M126" s="6" t="s">
        <v>25</v>
      </c>
      <c r="N126" s="6" t="s">
        <v>25</v>
      </c>
      <c r="O126" s="6"/>
    </row>
    <row r="127" spans="1:15" ht="15.75" thickBot="1" x14ac:dyDescent="0.3">
      <c r="A127" s="3" t="s">
        <v>346</v>
      </c>
      <c r="B127" s="4" t="s">
        <v>27</v>
      </c>
      <c r="C127" s="4" t="s">
        <v>265</v>
      </c>
      <c r="D127" s="4" t="s">
        <v>54</v>
      </c>
      <c r="E127" s="4" t="s">
        <v>306</v>
      </c>
      <c r="F127" s="4" t="s">
        <v>63</v>
      </c>
      <c r="G127" s="4" t="s">
        <v>52</v>
      </c>
      <c r="H127" s="4" t="s">
        <v>34</v>
      </c>
      <c r="I127" s="4"/>
      <c r="J127" s="4" t="s">
        <v>30</v>
      </c>
      <c r="K127" s="4" t="s">
        <v>36</v>
      </c>
      <c r="L127" s="4" t="s">
        <v>25</v>
      </c>
      <c r="M127" s="4" t="s">
        <v>25</v>
      </c>
      <c r="N127" s="4" t="s">
        <v>25</v>
      </c>
      <c r="O127" s="4"/>
    </row>
    <row r="128" spans="1:15" ht="15.75" thickBot="1" x14ac:dyDescent="0.3">
      <c r="A128" s="5" t="s">
        <v>347</v>
      </c>
      <c r="B128" s="6" t="s">
        <v>27</v>
      </c>
      <c r="C128" s="6" t="s">
        <v>79</v>
      </c>
      <c r="D128" s="6" t="s">
        <v>54</v>
      </c>
      <c r="E128" s="6" t="s">
        <v>55</v>
      </c>
      <c r="F128" s="6" t="s">
        <v>20</v>
      </c>
      <c r="G128" s="6" t="s">
        <v>348</v>
      </c>
      <c r="H128" s="6"/>
      <c r="I128" s="6" t="s">
        <v>186</v>
      </c>
      <c r="J128" s="7" t="s">
        <v>45</v>
      </c>
      <c r="K128" s="6" t="s">
        <v>24</v>
      </c>
      <c r="L128" s="6" t="s">
        <v>25</v>
      </c>
      <c r="M128" s="6" t="s">
        <v>25</v>
      </c>
      <c r="N128" s="6" t="s">
        <v>25</v>
      </c>
      <c r="O128" s="6"/>
    </row>
    <row r="129" spans="1:15" ht="15.75" thickBot="1" x14ac:dyDescent="0.3">
      <c r="A129" s="3" t="s">
        <v>349</v>
      </c>
      <c r="B129" s="4" t="s">
        <v>27</v>
      </c>
      <c r="C129" s="4" t="s">
        <v>79</v>
      </c>
      <c r="D129" s="4" t="s">
        <v>54</v>
      </c>
      <c r="E129" s="4" t="s">
        <v>47</v>
      </c>
      <c r="F129" s="4" t="s">
        <v>20</v>
      </c>
      <c r="G129" s="4" t="s">
        <v>350</v>
      </c>
      <c r="H129" s="4"/>
      <c r="I129" s="4" t="s">
        <v>180</v>
      </c>
      <c r="J129" s="9" t="s">
        <v>45</v>
      </c>
      <c r="K129" s="4" t="s">
        <v>24</v>
      </c>
      <c r="L129" s="4" t="s">
        <v>25</v>
      </c>
      <c r="M129" s="4" t="s">
        <v>25</v>
      </c>
      <c r="N129" s="4" t="s">
        <v>25</v>
      </c>
      <c r="O129" s="4"/>
    </row>
    <row r="130" spans="1:15" ht="15.75" thickBot="1" x14ac:dyDescent="0.3">
      <c r="A130" s="5" t="s">
        <v>351</v>
      </c>
      <c r="B130" s="6" t="s">
        <v>27</v>
      </c>
      <c r="C130" s="6" t="s">
        <v>79</v>
      </c>
      <c r="D130" s="6" t="s">
        <v>79</v>
      </c>
      <c r="E130" s="6" t="s">
        <v>145</v>
      </c>
      <c r="F130" s="6" t="s">
        <v>20</v>
      </c>
      <c r="G130" s="6" t="s">
        <v>352</v>
      </c>
      <c r="H130" s="6"/>
      <c r="I130" s="6" t="s">
        <v>70</v>
      </c>
      <c r="J130" s="7" t="s">
        <v>45</v>
      </c>
      <c r="K130" s="6" t="s">
        <v>24</v>
      </c>
      <c r="L130" s="6" t="s">
        <v>25</v>
      </c>
      <c r="M130" s="6" t="s">
        <v>25</v>
      </c>
      <c r="N130" s="6" t="s">
        <v>25</v>
      </c>
      <c r="O130" s="6"/>
    </row>
    <row r="131" spans="1:15" ht="15.75" thickBot="1" x14ac:dyDescent="0.3">
      <c r="A131" s="3" t="s">
        <v>353</v>
      </c>
      <c r="B131" s="4" t="s">
        <v>27</v>
      </c>
      <c r="C131" s="4" t="s">
        <v>258</v>
      </c>
      <c r="D131" s="4" t="s">
        <v>79</v>
      </c>
      <c r="E131" s="4" t="s">
        <v>354</v>
      </c>
      <c r="F131" s="4" t="s">
        <v>83</v>
      </c>
      <c r="G131" s="4" t="s">
        <v>84</v>
      </c>
      <c r="H131" s="4"/>
      <c r="I131" s="4" t="s">
        <v>213</v>
      </c>
      <c r="J131" s="4" t="s">
        <v>30</v>
      </c>
      <c r="K131" s="4" t="s">
        <v>36</v>
      </c>
      <c r="L131" s="4" t="s">
        <v>25</v>
      </c>
      <c r="M131" s="4" t="s">
        <v>25</v>
      </c>
      <c r="N131" s="4" t="s">
        <v>25</v>
      </c>
      <c r="O131" s="4"/>
    </row>
    <row r="132" spans="1:15" ht="15.75" thickBot="1" x14ac:dyDescent="0.3">
      <c r="A132" s="5" t="s">
        <v>355</v>
      </c>
      <c r="B132" s="6" t="s">
        <v>27</v>
      </c>
      <c r="C132" s="6" t="s">
        <v>79</v>
      </c>
      <c r="D132" s="6" t="s">
        <v>79</v>
      </c>
      <c r="E132" s="6" t="s">
        <v>65</v>
      </c>
      <c r="F132" s="6" t="s">
        <v>20</v>
      </c>
      <c r="G132" s="6" t="s">
        <v>34</v>
      </c>
      <c r="H132" s="6" t="s">
        <v>356</v>
      </c>
      <c r="I132" s="6" t="s">
        <v>218</v>
      </c>
      <c r="J132" s="7" t="s">
        <v>45</v>
      </c>
      <c r="K132" s="6" t="s">
        <v>24</v>
      </c>
      <c r="L132" s="6" t="s">
        <v>25</v>
      </c>
      <c r="M132" s="6" t="s">
        <v>25</v>
      </c>
      <c r="N132" s="6" t="s">
        <v>25</v>
      </c>
      <c r="O132" s="6"/>
    </row>
    <row r="133" spans="1:15" ht="15.75" thickBot="1" x14ac:dyDescent="0.3">
      <c r="A133" s="10" t="s">
        <v>357</v>
      </c>
      <c r="B133" s="4" t="s">
        <v>50</v>
      </c>
      <c r="C133" s="4" t="s">
        <v>79</v>
      </c>
      <c r="D133" s="4" t="s">
        <v>79</v>
      </c>
      <c r="E133" s="4" t="s">
        <v>201</v>
      </c>
      <c r="F133" s="4" t="s">
        <v>20</v>
      </c>
      <c r="G133" s="4" t="s">
        <v>358</v>
      </c>
      <c r="H133" s="4"/>
      <c r="I133" s="4"/>
      <c r="J133" s="4" t="s">
        <v>30</v>
      </c>
      <c r="K133" s="4" t="s">
        <v>36</v>
      </c>
      <c r="L133" s="4" t="s">
        <v>25</v>
      </c>
      <c r="M133" s="4" t="s">
        <v>25</v>
      </c>
      <c r="N133" s="4" t="s">
        <v>25</v>
      </c>
      <c r="O133" s="4"/>
    </row>
    <row r="134" spans="1:15" ht="15.75" thickBot="1" x14ac:dyDescent="0.3">
      <c r="A134" s="5" t="s">
        <v>359</v>
      </c>
      <c r="B134" s="6" t="s">
        <v>27</v>
      </c>
      <c r="C134" s="6" t="s">
        <v>79</v>
      </c>
      <c r="D134" s="6" t="s">
        <v>79</v>
      </c>
      <c r="E134" s="6" t="s">
        <v>42</v>
      </c>
      <c r="F134" s="6" t="s">
        <v>20</v>
      </c>
      <c r="G134" s="6" t="s">
        <v>360</v>
      </c>
      <c r="H134" s="6"/>
      <c r="I134" s="6" t="s">
        <v>77</v>
      </c>
      <c r="J134" s="7" t="s">
        <v>45</v>
      </c>
      <c r="K134" s="6" t="s">
        <v>24</v>
      </c>
      <c r="L134" s="6" t="s">
        <v>25</v>
      </c>
      <c r="M134" s="6" t="s">
        <v>25</v>
      </c>
      <c r="N134" s="6" t="s">
        <v>25</v>
      </c>
      <c r="O134" s="6"/>
    </row>
    <row r="135" spans="1:15" ht="15.75" thickBot="1" x14ac:dyDescent="0.3">
      <c r="A135" s="3" t="s">
        <v>361</v>
      </c>
      <c r="B135" s="4" t="s">
        <v>27</v>
      </c>
      <c r="C135" s="4" t="s">
        <v>265</v>
      </c>
      <c r="D135" s="4" t="s">
        <v>79</v>
      </c>
      <c r="E135" s="4" t="s">
        <v>65</v>
      </c>
      <c r="F135" s="4" t="s">
        <v>20</v>
      </c>
      <c r="G135" s="4" t="s">
        <v>362</v>
      </c>
      <c r="H135" s="4"/>
      <c r="I135" s="4" t="s">
        <v>363</v>
      </c>
      <c r="J135" s="9" t="s">
        <v>45</v>
      </c>
      <c r="K135" s="4" t="s">
        <v>24</v>
      </c>
      <c r="L135" s="4" t="s">
        <v>25</v>
      </c>
      <c r="M135" s="4" t="s">
        <v>25</v>
      </c>
      <c r="N135" s="4" t="s">
        <v>25</v>
      </c>
      <c r="O135" s="4"/>
    </row>
    <row r="136" spans="1:15" ht="15.75" thickBot="1" x14ac:dyDescent="0.3">
      <c r="A136" s="10" t="s">
        <v>364</v>
      </c>
      <c r="B136" s="6" t="s">
        <v>50</v>
      </c>
      <c r="C136" s="6" t="s">
        <v>79</v>
      </c>
      <c r="D136" s="6" t="s">
        <v>79</v>
      </c>
      <c r="E136" s="6" t="s">
        <v>184</v>
      </c>
      <c r="F136" s="6" t="s">
        <v>20</v>
      </c>
      <c r="G136" s="6" t="s">
        <v>365</v>
      </c>
      <c r="H136" s="6"/>
      <c r="I136" s="6" t="s">
        <v>218</v>
      </c>
      <c r="J136" s="6" t="s">
        <v>30</v>
      </c>
      <c r="K136" s="6" t="s">
        <v>24</v>
      </c>
      <c r="L136" s="6" t="s">
        <v>25</v>
      </c>
      <c r="M136" s="6" t="s">
        <v>25</v>
      </c>
      <c r="N136" s="6" t="s">
        <v>25</v>
      </c>
      <c r="O136" s="6"/>
    </row>
    <row r="137" spans="1:15" ht="15.75" thickBot="1" x14ac:dyDescent="0.3">
      <c r="A137" s="3" t="s">
        <v>366</v>
      </c>
      <c r="B137" s="4" t="s">
        <v>27</v>
      </c>
      <c r="C137" s="4" t="s">
        <v>79</v>
      </c>
      <c r="D137" s="4" t="s">
        <v>79</v>
      </c>
      <c r="E137" s="4" t="s">
        <v>169</v>
      </c>
      <c r="F137" s="4" t="s">
        <v>20</v>
      </c>
      <c r="G137" s="4" t="s">
        <v>367</v>
      </c>
      <c r="H137" s="4"/>
      <c r="I137" s="4" t="s">
        <v>70</v>
      </c>
      <c r="J137" s="9" t="s">
        <v>45</v>
      </c>
      <c r="K137" s="4" t="s">
        <v>24</v>
      </c>
      <c r="L137" s="4" t="s">
        <v>25</v>
      </c>
      <c r="M137" s="4" t="s">
        <v>25</v>
      </c>
      <c r="N137" s="4" t="s">
        <v>25</v>
      </c>
      <c r="O137" s="4"/>
    </row>
    <row r="138" spans="1:15" ht="15.75" thickBot="1" x14ac:dyDescent="0.3">
      <c r="A138" s="5" t="s">
        <v>368</v>
      </c>
      <c r="B138" s="6" t="s">
        <v>27</v>
      </c>
      <c r="C138" s="6" t="s">
        <v>139</v>
      </c>
      <c r="D138" s="6" t="s">
        <v>79</v>
      </c>
      <c r="E138" s="6" t="s">
        <v>117</v>
      </c>
      <c r="F138" s="6" t="s">
        <v>20</v>
      </c>
      <c r="G138" s="6" t="s">
        <v>369</v>
      </c>
      <c r="H138" s="6" t="s">
        <v>370</v>
      </c>
      <c r="I138" s="6" t="s">
        <v>213</v>
      </c>
      <c r="J138" s="6" t="s">
        <v>30</v>
      </c>
      <c r="K138" s="6" t="s">
        <v>24</v>
      </c>
      <c r="L138" s="6" t="s">
        <v>25</v>
      </c>
      <c r="M138" s="6" t="s">
        <v>25</v>
      </c>
      <c r="N138" s="6" t="s">
        <v>25</v>
      </c>
      <c r="O138" s="6"/>
    </row>
    <row r="139" spans="1:15" ht="15.75" thickBot="1" x14ac:dyDescent="0.3">
      <c r="A139" s="3" t="s">
        <v>371</v>
      </c>
      <c r="B139" s="4" t="s">
        <v>27</v>
      </c>
      <c r="C139" s="4" t="s">
        <v>79</v>
      </c>
      <c r="D139" s="4" t="s">
        <v>79</v>
      </c>
      <c r="E139" s="4" t="s">
        <v>42</v>
      </c>
      <c r="F139" s="4" t="s">
        <v>20</v>
      </c>
      <c r="G139" s="4" t="s">
        <v>372</v>
      </c>
      <c r="H139" s="4"/>
      <c r="I139" s="4" t="s">
        <v>70</v>
      </c>
      <c r="J139" s="9" t="s">
        <v>45</v>
      </c>
      <c r="K139" s="4" t="s">
        <v>24</v>
      </c>
      <c r="L139" s="4" t="s">
        <v>25</v>
      </c>
      <c r="M139" s="4" t="s">
        <v>25</v>
      </c>
      <c r="N139" s="4" t="s">
        <v>25</v>
      </c>
      <c r="O139" s="4"/>
    </row>
    <row r="140" spans="1:15" ht="15.75" thickBot="1" x14ac:dyDescent="0.3">
      <c r="A140" s="5" t="s">
        <v>373</v>
      </c>
      <c r="B140" s="6" t="s">
        <v>16</v>
      </c>
      <c r="C140" s="6" t="s">
        <v>79</v>
      </c>
      <c r="D140" s="6" t="s">
        <v>79</v>
      </c>
      <c r="E140" s="6" t="s">
        <v>38</v>
      </c>
      <c r="F140" s="6" t="s">
        <v>20</v>
      </c>
      <c r="G140" s="6" t="s">
        <v>374</v>
      </c>
      <c r="H140" s="6"/>
      <c r="I140" s="6" t="s">
        <v>77</v>
      </c>
      <c r="J140" s="7" t="s">
        <v>45</v>
      </c>
      <c r="K140" s="6" t="s">
        <v>24</v>
      </c>
      <c r="L140" s="6" t="s">
        <v>25</v>
      </c>
      <c r="M140" s="6" t="s">
        <v>25</v>
      </c>
      <c r="N140" s="6" t="s">
        <v>25</v>
      </c>
      <c r="O140" s="6"/>
    </row>
    <row r="141" spans="1:15" ht="15.75" thickBot="1" x14ac:dyDescent="0.3">
      <c r="A141" s="3" t="s">
        <v>375</v>
      </c>
      <c r="B141" s="4" t="s">
        <v>27</v>
      </c>
      <c r="C141" s="4" t="s">
        <v>79</v>
      </c>
      <c r="D141" s="4" t="s">
        <v>79</v>
      </c>
      <c r="E141" s="4" t="s">
        <v>184</v>
      </c>
      <c r="F141" s="4" t="s">
        <v>20</v>
      </c>
      <c r="G141" s="4" t="s">
        <v>376</v>
      </c>
      <c r="H141" s="4"/>
      <c r="I141" s="4" t="s">
        <v>363</v>
      </c>
      <c r="J141" s="9" t="s">
        <v>45</v>
      </c>
      <c r="K141" s="4" t="s">
        <v>24</v>
      </c>
      <c r="L141" s="4" t="s">
        <v>25</v>
      </c>
      <c r="M141" s="4" t="s">
        <v>25</v>
      </c>
      <c r="N141" s="4" t="s">
        <v>25</v>
      </c>
      <c r="O141" s="4"/>
    </row>
    <row r="142" spans="1:15" ht="15.75" thickBot="1" x14ac:dyDescent="0.3">
      <c r="A142" s="5" t="s">
        <v>377</v>
      </c>
      <c r="B142" s="6" t="s">
        <v>27</v>
      </c>
      <c r="C142" s="6" t="s">
        <v>79</v>
      </c>
      <c r="D142" s="6" t="s">
        <v>79</v>
      </c>
      <c r="E142" s="6" t="s">
        <v>38</v>
      </c>
      <c r="F142" s="6" t="s">
        <v>20</v>
      </c>
      <c r="G142" s="6" t="s">
        <v>378</v>
      </c>
      <c r="H142" s="6"/>
      <c r="I142" s="6" t="s">
        <v>218</v>
      </c>
      <c r="J142" s="6" t="s">
        <v>30</v>
      </c>
      <c r="K142" s="6" t="s">
        <v>36</v>
      </c>
      <c r="L142" s="6" t="s">
        <v>25</v>
      </c>
      <c r="M142" s="6" t="s">
        <v>25</v>
      </c>
      <c r="N142" s="6" t="s">
        <v>25</v>
      </c>
      <c r="O142" s="6"/>
    </row>
    <row r="143" spans="1:15" ht="15.75" thickBot="1" x14ac:dyDescent="0.3">
      <c r="A143" s="3" t="s">
        <v>379</v>
      </c>
      <c r="B143" s="4" t="s">
        <v>16</v>
      </c>
      <c r="C143" s="4" t="s">
        <v>79</v>
      </c>
      <c r="D143" s="4" t="s">
        <v>79</v>
      </c>
      <c r="E143" s="4" t="s">
        <v>19</v>
      </c>
      <c r="F143" s="4" t="s">
        <v>20</v>
      </c>
      <c r="G143" s="4" t="s">
        <v>380</v>
      </c>
      <c r="H143" s="4"/>
      <c r="I143" s="4" t="s">
        <v>213</v>
      </c>
      <c r="J143" s="4" t="s">
        <v>30</v>
      </c>
      <c r="K143" s="4" t="s">
        <v>24</v>
      </c>
      <c r="L143" s="4" t="s">
        <v>25</v>
      </c>
      <c r="M143" s="4" t="s">
        <v>25</v>
      </c>
      <c r="N143" s="4" t="s">
        <v>25</v>
      </c>
      <c r="O143" s="4"/>
    </row>
    <row r="144" spans="1:15" ht="15.75" thickBot="1" x14ac:dyDescent="0.3">
      <c r="A144" s="10" t="s">
        <v>381</v>
      </c>
      <c r="B144" s="6" t="s">
        <v>50</v>
      </c>
      <c r="C144" s="6" t="s">
        <v>79</v>
      </c>
      <c r="D144" s="6" t="s">
        <v>79</v>
      </c>
      <c r="E144" s="6" t="s">
        <v>156</v>
      </c>
      <c r="F144" s="6" t="s">
        <v>20</v>
      </c>
      <c r="G144" s="6" t="s">
        <v>238</v>
      </c>
      <c r="H144" s="6"/>
      <c r="I144" s="6" t="s">
        <v>77</v>
      </c>
      <c r="J144" s="7" t="s">
        <v>45</v>
      </c>
      <c r="K144" s="6" t="s">
        <v>24</v>
      </c>
      <c r="L144" s="6" t="s">
        <v>25</v>
      </c>
      <c r="M144" s="6" t="s">
        <v>25</v>
      </c>
      <c r="N144" s="6" t="s">
        <v>25</v>
      </c>
      <c r="O144" s="6"/>
    </row>
    <row r="145" spans="1:15" ht="15.75" thickBot="1" x14ac:dyDescent="0.3">
      <c r="A145" s="3" t="s">
        <v>382</v>
      </c>
      <c r="B145" s="4"/>
      <c r="C145" s="4" t="s">
        <v>79</v>
      </c>
      <c r="D145" s="4" t="s">
        <v>79</v>
      </c>
      <c r="E145" s="4"/>
      <c r="F145" s="4"/>
      <c r="G145" s="4"/>
      <c r="H145" s="4"/>
      <c r="I145" s="4" t="s">
        <v>363</v>
      </c>
      <c r="J145" s="4" t="s">
        <v>30</v>
      </c>
      <c r="K145" s="4"/>
      <c r="L145" s="4" t="s">
        <v>25</v>
      </c>
      <c r="M145" s="4" t="s">
        <v>25</v>
      </c>
      <c r="N145" s="4" t="s">
        <v>25</v>
      </c>
      <c r="O145" s="4"/>
    </row>
    <row r="146" spans="1:15" ht="15.75" thickBot="1" x14ac:dyDescent="0.3">
      <c r="A146" s="5" t="s">
        <v>383</v>
      </c>
      <c r="B146" s="6" t="s">
        <v>27</v>
      </c>
      <c r="C146" s="6" t="s">
        <v>79</v>
      </c>
      <c r="D146" s="6" t="s">
        <v>79</v>
      </c>
      <c r="E146" s="6" t="s">
        <v>344</v>
      </c>
      <c r="F146" s="6" t="s">
        <v>20</v>
      </c>
      <c r="G146" s="6" t="s">
        <v>384</v>
      </c>
      <c r="H146" s="6" t="s">
        <v>385</v>
      </c>
      <c r="I146" s="6" t="s">
        <v>70</v>
      </c>
      <c r="J146" s="7" t="s">
        <v>45</v>
      </c>
      <c r="K146" s="6" t="s">
        <v>24</v>
      </c>
      <c r="L146" s="6" t="s">
        <v>25</v>
      </c>
      <c r="M146" s="6" t="s">
        <v>25</v>
      </c>
      <c r="N146" s="6" t="s">
        <v>25</v>
      </c>
      <c r="O146" s="6"/>
    </row>
    <row r="147" spans="1:15" ht="15.75" thickBot="1" x14ac:dyDescent="0.3">
      <c r="A147" s="3" t="s">
        <v>386</v>
      </c>
      <c r="B147" s="4" t="s">
        <v>27</v>
      </c>
      <c r="C147" s="4" t="s">
        <v>79</v>
      </c>
      <c r="D147" s="4" t="s">
        <v>79</v>
      </c>
      <c r="E147" s="4" t="s">
        <v>65</v>
      </c>
      <c r="F147" s="4" t="s">
        <v>20</v>
      </c>
      <c r="G147" s="4"/>
      <c r="H147" s="4" t="s">
        <v>387</v>
      </c>
      <c r="I147" s="4"/>
      <c r="J147" s="4" t="s">
        <v>30</v>
      </c>
      <c r="K147" s="4"/>
      <c r="L147" s="4" t="s">
        <v>25</v>
      </c>
      <c r="M147" s="4" t="s">
        <v>25</v>
      </c>
      <c r="N147" s="4" t="s">
        <v>25</v>
      </c>
      <c r="O147" s="4"/>
    </row>
    <row r="148" spans="1:15" ht="15.75" thickBot="1" x14ac:dyDescent="0.3">
      <c r="A148" s="5" t="s">
        <v>388</v>
      </c>
      <c r="B148" s="6" t="s">
        <v>16</v>
      </c>
      <c r="C148" s="6" t="s">
        <v>79</v>
      </c>
      <c r="D148" s="6" t="s">
        <v>79</v>
      </c>
      <c r="E148" s="6" t="s">
        <v>109</v>
      </c>
      <c r="F148" s="6" t="s">
        <v>20</v>
      </c>
      <c r="G148" s="6" t="s">
        <v>389</v>
      </c>
      <c r="H148" s="6"/>
      <c r="I148" s="6" t="s">
        <v>218</v>
      </c>
      <c r="J148" s="7" t="s">
        <v>45</v>
      </c>
      <c r="K148" s="6" t="s">
        <v>24</v>
      </c>
      <c r="L148" s="6" t="s">
        <v>25</v>
      </c>
      <c r="M148" s="6" t="s">
        <v>25</v>
      </c>
      <c r="N148" s="6" t="s">
        <v>25</v>
      </c>
      <c r="O148" s="6"/>
    </row>
    <row r="149" spans="1:15" ht="15.75" thickBot="1" x14ac:dyDescent="0.3">
      <c r="A149" s="10" t="s">
        <v>390</v>
      </c>
      <c r="B149" s="4" t="s">
        <v>50</v>
      </c>
      <c r="C149" s="4" t="s">
        <v>79</v>
      </c>
      <c r="D149" s="4" t="s">
        <v>79</v>
      </c>
      <c r="E149" s="4" t="s">
        <v>140</v>
      </c>
      <c r="F149" s="4" t="s">
        <v>20</v>
      </c>
      <c r="G149" s="4" t="s">
        <v>391</v>
      </c>
      <c r="H149" s="4" t="s">
        <v>340</v>
      </c>
      <c r="I149" s="4" t="s">
        <v>131</v>
      </c>
      <c r="J149" s="4" t="s">
        <v>30</v>
      </c>
      <c r="K149" s="4" t="s">
        <v>36</v>
      </c>
      <c r="L149" s="4" t="s">
        <v>25</v>
      </c>
      <c r="M149" s="4" t="s">
        <v>25</v>
      </c>
      <c r="N149" s="4" t="s">
        <v>25</v>
      </c>
      <c r="O149" s="4"/>
    </row>
    <row r="150" spans="1:15" ht="15.75" thickBot="1" x14ac:dyDescent="0.3">
      <c r="A150" s="5" t="s">
        <v>392</v>
      </c>
      <c r="B150" s="6" t="s">
        <v>27</v>
      </c>
      <c r="C150" s="6" t="s">
        <v>79</v>
      </c>
      <c r="D150" s="6" t="s">
        <v>79</v>
      </c>
      <c r="E150" s="6" t="s">
        <v>104</v>
      </c>
      <c r="F150" s="6" t="s">
        <v>83</v>
      </c>
      <c r="G150" s="6" t="s">
        <v>84</v>
      </c>
      <c r="H150" s="6"/>
      <c r="I150" s="6" t="s">
        <v>273</v>
      </c>
      <c r="J150" s="7" t="s">
        <v>45</v>
      </c>
      <c r="K150" s="6" t="s">
        <v>24</v>
      </c>
      <c r="L150" s="6" t="s">
        <v>25</v>
      </c>
      <c r="M150" s="6" t="s">
        <v>25</v>
      </c>
      <c r="N150" s="6" t="s">
        <v>25</v>
      </c>
      <c r="O150" s="6"/>
    </row>
    <row r="151" spans="1:15" ht="15.75" thickBot="1" x14ac:dyDescent="0.3">
      <c r="A151" s="10" t="s">
        <v>393</v>
      </c>
      <c r="B151" s="4" t="s">
        <v>50</v>
      </c>
      <c r="C151" s="4" t="s">
        <v>79</v>
      </c>
      <c r="D151" s="4" t="s">
        <v>79</v>
      </c>
      <c r="E151" s="4" t="s">
        <v>89</v>
      </c>
      <c r="F151" s="4" t="s">
        <v>20</v>
      </c>
      <c r="G151" s="4" t="s">
        <v>394</v>
      </c>
      <c r="H151" s="4" t="s">
        <v>34</v>
      </c>
      <c r="I151" s="4" t="s">
        <v>395</v>
      </c>
      <c r="J151" s="4" t="s">
        <v>30</v>
      </c>
      <c r="K151" s="4" t="s">
        <v>36</v>
      </c>
      <c r="L151" s="4" t="s">
        <v>25</v>
      </c>
      <c r="M151" s="4" t="s">
        <v>25</v>
      </c>
      <c r="N151" s="4" t="s">
        <v>25</v>
      </c>
      <c r="O151" s="4"/>
    </row>
    <row r="152" spans="1:15" ht="15.75" thickBot="1" x14ac:dyDescent="0.3">
      <c r="A152" s="5" t="s">
        <v>396</v>
      </c>
      <c r="B152" s="6" t="s">
        <v>27</v>
      </c>
      <c r="C152" s="6" t="s">
        <v>79</v>
      </c>
      <c r="D152" s="6" t="s">
        <v>79</v>
      </c>
      <c r="E152" s="6" t="s">
        <v>65</v>
      </c>
      <c r="F152" s="6" t="s">
        <v>20</v>
      </c>
      <c r="G152" s="6" t="s">
        <v>34</v>
      </c>
      <c r="H152" s="6" t="s">
        <v>397</v>
      </c>
      <c r="I152" s="6" t="s">
        <v>137</v>
      </c>
      <c r="J152" s="6" t="s">
        <v>30</v>
      </c>
      <c r="K152" s="6" t="s">
        <v>36</v>
      </c>
      <c r="L152" s="6" t="s">
        <v>25</v>
      </c>
      <c r="M152" s="6" t="s">
        <v>25</v>
      </c>
      <c r="N152" s="6" t="s">
        <v>25</v>
      </c>
      <c r="O152" s="6"/>
    </row>
    <row r="153" spans="1:15" ht="15.75" thickBot="1" x14ac:dyDescent="0.3">
      <c r="A153" s="3" t="s">
        <v>398</v>
      </c>
      <c r="B153" s="4" t="s">
        <v>27</v>
      </c>
      <c r="C153" s="4" t="s">
        <v>79</v>
      </c>
      <c r="D153" s="4" t="s">
        <v>79</v>
      </c>
      <c r="E153" s="4" t="s">
        <v>104</v>
      </c>
      <c r="F153" s="4" t="s">
        <v>83</v>
      </c>
      <c r="G153" s="4" t="s">
        <v>84</v>
      </c>
      <c r="H153" s="4"/>
      <c r="I153" s="4" t="s">
        <v>131</v>
      </c>
      <c r="J153" s="9" t="s">
        <v>45</v>
      </c>
      <c r="K153" s="4" t="s">
        <v>24</v>
      </c>
      <c r="L153" s="4" t="s">
        <v>25</v>
      </c>
      <c r="M153" s="4" t="s">
        <v>25</v>
      </c>
      <c r="N153" s="4" t="s">
        <v>25</v>
      </c>
      <c r="O153" s="4"/>
    </row>
    <row r="154" spans="1:15" ht="15.75" thickBot="1" x14ac:dyDescent="0.3">
      <c r="A154" s="5" t="s">
        <v>399</v>
      </c>
      <c r="B154" s="6" t="s">
        <v>27</v>
      </c>
      <c r="C154" s="6" t="s">
        <v>400</v>
      </c>
      <c r="D154" s="6" t="s">
        <v>79</v>
      </c>
      <c r="E154" s="6" t="s">
        <v>201</v>
      </c>
      <c r="F154" s="6" t="s">
        <v>20</v>
      </c>
      <c r="G154" s="6" t="s">
        <v>401</v>
      </c>
      <c r="H154" s="6" t="s">
        <v>402</v>
      </c>
      <c r="I154" s="6" t="s">
        <v>134</v>
      </c>
      <c r="J154" s="6" t="s">
        <v>30</v>
      </c>
      <c r="K154" s="6" t="s">
        <v>24</v>
      </c>
      <c r="L154" s="6" t="s">
        <v>25</v>
      </c>
      <c r="M154" s="6" t="s">
        <v>25</v>
      </c>
      <c r="N154" s="6" t="s">
        <v>25</v>
      </c>
      <c r="O154" s="6"/>
    </row>
    <row r="155" spans="1:15" ht="15.75" thickBot="1" x14ac:dyDescent="0.3">
      <c r="A155" s="3" t="s">
        <v>403</v>
      </c>
      <c r="B155" s="4" t="s">
        <v>27</v>
      </c>
      <c r="C155" s="4" t="s">
        <v>400</v>
      </c>
      <c r="D155" s="4" t="s">
        <v>79</v>
      </c>
      <c r="E155" s="4" t="s">
        <v>201</v>
      </c>
      <c r="F155" s="4" t="s">
        <v>20</v>
      </c>
      <c r="G155" s="4" t="s">
        <v>404</v>
      </c>
      <c r="H155" s="4" t="s">
        <v>402</v>
      </c>
      <c r="I155" s="4" t="s">
        <v>134</v>
      </c>
      <c r="J155" s="4" t="s">
        <v>30</v>
      </c>
      <c r="K155" s="4" t="s">
        <v>24</v>
      </c>
      <c r="L155" s="4" t="s">
        <v>25</v>
      </c>
      <c r="M155" s="4" t="s">
        <v>25</v>
      </c>
      <c r="N155" s="4" t="s">
        <v>25</v>
      </c>
      <c r="O155" s="4"/>
    </row>
    <row r="156" spans="1:15" ht="15.75" thickBot="1" x14ac:dyDescent="0.3">
      <c r="A156" s="5" t="s">
        <v>405</v>
      </c>
      <c r="B156" s="6" t="s">
        <v>50</v>
      </c>
      <c r="C156" s="6" t="s">
        <v>265</v>
      </c>
      <c r="D156" s="6" t="s">
        <v>79</v>
      </c>
      <c r="E156" s="6" t="s">
        <v>42</v>
      </c>
      <c r="F156" s="6" t="s">
        <v>20</v>
      </c>
      <c r="G156" s="6" t="s">
        <v>406</v>
      </c>
      <c r="H156" s="6" t="s">
        <v>397</v>
      </c>
      <c r="I156" s="6" t="s">
        <v>137</v>
      </c>
      <c r="J156" s="6" t="s">
        <v>30</v>
      </c>
      <c r="K156" s="6" t="s">
        <v>36</v>
      </c>
      <c r="L156" s="6" t="s">
        <v>25</v>
      </c>
      <c r="M156" s="6" t="s">
        <v>25</v>
      </c>
      <c r="N156" s="6" t="s">
        <v>25</v>
      </c>
      <c r="O156" s="6"/>
    </row>
    <row r="157" spans="1:15" ht="15.75" thickBot="1" x14ac:dyDescent="0.3">
      <c r="A157" s="3" t="s">
        <v>407</v>
      </c>
      <c r="B157" s="4" t="s">
        <v>16</v>
      </c>
      <c r="C157" s="4" t="s">
        <v>79</v>
      </c>
      <c r="D157" s="4" t="s">
        <v>79</v>
      </c>
      <c r="E157" s="4" t="s">
        <v>206</v>
      </c>
      <c r="F157" s="4" t="s">
        <v>20</v>
      </c>
      <c r="G157" s="4" t="s">
        <v>408</v>
      </c>
      <c r="H157" s="4"/>
      <c r="I157" s="4" t="s">
        <v>395</v>
      </c>
      <c r="J157" s="9" t="s">
        <v>45</v>
      </c>
      <c r="K157" s="4" t="s">
        <v>24</v>
      </c>
      <c r="L157" s="4" t="s">
        <v>25</v>
      </c>
      <c r="M157" s="4" t="s">
        <v>25</v>
      </c>
      <c r="N157" s="4" t="s">
        <v>25</v>
      </c>
      <c r="O157" s="4"/>
    </row>
    <row r="158" spans="1:15" ht="15.75" thickBot="1" x14ac:dyDescent="0.3">
      <c r="A158" s="5" t="s">
        <v>409</v>
      </c>
      <c r="B158" s="6" t="s">
        <v>27</v>
      </c>
      <c r="C158" s="6" t="s">
        <v>410</v>
      </c>
      <c r="D158" s="6" t="s">
        <v>79</v>
      </c>
      <c r="E158" s="6" t="s">
        <v>411</v>
      </c>
      <c r="F158" s="6" t="s">
        <v>20</v>
      </c>
      <c r="G158" s="6" t="s">
        <v>412</v>
      </c>
      <c r="H158" s="6" t="s">
        <v>413</v>
      </c>
      <c r="I158" s="6" t="s">
        <v>293</v>
      </c>
      <c r="J158" s="6" t="s">
        <v>30</v>
      </c>
      <c r="K158" s="6" t="s">
        <v>36</v>
      </c>
      <c r="L158" s="6" t="s">
        <v>25</v>
      </c>
      <c r="M158" s="6" t="s">
        <v>25</v>
      </c>
      <c r="N158" s="6" t="s">
        <v>25</v>
      </c>
      <c r="O158" s="6"/>
    </row>
    <row r="159" spans="1:15" ht="15.75" thickBot="1" x14ac:dyDescent="0.3">
      <c r="A159" s="10" t="s">
        <v>414</v>
      </c>
      <c r="B159" s="4" t="s">
        <v>50</v>
      </c>
      <c r="C159" s="4" t="s">
        <v>79</v>
      </c>
      <c r="D159" s="4" t="s">
        <v>79</v>
      </c>
      <c r="E159" s="4" t="s">
        <v>411</v>
      </c>
      <c r="F159" s="4" t="s">
        <v>20</v>
      </c>
      <c r="G159" s="4" t="s">
        <v>415</v>
      </c>
      <c r="H159" s="4" t="s">
        <v>34</v>
      </c>
      <c r="I159" s="4" t="s">
        <v>395</v>
      </c>
      <c r="J159" s="4" t="s">
        <v>30</v>
      </c>
      <c r="K159" s="4" t="s">
        <v>36</v>
      </c>
      <c r="L159" s="4" t="s">
        <v>25</v>
      </c>
      <c r="M159" s="4" t="s">
        <v>25</v>
      </c>
      <c r="N159" s="4" t="s">
        <v>25</v>
      </c>
      <c r="O159" s="4"/>
    </row>
    <row r="160" spans="1:15" ht="15.75" thickBot="1" x14ac:dyDescent="0.3">
      <c r="A160" s="5" t="s">
        <v>416</v>
      </c>
      <c r="B160" s="6" t="s">
        <v>16</v>
      </c>
      <c r="C160" s="6" t="s">
        <v>265</v>
      </c>
      <c r="D160" s="6" t="s">
        <v>79</v>
      </c>
      <c r="E160" s="6" t="s">
        <v>55</v>
      </c>
      <c r="F160" s="6" t="s">
        <v>20</v>
      </c>
      <c r="G160" s="6" t="s">
        <v>417</v>
      </c>
      <c r="H160" s="6"/>
      <c r="I160" s="6" t="s">
        <v>131</v>
      </c>
      <c r="J160" s="7" t="s">
        <v>45</v>
      </c>
      <c r="K160" s="6" t="s">
        <v>24</v>
      </c>
      <c r="L160" s="6" t="s">
        <v>25</v>
      </c>
      <c r="M160" s="6" t="s">
        <v>25</v>
      </c>
      <c r="N160" s="6" t="s">
        <v>25</v>
      </c>
      <c r="O160" s="6"/>
    </row>
    <row r="161" spans="1:15" ht="15.75" thickBot="1" x14ac:dyDescent="0.3">
      <c r="A161" s="3" t="s">
        <v>418</v>
      </c>
      <c r="B161" s="4" t="s">
        <v>240</v>
      </c>
      <c r="C161" s="4" t="s">
        <v>79</v>
      </c>
      <c r="D161" s="4" t="s">
        <v>79</v>
      </c>
      <c r="E161" s="4" t="s">
        <v>419</v>
      </c>
      <c r="F161" s="4" t="s">
        <v>20</v>
      </c>
      <c r="G161" s="4" t="s">
        <v>420</v>
      </c>
      <c r="H161" s="4" t="s">
        <v>421</v>
      </c>
      <c r="I161" s="4" t="s">
        <v>273</v>
      </c>
      <c r="J161" s="4" t="s">
        <v>30</v>
      </c>
      <c r="K161" s="4" t="s">
        <v>36</v>
      </c>
      <c r="L161" s="4" t="s">
        <v>25</v>
      </c>
      <c r="M161" s="4" t="s">
        <v>25</v>
      </c>
      <c r="N161" s="4" t="s">
        <v>25</v>
      </c>
      <c r="O161" s="4"/>
    </row>
    <row r="162" spans="1:15" ht="15.75" thickBot="1" x14ac:dyDescent="0.3">
      <c r="A162" s="5" t="s">
        <v>422</v>
      </c>
      <c r="B162" s="6" t="s">
        <v>16</v>
      </c>
      <c r="C162" s="6" t="s">
        <v>79</v>
      </c>
      <c r="D162" s="6" t="s">
        <v>79</v>
      </c>
      <c r="E162" s="6" t="s">
        <v>68</v>
      </c>
      <c r="F162" s="6" t="s">
        <v>20</v>
      </c>
      <c r="G162" s="6" t="s">
        <v>423</v>
      </c>
      <c r="H162" s="6"/>
      <c r="I162" s="6" t="s">
        <v>131</v>
      </c>
      <c r="J162" s="7" t="s">
        <v>45</v>
      </c>
      <c r="K162" s="6" t="s">
        <v>24</v>
      </c>
      <c r="L162" s="6" t="s">
        <v>25</v>
      </c>
      <c r="M162" s="6" t="s">
        <v>25</v>
      </c>
      <c r="N162" s="6" t="s">
        <v>25</v>
      </c>
      <c r="O162" s="6"/>
    </row>
    <row r="163" spans="1:15" ht="15.75" thickBot="1" x14ac:dyDescent="0.3">
      <c r="A163" s="3" t="s">
        <v>424</v>
      </c>
      <c r="B163" s="4" t="s">
        <v>27</v>
      </c>
      <c r="C163" s="4" t="s">
        <v>425</v>
      </c>
      <c r="D163" s="4" t="s">
        <v>79</v>
      </c>
      <c r="E163" s="4" t="s">
        <v>426</v>
      </c>
      <c r="F163" s="4" t="s">
        <v>20</v>
      </c>
      <c r="G163" s="4" t="s">
        <v>427</v>
      </c>
      <c r="H163" s="4" t="s">
        <v>428</v>
      </c>
      <c r="I163" s="4" t="s">
        <v>134</v>
      </c>
      <c r="J163" s="4" t="s">
        <v>30</v>
      </c>
      <c r="K163" s="4" t="s">
        <v>36</v>
      </c>
      <c r="L163" s="4" t="s">
        <v>25</v>
      </c>
      <c r="M163" s="4" t="s">
        <v>25</v>
      </c>
      <c r="N163" s="4" t="s">
        <v>25</v>
      </c>
      <c r="O163" s="4"/>
    </row>
    <row r="164" spans="1:15" ht="15.75" thickBot="1" x14ac:dyDescent="0.3">
      <c r="A164" s="5" t="s">
        <v>429</v>
      </c>
      <c r="B164" s="6" t="s">
        <v>27</v>
      </c>
      <c r="C164" s="6" t="s">
        <v>79</v>
      </c>
      <c r="D164" s="6" t="s">
        <v>79</v>
      </c>
      <c r="E164" s="6" t="s">
        <v>430</v>
      </c>
      <c r="F164" s="6" t="s">
        <v>63</v>
      </c>
      <c r="G164" s="6" t="s">
        <v>52</v>
      </c>
      <c r="H164" s="6" t="s">
        <v>34</v>
      </c>
      <c r="I164" s="6"/>
      <c r="J164" s="6" t="s">
        <v>30</v>
      </c>
      <c r="K164" s="6" t="s">
        <v>36</v>
      </c>
      <c r="L164" s="6" t="s">
        <v>25</v>
      </c>
      <c r="M164" s="6" t="s">
        <v>25</v>
      </c>
      <c r="N164" s="6" t="s">
        <v>25</v>
      </c>
      <c r="O164" s="6"/>
    </row>
    <row r="165" spans="1:15" ht="15.75" thickBot="1" x14ac:dyDescent="0.3">
      <c r="A165" s="3" t="s">
        <v>431</v>
      </c>
      <c r="B165" s="4" t="s">
        <v>16</v>
      </c>
      <c r="C165" s="4" t="s">
        <v>432</v>
      </c>
      <c r="D165" s="4" t="s">
        <v>79</v>
      </c>
      <c r="E165" s="4" t="s">
        <v>109</v>
      </c>
      <c r="F165" s="4" t="s">
        <v>20</v>
      </c>
      <c r="G165" s="4" t="s">
        <v>287</v>
      </c>
      <c r="H165" s="4"/>
      <c r="I165" s="4" t="s">
        <v>273</v>
      </c>
      <c r="J165" s="9" t="s">
        <v>45</v>
      </c>
      <c r="K165" s="4" t="s">
        <v>24</v>
      </c>
      <c r="L165" s="4" t="s">
        <v>25</v>
      </c>
      <c r="M165" s="4" t="s">
        <v>25</v>
      </c>
      <c r="N165" s="4" t="s">
        <v>25</v>
      </c>
      <c r="O165" s="4"/>
    </row>
    <row r="166" spans="1:15" ht="15.75" thickBot="1" x14ac:dyDescent="0.3">
      <c r="A166" s="5" t="s">
        <v>433</v>
      </c>
      <c r="B166" s="6" t="s">
        <v>16</v>
      </c>
      <c r="C166" s="6" t="s">
        <v>79</v>
      </c>
      <c r="D166" s="6" t="s">
        <v>79</v>
      </c>
      <c r="E166" s="6" t="s">
        <v>434</v>
      </c>
      <c r="F166" s="6" t="s">
        <v>20</v>
      </c>
      <c r="G166" s="6" t="s">
        <v>435</v>
      </c>
      <c r="H166" s="6"/>
      <c r="I166" s="6" t="s">
        <v>137</v>
      </c>
      <c r="J166" s="7" t="s">
        <v>45</v>
      </c>
      <c r="K166" s="6" t="s">
        <v>24</v>
      </c>
      <c r="L166" s="6" t="s">
        <v>25</v>
      </c>
      <c r="M166" s="6" t="s">
        <v>25</v>
      </c>
      <c r="N166" s="6" t="s">
        <v>25</v>
      </c>
      <c r="O166" s="6"/>
    </row>
    <row r="167" spans="1:15" ht="15.75" thickBot="1" x14ac:dyDescent="0.3">
      <c r="A167" s="3" t="s">
        <v>436</v>
      </c>
      <c r="B167" s="4" t="s">
        <v>50</v>
      </c>
      <c r="C167" s="4" t="s">
        <v>79</v>
      </c>
      <c r="D167" s="4" t="s">
        <v>79</v>
      </c>
      <c r="E167" s="4" t="s">
        <v>152</v>
      </c>
      <c r="F167" s="4" t="s">
        <v>153</v>
      </c>
      <c r="G167" s="4" t="s">
        <v>52</v>
      </c>
      <c r="H167" s="4" t="s">
        <v>34</v>
      </c>
      <c r="I167" s="4"/>
      <c r="J167" s="4" t="s">
        <v>30</v>
      </c>
      <c r="K167" s="4" t="s">
        <v>36</v>
      </c>
      <c r="L167" s="4" t="s">
        <v>25</v>
      </c>
      <c r="M167" s="4" t="s">
        <v>25</v>
      </c>
      <c r="N167" s="4" t="s">
        <v>25</v>
      </c>
      <c r="O167" s="4"/>
    </row>
    <row r="168" spans="1:15" ht="15.75" thickBot="1" x14ac:dyDescent="0.3">
      <c r="A168" s="5" t="s">
        <v>437</v>
      </c>
      <c r="B168" s="6" t="s">
        <v>27</v>
      </c>
      <c r="C168" s="6" t="s">
        <v>265</v>
      </c>
      <c r="D168" s="6" t="s">
        <v>79</v>
      </c>
      <c r="E168" s="6" t="s">
        <v>32</v>
      </c>
      <c r="F168" s="6" t="s">
        <v>20</v>
      </c>
      <c r="G168" s="6" t="s">
        <v>34</v>
      </c>
      <c r="H168" s="6" t="s">
        <v>438</v>
      </c>
      <c r="I168" s="6" t="s">
        <v>395</v>
      </c>
      <c r="J168" s="6" t="s">
        <v>30</v>
      </c>
      <c r="K168" s="6" t="s">
        <v>36</v>
      </c>
      <c r="L168" s="6" t="s">
        <v>25</v>
      </c>
      <c r="M168" s="6" t="s">
        <v>25</v>
      </c>
      <c r="N168" s="6" t="s">
        <v>25</v>
      </c>
      <c r="O168" s="6"/>
    </row>
    <row r="169" spans="1:15" ht="15.75" thickBot="1" x14ac:dyDescent="0.3">
      <c r="A169" s="3" t="s">
        <v>439</v>
      </c>
      <c r="B169" s="4" t="s">
        <v>27</v>
      </c>
      <c r="C169" s="4" t="s">
        <v>79</v>
      </c>
      <c r="D169" s="4" t="s">
        <v>79</v>
      </c>
      <c r="E169" s="4" t="s">
        <v>68</v>
      </c>
      <c r="F169" s="4" t="s">
        <v>20</v>
      </c>
      <c r="G169" s="4" t="s">
        <v>440</v>
      </c>
      <c r="H169" s="4"/>
      <c r="I169" s="4" t="s">
        <v>134</v>
      </c>
      <c r="J169" s="4" t="s">
        <v>30</v>
      </c>
      <c r="K169" s="4" t="s">
        <v>36</v>
      </c>
      <c r="L169" s="4" t="s">
        <v>25</v>
      </c>
      <c r="M169" s="4" t="s">
        <v>25</v>
      </c>
      <c r="N169" s="4" t="s">
        <v>25</v>
      </c>
      <c r="O169" s="4"/>
    </row>
    <row r="170" spans="1:15" ht="15.75" thickBot="1" x14ac:dyDescent="0.3">
      <c r="A170" s="5" t="s">
        <v>441</v>
      </c>
      <c r="B170" s="6" t="s">
        <v>27</v>
      </c>
      <c r="C170" s="6" t="s">
        <v>79</v>
      </c>
      <c r="D170" s="6" t="s">
        <v>79</v>
      </c>
      <c r="E170" s="6" t="s">
        <v>28</v>
      </c>
      <c r="F170" s="6"/>
      <c r="G170" s="6"/>
      <c r="H170" s="6"/>
      <c r="I170" s="6" t="s">
        <v>442</v>
      </c>
      <c r="J170" s="6" t="s">
        <v>30</v>
      </c>
      <c r="K170" s="6"/>
      <c r="L170" s="6"/>
      <c r="M170" s="6"/>
      <c r="N170" s="6"/>
      <c r="O170" s="6"/>
    </row>
    <row r="171" spans="1:15" ht="15.75" thickBot="1" x14ac:dyDescent="0.3">
      <c r="A171" s="3" t="s">
        <v>443</v>
      </c>
      <c r="B171" s="4" t="s">
        <v>27</v>
      </c>
      <c r="C171" s="4" t="s">
        <v>79</v>
      </c>
      <c r="D171" s="4" t="s">
        <v>79</v>
      </c>
      <c r="E171" s="4" t="s">
        <v>28</v>
      </c>
      <c r="F171" s="4"/>
      <c r="G171" s="4"/>
      <c r="H171" s="4"/>
      <c r="I171" s="4" t="s">
        <v>442</v>
      </c>
      <c r="J171" s="4" t="s">
        <v>30</v>
      </c>
      <c r="K171" s="4"/>
      <c r="L171" s="4"/>
      <c r="M171" s="4"/>
      <c r="N171" s="4"/>
      <c r="O171" s="4"/>
    </row>
    <row r="172" spans="1:15" ht="15.75" thickBot="1" x14ac:dyDescent="0.3">
      <c r="A172" s="5" t="s">
        <v>444</v>
      </c>
      <c r="B172" s="6" t="s">
        <v>27</v>
      </c>
      <c r="C172" s="6" t="s">
        <v>265</v>
      </c>
      <c r="D172" s="6" t="s">
        <v>79</v>
      </c>
      <c r="E172" s="6" t="s">
        <v>169</v>
      </c>
      <c r="F172" s="6" t="s">
        <v>20</v>
      </c>
      <c r="G172" s="6" t="s">
        <v>445</v>
      </c>
      <c r="H172" s="6" t="s">
        <v>34</v>
      </c>
      <c r="I172" s="6" t="s">
        <v>273</v>
      </c>
      <c r="J172" s="6" t="s">
        <v>30</v>
      </c>
      <c r="K172" s="6" t="s">
        <v>36</v>
      </c>
      <c r="L172" s="6" t="s">
        <v>25</v>
      </c>
      <c r="M172" s="6" t="s">
        <v>25</v>
      </c>
      <c r="N172" s="6" t="s">
        <v>25</v>
      </c>
      <c r="O172" s="6"/>
    </row>
    <row r="173" spans="1:15" ht="15.75" thickBot="1" x14ac:dyDescent="0.3">
      <c r="A173" s="3" t="s">
        <v>446</v>
      </c>
      <c r="B173" s="4" t="s">
        <v>27</v>
      </c>
      <c r="C173" s="4" t="s">
        <v>447</v>
      </c>
      <c r="D173" s="4" t="s">
        <v>79</v>
      </c>
      <c r="E173" s="4" t="s">
        <v>42</v>
      </c>
      <c r="F173" s="4" t="s">
        <v>20</v>
      </c>
      <c r="G173" s="4" t="s">
        <v>448</v>
      </c>
      <c r="H173" s="4"/>
      <c r="I173" s="4" t="s">
        <v>131</v>
      </c>
      <c r="J173" s="4" t="s">
        <v>30</v>
      </c>
      <c r="K173" s="4" t="s">
        <v>36</v>
      </c>
      <c r="L173" s="4" t="s">
        <v>25</v>
      </c>
      <c r="M173" s="4" t="s">
        <v>25</v>
      </c>
      <c r="N173" s="4" t="s">
        <v>25</v>
      </c>
      <c r="O173" s="4"/>
    </row>
    <row r="174" spans="1:15" ht="15.75" thickBot="1" x14ac:dyDescent="0.3">
      <c r="A174" s="5" t="s">
        <v>449</v>
      </c>
      <c r="B174" s="6" t="s">
        <v>27</v>
      </c>
      <c r="C174" s="6" t="s">
        <v>79</v>
      </c>
      <c r="D174" s="6" t="s">
        <v>79</v>
      </c>
      <c r="E174" s="6" t="s">
        <v>152</v>
      </c>
      <c r="F174" s="6" t="s">
        <v>153</v>
      </c>
      <c r="G174" s="6" t="s">
        <v>450</v>
      </c>
      <c r="H174" s="6"/>
      <c r="I174" s="6"/>
      <c r="J174" s="7" t="s">
        <v>45</v>
      </c>
      <c r="K174" s="6" t="s">
        <v>24</v>
      </c>
      <c r="L174" s="6" t="s">
        <v>25</v>
      </c>
      <c r="M174" s="6" t="s">
        <v>25</v>
      </c>
      <c r="N174" s="6" t="s">
        <v>25</v>
      </c>
      <c r="O174" s="6"/>
    </row>
    <row r="175" spans="1:15" ht="15.75" thickBot="1" x14ac:dyDescent="0.3">
      <c r="A175" s="3" t="s">
        <v>451</v>
      </c>
      <c r="B175" s="4" t="s">
        <v>27</v>
      </c>
      <c r="C175" s="4" t="s">
        <v>79</v>
      </c>
      <c r="D175" s="4" t="s">
        <v>79</v>
      </c>
      <c r="E175" s="4" t="s">
        <v>47</v>
      </c>
      <c r="F175" s="4" t="s">
        <v>20</v>
      </c>
      <c r="G175" s="4" t="s">
        <v>370</v>
      </c>
      <c r="H175" s="4"/>
      <c r="I175" s="4" t="s">
        <v>137</v>
      </c>
      <c r="J175" s="9" t="s">
        <v>45</v>
      </c>
      <c r="K175" s="4" t="s">
        <v>24</v>
      </c>
      <c r="L175" s="4" t="s">
        <v>25</v>
      </c>
      <c r="M175" s="4" t="s">
        <v>25</v>
      </c>
      <c r="N175" s="4" t="s">
        <v>25</v>
      </c>
      <c r="O175" s="4"/>
    </row>
    <row r="176" spans="1:15" ht="15.75" thickBot="1" x14ac:dyDescent="0.3">
      <c r="A176" s="5" t="s">
        <v>452</v>
      </c>
      <c r="B176" s="6" t="s">
        <v>27</v>
      </c>
      <c r="C176" s="6" t="s">
        <v>79</v>
      </c>
      <c r="D176" s="6" t="s">
        <v>79</v>
      </c>
      <c r="E176" s="6" t="s">
        <v>426</v>
      </c>
      <c r="F176" s="6" t="s">
        <v>20</v>
      </c>
      <c r="G176" s="6" t="s">
        <v>34</v>
      </c>
      <c r="H176" s="6" t="s">
        <v>453</v>
      </c>
      <c r="I176" s="6" t="s">
        <v>395</v>
      </c>
      <c r="J176" s="6" t="s">
        <v>30</v>
      </c>
      <c r="K176" s="6" t="s">
        <v>36</v>
      </c>
      <c r="L176" s="6" t="s">
        <v>25</v>
      </c>
      <c r="M176" s="6" t="s">
        <v>25</v>
      </c>
      <c r="N176" s="6" t="s">
        <v>25</v>
      </c>
      <c r="O176" s="6"/>
    </row>
    <row r="177" spans="1:15" ht="15.75" thickBot="1" x14ac:dyDescent="0.3">
      <c r="A177" s="3" t="s">
        <v>454</v>
      </c>
      <c r="B177" s="4" t="s">
        <v>27</v>
      </c>
      <c r="C177" s="4" t="s">
        <v>79</v>
      </c>
      <c r="D177" s="4" t="s">
        <v>79</v>
      </c>
      <c r="E177" s="4" t="s">
        <v>152</v>
      </c>
      <c r="F177" s="4" t="s">
        <v>153</v>
      </c>
      <c r="G177" s="4" t="s">
        <v>52</v>
      </c>
      <c r="H177" s="4" t="s">
        <v>34</v>
      </c>
      <c r="I177" s="4"/>
      <c r="J177" s="4" t="s">
        <v>30</v>
      </c>
      <c r="K177" s="4" t="s">
        <v>36</v>
      </c>
      <c r="L177" s="4" t="s">
        <v>25</v>
      </c>
      <c r="M177" s="4" t="s">
        <v>25</v>
      </c>
      <c r="N177" s="4" t="s">
        <v>25</v>
      </c>
      <c r="O177" s="4"/>
    </row>
    <row r="178" spans="1:15" ht="15.75" thickBot="1" x14ac:dyDescent="0.3">
      <c r="A178" s="5" t="s">
        <v>455</v>
      </c>
      <c r="B178" s="6" t="s">
        <v>27</v>
      </c>
      <c r="C178" s="6" t="s">
        <v>79</v>
      </c>
      <c r="D178" s="6" t="s">
        <v>79</v>
      </c>
      <c r="E178" s="6" t="s">
        <v>89</v>
      </c>
      <c r="F178" s="6" t="s">
        <v>28</v>
      </c>
      <c r="G178" s="6" t="s">
        <v>456</v>
      </c>
      <c r="H178" s="6" t="s">
        <v>34</v>
      </c>
      <c r="I178" s="6" t="s">
        <v>29</v>
      </c>
      <c r="J178" s="6" t="s">
        <v>30</v>
      </c>
      <c r="K178" s="6" t="s">
        <v>36</v>
      </c>
      <c r="L178" s="6" t="s">
        <v>25</v>
      </c>
      <c r="M178" s="6" t="s">
        <v>25</v>
      </c>
      <c r="N178" s="6" t="s">
        <v>25</v>
      </c>
      <c r="O178" s="6"/>
    </row>
    <row r="179" spans="1:15" ht="15.75" thickBot="1" x14ac:dyDescent="0.3">
      <c r="A179" s="3" t="s">
        <v>457</v>
      </c>
      <c r="B179" s="4" t="s">
        <v>27</v>
      </c>
      <c r="C179" s="4" t="s">
        <v>265</v>
      </c>
      <c r="D179" s="4" t="s">
        <v>79</v>
      </c>
      <c r="E179" s="4" t="s">
        <v>184</v>
      </c>
      <c r="F179" s="4" t="s">
        <v>20</v>
      </c>
      <c r="G179" s="4" t="s">
        <v>458</v>
      </c>
      <c r="H179" s="4"/>
      <c r="I179" s="4" t="s">
        <v>35</v>
      </c>
      <c r="J179" s="4" t="s">
        <v>30</v>
      </c>
      <c r="K179" s="4" t="s">
        <v>36</v>
      </c>
      <c r="L179" s="4" t="s">
        <v>25</v>
      </c>
      <c r="M179" s="4" t="s">
        <v>25</v>
      </c>
      <c r="N179" s="4" t="s">
        <v>25</v>
      </c>
      <c r="O179" s="4"/>
    </row>
    <row r="180" spans="1:15" ht="15.75" thickBot="1" x14ac:dyDescent="0.3">
      <c r="A180" s="5" t="s">
        <v>459</v>
      </c>
      <c r="B180" s="6" t="s">
        <v>27</v>
      </c>
      <c r="C180" s="6" t="s">
        <v>265</v>
      </c>
      <c r="D180" s="6" t="s">
        <v>79</v>
      </c>
      <c r="E180" s="6" t="s">
        <v>145</v>
      </c>
      <c r="F180" s="6" t="s">
        <v>20</v>
      </c>
      <c r="G180" s="6" t="s">
        <v>34</v>
      </c>
      <c r="H180" s="6"/>
      <c r="I180" s="6" t="s">
        <v>29</v>
      </c>
      <c r="J180" s="7" t="s">
        <v>45</v>
      </c>
      <c r="K180" s="6" t="s">
        <v>24</v>
      </c>
      <c r="L180" s="6" t="s">
        <v>25</v>
      </c>
      <c r="M180" s="6" t="s">
        <v>25</v>
      </c>
      <c r="N180" s="6" t="s">
        <v>25</v>
      </c>
      <c r="O180" s="6"/>
    </row>
    <row r="181" spans="1:15" ht="15.75" thickBot="1" x14ac:dyDescent="0.3">
      <c r="A181" s="10" t="s">
        <v>460</v>
      </c>
      <c r="B181" s="4" t="s">
        <v>50</v>
      </c>
      <c r="C181" s="4" t="s">
        <v>79</v>
      </c>
      <c r="D181" s="4" t="s">
        <v>79</v>
      </c>
      <c r="E181" s="4" t="s">
        <v>169</v>
      </c>
      <c r="F181" s="4" t="s">
        <v>20</v>
      </c>
      <c r="G181" s="4" t="s">
        <v>461</v>
      </c>
      <c r="H181" s="4"/>
      <c r="I181" s="4" t="s">
        <v>40</v>
      </c>
      <c r="J181" s="4" t="s">
        <v>30</v>
      </c>
      <c r="K181" s="4" t="s">
        <v>36</v>
      </c>
      <c r="L181" s="4" t="s">
        <v>25</v>
      </c>
      <c r="M181" s="4" t="s">
        <v>25</v>
      </c>
      <c r="N181" s="4" t="s">
        <v>25</v>
      </c>
      <c r="O181" s="4"/>
    </row>
    <row r="182" spans="1:15" ht="15.75" thickBot="1" x14ac:dyDescent="0.3">
      <c r="A182" s="5" t="s">
        <v>462</v>
      </c>
      <c r="B182" s="6" t="s">
        <v>27</v>
      </c>
      <c r="C182" s="6" t="s">
        <v>265</v>
      </c>
      <c r="D182" s="6" t="s">
        <v>79</v>
      </c>
      <c r="E182" s="6" t="s">
        <v>156</v>
      </c>
      <c r="F182" s="6" t="s">
        <v>20</v>
      </c>
      <c r="G182" s="6" t="s">
        <v>463</v>
      </c>
      <c r="H182" s="6"/>
      <c r="I182" s="6" t="s">
        <v>180</v>
      </c>
      <c r="J182" s="7" t="s">
        <v>45</v>
      </c>
      <c r="K182" s="6" t="s">
        <v>24</v>
      </c>
      <c r="L182" s="6" t="s">
        <v>25</v>
      </c>
      <c r="M182" s="6" t="s">
        <v>25</v>
      </c>
      <c r="N182" s="6" t="s">
        <v>25</v>
      </c>
      <c r="O182" s="6"/>
    </row>
    <row r="183" spans="1:15" ht="15.75" thickBot="1" x14ac:dyDescent="0.3">
      <c r="A183" s="3" t="s">
        <v>464</v>
      </c>
      <c r="B183" s="4" t="s">
        <v>27</v>
      </c>
      <c r="C183" s="4" t="s">
        <v>79</v>
      </c>
      <c r="D183" s="4" t="s">
        <v>79</v>
      </c>
      <c r="E183" s="4" t="s">
        <v>149</v>
      </c>
      <c r="F183" s="4" t="s">
        <v>20</v>
      </c>
      <c r="G183" s="4" t="s">
        <v>465</v>
      </c>
      <c r="H183" s="4"/>
      <c r="I183" s="4" t="s">
        <v>173</v>
      </c>
      <c r="J183" s="4" t="s">
        <v>30</v>
      </c>
      <c r="K183" s="4" t="s">
        <v>36</v>
      </c>
      <c r="L183" s="4" t="s">
        <v>25</v>
      </c>
      <c r="M183" s="4" t="s">
        <v>25</v>
      </c>
      <c r="N183" s="4" t="s">
        <v>25</v>
      </c>
      <c r="O183" s="4"/>
    </row>
    <row r="184" spans="1:15" ht="15.75" thickBot="1" x14ac:dyDescent="0.3">
      <c r="A184" s="5" t="s">
        <v>466</v>
      </c>
      <c r="B184" s="6" t="s">
        <v>27</v>
      </c>
      <c r="C184" s="6" t="s">
        <v>79</v>
      </c>
      <c r="D184" s="6" t="s">
        <v>79</v>
      </c>
      <c r="E184" s="6" t="s">
        <v>68</v>
      </c>
      <c r="F184" s="6" t="s">
        <v>20</v>
      </c>
      <c r="G184" s="6" t="s">
        <v>467</v>
      </c>
      <c r="H184" s="6"/>
      <c r="I184" s="6" t="s">
        <v>186</v>
      </c>
      <c r="J184" s="6" t="s">
        <v>30</v>
      </c>
      <c r="K184" s="6" t="s">
        <v>36</v>
      </c>
      <c r="L184" s="6" t="s">
        <v>25</v>
      </c>
      <c r="M184" s="6" t="s">
        <v>25</v>
      </c>
      <c r="N184" s="6" t="s">
        <v>25</v>
      </c>
      <c r="O184" s="6"/>
    </row>
    <row r="185" spans="1:15" ht="15.75" thickBot="1" x14ac:dyDescent="0.3">
      <c r="A185" s="3" t="s">
        <v>468</v>
      </c>
      <c r="B185" s="4" t="s">
        <v>27</v>
      </c>
      <c r="C185" s="4" t="s">
        <v>79</v>
      </c>
      <c r="D185" s="4" t="s">
        <v>79</v>
      </c>
      <c r="E185" s="4" t="s">
        <v>206</v>
      </c>
      <c r="F185" s="4" t="s">
        <v>20</v>
      </c>
      <c r="G185" s="4" t="s">
        <v>469</v>
      </c>
      <c r="H185" s="4" t="s">
        <v>34</v>
      </c>
      <c r="I185" s="4" t="s">
        <v>40</v>
      </c>
      <c r="J185" s="4" t="s">
        <v>30</v>
      </c>
      <c r="K185" s="4" t="s">
        <v>36</v>
      </c>
      <c r="L185" s="4" t="s">
        <v>25</v>
      </c>
      <c r="M185" s="4" t="s">
        <v>25</v>
      </c>
      <c r="N185" s="4" t="s">
        <v>25</v>
      </c>
      <c r="O185" s="4"/>
    </row>
    <row r="186" spans="1:15" ht="15.75" thickBot="1" x14ac:dyDescent="0.3">
      <c r="A186" s="10" t="s">
        <v>470</v>
      </c>
      <c r="B186" s="6" t="s">
        <v>50</v>
      </c>
      <c r="C186" s="6" t="s">
        <v>265</v>
      </c>
      <c r="D186" s="6" t="s">
        <v>79</v>
      </c>
      <c r="E186" s="6" t="s">
        <v>55</v>
      </c>
      <c r="F186" s="6" t="s">
        <v>20</v>
      </c>
      <c r="G186" s="6" t="s">
        <v>471</v>
      </c>
      <c r="H186" s="6" t="s">
        <v>472</v>
      </c>
      <c r="I186" s="6" t="s">
        <v>180</v>
      </c>
      <c r="J186" s="6" t="s">
        <v>30</v>
      </c>
      <c r="K186" s="6" t="s">
        <v>36</v>
      </c>
      <c r="L186" s="6" t="s">
        <v>25</v>
      </c>
      <c r="M186" s="6" t="s">
        <v>25</v>
      </c>
      <c r="N186" s="6" t="s">
        <v>25</v>
      </c>
      <c r="O186" s="6"/>
    </row>
    <row r="187" spans="1:15" ht="15.75" thickBot="1" x14ac:dyDescent="0.3">
      <c r="A187" s="3" t="s">
        <v>473</v>
      </c>
      <c r="B187" s="4" t="s">
        <v>27</v>
      </c>
      <c r="C187" s="4" t="s">
        <v>265</v>
      </c>
      <c r="D187" s="4" t="s">
        <v>79</v>
      </c>
      <c r="E187" s="4" t="s">
        <v>474</v>
      </c>
      <c r="F187" s="4" t="s">
        <v>83</v>
      </c>
      <c r="G187" s="4" t="s">
        <v>84</v>
      </c>
      <c r="H187" s="4"/>
      <c r="I187" s="4" t="s">
        <v>173</v>
      </c>
      <c r="J187" s="4" t="s">
        <v>30</v>
      </c>
      <c r="K187" s="4" t="s">
        <v>36</v>
      </c>
      <c r="L187" s="4" t="s">
        <v>25</v>
      </c>
      <c r="M187" s="4" t="s">
        <v>25</v>
      </c>
      <c r="N187" s="4" t="s">
        <v>25</v>
      </c>
      <c r="O187" s="4"/>
    </row>
    <row r="188" spans="1:15" ht="15.75" thickBot="1" x14ac:dyDescent="0.3">
      <c r="A188" s="5" t="s">
        <v>475</v>
      </c>
      <c r="B188" s="6" t="s">
        <v>27</v>
      </c>
      <c r="C188" s="6" t="s">
        <v>265</v>
      </c>
      <c r="D188" s="6" t="s">
        <v>79</v>
      </c>
      <c r="E188" s="6" t="s">
        <v>32</v>
      </c>
      <c r="F188" s="6" t="s">
        <v>20</v>
      </c>
      <c r="G188" s="6" t="s">
        <v>476</v>
      </c>
      <c r="H188" s="6"/>
      <c r="I188" s="6" t="s">
        <v>35</v>
      </c>
      <c r="J188" s="7" t="s">
        <v>45</v>
      </c>
      <c r="K188" s="6" t="s">
        <v>24</v>
      </c>
      <c r="L188" s="6" t="s">
        <v>25</v>
      </c>
      <c r="M188" s="6" t="s">
        <v>25</v>
      </c>
      <c r="N188" s="6" t="s">
        <v>25</v>
      </c>
      <c r="O188" s="6"/>
    </row>
    <row r="189" spans="1:15" ht="15.75" thickBot="1" x14ac:dyDescent="0.3">
      <c r="A189" s="3" t="s">
        <v>477</v>
      </c>
      <c r="B189" s="4" t="s">
        <v>27</v>
      </c>
      <c r="C189" s="4" t="s">
        <v>447</v>
      </c>
      <c r="D189" s="4" t="s">
        <v>79</v>
      </c>
      <c r="E189" s="4" t="s">
        <v>156</v>
      </c>
      <c r="F189" s="4" t="s">
        <v>20</v>
      </c>
      <c r="G189" s="4" t="s">
        <v>478</v>
      </c>
      <c r="H189" s="4"/>
      <c r="I189" s="4" t="s">
        <v>29</v>
      </c>
      <c r="J189" s="9" t="s">
        <v>45</v>
      </c>
      <c r="K189" s="4" t="s">
        <v>24</v>
      </c>
      <c r="L189" s="4" t="s">
        <v>25</v>
      </c>
      <c r="M189" s="4" t="s">
        <v>25</v>
      </c>
      <c r="N189" s="4" t="s">
        <v>25</v>
      </c>
      <c r="O189" s="4"/>
    </row>
    <row r="190" spans="1:15" ht="15.75" thickBot="1" x14ac:dyDescent="0.3">
      <c r="A190" s="10" t="s">
        <v>479</v>
      </c>
      <c r="B190" s="6" t="s">
        <v>50</v>
      </c>
      <c r="C190" s="6" t="s">
        <v>265</v>
      </c>
      <c r="D190" s="6" t="s">
        <v>79</v>
      </c>
      <c r="E190" s="6" t="s">
        <v>42</v>
      </c>
      <c r="F190" s="6" t="s">
        <v>20</v>
      </c>
      <c r="G190" s="6" t="s">
        <v>406</v>
      </c>
      <c r="H190" s="6" t="s">
        <v>34</v>
      </c>
      <c r="I190" s="6" t="s">
        <v>186</v>
      </c>
      <c r="J190" s="6" t="s">
        <v>30</v>
      </c>
      <c r="K190" s="6" t="s">
        <v>36</v>
      </c>
      <c r="L190" s="6" t="s">
        <v>25</v>
      </c>
      <c r="M190" s="6" t="s">
        <v>25</v>
      </c>
      <c r="N190" s="6" t="s">
        <v>25</v>
      </c>
      <c r="O190" s="6"/>
    </row>
    <row r="191" spans="1:15" ht="15.75" thickBot="1" x14ac:dyDescent="0.3">
      <c r="A191" s="3" t="s">
        <v>480</v>
      </c>
      <c r="B191" s="4" t="s">
        <v>27</v>
      </c>
      <c r="C191" s="4" t="s">
        <v>79</v>
      </c>
      <c r="D191" s="4" t="s">
        <v>79</v>
      </c>
      <c r="E191" s="4" t="s">
        <v>481</v>
      </c>
      <c r="F191" s="4" t="s">
        <v>100</v>
      </c>
      <c r="G191" s="4"/>
      <c r="H191" s="4"/>
      <c r="I191" s="4"/>
      <c r="J191" s="4" t="s">
        <v>30</v>
      </c>
      <c r="K191" s="4"/>
      <c r="L191" s="4" t="s">
        <v>25</v>
      </c>
      <c r="M191" s="4" t="s">
        <v>25</v>
      </c>
      <c r="N191" s="4" t="s">
        <v>25</v>
      </c>
      <c r="O191" s="4"/>
    </row>
    <row r="192" spans="1:15" ht="15.75" thickBot="1" x14ac:dyDescent="0.3">
      <c r="A192" s="5" t="s">
        <v>482</v>
      </c>
      <c r="B192" s="6" t="s">
        <v>27</v>
      </c>
      <c r="C192" s="6" t="s">
        <v>265</v>
      </c>
      <c r="D192" s="6" t="s">
        <v>79</v>
      </c>
      <c r="E192" s="6" t="s">
        <v>483</v>
      </c>
      <c r="F192" s="6" t="s">
        <v>20</v>
      </c>
      <c r="G192" s="6" t="s">
        <v>484</v>
      </c>
      <c r="H192" s="6"/>
      <c r="I192" s="6" t="s">
        <v>40</v>
      </c>
      <c r="J192" s="7" t="s">
        <v>45</v>
      </c>
      <c r="K192" s="6" t="s">
        <v>24</v>
      </c>
      <c r="L192" s="6" t="s">
        <v>25</v>
      </c>
      <c r="M192" s="6" t="s">
        <v>25</v>
      </c>
      <c r="N192" s="6" t="s">
        <v>25</v>
      </c>
      <c r="O192" s="6"/>
    </row>
    <row r="193" spans="1:15" ht="15.75" thickBot="1" x14ac:dyDescent="0.3">
      <c r="A193" s="3" t="s">
        <v>485</v>
      </c>
      <c r="B193" s="4" t="s">
        <v>27</v>
      </c>
      <c r="C193" s="4" t="s">
        <v>265</v>
      </c>
      <c r="D193" s="4" t="s">
        <v>265</v>
      </c>
      <c r="E193" s="4" t="s">
        <v>32</v>
      </c>
      <c r="F193" s="4" t="s">
        <v>20</v>
      </c>
      <c r="G193" s="4" t="s">
        <v>486</v>
      </c>
      <c r="H193" s="4"/>
      <c r="I193" s="4" t="s">
        <v>218</v>
      </c>
      <c r="J193" s="9" t="s">
        <v>45</v>
      </c>
      <c r="K193" s="4" t="s">
        <v>24</v>
      </c>
      <c r="L193" s="4" t="s">
        <v>25</v>
      </c>
      <c r="M193" s="4" t="s">
        <v>25</v>
      </c>
      <c r="N193" s="4" t="s">
        <v>25</v>
      </c>
      <c r="O193" s="4"/>
    </row>
    <row r="194" spans="1:15" ht="15.75" thickBot="1" x14ac:dyDescent="0.3">
      <c r="A194" s="5" t="s">
        <v>487</v>
      </c>
      <c r="B194" s="6" t="s">
        <v>27</v>
      </c>
      <c r="C194" s="6" t="s">
        <v>265</v>
      </c>
      <c r="D194" s="6" t="s">
        <v>265</v>
      </c>
      <c r="E194" s="6" t="s">
        <v>488</v>
      </c>
      <c r="F194" s="6" t="s">
        <v>100</v>
      </c>
      <c r="G194" s="6"/>
      <c r="H194" s="6"/>
      <c r="I194" s="6"/>
      <c r="J194" s="6" t="s">
        <v>30</v>
      </c>
      <c r="K194" s="6"/>
      <c r="L194" s="6" t="s">
        <v>25</v>
      </c>
      <c r="M194" s="6" t="s">
        <v>25</v>
      </c>
      <c r="N194" s="6" t="s">
        <v>25</v>
      </c>
      <c r="O194" s="6"/>
    </row>
    <row r="195" spans="1:15" ht="15.75" thickBot="1" x14ac:dyDescent="0.3">
      <c r="A195" s="3" t="s">
        <v>489</v>
      </c>
      <c r="B195" s="4" t="s">
        <v>27</v>
      </c>
      <c r="C195" s="4" t="s">
        <v>265</v>
      </c>
      <c r="D195" s="4" t="s">
        <v>265</v>
      </c>
      <c r="E195" s="4" t="s">
        <v>68</v>
      </c>
      <c r="F195" s="4" t="s">
        <v>20</v>
      </c>
      <c r="G195" s="4" t="s">
        <v>490</v>
      </c>
      <c r="H195" s="4"/>
      <c r="I195" s="4" t="s">
        <v>363</v>
      </c>
      <c r="J195" s="9" t="s">
        <v>45</v>
      </c>
      <c r="K195" s="4" t="s">
        <v>24</v>
      </c>
      <c r="L195" s="4" t="s">
        <v>25</v>
      </c>
      <c r="M195" s="4" t="s">
        <v>25</v>
      </c>
      <c r="N195" s="4" t="s">
        <v>25</v>
      </c>
      <c r="O195" s="4"/>
    </row>
    <row r="196" spans="1:15" ht="15.75" thickBot="1" x14ac:dyDescent="0.3">
      <c r="A196" s="10" t="s">
        <v>491</v>
      </c>
      <c r="B196" s="6" t="s">
        <v>50</v>
      </c>
      <c r="C196" s="6" t="s">
        <v>265</v>
      </c>
      <c r="D196" s="6" t="s">
        <v>265</v>
      </c>
      <c r="E196" s="6" t="s">
        <v>434</v>
      </c>
      <c r="F196" s="6" t="s">
        <v>20</v>
      </c>
      <c r="G196" s="6" t="s">
        <v>492</v>
      </c>
      <c r="H196" s="6"/>
      <c r="I196" s="6" t="s">
        <v>77</v>
      </c>
      <c r="J196" s="6" t="s">
        <v>30</v>
      </c>
      <c r="K196" s="6" t="s">
        <v>36</v>
      </c>
      <c r="L196" s="6" t="s">
        <v>25</v>
      </c>
      <c r="M196" s="6" t="s">
        <v>25</v>
      </c>
      <c r="N196" s="6" t="s">
        <v>25</v>
      </c>
      <c r="O196" s="6"/>
    </row>
    <row r="197" spans="1:15" ht="15.75" thickBot="1" x14ac:dyDescent="0.3">
      <c r="A197" s="3" t="s">
        <v>493</v>
      </c>
      <c r="B197" s="4" t="s">
        <v>27</v>
      </c>
      <c r="C197" s="4" t="s">
        <v>432</v>
      </c>
      <c r="D197" s="4" t="s">
        <v>265</v>
      </c>
      <c r="E197" s="4" t="s">
        <v>32</v>
      </c>
      <c r="F197" s="4" t="s">
        <v>20</v>
      </c>
      <c r="G197" s="4" t="s">
        <v>494</v>
      </c>
      <c r="H197" s="4" t="s">
        <v>495</v>
      </c>
      <c r="I197" s="4" t="s">
        <v>363</v>
      </c>
      <c r="J197" s="4" t="s">
        <v>30</v>
      </c>
      <c r="K197" s="4" t="s">
        <v>24</v>
      </c>
      <c r="L197" s="4" t="s">
        <v>25</v>
      </c>
      <c r="M197" s="4" t="s">
        <v>25</v>
      </c>
      <c r="N197" s="4" t="s">
        <v>25</v>
      </c>
      <c r="O197" s="4"/>
    </row>
    <row r="198" spans="1:15" ht="15.75" thickBot="1" x14ac:dyDescent="0.3">
      <c r="A198" s="5" t="s">
        <v>496</v>
      </c>
      <c r="B198" s="6" t="s">
        <v>27</v>
      </c>
      <c r="C198" s="6" t="s">
        <v>432</v>
      </c>
      <c r="D198" s="6" t="s">
        <v>265</v>
      </c>
      <c r="E198" s="6" t="s">
        <v>411</v>
      </c>
      <c r="F198" s="6" t="s">
        <v>20</v>
      </c>
      <c r="G198" s="6" t="s">
        <v>34</v>
      </c>
      <c r="H198" s="6" t="s">
        <v>497</v>
      </c>
      <c r="I198" s="6" t="s">
        <v>213</v>
      </c>
      <c r="J198" s="6" t="s">
        <v>30</v>
      </c>
      <c r="K198" s="6" t="s">
        <v>36</v>
      </c>
      <c r="L198" s="6" t="s">
        <v>25</v>
      </c>
      <c r="M198" s="6" t="s">
        <v>25</v>
      </c>
      <c r="N198" s="6" t="s">
        <v>25</v>
      </c>
      <c r="O198" s="6"/>
    </row>
    <row r="199" spans="1:15" ht="15.75" thickBot="1" x14ac:dyDescent="0.3">
      <c r="A199" s="3" t="s">
        <v>498</v>
      </c>
      <c r="B199" s="4" t="s">
        <v>16</v>
      </c>
      <c r="C199" s="4" t="s">
        <v>265</v>
      </c>
      <c r="D199" s="4" t="s">
        <v>265</v>
      </c>
      <c r="E199" s="4" t="s">
        <v>499</v>
      </c>
      <c r="F199" s="4" t="s">
        <v>20</v>
      </c>
      <c r="G199" s="4" t="s">
        <v>500</v>
      </c>
      <c r="H199" s="4"/>
      <c r="I199" s="4" t="s">
        <v>218</v>
      </c>
      <c r="J199" s="9" t="s">
        <v>45</v>
      </c>
      <c r="K199" s="4" t="s">
        <v>24</v>
      </c>
      <c r="L199" s="4" t="s">
        <v>25</v>
      </c>
      <c r="M199" s="4" t="s">
        <v>25</v>
      </c>
      <c r="N199" s="4" t="s">
        <v>25</v>
      </c>
      <c r="O199" s="4"/>
    </row>
    <row r="200" spans="1:15" ht="15.75" thickBot="1" x14ac:dyDescent="0.3">
      <c r="A200" s="5" t="s">
        <v>501</v>
      </c>
      <c r="B200" s="6" t="s">
        <v>16</v>
      </c>
      <c r="C200" s="6" t="s">
        <v>265</v>
      </c>
      <c r="D200" s="6" t="s">
        <v>265</v>
      </c>
      <c r="E200" s="6" t="s">
        <v>201</v>
      </c>
      <c r="F200" s="6" t="s">
        <v>20</v>
      </c>
      <c r="G200" s="6" t="s">
        <v>502</v>
      </c>
      <c r="H200" s="6"/>
      <c r="I200" s="6" t="s">
        <v>85</v>
      </c>
      <c r="J200" s="7" t="s">
        <v>45</v>
      </c>
      <c r="K200" s="6" t="s">
        <v>24</v>
      </c>
      <c r="L200" s="6" t="s">
        <v>25</v>
      </c>
      <c r="M200" s="6" t="s">
        <v>25</v>
      </c>
      <c r="N200" s="6" t="s">
        <v>25</v>
      </c>
      <c r="O200" s="6"/>
    </row>
    <row r="201" spans="1:15" ht="15.75" thickBot="1" x14ac:dyDescent="0.3">
      <c r="A201" s="3" t="s">
        <v>503</v>
      </c>
      <c r="B201" s="4" t="s">
        <v>27</v>
      </c>
      <c r="C201" s="4" t="s">
        <v>265</v>
      </c>
      <c r="D201" s="4" t="s">
        <v>265</v>
      </c>
      <c r="E201" s="4" t="s">
        <v>230</v>
      </c>
      <c r="F201" s="4" t="s">
        <v>20</v>
      </c>
      <c r="G201" s="4" t="s">
        <v>504</v>
      </c>
      <c r="H201" s="4"/>
      <c r="I201" s="4" t="s">
        <v>77</v>
      </c>
      <c r="J201" s="4" t="s">
        <v>30</v>
      </c>
      <c r="K201" s="4" t="s">
        <v>36</v>
      </c>
      <c r="L201" s="4" t="s">
        <v>25</v>
      </c>
      <c r="M201" s="4" t="s">
        <v>25</v>
      </c>
      <c r="N201" s="4" t="s">
        <v>25</v>
      </c>
      <c r="O201" s="4"/>
    </row>
    <row r="202" spans="1:15" ht="15.75" thickBot="1" x14ac:dyDescent="0.3">
      <c r="A202" s="5" t="s">
        <v>505</v>
      </c>
      <c r="B202" s="6" t="s">
        <v>16</v>
      </c>
      <c r="C202" s="6" t="s">
        <v>265</v>
      </c>
      <c r="D202" s="6" t="s">
        <v>265</v>
      </c>
      <c r="E202" s="6" t="s">
        <v>42</v>
      </c>
      <c r="F202" s="6" t="s">
        <v>20</v>
      </c>
      <c r="G202" s="6" t="s">
        <v>506</v>
      </c>
      <c r="H202" s="6"/>
      <c r="I202" s="6" t="s">
        <v>363</v>
      </c>
      <c r="J202" s="7" t="s">
        <v>45</v>
      </c>
      <c r="K202" s="6" t="s">
        <v>24</v>
      </c>
      <c r="L202" s="6" t="s">
        <v>25</v>
      </c>
      <c r="M202" s="6" t="s">
        <v>25</v>
      </c>
      <c r="N202" s="6" t="s">
        <v>25</v>
      </c>
      <c r="O202" s="6"/>
    </row>
    <row r="203" spans="1:15" ht="15.75" thickBot="1" x14ac:dyDescent="0.3">
      <c r="A203" s="10" t="s">
        <v>507</v>
      </c>
      <c r="B203" s="4" t="s">
        <v>50</v>
      </c>
      <c r="C203" s="4" t="s">
        <v>265</v>
      </c>
      <c r="D203" s="4" t="s">
        <v>265</v>
      </c>
      <c r="E203" s="4" t="s">
        <v>411</v>
      </c>
      <c r="F203" s="4" t="s">
        <v>20</v>
      </c>
      <c r="G203" s="4" t="s">
        <v>508</v>
      </c>
      <c r="H203" s="4" t="s">
        <v>509</v>
      </c>
      <c r="I203" s="4" t="s">
        <v>85</v>
      </c>
      <c r="J203" s="4" t="s">
        <v>30</v>
      </c>
      <c r="K203" s="4" t="s">
        <v>36</v>
      </c>
      <c r="L203" s="4" t="s">
        <v>25</v>
      </c>
      <c r="M203" s="4" t="s">
        <v>25</v>
      </c>
      <c r="N203" s="4" t="s">
        <v>25</v>
      </c>
      <c r="O203" s="4"/>
    </row>
    <row r="204" spans="1:15" ht="15.75" thickBot="1" x14ac:dyDescent="0.3">
      <c r="A204" s="10" t="s">
        <v>510</v>
      </c>
      <c r="B204" s="6" t="s">
        <v>50</v>
      </c>
      <c r="C204" s="6" t="s">
        <v>265</v>
      </c>
      <c r="D204" s="6" t="s">
        <v>265</v>
      </c>
      <c r="E204" s="6" t="s">
        <v>42</v>
      </c>
      <c r="F204" s="6" t="s">
        <v>20</v>
      </c>
      <c r="G204" s="6" t="s">
        <v>511</v>
      </c>
      <c r="H204" s="6"/>
      <c r="I204" s="6" t="s">
        <v>213</v>
      </c>
      <c r="J204" s="7" t="s">
        <v>45</v>
      </c>
      <c r="K204" s="6" t="s">
        <v>24</v>
      </c>
      <c r="L204" s="6" t="s">
        <v>25</v>
      </c>
      <c r="M204" s="6" t="s">
        <v>25</v>
      </c>
      <c r="N204" s="6" t="s">
        <v>25</v>
      </c>
      <c r="O204" s="6"/>
    </row>
    <row r="205" spans="1:15" ht="15.75" thickBot="1" x14ac:dyDescent="0.3">
      <c r="A205" s="3" t="s">
        <v>512</v>
      </c>
      <c r="B205" s="4" t="s">
        <v>27</v>
      </c>
      <c r="C205" s="4" t="s">
        <v>447</v>
      </c>
      <c r="D205" s="4" t="s">
        <v>265</v>
      </c>
      <c r="E205" s="4" t="s">
        <v>354</v>
      </c>
      <c r="F205" s="4" t="s">
        <v>83</v>
      </c>
      <c r="G205" s="4" t="s">
        <v>84</v>
      </c>
      <c r="H205" s="4"/>
      <c r="I205" s="4" t="s">
        <v>218</v>
      </c>
      <c r="J205" s="9" t="s">
        <v>45</v>
      </c>
      <c r="K205" s="4" t="s">
        <v>24</v>
      </c>
      <c r="L205" s="4" t="s">
        <v>25</v>
      </c>
      <c r="M205" s="4" t="s">
        <v>25</v>
      </c>
      <c r="N205" s="4" t="s">
        <v>25</v>
      </c>
      <c r="O205" s="4"/>
    </row>
    <row r="206" spans="1:15" ht="15.75" thickBot="1" x14ac:dyDescent="0.3">
      <c r="A206" s="5" t="s">
        <v>513</v>
      </c>
      <c r="B206" s="6" t="s">
        <v>27</v>
      </c>
      <c r="C206" s="6" t="s">
        <v>265</v>
      </c>
      <c r="D206" s="6" t="s">
        <v>265</v>
      </c>
      <c r="E206" s="6" t="s">
        <v>152</v>
      </c>
      <c r="F206" s="6" t="s">
        <v>153</v>
      </c>
      <c r="G206" s="6" t="s">
        <v>514</v>
      </c>
      <c r="H206" s="6"/>
      <c r="I206" s="6"/>
      <c r="J206" s="7" t="s">
        <v>45</v>
      </c>
      <c r="K206" s="6" t="s">
        <v>24</v>
      </c>
      <c r="L206" s="6" t="s">
        <v>25</v>
      </c>
      <c r="M206" s="6" t="s">
        <v>25</v>
      </c>
      <c r="N206" s="6" t="s">
        <v>25</v>
      </c>
      <c r="O206" s="6"/>
    </row>
    <row r="207" spans="1:15" ht="15.75" thickBot="1" x14ac:dyDescent="0.3">
      <c r="A207" s="3" t="s">
        <v>515</v>
      </c>
      <c r="B207" s="4" t="s">
        <v>27</v>
      </c>
      <c r="C207" s="4" t="s">
        <v>275</v>
      </c>
      <c r="D207" s="4" t="s">
        <v>265</v>
      </c>
      <c r="E207" s="4" t="s">
        <v>184</v>
      </c>
      <c r="F207" s="4" t="s">
        <v>20</v>
      </c>
      <c r="G207" s="4" t="s">
        <v>516</v>
      </c>
      <c r="H207" s="4" t="s">
        <v>517</v>
      </c>
      <c r="I207" s="4" t="s">
        <v>363</v>
      </c>
      <c r="J207" s="4" t="s">
        <v>30</v>
      </c>
      <c r="K207" s="4" t="s">
        <v>24</v>
      </c>
      <c r="L207" s="4" t="s">
        <v>25</v>
      </c>
      <c r="M207" s="4" t="s">
        <v>25</v>
      </c>
      <c r="N207" s="4" t="s">
        <v>25</v>
      </c>
      <c r="O207" s="4"/>
    </row>
    <row r="208" spans="1:15" ht="15.75" thickBot="1" x14ac:dyDescent="0.3">
      <c r="A208" s="5" t="s">
        <v>518</v>
      </c>
      <c r="B208" s="6" t="s">
        <v>27</v>
      </c>
      <c r="C208" s="12">
        <v>46241</v>
      </c>
      <c r="D208" s="6" t="s">
        <v>265</v>
      </c>
      <c r="E208" s="6" t="s">
        <v>184</v>
      </c>
      <c r="F208" s="6" t="s">
        <v>20</v>
      </c>
      <c r="G208" s="6" t="s">
        <v>519</v>
      </c>
      <c r="H208" s="6" t="s">
        <v>517</v>
      </c>
      <c r="I208" s="6" t="s">
        <v>363</v>
      </c>
      <c r="J208" s="6" t="s">
        <v>30</v>
      </c>
      <c r="K208" s="6" t="s">
        <v>24</v>
      </c>
      <c r="L208" s="6" t="s">
        <v>25</v>
      </c>
      <c r="M208" s="6" t="s">
        <v>25</v>
      </c>
      <c r="N208" s="6" t="s">
        <v>25</v>
      </c>
      <c r="O208" s="6"/>
    </row>
    <row r="209" spans="1:15" ht="15.75" thickBot="1" x14ac:dyDescent="0.3">
      <c r="A209" s="3" t="s">
        <v>520</v>
      </c>
      <c r="B209" s="4" t="s">
        <v>27</v>
      </c>
      <c r="C209" s="4" t="s">
        <v>265</v>
      </c>
      <c r="D209" s="4" t="s">
        <v>265</v>
      </c>
      <c r="E209" s="4" t="s">
        <v>521</v>
      </c>
      <c r="F209" s="4" t="s">
        <v>522</v>
      </c>
      <c r="G209" s="4" t="s">
        <v>52</v>
      </c>
      <c r="H209" s="4" t="s">
        <v>34</v>
      </c>
      <c r="I209" s="4"/>
      <c r="J209" s="4" t="s">
        <v>30</v>
      </c>
      <c r="K209" s="4" t="s">
        <v>36</v>
      </c>
      <c r="L209" s="4"/>
      <c r="M209" s="4"/>
      <c r="N209" s="4"/>
      <c r="O209" s="4"/>
    </row>
    <row r="210" spans="1:15" ht="15.75" thickBot="1" x14ac:dyDescent="0.3">
      <c r="A210" s="5" t="s">
        <v>523</v>
      </c>
      <c r="B210" s="6" t="s">
        <v>27</v>
      </c>
      <c r="C210" s="6" t="s">
        <v>265</v>
      </c>
      <c r="D210" s="6" t="s">
        <v>79</v>
      </c>
      <c r="E210" s="6" t="s">
        <v>524</v>
      </c>
      <c r="F210" s="6" t="s">
        <v>525</v>
      </c>
      <c r="G210" s="6" t="s">
        <v>52</v>
      </c>
      <c r="H210" s="6" t="s">
        <v>34</v>
      </c>
      <c r="I210" s="6"/>
      <c r="J210" s="6" t="s">
        <v>30</v>
      </c>
      <c r="K210" s="6" t="s">
        <v>36</v>
      </c>
      <c r="L210" s="6" t="s">
        <v>25</v>
      </c>
      <c r="M210" s="6" t="s">
        <v>25</v>
      </c>
      <c r="N210" s="6" t="s">
        <v>25</v>
      </c>
      <c r="O210" s="6"/>
    </row>
    <row r="211" spans="1:15" ht="15.75" thickBot="1" x14ac:dyDescent="0.3">
      <c r="A211" s="3" t="s">
        <v>526</v>
      </c>
      <c r="B211" s="4" t="s">
        <v>16</v>
      </c>
      <c r="C211" s="4" t="s">
        <v>447</v>
      </c>
      <c r="D211" s="4" t="s">
        <v>265</v>
      </c>
      <c r="E211" s="4" t="s">
        <v>527</v>
      </c>
      <c r="F211" s="4" t="s">
        <v>20</v>
      </c>
      <c r="G211" s="4" t="s">
        <v>528</v>
      </c>
      <c r="H211" s="4" t="s">
        <v>529</v>
      </c>
      <c r="I211" s="4" t="s">
        <v>213</v>
      </c>
      <c r="J211" s="9" t="s">
        <v>45</v>
      </c>
      <c r="K211" s="4" t="s">
        <v>24</v>
      </c>
      <c r="L211" s="4" t="s">
        <v>25</v>
      </c>
      <c r="M211" s="4" t="s">
        <v>25</v>
      </c>
      <c r="N211" s="4" t="s">
        <v>25</v>
      </c>
      <c r="O211" s="4"/>
    </row>
    <row r="212" spans="1:15" ht="15.75" thickBot="1" x14ac:dyDescent="0.3">
      <c r="A212" s="5" t="s">
        <v>530</v>
      </c>
      <c r="B212" s="6" t="s">
        <v>27</v>
      </c>
      <c r="C212" s="6" t="s">
        <v>265</v>
      </c>
      <c r="D212" s="6" t="s">
        <v>265</v>
      </c>
      <c r="E212" s="6" t="s">
        <v>230</v>
      </c>
      <c r="F212" s="6" t="s">
        <v>20</v>
      </c>
      <c r="G212" s="6" t="s">
        <v>531</v>
      </c>
      <c r="H212" s="6"/>
      <c r="I212" s="6" t="s">
        <v>77</v>
      </c>
      <c r="J212" s="7" t="s">
        <v>45</v>
      </c>
      <c r="K212" s="6" t="s">
        <v>24</v>
      </c>
      <c r="L212" s="6" t="s">
        <v>25</v>
      </c>
      <c r="M212" s="6" t="s">
        <v>25</v>
      </c>
      <c r="N212" s="6" t="s">
        <v>25</v>
      </c>
      <c r="O212" s="6"/>
    </row>
    <row r="213" spans="1:15" ht="15.75" thickBot="1" x14ac:dyDescent="0.3">
      <c r="A213" s="3" t="s">
        <v>532</v>
      </c>
      <c r="B213" s="4" t="s">
        <v>27</v>
      </c>
      <c r="C213" s="4" t="s">
        <v>265</v>
      </c>
      <c r="D213" s="4" t="s">
        <v>265</v>
      </c>
      <c r="E213" s="4" t="s">
        <v>140</v>
      </c>
      <c r="F213" s="4" t="s">
        <v>20</v>
      </c>
      <c r="G213" s="4" t="s">
        <v>533</v>
      </c>
      <c r="H213" s="4"/>
      <c r="I213" s="4" t="s">
        <v>85</v>
      </c>
      <c r="J213" s="9" t="s">
        <v>45</v>
      </c>
      <c r="K213" s="4" t="s">
        <v>24</v>
      </c>
      <c r="L213" s="4" t="s">
        <v>25</v>
      </c>
      <c r="M213" s="4" t="s">
        <v>25</v>
      </c>
      <c r="N213" s="4" t="s">
        <v>25</v>
      </c>
      <c r="O213" s="4"/>
    </row>
    <row r="214" spans="1:15" ht="15.75" thickBot="1" x14ac:dyDescent="0.3">
      <c r="A214" s="5" t="s">
        <v>534</v>
      </c>
      <c r="B214" s="6" t="s">
        <v>27</v>
      </c>
      <c r="C214" s="6" t="s">
        <v>265</v>
      </c>
      <c r="D214" s="6" t="s">
        <v>265</v>
      </c>
      <c r="E214" s="6" t="s">
        <v>251</v>
      </c>
      <c r="F214" s="6" t="s">
        <v>20</v>
      </c>
      <c r="G214" s="6" t="s">
        <v>535</v>
      </c>
      <c r="H214" s="6" t="s">
        <v>536</v>
      </c>
      <c r="I214" s="6" t="s">
        <v>218</v>
      </c>
      <c r="J214" s="6" t="s">
        <v>30</v>
      </c>
      <c r="K214" s="6" t="s">
        <v>36</v>
      </c>
      <c r="L214" s="6" t="s">
        <v>25</v>
      </c>
      <c r="M214" s="6" t="s">
        <v>25</v>
      </c>
      <c r="N214" s="6" t="s">
        <v>25</v>
      </c>
      <c r="O214" s="6"/>
    </row>
    <row r="215" spans="1:15" ht="15.75" thickBot="1" x14ac:dyDescent="0.3">
      <c r="A215" s="3" t="s">
        <v>537</v>
      </c>
      <c r="B215" s="4" t="s">
        <v>27</v>
      </c>
      <c r="C215" s="4" t="s">
        <v>447</v>
      </c>
      <c r="D215" s="4" t="s">
        <v>265</v>
      </c>
      <c r="E215" s="4" t="s">
        <v>109</v>
      </c>
      <c r="F215" s="4" t="s">
        <v>20</v>
      </c>
      <c r="G215" s="4" t="s">
        <v>538</v>
      </c>
      <c r="H215" s="4" t="s">
        <v>539</v>
      </c>
      <c r="I215" s="4" t="s">
        <v>273</v>
      </c>
      <c r="J215" s="4" t="s">
        <v>30</v>
      </c>
      <c r="K215" s="4" t="s">
        <v>24</v>
      </c>
      <c r="L215" s="4" t="s">
        <v>25</v>
      </c>
      <c r="M215" s="4" t="s">
        <v>25</v>
      </c>
      <c r="N215" s="4" t="s">
        <v>25</v>
      </c>
      <c r="O215" s="4"/>
    </row>
    <row r="216" spans="1:15" ht="15.75" thickBot="1" x14ac:dyDescent="0.3">
      <c r="A216" s="5" t="s">
        <v>540</v>
      </c>
      <c r="B216" s="6" t="s">
        <v>27</v>
      </c>
      <c r="C216" s="6" t="s">
        <v>541</v>
      </c>
      <c r="D216" s="6" t="s">
        <v>265</v>
      </c>
      <c r="E216" s="6" t="s">
        <v>230</v>
      </c>
      <c r="F216" s="6" t="s">
        <v>20</v>
      </c>
      <c r="G216" s="6" t="s">
        <v>542</v>
      </c>
      <c r="H216" s="6"/>
      <c r="I216" s="6" t="s">
        <v>143</v>
      </c>
      <c r="J216" s="6" t="s">
        <v>30</v>
      </c>
      <c r="K216" s="6" t="s">
        <v>36</v>
      </c>
      <c r="L216" s="6" t="s">
        <v>25</v>
      </c>
      <c r="M216" s="6" t="s">
        <v>25</v>
      </c>
      <c r="N216" s="6" t="s">
        <v>25</v>
      </c>
      <c r="O216" s="6"/>
    </row>
    <row r="217" spans="1:15" ht="15.75" thickBot="1" x14ac:dyDescent="0.3">
      <c r="A217" s="3" t="s">
        <v>543</v>
      </c>
      <c r="B217" s="4" t="s">
        <v>27</v>
      </c>
      <c r="C217" s="4" t="s">
        <v>544</v>
      </c>
      <c r="D217" s="4" t="s">
        <v>265</v>
      </c>
      <c r="E217" s="4" t="s">
        <v>65</v>
      </c>
      <c r="F217" s="4" t="s">
        <v>20</v>
      </c>
      <c r="G217" s="4"/>
      <c r="H217" s="4"/>
      <c r="I217" s="4" t="s">
        <v>134</v>
      </c>
      <c r="J217" s="9" t="s">
        <v>45</v>
      </c>
      <c r="K217" s="4" t="s">
        <v>24</v>
      </c>
      <c r="L217" s="4" t="s">
        <v>25</v>
      </c>
      <c r="M217" s="4" t="s">
        <v>25</v>
      </c>
      <c r="N217" s="4" t="s">
        <v>25</v>
      </c>
      <c r="O217" s="4"/>
    </row>
    <row r="218" spans="1:15" ht="15.75" thickBot="1" x14ac:dyDescent="0.3">
      <c r="A218" s="5" t="s">
        <v>545</v>
      </c>
      <c r="B218" s="6" t="s">
        <v>27</v>
      </c>
      <c r="C218" s="6" t="s">
        <v>258</v>
      </c>
      <c r="D218" s="6" t="s">
        <v>265</v>
      </c>
      <c r="E218" s="6" t="s">
        <v>169</v>
      </c>
      <c r="F218" s="6" t="s">
        <v>20</v>
      </c>
      <c r="G218" s="6" t="s">
        <v>546</v>
      </c>
      <c r="H218" s="6" t="s">
        <v>547</v>
      </c>
      <c r="I218" s="6" t="s">
        <v>137</v>
      </c>
      <c r="J218" s="6" t="s">
        <v>30</v>
      </c>
      <c r="K218" s="6" t="s">
        <v>36</v>
      </c>
      <c r="L218" s="6" t="s">
        <v>25</v>
      </c>
      <c r="M218" s="6" t="s">
        <v>25</v>
      </c>
      <c r="N218" s="6" t="s">
        <v>25</v>
      </c>
      <c r="O218" s="6"/>
    </row>
    <row r="219" spans="1:15" ht="15.75" thickBot="1" x14ac:dyDescent="0.3">
      <c r="A219" s="3" t="s">
        <v>548</v>
      </c>
      <c r="B219" s="4" t="s">
        <v>27</v>
      </c>
      <c r="C219" s="4" t="s">
        <v>258</v>
      </c>
      <c r="D219" s="4" t="s">
        <v>265</v>
      </c>
      <c r="E219" s="4" t="s">
        <v>42</v>
      </c>
      <c r="F219" s="4" t="s">
        <v>20</v>
      </c>
      <c r="G219" s="4" t="s">
        <v>549</v>
      </c>
      <c r="H219" s="4" t="s">
        <v>550</v>
      </c>
      <c r="I219" s="4" t="s">
        <v>395</v>
      </c>
      <c r="J219" s="4" t="s">
        <v>30</v>
      </c>
      <c r="K219" s="4" t="s">
        <v>36</v>
      </c>
      <c r="L219" s="4" t="s">
        <v>25</v>
      </c>
      <c r="M219" s="4" t="s">
        <v>25</v>
      </c>
      <c r="N219" s="4" t="s">
        <v>25</v>
      </c>
      <c r="O219" s="4"/>
    </row>
    <row r="220" spans="1:15" ht="15.75" thickBot="1" x14ac:dyDescent="0.3">
      <c r="A220" s="5" t="s">
        <v>551</v>
      </c>
      <c r="B220" s="6" t="s">
        <v>27</v>
      </c>
      <c r="C220" s="6" t="s">
        <v>258</v>
      </c>
      <c r="D220" s="6" t="s">
        <v>265</v>
      </c>
      <c r="E220" s="6" t="s">
        <v>184</v>
      </c>
      <c r="F220" s="6" t="s">
        <v>20</v>
      </c>
      <c r="G220" s="6" t="s">
        <v>552</v>
      </c>
      <c r="H220" s="6" t="s">
        <v>553</v>
      </c>
      <c r="I220" s="6" t="s">
        <v>143</v>
      </c>
      <c r="J220" s="6" t="s">
        <v>30</v>
      </c>
      <c r="K220" s="6" t="s">
        <v>36</v>
      </c>
      <c r="L220" s="6" t="s">
        <v>25</v>
      </c>
      <c r="M220" s="6" t="s">
        <v>25</v>
      </c>
      <c r="N220" s="6" t="s">
        <v>25</v>
      </c>
      <c r="O220" s="6"/>
    </row>
    <row r="221" spans="1:15" ht="15.75" thickBot="1" x14ac:dyDescent="0.3">
      <c r="A221" s="3" t="s">
        <v>554</v>
      </c>
      <c r="B221" s="4" t="s">
        <v>27</v>
      </c>
      <c r="C221" s="4" t="s">
        <v>265</v>
      </c>
      <c r="D221" s="4" t="s">
        <v>265</v>
      </c>
      <c r="E221" s="4" t="s">
        <v>42</v>
      </c>
      <c r="F221" s="4" t="s">
        <v>20</v>
      </c>
      <c r="G221" s="4" t="s">
        <v>84</v>
      </c>
      <c r="H221" s="4"/>
      <c r="I221" s="4" t="s">
        <v>273</v>
      </c>
      <c r="J221" s="9" t="s">
        <v>45</v>
      </c>
      <c r="K221" s="4" t="s">
        <v>24</v>
      </c>
      <c r="L221" s="4" t="s">
        <v>25</v>
      </c>
      <c r="M221" s="4" t="s">
        <v>25</v>
      </c>
      <c r="N221" s="4" t="s">
        <v>25</v>
      </c>
      <c r="O221" s="4"/>
    </row>
    <row r="222" spans="1:15" ht="15.75" thickBot="1" x14ac:dyDescent="0.3">
      <c r="A222" s="5" t="s">
        <v>555</v>
      </c>
      <c r="B222" s="6" t="s">
        <v>27</v>
      </c>
      <c r="C222" s="6" t="s">
        <v>265</v>
      </c>
      <c r="D222" s="6" t="s">
        <v>265</v>
      </c>
      <c r="E222" s="6" t="s">
        <v>68</v>
      </c>
      <c r="F222" s="6" t="s">
        <v>20</v>
      </c>
      <c r="G222" s="6" t="s">
        <v>556</v>
      </c>
      <c r="H222" s="6"/>
      <c r="I222" s="6" t="s">
        <v>395</v>
      </c>
      <c r="J222" s="7" t="s">
        <v>45</v>
      </c>
      <c r="K222" s="6" t="s">
        <v>24</v>
      </c>
      <c r="L222" s="6" t="s">
        <v>25</v>
      </c>
      <c r="M222" s="6" t="s">
        <v>25</v>
      </c>
      <c r="N222" s="6" t="s">
        <v>25</v>
      </c>
      <c r="O222" s="6"/>
    </row>
    <row r="223" spans="1:15" ht="15.75" thickBot="1" x14ac:dyDescent="0.3">
      <c r="A223" s="3" t="s">
        <v>557</v>
      </c>
      <c r="B223" s="4" t="s">
        <v>27</v>
      </c>
      <c r="C223" s="4" t="s">
        <v>265</v>
      </c>
      <c r="D223" s="4" t="s">
        <v>265</v>
      </c>
      <c r="E223" s="4" t="s">
        <v>145</v>
      </c>
      <c r="F223" s="4" t="s">
        <v>20</v>
      </c>
      <c r="G223" s="4" t="s">
        <v>558</v>
      </c>
      <c r="H223" s="4" t="s">
        <v>559</v>
      </c>
      <c r="I223" s="4" t="s">
        <v>137</v>
      </c>
      <c r="J223" s="4" t="s">
        <v>30</v>
      </c>
      <c r="K223" s="4" t="s">
        <v>36</v>
      </c>
      <c r="L223" s="4" t="s">
        <v>25</v>
      </c>
      <c r="M223" s="4" t="s">
        <v>25</v>
      </c>
      <c r="N223" s="4" t="s">
        <v>25</v>
      </c>
      <c r="O223" s="4"/>
    </row>
    <row r="224" spans="1:15" ht="15.75" thickBot="1" x14ac:dyDescent="0.3">
      <c r="A224" s="5" t="s">
        <v>560</v>
      </c>
      <c r="B224" s="6" t="s">
        <v>50</v>
      </c>
      <c r="C224" s="6" t="s">
        <v>447</v>
      </c>
      <c r="D224" s="6" t="s">
        <v>265</v>
      </c>
      <c r="E224" s="6" t="s">
        <v>47</v>
      </c>
      <c r="F224" s="6" t="s">
        <v>20</v>
      </c>
      <c r="G224" s="6" t="s">
        <v>561</v>
      </c>
      <c r="H224" s="6" t="s">
        <v>562</v>
      </c>
      <c r="I224" s="6" t="s">
        <v>177</v>
      </c>
      <c r="J224" s="6" t="s">
        <v>30</v>
      </c>
      <c r="K224" s="6" t="s">
        <v>36</v>
      </c>
      <c r="L224" s="6" t="s">
        <v>25</v>
      </c>
      <c r="M224" s="6" t="s">
        <v>25</v>
      </c>
      <c r="N224" s="6" t="s">
        <v>25</v>
      </c>
      <c r="O224" s="6"/>
    </row>
    <row r="225" spans="1:15" ht="15.75" thickBot="1" x14ac:dyDescent="0.3">
      <c r="A225" s="3" t="s">
        <v>563</v>
      </c>
      <c r="B225" s="4" t="s">
        <v>27</v>
      </c>
      <c r="C225" s="4" t="s">
        <v>265</v>
      </c>
      <c r="D225" s="4" t="s">
        <v>265</v>
      </c>
      <c r="E225" s="4" t="s">
        <v>156</v>
      </c>
      <c r="F225" s="4" t="s">
        <v>20</v>
      </c>
      <c r="G225" s="4" t="s">
        <v>564</v>
      </c>
      <c r="H225" s="4" t="s">
        <v>34</v>
      </c>
      <c r="I225" s="4" t="s">
        <v>273</v>
      </c>
      <c r="J225" s="4" t="s">
        <v>30</v>
      </c>
      <c r="K225" s="4" t="s">
        <v>36</v>
      </c>
      <c r="L225" s="4" t="s">
        <v>25</v>
      </c>
      <c r="M225" s="4" t="s">
        <v>25</v>
      </c>
      <c r="N225" s="4" t="s">
        <v>25</v>
      </c>
      <c r="O225" s="4"/>
    </row>
    <row r="226" spans="1:15" ht="15.75" thickBot="1" x14ac:dyDescent="0.3">
      <c r="A226" s="5" t="s">
        <v>565</v>
      </c>
      <c r="B226" s="6" t="s">
        <v>50</v>
      </c>
      <c r="C226" s="6" t="s">
        <v>265</v>
      </c>
      <c r="D226" s="6" t="s">
        <v>265</v>
      </c>
      <c r="E226" s="6" t="s">
        <v>566</v>
      </c>
      <c r="F226" s="6" t="s">
        <v>153</v>
      </c>
      <c r="G226" s="6" t="s">
        <v>52</v>
      </c>
      <c r="H226" s="6" t="s">
        <v>34</v>
      </c>
      <c r="I226" s="6"/>
      <c r="J226" s="6" t="s">
        <v>30</v>
      </c>
      <c r="K226" s="6" t="s">
        <v>36</v>
      </c>
      <c r="L226" s="6" t="s">
        <v>25</v>
      </c>
      <c r="M226" s="6" t="s">
        <v>25</v>
      </c>
      <c r="N226" s="6" t="s">
        <v>25</v>
      </c>
      <c r="O226" s="6"/>
    </row>
    <row r="227" spans="1:15" ht="15.75" thickBot="1" x14ac:dyDescent="0.3">
      <c r="A227" s="3" t="s">
        <v>567</v>
      </c>
      <c r="B227" s="4" t="s">
        <v>27</v>
      </c>
      <c r="C227" s="4" t="s">
        <v>265</v>
      </c>
      <c r="D227" s="4" t="s">
        <v>265</v>
      </c>
      <c r="E227" s="4" t="s">
        <v>28</v>
      </c>
      <c r="F227" s="4" t="s">
        <v>63</v>
      </c>
      <c r="G227" s="4"/>
      <c r="H227" s="4"/>
      <c r="I227" s="4"/>
      <c r="J227" s="4" t="s">
        <v>30</v>
      </c>
      <c r="K227" s="4" t="s">
        <v>36</v>
      </c>
      <c r="L227" s="4" t="s">
        <v>25</v>
      </c>
      <c r="M227" s="4" t="s">
        <v>25</v>
      </c>
      <c r="N227" s="4" t="s">
        <v>25</v>
      </c>
      <c r="O227" s="4"/>
    </row>
    <row r="228" spans="1:15" ht="15.75" thickBot="1" x14ac:dyDescent="0.3">
      <c r="A228" s="5" t="s">
        <v>568</v>
      </c>
      <c r="B228" s="6" t="s">
        <v>27</v>
      </c>
      <c r="C228" s="6" t="s">
        <v>265</v>
      </c>
      <c r="D228" s="6" t="s">
        <v>265</v>
      </c>
      <c r="E228" s="6" t="s">
        <v>201</v>
      </c>
      <c r="F228" s="6" t="s">
        <v>20</v>
      </c>
      <c r="G228" s="6" t="s">
        <v>569</v>
      </c>
      <c r="H228" s="6"/>
      <c r="I228" s="6" t="s">
        <v>143</v>
      </c>
      <c r="J228" s="7" t="s">
        <v>45</v>
      </c>
      <c r="K228" s="6" t="s">
        <v>24</v>
      </c>
      <c r="L228" s="6" t="s">
        <v>25</v>
      </c>
      <c r="M228" s="6" t="s">
        <v>25</v>
      </c>
      <c r="N228" s="6" t="s">
        <v>25</v>
      </c>
      <c r="O228" s="6"/>
    </row>
    <row r="229" spans="1:15" ht="15.75" thickBot="1" x14ac:dyDescent="0.3">
      <c r="A229" s="3" t="s">
        <v>570</v>
      </c>
      <c r="B229" s="4" t="s">
        <v>27</v>
      </c>
      <c r="C229" s="13">
        <v>46302</v>
      </c>
      <c r="D229" s="4" t="s">
        <v>265</v>
      </c>
      <c r="E229" s="4" t="s">
        <v>55</v>
      </c>
      <c r="F229" s="4" t="s">
        <v>20</v>
      </c>
      <c r="G229" s="4" t="s">
        <v>571</v>
      </c>
      <c r="H229" s="4" t="s">
        <v>34</v>
      </c>
      <c r="I229" s="4" t="s">
        <v>134</v>
      </c>
      <c r="J229" s="4" t="s">
        <v>30</v>
      </c>
      <c r="K229" s="4" t="s">
        <v>24</v>
      </c>
      <c r="L229" s="4" t="s">
        <v>25</v>
      </c>
      <c r="M229" s="4" t="s">
        <v>25</v>
      </c>
      <c r="N229" s="4" t="s">
        <v>25</v>
      </c>
      <c r="O229" s="4"/>
    </row>
    <row r="230" spans="1:15" ht="15.75" thickBot="1" x14ac:dyDescent="0.3">
      <c r="A230" s="5" t="s">
        <v>572</v>
      </c>
      <c r="B230" s="6" t="s">
        <v>27</v>
      </c>
      <c r="C230" s="6" t="s">
        <v>58</v>
      </c>
      <c r="D230" s="6" t="s">
        <v>265</v>
      </c>
      <c r="E230" s="6" t="s">
        <v>169</v>
      </c>
      <c r="F230" s="6" t="s">
        <v>20</v>
      </c>
      <c r="G230" s="6" t="s">
        <v>573</v>
      </c>
      <c r="H230" s="6" t="s">
        <v>34</v>
      </c>
      <c r="I230" s="6" t="s">
        <v>134</v>
      </c>
      <c r="J230" s="6" t="s">
        <v>30</v>
      </c>
      <c r="K230" s="6" t="s">
        <v>24</v>
      </c>
      <c r="L230" s="6" t="s">
        <v>25</v>
      </c>
      <c r="M230" s="6" t="s">
        <v>25</v>
      </c>
      <c r="N230" s="6" t="s">
        <v>25</v>
      </c>
      <c r="O230" s="6"/>
    </row>
    <row r="231" spans="1:15" ht="15.75" thickBot="1" x14ac:dyDescent="0.3">
      <c r="A231" s="3" t="s">
        <v>574</v>
      </c>
      <c r="B231" s="4" t="s">
        <v>16</v>
      </c>
      <c r="C231" s="4" t="s">
        <v>447</v>
      </c>
      <c r="D231" s="4" t="s">
        <v>265</v>
      </c>
      <c r="E231" s="4" t="s">
        <v>42</v>
      </c>
      <c r="F231" s="4" t="s">
        <v>20</v>
      </c>
      <c r="G231" s="4" t="s">
        <v>575</v>
      </c>
      <c r="H231" s="4"/>
      <c r="I231" s="4" t="s">
        <v>395</v>
      </c>
      <c r="J231" s="9" t="s">
        <v>45</v>
      </c>
      <c r="K231" s="4" t="s">
        <v>24</v>
      </c>
      <c r="L231" s="4" t="s">
        <v>25</v>
      </c>
      <c r="M231" s="4" t="s">
        <v>25</v>
      </c>
      <c r="N231" s="4" t="s">
        <v>25</v>
      </c>
      <c r="O231" s="4"/>
    </row>
    <row r="232" spans="1:15" ht="15.75" thickBot="1" x14ac:dyDescent="0.3">
      <c r="A232" s="5" t="s">
        <v>576</v>
      </c>
      <c r="B232" s="6" t="s">
        <v>27</v>
      </c>
      <c r="C232" s="6" t="s">
        <v>265</v>
      </c>
      <c r="D232" s="6" t="s">
        <v>265</v>
      </c>
      <c r="E232" s="6" t="s">
        <v>117</v>
      </c>
      <c r="F232" s="6" t="s">
        <v>20</v>
      </c>
      <c r="G232" s="6" t="s">
        <v>577</v>
      </c>
      <c r="H232" s="6" t="s">
        <v>578</v>
      </c>
      <c r="I232" s="6" t="s">
        <v>273</v>
      </c>
      <c r="J232" s="7" t="s">
        <v>45</v>
      </c>
      <c r="K232" s="6" t="s">
        <v>24</v>
      </c>
      <c r="L232" s="6" t="s">
        <v>25</v>
      </c>
      <c r="M232" s="6" t="s">
        <v>25</v>
      </c>
      <c r="N232" s="6" t="s">
        <v>25</v>
      </c>
      <c r="O232" s="6"/>
    </row>
    <row r="233" spans="1:15" ht="15.75" thickBot="1" x14ac:dyDescent="0.3">
      <c r="A233" s="3" t="s">
        <v>579</v>
      </c>
      <c r="B233" s="4" t="s">
        <v>16</v>
      </c>
      <c r="C233" s="13">
        <v>46210</v>
      </c>
      <c r="D233" s="4" t="s">
        <v>265</v>
      </c>
      <c r="E233" s="4" t="s">
        <v>140</v>
      </c>
      <c r="F233" s="4" t="s">
        <v>20</v>
      </c>
      <c r="G233" s="4"/>
      <c r="H233" s="4"/>
      <c r="I233" s="4"/>
      <c r="J233" s="4" t="s">
        <v>30</v>
      </c>
      <c r="K233" s="4"/>
      <c r="L233" s="4" t="s">
        <v>25</v>
      </c>
      <c r="M233" s="4" t="s">
        <v>25</v>
      </c>
      <c r="N233" s="4" t="s">
        <v>25</v>
      </c>
      <c r="O233" s="4"/>
    </row>
    <row r="234" spans="1:15" ht="15.75" thickBot="1" x14ac:dyDescent="0.3">
      <c r="A234" s="5" t="s">
        <v>580</v>
      </c>
      <c r="B234" s="6" t="s">
        <v>16</v>
      </c>
      <c r="C234" s="12">
        <v>46119</v>
      </c>
      <c r="D234" s="6" t="s">
        <v>265</v>
      </c>
      <c r="E234" s="6" t="s">
        <v>156</v>
      </c>
      <c r="F234" s="6" t="s">
        <v>20</v>
      </c>
      <c r="G234" s="6"/>
      <c r="H234" s="6"/>
      <c r="I234" s="6"/>
      <c r="J234" s="6" t="s">
        <v>30</v>
      </c>
      <c r="K234" s="6"/>
      <c r="L234" s="6" t="s">
        <v>25</v>
      </c>
      <c r="M234" s="6" t="s">
        <v>25</v>
      </c>
      <c r="N234" s="6" t="s">
        <v>25</v>
      </c>
      <c r="O234" s="6"/>
    </row>
    <row r="235" spans="1:15" ht="15.75" thickBot="1" x14ac:dyDescent="0.3">
      <c r="A235" s="3" t="s">
        <v>581</v>
      </c>
      <c r="B235" s="4" t="s">
        <v>16</v>
      </c>
      <c r="C235" s="13">
        <v>46088</v>
      </c>
      <c r="D235" s="4" t="s">
        <v>265</v>
      </c>
      <c r="E235" s="4" t="s">
        <v>38</v>
      </c>
      <c r="F235" s="4" t="s">
        <v>20</v>
      </c>
      <c r="G235" s="4"/>
      <c r="H235" s="4"/>
      <c r="I235" s="4"/>
      <c r="J235" s="4" t="s">
        <v>30</v>
      </c>
      <c r="K235" s="4"/>
      <c r="L235" s="4" t="s">
        <v>25</v>
      </c>
      <c r="M235" s="4" t="s">
        <v>25</v>
      </c>
      <c r="N235" s="4" t="s">
        <v>25</v>
      </c>
      <c r="O235" s="4"/>
    </row>
    <row r="236" spans="1:15" ht="15.75" thickBot="1" x14ac:dyDescent="0.3">
      <c r="A236" s="5" t="s">
        <v>582</v>
      </c>
      <c r="B236" s="6" t="s">
        <v>16</v>
      </c>
      <c r="C236" s="6" t="s">
        <v>583</v>
      </c>
      <c r="D236" s="6" t="s">
        <v>265</v>
      </c>
      <c r="E236" s="6" t="s">
        <v>156</v>
      </c>
      <c r="F236" s="6" t="s">
        <v>20</v>
      </c>
      <c r="G236" s="6"/>
      <c r="H236" s="6"/>
      <c r="I236" s="6"/>
      <c r="J236" s="6" t="s">
        <v>30</v>
      </c>
      <c r="K236" s="6"/>
      <c r="L236" s="6" t="s">
        <v>25</v>
      </c>
      <c r="M236" s="6" t="s">
        <v>25</v>
      </c>
      <c r="N236" s="6" t="s">
        <v>25</v>
      </c>
      <c r="O236" s="6"/>
    </row>
    <row r="237" spans="1:15" ht="15.75" thickBot="1" x14ac:dyDescent="0.3">
      <c r="A237" s="3" t="s">
        <v>584</v>
      </c>
      <c r="B237" s="4" t="s">
        <v>16</v>
      </c>
      <c r="C237" s="4" t="s">
        <v>583</v>
      </c>
      <c r="D237" s="4" t="s">
        <v>265</v>
      </c>
      <c r="E237" s="4" t="s">
        <v>42</v>
      </c>
      <c r="F237" s="4" t="s">
        <v>20</v>
      </c>
      <c r="G237" s="4"/>
      <c r="H237" s="4"/>
      <c r="I237" s="4"/>
      <c r="J237" s="4" t="s">
        <v>30</v>
      </c>
      <c r="K237" s="4"/>
      <c r="L237" s="4" t="s">
        <v>25</v>
      </c>
      <c r="M237" s="4" t="s">
        <v>25</v>
      </c>
      <c r="N237" s="4" t="s">
        <v>25</v>
      </c>
      <c r="O237" s="4"/>
    </row>
    <row r="238" spans="1:15" ht="15.75" thickBot="1" x14ac:dyDescent="0.3">
      <c r="A238" s="5" t="s">
        <v>585</v>
      </c>
      <c r="B238" s="6" t="s">
        <v>16</v>
      </c>
      <c r="C238" s="12">
        <v>46301</v>
      </c>
      <c r="D238" s="6" t="s">
        <v>265</v>
      </c>
      <c r="E238" s="6" t="s">
        <v>109</v>
      </c>
      <c r="F238" s="6" t="s">
        <v>20</v>
      </c>
      <c r="G238" s="6"/>
      <c r="H238" s="6"/>
      <c r="I238" s="6"/>
      <c r="J238" s="6" t="s">
        <v>30</v>
      </c>
      <c r="K238" s="6"/>
      <c r="L238" s="6" t="s">
        <v>25</v>
      </c>
      <c r="M238" s="6" t="s">
        <v>25</v>
      </c>
      <c r="N238" s="6" t="s">
        <v>25</v>
      </c>
      <c r="O238" s="6"/>
    </row>
    <row r="239" spans="1:15" ht="15.75" thickBot="1" x14ac:dyDescent="0.3">
      <c r="A239" s="10" t="s">
        <v>586</v>
      </c>
      <c r="B239" s="4" t="s">
        <v>50</v>
      </c>
      <c r="C239" s="4" t="s">
        <v>447</v>
      </c>
      <c r="D239" s="4" t="s">
        <v>265</v>
      </c>
      <c r="E239" s="4" t="s">
        <v>42</v>
      </c>
      <c r="F239" s="4" t="s">
        <v>20</v>
      </c>
      <c r="G239" s="4" t="s">
        <v>587</v>
      </c>
      <c r="H239" s="4"/>
      <c r="I239" s="4" t="s">
        <v>137</v>
      </c>
      <c r="J239" s="4" t="s">
        <v>30</v>
      </c>
      <c r="K239" s="4" t="s">
        <v>24</v>
      </c>
      <c r="L239" s="4" t="s">
        <v>25</v>
      </c>
      <c r="M239" s="4" t="s">
        <v>25</v>
      </c>
      <c r="N239" s="4" t="s">
        <v>25</v>
      </c>
      <c r="O239" s="4"/>
    </row>
    <row r="240" spans="1:15" ht="15.75" thickBot="1" x14ac:dyDescent="0.3">
      <c r="A240" s="5" t="s">
        <v>588</v>
      </c>
      <c r="B240" s="6" t="s">
        <v>27</v>
      </c>
      <c r="C240" s="6" t="s">
        <v>265</v>
      </c>
      <c r="D240" s="6" t="s">
        <v>265</v>
      </c>
      <c r="E240" s="6" t="s">
        <v>589</v>
      </c>
      <c r="F240" s="6" t="s">
        <v>63</v>
      </c>
      <c r="G240" s="6" t="s">
        <v>590</v>
      </c>
      <c r="H240" s="6"/>
      <c r="I240" s="6"/>
      <c r="J240" s="7" t="s">
        <v>45</v>
      </c>
      <c r="K240" s="6" t="s">
        <v>24</v>
      </c>
      <c r="L240" s="6" t="s">
        <v>25</v>
      </c>
      <c r="M240" s="6" t="s">
        <v>25</v>
      </c>
      <c r="N240" s="6" t="s">
        <v>25</v>
      </c>
      <c r="O240" s="6"/>
    </row>
    <row r="241" spans="1:15" ht="15.75" thickBot="1" x14ac:dyDescent="0.3">
      <c r="A241" s="3" t="s">
        <v>591</v>
      </c>
      <c r="B241" s="4" t="s">
        <v>27</v>
      </c>
      <c r="C241" s="4" t="s">
        <v>265</v>
      </c>
      <c r="D241" s="4" t="s">
        <v>265</v>
      </c>
      <c r="E241" s="4" t="s">
        <v>592</v>
      </c>
      <c r="F241" s="4" t="s">
        <v>20</v>
      </c>
      <c r="G241" s="4" t="s">
        <v>593</v>
      </c>
      <c r="H241" s="4"/>
      <c r="I241" s="4" t="s">
        <v>177</v>
      </c>
      <c r="J241" s="4" t="s">
        <v>30</v>
      </c>
      <c r="K241" s="4" t="s">
        <v>36</v>
      </c>
      <c r="L241" s="4" t="s">
        <v>25</v>
      </c>
      <c r="M241" s="4" t="s">
        <v>25</v>
      </c>
      <c r="N241" s="4" t="s">
        <v>25</v>
      </c>
      <c r="O241" s="4"/>
    </row>
    <row r="242" spans="1:15" ht="15.75" thickBot="1" x14ac:dyDescent="0.3">
      <c r="A242" s="5" t="s">
        <v>594</v>
      </c>
      <c r="B242" s="6" t="s">
        <v>27</v>
      </c>
      <c r="C242" s="6" t="s">
        <v>265</v>
      </c>
      <c r="D242" s="6" t="s">
        <v>265</v>
      </c>
      <c r="E242" s="6" t="s">
        <v>595</v>
      </c>
      <c r="F242" s="6" t="s">
        <v>100</v>
      </c>
      <c r="G242" s="6"/>
      <c r="H242" s="6"/>
      <c r="I242" s="6"/>
      <c r="J242" s="6" t="s">
        <v>30</v>
      </c>
      <c r="K242" s="6"/>
      <c r="L242" s="6" t="s">
        <v>25</v>
      </c>
      <c r="M242" s="6" t="s">
        <v>25</v>
      </c>
      <c r="N242" s="6" t="s">
        <v>25</v>
      </c>
      <c r="O242" s="6"/>
    </row>
    <row r="243" spans="1:15" ht="15.75" thickBot="1" x14ac:dyDescent="0.3">
      <c r="A243" s="3" t="s">
        <v>596</v>
      </c>
      <c r="B243" s="4" t="s">
        <v>27</v>
      </c>
      <c r="C243" s="4" t="s">
        <v>265</v>
      </c>
      <c r="D243" s="4" t="s">
        <v>265</v>
      </c>
      <c r="E243" s="4" t="s">
        <v>344</v>
      </c>
      <c r="F243" s="4" t="s">
        <v>20</v>
      </c>
      <c r="G243" s="4" t="s">
        <v>597</v>
      </c>
      <c r="H243" s="4"/>
      <c r="I243" s="4" t="s">
        <v>35</v>
      </c>
      <c r="J243" s="4" t="s">
        <v>30</v>
      </c>
      <c r="K243" s="4" t="s">
        <v>36</v>
      </c>
      <c r="L243" s="4" t="s">
        <v>25</v>
      </c>
      <c r="M243" s="4" t="s">
        <v>25</v>
      </c>
      <c r="N243" s="4" t="s">
        <v>25</v>
      </c>
      <c r="O243" s="4"/>
    </row>
    <row r="244" spans="1:15" ht="15.75" thickBot="1" x14ac:dyDescent="0.3">
      <c r="A244" s="10" t="s">
        <v>598</v>
      </c>
      <c r="B244" s="6" t="s">
        <v>50</v>
      </c>
      <c r="C244" s="6" t="s">
        <v>265</v>
      </c>
      <c r="D244" s="6" t="s">
        <v>265</v>
      </c>
      <c r="E244" s="6" t="s">
        <v>169</v>
      </c>
      <c r="F244" s="6" t="s">
        <v>20</v>
      </c>
      <c r="G244" s="6" t="s">
        <v>599</v>
      </c>
      <c r="H244" s="6" t="s">
        <v>34</v>
      </c>
      <c r="I244" s="6" t="s">
        <v>186</v>
      </c>
      <c r="J244" s="6" t="s">
        <v>30</v>
      </c>
      <c r="K244" s="6" t="s">
        <v>36</v>
      </c>
      <c r="L244" s="6" t="s">
        <v>25</v>
      </c>
      <c r="M244" s="6" t="s">
        <v>25</v>
      </c>
      <c r="N244" s="6" t="s">
        <v>25</v>
      </c>
      <c r="O244" s="6"/>
    </row>
    <row r="245" spans="1:15" ht="15.75" thickBot="1" x14ac:dyDescent="0.3">
      <c r="A245" s="3" t="s">
        <v>600</v>
      </c>
      <c r="B245" s="4" t="s">
        <v>27</v>
      </c>
      <c r="C245" s="4" t="s">
        <v>447</v>
      </c>
      <c r="D245" s="4" t="s">
        <v>265</v>
      </c>
      <c r="E245" s="4" t="s">
        <v>527</v>
      </c>
      <c r="F245" s="4" t="s">
        <v>20</v>
      </c>
      <c r="G245" s="4" t="s">
        <v>528</v>
      </c>
      <c r="H245" s="4" t="s">
        <v>601</v>
      </c>
      <c r="I245" s="4" t="s">
        <v>29</v>
      </c>
      <c r="J245" s="4" t="s">
        <v>30</v>
      </c>
      <c r="K245" s="4" t="s">
        <v>24</v>
      </c>
      <c r="L245" s="4" t="s">
        <v>25</v>
      </c>
      <c r="M245" s="4"/>
      <c r="N245" s="4"/>
      <c r="O245" s="4"/>
    </row>
    <row r="246" spans="1:15" ht="15.75" thickBot="1" x14ac:dyDescent="0.3">
      <c r="A246" s="5" t="s">
        <v>602</v>
      </c>
      <c r="B246" s="6" t="s">
        <v>27</v>
      </c>
      <c r="C246" s="6" t="s">
        <v>265</v>
      </c>
      <c r="D246" s="6" t="s">
        <v>265</v>
      </c>
      <c r="E246" s="6" t="s">
        <v>68</v>
      </c>
      <c r="F246" s="6" t="s">
        <v>20</v>
      </c>
      <c r="G246" s="6" t="s">
        <v>415</v>
      </c>
      <c r="H246" s="6" t="s">
        <v>34</v>
      </c>
      <c r="I246" s="6" t="s">
        <v>180</v>
      </c>
      <c r="J246" s="6" t="s">
        <v>30</v>
      </c>
      <c r="K246" s="6" t="s">
        <v>36</v>
      </c>
      <c r="L246" s="6" t="s">
        <v>25</v>
      </c>
      <c r="M246" s="6" t="s">
        <v>25</v>
      </c>
      <c r="N246" s="6" t="s">
        <v>25</v>
      </c>
      <c r="O246" s="6"/>
    </row>
    <row r="247" spans="1:15" ht="15.75" thickBot="1" x14ac:dyDescent="0.3">
      <c r="A247" s="3" t="s">
        <v>603</v>
      </c>
      <c r="B247" s="4" t="s">
        <v>16</v>
      </c>
      <c r="C247" s="4" t="s">
        <v>447</v>
      </c>
      <c r="D247" s="4" t="s">
        <v>265</v>
      </c>
      <c r="E247" s="4" t="s">
        <v>89</v>
      </c>
      <c r="F247" s="4" t="s">
        <v>20</v>
      </c>
      <c r="G247" s="4" t="s">
        <v>604</v>
      </c>
      <c r="H247" s="4"/>
      <c r="I247" s="4" t="s">
        <v>40</v>
      </c>
      <c r="J247" s="9" t="s">
        <v>45</v>
      </c>
      <c r="K247" s="4" t="s">
        <v>24</v>
      </c>
      <c r="L247" s="4" t="s">
        <v>25</v>
      </c>
      <c r="M247" s="4" t="s">
        <v>25</v>
      </c>
      <c r="N247" s="4" t="s">
        <v>25</v>
      </c>
      <c r="O247" s="4"/>
    </row>
    <row r="248" spans="1:15" ht="15.75" thickBot="1" x14ac:dyDescent="0.3">
      <c r="A248" s="10" t="s">
        <v>605</v>
      </c>
      <c r="B248" s="6" t="s">
        <v>50</v>
      </c>
      <c r="C248" s="6" t="s">
        <v>447</v>
      </c>
      <c r="D248" s="6" t="s">
        <v>265</v>
      </c>
      <c r="E248" s="6" t="s">
        <v>606</v>
      </c>
      <c r="F248" s="6" t="s">
        <v>20</v>
      </c>
      <c r="G248" s="6" t="s">
        <v>607</v>
      </c>
      <c r="H248" s="6"/>
      <c r="I248" s="6"/>
      <c r="J248" s="6" t="s">
        <v>30</v>
      </c>
      <c r="K248" s="6" t="s">
        <v>36</v>
      </c>
      <c r="L248" s="6" t="s">
        <v>25</v>
      </c>
      <c r="M248" s="6" t="s">
        <v>25</v>
      </c>
      <c r="N248" s="6" t="s">
        <v>25</v>
      </c>
      <c r="O248" s="6"/>
    </row>
    <row r="249" spans="1:15" ht="15.75" thickBot="1" x14ac:dyDescent="0.3">
      <c r="A249" s="3" t="s">
        <v>608</v>
      </c>
      <c r="B249" s="4" t="s">
        <v>27</v>
      </c>
      <c r="C249" s="4" t="s">
        <v>544</v>
      </c>
      <c r="D249" s="4" t="s">
        <v>447</v>
      </c>
      <c r="E249" s="4" t="s">
        <v>609</v>
      </c>
      <c r="F249" s="4" t="s">
        <v>100</v>
      </c>
      <c r="G249" s="4"/>
      <c r="H249" s="4"/>
      <c r="I249" s="4"/>
      <c r="J249" s="4" t="s">
        <v>30</v>
      </c>
      <c r="K249" s="4"/>
      <c r="L249" s="4" t="s">
        <v>25</v>
      </c>
      <c r="M249" s="4" t="s">
        <v>25</v>
      </c>
      <c r="N249" s="4" t="s">
        <v>25</v>
      </c>
      <c r="O249" s="4"/>
    </row>
    <row r="250" spans="1:15" ht="15.75" thickBot="1" x14ac:dyDescent="0.3">
      <c r="A250" s="5" t="s">
        <v>610</v>
      </c>
      <c r="B250" s="6" t="s">
        <v>27</v>
      </c>
      <c r="C250" s="6" t="s">
        <v>258</v>
      </c>
      <c r="D250" s="6" t="s">
        <v>447</v>
      </c>
      <c r="E250" s="6" t="s">
        <v>488</v>
      </c>
      <c r="F250" s="6" t="s">
        <v>100</v>
      </c>
      <c r="G250" s="6"/>
      <c r="H250" s="6"/>
      <c r="I250" s="6"/>
      <c r="J250" s="6" t="s">
        <v>30</v>
      </c>
      <c r="K250" s="6"/>
      <c r="L250" s="6" t="s">
        <v>25</v>
      </c>
      <c r="M250" s="6" t="s">
        <v>25</v>
      </c>
      <c r="N250" s="6" t="s">
        <v>25</v>
      </c>
      <c r="O250" s="6"/>
    </row>
    <row r="251" spans="1:15" ht="15.75" thickBot="1" x14ac:dyDescent="0.3">
      <c r="A251" s="3" t="s">
        <v>611</v>
      </c>
      <c r="B251" s="4" t="s">
        <v>27</v>
      </c>
      <c r="C251" s="4" t="s">
        <v>612</v>
      </c>
      <c r="D251" s="4" t="s">
        <v>447</v>
      </c>
      <c r="E251" s="4" t="s">
        <v>613</v>
      </c>
      <c r="F251" s="4" t="s">
        <v>100</v>
      </c>
      <c r="G251" s="4"/>
      <c r="H251" s="4"/>
      <c r="I251" s="4"/>
      <c r="J251" s="4" t="s">
        <v>30</v>
      </c>
      <c r="K251" s="4"/>
      <c r="L251" s="4" t="s">
        <v>25</v>
      </c>
      <c r="M251" s="4" t="s">
        <v>25</v>
      </c>
      <c r="N251" s="4" t="s">
        <v>25</v>
      </c>
      <c r="O251" s="4"/>
    </row>
    <row r="252" spans="1:15" ht="15.75" thickBot="1" x14ac:dyDescent="0.3">
      <c r="A252" s="5" t="s">
        <v>614</v>
      </c>
      <c r="B252" s="6" t="s">
        <v>27</v>
      </c>
      <c r="C252" s="6" t="s">
        <v>612</v>
      </c>
      <c r="D252" s="6" t="s">
        <v>447</v>
      </c>
      <c r="E252" s="6" t="s">
        <v>615</v>
      </c>
      <c r="F252" s="6" t="s">
        <v>100</v>
      </c>
      <c r="G252" s="6"/>
      <c r="H252" s="6"/>
      <c r="I252" s="6"/>
      <c r="J252" s="6" t="s">
        <v>30</v>
      </c>
      <c r="K252" s="6"/>
      <c r="L252" s="6" t="s">
        <v>25</v>
      </c>
      <c r="M252" s="6" t="s">
        <v>25</v>
      </c>
      <c r="N252" s="6" t="s">
        <v>25</v>
      </c>
      <c r="O252" s="6"/>
    </row>
    <row r="253" spans="1:15" ht="15.75" thickBot="1" x14ac:dyDescent="0.3">
      <c r="A253" s="3" t="s">
        <v>616</v>
      </c>
      <c r="B253" s="4" t="s">
        <v>27</v>
      </c>
      <c r="C253" s="4" t="s">
        <v>612</v>
      </c>
      <c r="D253" s="4" t="s">
        <v>447</v>
      </c>
      <c r="E253" s="4" t="s">
        <v>617</v>
      </c>
      <c r="F253" s="4" t="s">
        <v>100</v>
      </c>
      <c r="G253" s="4"/>
      <c r="H253" s="4"/>
      <c r="I253" s="4"/>
      <c r="J253" s="4" t="s">
        <v>30</v>
      </c>
      <c r="K253" s="4"/>
      <c r="L253" s="4" t="s">
        <v>25</v>
      </c>
      <c r="M253" s="4" t="s">
        <v>25</v>
      </c>
      <c r="N253" s="4" t="s">
        <v>25</v>
      </c>
      <c r="O253" s="4"/>
    </row>
    <row r="254" spans="1:15" ht="15.75" thickBot="1" x14ac:dyDescent="0.3">
      <c r="A254" s="5" t="s">
        <v>618</v>
      </c>
      <c r="B254" s="6" t="s">
        <v>27</v>
      </c>
      <c r="C254" s="6" t="s">
        <v>303</v>
      </c>
      <c r="D254" s="6" t="s">
        <v>447</v>
      </c>
      <c r="E254" s="6" t="s">
        <v>619</v>
      </c>
      <c r="F254" s="6" t="s">
        <v>100</v>
      </c>
      <c r="G254" s="6"/>
      <c r="H254" s="6"/>
      <c r="I254" s="6"/>
      <c r="J254" s="6" t="s">
        <v>30</v>
      </c>
      <c r="K254" s="6"/>
      <c r="L254" s="6" t="s">
        <v>25</v>
      </c>
      <c r="M254" s="6" t="s">
        <v>25</v>
      </c>
      <c r="N254" s="6" t="s">
        <v>25</v>
      </c>
      <c r="O254" s="6"/>
    </row>
    <row r="255" spans="1:15" ht="15.75" thickBot="1" x14ac:dyDescent="0.3">
      <c r="A255" s="3" t="s">
        <v>620</v>
      </c>
      <c r="B255" s="4" t="s">
        <v>27</v>
      </c>
      <c r="C255" s="4" t="s">
        <v>303</v>
      </c>
      <c r="D255" s="4" t="s">
        <v>447</v>
      </c>
      <c r="E255" s="4" t="s">
        <v>619</v>
      </c>
      <c r="F255" s="4" t="s">
        <v>100</v>
      </c>
      <c r="G255" s="4"/>
      <c r="H255" s="4"/>
      <c r="I255" s="4"/>
      <c r="J255" s="4" t="s">
        <v>30</v>
      </c>
      <c r="K255" s="4"/>
      <c r="L255" s="4" t="s">
        <v>25</v>
      </c>
      <c r="M255" s="4" t="s">
        <v>25</v>
      </c>
      <c r="N255" s="4" t="s">
        <v>25</v>
      </c>
      <c r="O255" s="4"/>
    </row>
    <row r="256" spans="1:15" ht="15.75" thickBot="1" x14ac:dyDescent="0.3">
      <c r="A256" s="5" t="s">
        <v>621</v>
      </c>
      <c r="B256" s="6" t="s">
        <v>27</v>
      </c>
      <c r="C256" s="6" t="s">
        <v>432</v>
      </c>
      <c r="D256" s="6" t="s">
        <v>447</v>
      </c>
      <c r="E256" s="6" t="s">
        <v>622</v>
      </c>
      <c r="F256" s="6" t="s">
        <v>100</v>
      </c>
      <c r="G256" s="6"/>
      <c r="H256" s="6"/>
      <c r="I256" s="6"/>
      <c r="J256" s="6" t="s">
        <v>30</v>
      </c>
      <c r="K256" s="6"/>
      <c r="L256" s="6" t="s">
        <v>25</v>
      </c>
      <c r="M256" s="6" t="s">
        <v>25</v>
      </c>
      <c r="N256" s="6" t="s">
        <v>25</v>
      </c>
      <c r="O256" s="6"/>
    </row>
    <row r="257" spans="1:15" ht="15.75" thickBot="1" x14ac:dyDescent="0.3">
      <c r="A257" s="3" t="s">
        <v>623</v>
      </c>
      <c r="B257" s="4" t="s">
        <v>27</v>
      </c>
      <c r="C257" s="4" t="s">
        <v>58</v>
      </c>
      <c r="D257" s="4" t="s">
        <v>447</v>
      </c>
      <c r="E257" s="4" t="s">
        <v>481</v>
      </c>
      <c r="F257" s="4" t="s">
        <v>100</v>
      </c>
      <c r="G257" s="4"/>
      <c r="H257" s="4"/>
      <c r="I257" s="4"/>
      <c r="J257" s="4" t="s">
        <v>30</v>
      </c>
      <c r="K257" s="4"/>
      <c r="L257" s="4" t="s">
        <v>25</v>
      </c>
      <c r="M257" s="4" t="s">
        <v>25</v>
      </c>
      <c r="N257" s="4" t="s">
        <v>25</v>
      </c>
      <c r="O257" s="4"/>
    </row>
    <row r="258" spans="1:15" ht="15.75" thickBot="1" x14ac:dyDescent="0.3">
      <c r="A258" s="5" t="s">
        <v>624</v>
      </c>
      <c r="B258" s="6" t="s">
        <v>27</v>
      </c>
      <c r="C258" s="6" t="s">
        <v>58</v>
      </c>
      <c r="D258" s="6" t="s">
        <v>447</v>
      </c>
      <c r="E258" s="6" t="s">
        <v>613</v>
      </c>
      <c r="F258" s="6" t="s">
        <v>100</v>
      </c>
      <c r="G258" s="6"/>
      <c r="H258" s="6"/>
      <c r="I258" s="6"/>
      <c r="J258" s="6" t="s">
        <v>30</v>
      </c>
      <c r="K258" s="6"/>
      <c r="L258" s="6" t="s">
        <v>25</v>
      </c>
      <c r="M258" s="6" t="s">
        <v>25</v>
      </c>
      <c r="N258" s="6" t="s">
        <v>25</v>
      </c>
      <c r="O258" s="6"/>
    </row>
    <row r="259" spans="1:15" ht="15.75" thickBot="1" x14ac:dyDescent="0.3">
      <c r="A259" s="3" t="s">
        <v>625</v>
      </c>
      <c r="B259" s="4" t="s">
        <v>27</v>
      </c>
      <c r="C259" s="4" t="s">
        <v>139</v>
      </c>
      <c r="D259" s="4" t="s">
        <v>447</v>
      </c>
      <c r="E259" s="4" t="s">
        <v>617</v>
      </c>
      <c r="F259" s="4" t="s">
        <v>100</v>
      </c>
      <c r="G259" s="4"/>
      <c r="H259" s="4"/>
      <c r="I259" s="4"/>
      <c r="J259" s="4" t="s">
        <v>30</v>
      </c>
      <c r="K259" s="4"/>
      <c r="L259" s="4" t="s">
        <v>25</v>
      </c>
      <c r="M259" s="4" t="s">
        <v>25</v>
      </c>
      <c r="N259" s="4" t="s">
        <v>25</v>
      </c>
      <c r="O259" s="4"/>
    </row>
    <row r="260" spans="1:15" ht="15.75" thickBot="1" x14ac:dyDescent="0.3">
      <c r="A260" s="5" t="s">
        <v>626</v>
      </c>
      <c r="B260" s="6" t="s">
        <v>27</v>
      </c>
      <c r="C260" s="6" t="s">
        <v>627</v>
      </c>
      <c r="D260" s="6" t="s">
        <v>447</v>
      </c>
      <c r="E260" s="6" t="s">
        <v>481</v>
      </c>
      <c r="F260" s="6" t="s">
        <v>100</v>
      </c>
      <c r="G260" s="6"/>
      <c r="H260" s="6"/>
      <c r="I260" s="6"/>
      <c r="J260" s="6" t="s">
        <v>30</v>
      </c>
      <c r="K260" s="6"/>
      <c r="L260" s="6" t="s">
        <v>25</v>
      </c>
      <c r="M260" s="6" t="s">
        <v>25</v>
      </c>
      <c r="N260" s="6" t="s">
        <v>25</v>
      </c>
      <c r="O260" s="6"/>
    </row>
    <row r="261" spans="1:15" ht="15.75" thickBot="1" x14ac:dyDescent="0.3">
      <c r="A261" s="3" t="s">
        <v>628</v>
      </c>
      <c r="B261" s="4" t="s">
        <v>27</v>
      </c>
      <c r="C261" s="4" t="s">
        <v>447</v>
      </c>
      <c r="D261" s="4" t="s">
        <v>447</v>
      </c>
      <c r="E261" s="4" t="s">
        <v>47</v>
      </c>
      <c r="F261" s="4" t="s">
        <v>20</v>
      </c>
      <c r="G261" s="4" t="s">
        <v>629</v>
      </c>
      <c r="H261" s="4"/>
      <c r="I261" s="4" t="s">
        <v>363</v>
      </c>
      <c r="J261" s="9" t="s">
        <v>45</v>
      </c>
      <c r="K261" s="4" t="s">
        <v>24</v>
      </c>
      <c r="L261" s="4" t="s">
        <v>25</v>
      </c>
      <c r="M261" s="4" t="s">
        <v>25</v>
      </c>
      <c r="N261" s="4" t="s">
        <v>25</v>
      </c>
      <c r="O261" s="4"/>
    </row>
    <row r="262" spans="1:15" ht="15.75" thickBot="1" x14ac:dyDescent="0.3">
      <c r="A262" s="5" t="s">
        <v>630</v>
      </c>
      <c r="B262" s="6" t="s">
        <v>27</v>
      </c>
      <c r="C262" s="6" t="s">
        <v>627</v>
      </c>
      <c r="D262" s="6" t="s">
        <v>447</v>
      </c>
      <c r="E262" s="6" t="s">
        <v>619</v>
      </c>
      <c r="F262" s="6" t="s">
        <v>100</v>
      </c>
      <c r="G262" s="6"/>
      <c r="H262" s="6"/>
      <c r="I262" s="6"/>
      <c r="J262" s="6" t="s">
        <v>30</v>
      </c>
      <c r="K262" s="6"/>
      <c r="L262" s="6" t="s">
        <v>25</v>
      </c>
      <c r="M262" s="6" t="s">
        <v>25</v>
      </c>
      <c r="N262" s="6" t="s">
        <v>25</v>
      </c>
      <c r="O262" s="6"/>
    </row>
    <row r="263" spans="1:15" ht="15.75" thickBot="1" x14ac:dyDescent="0.3">
      <c r="A263" s="3" t="s">
        <v>631</v>
      </c>
      <c r="B263" s="4" t="s">
        <v>27</v>
      </c>
      <c r="C263" s="4" t="s">
        <v>627</v>
      </c>
      <c r="D263" s="4" t="s">
        <v>447</v>
      </c>
      <c r="E263" s="4" t="s">
        <v>632</v>
      </c>
      <c r="F263" s="4" t="s">
        <v>100</v>
      </c>
      <c r="G263" s="4"/>
      <c r="H263" s="4"/>
      <c r="I263" s="4"/>
      <c r="J263" s="4" t="s">
        <v>30</v>
      </c>
      <c r="K263" s="4"/>
      <c r="L263" s="4" t="s">
        <v>25</v>
      </c>
      <c r="M263" s="4" t="s">
        <v>25</v>
      </c>
      <c r="N263" s="4" t="s">
        <v>25</v>
      </c>
      <c r="O263" s="4"/>
    </row>
    <row r="264" spans="1:15" ht="15.75" thickBot="1" x14ac:dyDescent="0.3">
      <c r="A264" s="5" t="s">
        <v>633</v>
      </c>
      <c r="B264" s="6" t="s">
        <v>16</v>
      </c>
      <c r="C264" s="6" t="s">
        <v>447</v>
      </c>
      <c r="D264" s="6" t="s">
        <v>447</v>
      </c>
      <c r="E264" s="6" t="s">
        <v>32</v>
      </c>
      <c r="F264" s="6" t="s">
        <v>20</v>
      </c>
      <c r="G264" s="6" t="s">
        <v>634</v>
      </c>
      <c r="H264" s="6"/>
      <c r="I264" s="6" t="s">
        <v>85</v>
      </c>
      <c r="J264" s="7" t="s">
        <v>45</v>
      </c>
      <c r="K264" s="6" t="s">
        <v>24</v>
      </c>
      <c r="L264" s="6" t="s">
        <v>25</v>
      </c>
      <c r="M264" s="6" t="s">
        <v>25</v>
      </c>
      <c r="N264" s="6" t="s">
        <v>25</v>
      </c>
      <c r="O264" s="6"/>
    </row>
    <row r="265" spans="1:15" ht="15.75" thickBot="1" x14ac:dyDescent="0.3">
      <c r="A265" s="3" t="s">
        <v>635</v>
      </c>
      <c r="B265" s="4" t="s">
        <v>27</v>
      </c>
      <c r="C265" s="4" t="s">
        <v>265</v>
      </c>
      <c r="D265" s="4" t="s">
        <v>447</v>
      </c>
      <c r="E265" s="4" t="s">
        <v>99</v>
      </c>
      <c r="F265" s="4" t="s">
        <v>100</v>
      </c>
      <c r="G265" s="4"/>
      <c r="H265" s="4"/>
      <c r="I265" s="4"/>
      <c r="J265" s="4" t="s">
        <v>30</v>
      </c>
      <c r="K265" s="4"/>
      <c r="L265" s="4" t="s">
        <v>25</v>
      </c>
      <c r="M265" s="4" t="s">
        <v>25</v>
      </c>
      <c r="N265" s="4" t="s">
        <v>25</v>
      </c>
      <c r="O265" s="4"/>
    </row>
    <row r="266" spans="1:15" ht="15.75" thickBot="1" x14ac:dyDescent="0.3">
      <c r="A266" s="10" t="s">
        <v>636</v>
      </c>
      <c r="B266" s="6" t="s">
        <v>50</v>
      </c>
      <c r="C266" s="6" t="s">
        <v>447</v>
      </c>
      <c r="D266" s="6" t="s">
        <v>447</v>
      </c>
      <c r="E266" s="6" t="s">
        <v>247</v>
      </c>
      <c r="F266" s="6" t="s">
        <v>20</v>
      </c>
      <c r="G266" s="6" t="s">
        <v>637</v>
      </c>
      <c r="H266" s="6"/>
      <c r="I266" s="6" t="s">
        <v>218</v>
      </c>
      <c r="J266" s="7" t="s">
        <v>45</v>
      </c>
      <c r="K266" s="6" t="s">
        <v>24</v>
      </c>
      <c r="L266" s="6" t="s">
        <v>25</v>
      </c>
      <c r="M266" s="6" t="s">
        <v>25</v>
      </c>
      <c r="N266" s="6" t="s">
        <v>25</v>
      </c>
      <c r="O266" s="6"/>
    </row>
    <row r="267" spans="1:15" ht="15.75" thickBot="1" x14ac:dyDescent="0.3">
      <c r="A267" s="3" t="s">
        <v>638</v>
      </c>
      <c r="B267" s="4" t="s">
        <v>27</v>
      </c>
      <c r="C267" s="4" t="s">
        <v>544</v>
      </c>
      <c r="D267" s="4" t="s">
        <v>447</v>
      </c>
      <c r="E267" s="4" t="s">
        <v>55</v>
      </c>
      <c r="F267" s="4" t="s">
        <v>20</v>
      </c>
      <c r="G267" s="4" t="s">
        <v>639</v>
      </c>
      <c r="H267" s="4"/>
      <c r="I267" s="4" t="s">
        <v>213</v>
      </c>
      <c r="J267" s="9" t="s">
        <v>45</v>
      </c>
      <c r="K267" s="4" t="s">
        <v>24</v>
      </c>
      <c r="L267" s="4" t="s">
        <v>25</v>
      </c>
      <c r="M267" s="4" t="s">
        <v>25</v>
      </c>
      <c r="N267" s="4" t="s">
        <v>25</v>
      </c>
      <c r="O267" s="4"/>
    </row>
    <row r="268" spans="1:15" ht="15.75" thickBot="1" x14ac:dyDescent="0.3">
      <c r="A268" s="10" t="s">
        <v>640</v>
      </c>
      <c r="B268" s="6" t="s">
        <v>50</v>
      </c>
      <c r="C268" s="6" t="s">
        <v>447</v>
      </c>
      <c r="D268" s="6" t="s">
        <v>447</v>
      </c>
      <c r="E268" s="6" t="s">
        <v>120</v>
      </c>
      <c r="F268" s="6" t="s">
        <v>20</v>
      </c>
      <c r="G268" s="6" t="s">
        <v>484</v>
      </c>
      <c r="H268" s="6" t="s">
        <v>34</v>
      </c>
      <c r="I268" s="6" t="s">
        <v>87</v>
      </c>
      <c r="J268" s="6" t="s">
        <v>30</v>
      </c>
      <c r="K268" s="6" t="s">
        <v>36</v>
      </c>
      <c r="L268" s="6" t="s">
        <v>25</v>
      </c>
      <c r="M268" s="6" t="s">
        <v>25</v>
      </c>
      <c r="N268" s="6" t="s">
        <v>25</v>
      </c>
      <c r="O268" s="6"/>
    </row>
    <row r="269" spans="1:15" ht="15.75" thickBot="1" x14ac:dyDescent="0.3">
      <c r="A269" s="10" t="s">
        <v>641</v>
      </c>
      <c r="B269" s="4" t="s">
        <v>50</v>
      </c>
      <c r="C269" s="4" t="s">
        <v>447</v>
      </c>
      <c r="D269" s="4" t="s">
        <v>447</v>
      </c>
      <c r="E269" s="4" t="s">
        <v>38</v>
      </c>
      <c r="F269" s="4" t="s">
        <v>20</v>
      </c>
      <c r="G269" s="4" t="s">
        <v>642</v>
      </c>
      <c r="H269" s="4" t="s">
        <v>34</v>
      </c>
      <c r="I269" s="4" t="s">
        <v>85</v>
      </c>
      <c r="J269" s="4" t="s">
        <v>30</v>
      </c>
      <c r="K269" s="4" t="s">
        <v>36</v>
      </c>
      <c r="L269" s="4" t="s">
        <v>25</v>
      </c>
      <c r="M269" s="4" t="s">
        <v>25</v>
      </c>
      <c r="N269" s="4" t="s">
        <v>25</v>
      </c>
      <c r="O269" s="4"/>
    </row>
    <row r="270" spans="1:15" ht="15.75" thickBot="1" x14ac:dyDescent="0.3">
      <c r="A270" s="5" t="s">
        <v>643</v>
      </c>
      <c r="B270" s="6" t="s">
        <v>27</v>
      </c>
      <c r="C270" s="6" t="s">
        <v>447</v>
      </c>
      <c r="D270" s="6" t="s">
        <v>447</v>
      </c>
      <c r="E270" s="6" t="s">
        <v>201</v>
      </c>
      <c r="F270" s="6" t="s">
        <v>20</v>
      </c>
      <c r="G270" s="6" t="s">
        <v>644</v>
      </c>
      <c r="H270" s="6"/>
      <c r="I270" s="6" t="s">
        <v>363</v>
      </c>
      <c r="J270" s="7" t="s">
        <v>45</v>
      </c>
      <c r="K270" s="6" t="s">
        <v>24</v>
      </c>
      <c r="L270" s="6" t="s">
        <v>25</v>
      </c>
      <c r="M270" s="6" t="s">
        <v>25</v>
      </c>
      <c r="N270" s="6" t="s">
        <v>25</v>
      </c>
      <c r="O270" s="6"/>
    </row>
    <row r="271" spans="1:15" ht="15.75" thickBot="1" x14ac:dyDescent="0.3">
      <c r="A271" s="3" t="s">
        <v>645</v>
      </c>
      <c r="B271" s="4" t="s">
        <v>27</v>
      </c>
      <c r="C271" s="4" t="s">
        <v>265</v>
      </c>
      <c r="D271" s="4" t="s">
        <v>447</v>
      </c>
      <c r="E271" s="4" t="s">
        <v>99</v>
      </c>
      <c r="F271" s="4" t="s">
        <v>100</v>
      </c>
      <c r="G271" s="4"/>
      <c r="H271" s="4"/>
      <c r="I271" s="4"/>
      <c r="J271" s="4" t="s">
        <v>30</v>
      </c>
      <c r="K271" s="4"/>
      <c r="L271" s="4" t="s">
        <v>25</v>
      </c>
      <c r="M271" s="4" t="s">
        <v>25</v>
      </c>
      <c r="N271" s="4" t="s">
        <v>25</v>
      </c>
      <c r="O271" s="4"/>
    </row>
    <row r="272" spans="1:15" ht="15.75" thickBot="1" x14ac:dyDescent="0.3">
      <c r="A272" s="5" t="s">
        <v>646</v>
      </c>
      <c r="B272" s="6" t="s">
        <v>27</v>
      </c>
      <c r="C272" s="6" t="s">
        <v>447</v>
      </c>
      <c r="D272" s="6" t="s">
        <v>447</v>
      </c>
      <c r="E272" s="6" t="s">
        <v>230</v>
      </c>
      <c r="F272" s="6" t="s">
        <v>20</v>
      </c>
      <c r="G272" s="6" t="s">
        <v>647</v>
      </c>
      <c r="H272" s="6"/>
      <c r="I272" s="6" t="s">
        <v>218</v>
      </c>
      <c r="J272" s="7" t="s">
        <v>45</v>
      </c>
      <c r="K272" s="6" t="s">
        <v>24</v>
      </c>
      <c r="L272" s="6" t="s">
        <v>25</v>
      </c>
      <c r="M272" s="6" t="s">
        <v>25</v>
      </c>
      <c r="N272" s="6" t="s">
        <v>25</v>
      </c>
      <c r="O272" s="6"/>
    </row>
    <row r="273" spans="1:15" ht="15.75" thickBot="1" x14ac:dyDescent="0.3">
      <c r="A273" s="10" t="s">
        <v>648</v>
      </c>
      <c r="B273" s="4" t="s">
        <v>50</v>
      </c>
      <c r="C273" s="4" t="s">
        <v>447</v>
      </c>
      <c r="D273" s="4" t="s">
        <v>447</v>
      </c>
      <c r="E273" s="4" t="s">
        <v>89</v>
      </c>
      <c r="F273" s="4" t="s">
        <v>20</v>
      </c>
      <c r="G273" s="4" t="s">
        <v>223</v>
      </c>
      <c r="H273" s="4"/>
      <c r="I273" s="4" t="s">
        <v>87</v>
      </c>
      <c r="J273" s="9" t="s">
        <v>45</v>
      </c>
      <c r="K273" s="4" t="s">
        <v>24</v>
      </c>
      <c r="L273" s="4" t="s">
        <v>25</v>
      </c>
      <c r="M273" s="4" t="s">
        <v>25</v>
      </c>
      <c r="N273" s="4" t="s">
        <v>25</v>
      </c>
      <c r="O273" s="4"/>
    </row>
    <row r="274" spans="1:15" ht="15.75" thickBot="1" x14ac:dyDescent="0.3">
      <c r="A274" s="5" t="s">
        <v>649</v>
      </c>
      <c r="B274" s="6" t="s">
        <v>50</v>
      </c>
      <c r="C274" s="6" t="s">
        <v>447</v>
      </c>
      <c r="D274" s="6" t="s">
        <v>265</v>
      </c>
      <c r="E274" s="6" t="s">
        <v>152</v>
      </c>
      <c r="F274" s="6" t="s">
        <v>153</v>
      </c>
      <c r="G274" s="6" t="s">
        <v>52</v>
      </c>
      <c r="H274" s="6" t="s">
        <v>34</v>
      </c>
      <c r="I274" s="6"/>
      <c r="J274" s="6" t="s">
        <v>30</v>
      </c>
      <c r="K274" s="6" t="s">
        <v>36</v>
      </c>
      <c r="L274" s="6"/>
      <c r="M274" s="6"/>
      <c r="N274" s="6"/>
      <c r="O274" s="6"/>
    </row>
    <row r="275" spans="1:15" ht="15.75" thickBot="1" x14ac:dyDescent="0.3">
      <c r="A275" s="3" t="s">
        <v>650</v>
      </c>
      <c r="B275" s="4" t="s">
        <v>16</v>
      </c>
      <c r="C275" s="4" t="s">
        <v>447</v>
      </c>
      <c r="D275" s="4" t="s">
        <v>447</v>
      </c>
      <c r="E275" s="4" t="s">
        <v>65</v>
      </c>
      <c r="F275" s="4" t="s">
        <v>20</v>
      </c>
      <c r="G275" s="4" t="s">
        <v>651</v>
      </c>
      <c r="H275" s="4"/>
      <c r="I275" s="4" t="s">
        <v>143</v>
      </c>
      <c r="J275" s="9" t="s">
        <v>45</v>
      </c>
      <c r="K275" s="4" t="s">
        <v>24</v>
      </c>
      <c r="L275" s="4" t="s">
        <v>25</v>
      </c>
      <c r="M275" s="4" t="s">
        <v>25</v>
      </c>
      <c r="N275" s="4" t="s">
        <v>25</v>
      </c>
      <c r="O275" s="4"/>
    </row>
    <row r="276" spans="1:15" ht="15.75" thickBot="1" x14ac:dyDescent="0.3">
      <c r="A276" s="10" t="s">
        <v>652</v>
      </c>
      <c r="B276" s="6" t="s">
        <v>50</v>
      </c>
      <c r="C276" s="6" t="s">
        <v>447</v>
      </c>
      <c r="D276" s="6" t="s">
        <v>447</v>
      </c>
      <c r="E276" s="6" t="s">
        <v>109</v>
      </c>
      <c r="F276" s="6" t="s">
        <v>20</v>
      </c>
      <c r="G276" s="6" t="s">
        <v>653</v>
      </c>
      <c r="H276" s="6" t="s">
        <v>654</v>
      </c>
      <c r="I276" s="6" t="s">
        <v>395</v>
      </c>
      <c r="J276" s="6" t="s">
        <v>30</v>
      </c>
      <c r="K276" s="6" t="s">
        <v>36</v>
      </c>
      <c r="L276" s="6" t="s">
        <v>25</v>
      </c>
      <c r="M276" s="6" t="s">
        <v>25</v>
      </c>
      <c r="N276" s="6" t="s">
        <v>25</v>
      </c>
      <c r="O276" s="6"/>
    </row>
    <row r="277" spans="1:15" ht="15.75" thickBot="1" x14ac:dyDescent="0.3">
      <c r="A277" s="3" t="s">
        <v>655</v>
      </c>
      <c r="B277" s="4" t="s">
        <v>16</v>
      </c>
      <c r="C277" s="4" t="s">
        <v>447</v>
      </c>
      <c r="D277" s="4" t="s">
        <v>447</v>
      </c>
      <c r="E277" s="4" t="s">
        <v>19</v>
      </c>
      <c r="F277" s="4" t="s">
        <v>20</v>
      </c>
      <c r="G277" s="4" t="s">
        <v>656</v>
      </c>
      <c r="H277" s="4"/>
      <c r="I277" s="4" t="s">
        <v>273</v>
      </c>
      <c r="J277" s="4" t="s">
        <v>30</v>
      </c>
      <c r="K277" s="4" t="s">
        <v>24</v>
      </c>
      <c r="L277" s="4" t="s">
        <v>25</v>
      </c>
      <c r="M277" s="4" t="s">
        <v>25</v>
      </c>
      <c r="N277" s="4" t="s">
        <v>25</v>
      </c>
      <c r="O277" s="4"/>
    </row>
    <row r="278" spans="1:15" ht="15.75" thickBot="1" x14ac:dyDescent="0.3">
      <c r="A278" s="5" t="s">
        <v>657</v>
      </c>
      <c r="B278" s="6" t="s">
        <v>27</v>
      </c>
      <c r="C278" s="6" t="s">
        <v>447</v>
      </c>
      <c r="D278" s="6" t="s">
        <v>447</v>
      </c>
      <c r="E278" s="6" t="s">
        <v>658</v>
      </c>
      <c r="F278" s="6" t="s">
        <v>20</v>
      </c>
      <c r="G278" s="6" t="s">
        <v>659</v>
      </c>
      <c r="H278" s="6"/>
      <c r="I278" s="6" t="s">
        <v>281</v>
      </c>
      <c r="J278" s="6" t="s">
        <v>30</v>
      </c>
      <c r="K278" s="6" t="s">
        <v>36</v>
      </c>
      <c r="L278" s="6" t="s">
        <v>25</v>
      </c>
      <c r="M278" s="6" t="s">
        <v>25</v>
      </c>
      <c r="N278" s="6" t="s">
        <v>25</v>
      </c>
      <c r="O278" s="6"/>
    </row>
    <row r="279" spans="1:15" ht="15.75" thickBot="1" x14ac:dyDescent="0.3">
      <c r="A279" s="3" t="s">
        <v>660</v>
      </c>
      <c r="B279" s="4" t="s">
        <v>27</v>
      </c>
      <c r="C279" s="4" t="s">
        <v>447</v>
      </c>
      <c r="D279" s="4" t="s">
        <v>447</v>
      </c>
      <c r="E279" s="4" t="s">
        <v>233</v>
      </c>
      <c r="F279" s="4" t="s">
        <v>20</v>
      </c>
      <c r="G279" s="4" t="s">
        <v>661</v>
      </c>
      <c r="H279" s="4"/>
      <c r="I279" s="4" t="s">
        <v>134</v>
      </c>
      <c r="J279" s="4" t="s">
        <v>30</v>
      </c>
      <c r="K279" s="4" t="s">
        <v>36</v>
      </c>
      <c r="L279" s="4" t="s">
        <v>25</v>
      </c>
      <c r="M279" s="4" t="s">
        <v>25</v>
      </c>
      <c r="N279" s="4" t="s">
        <v>25</v>
      </c>
      <c r="O279" s="4"/>
    </row>
    <row r="280" spans="1:15" ht="15.75" thickBot="1" x14ac:dyDescent="0.3">
      <c r="A280" s="5" t="s">
        <v>662</v>
      </c>
      <c r="B280" s="6" t="s">
        <v>50</v>
      </c>
      <c r="C280" s="6" t="s">
        <v>544</v>
      </c>
      <c r="D280" s="6" t="s">
        <v>447</v>
      </c>
      <c r="E280" s="6" t="s">
        <v>42</v>
      </c>
      <c r="F280" s="6" t="s">
        <v>20</v>
      </c>
      <c r="G280" s="6" t="s">
        <v>663</v>
      </c>
      <c r="H280" s="6" t="s">
        <v>664</v>
      </c>
      <c r="I280" s="6" t="s">
        <v>143</v>
      </c>
      <c r="J280" s="6" t="s">
        <v>30</v>
      </c>
      <c r="K280" s="6" t="s">
        <v>36</v>
      </c>
      <c r="L280" s="6" t="s">
        <v>25</v>
      </c>
      <c r="M280" s="6" t="s">
        <v>25</v>
      </c>
      <c r="N280" s="6" t="s">
        <v>25</v>
      </c>
      <c r="O280" s="6"/>
    </row>
    <row r="281" spans="1:15" ht="15.75" thickBot="1" x14ac:dyDescent="0.3">
      <c r="A281" s="3" t="s">
        <v>665</v>
      </c>
      <c r="B281" s="4" t="s">
        <v>27</v>
      </c>
      <c r="C281" s="4" t="s">
        <v>258</v>
      </c>
      <c r="D281" s="4" t="s">
        <v>447</v>
      </c>
      <c r="E281" s="4" t="s">
        <v>419</v>
      </c>
      <c r="F281" s="4" t="s">
        <v>20</v>
      </c>
      <c r="G281" s="4" t="s">
        <v>666</v>
      </c>
      <c r="H281" s="4"/>
      <c r="I281" s="4" t="s">
        <v>177</v>
      </c>
      <c r="J281" s="4" t="s">
        <v>30</v>
      </c>
      <c r="K281" s="4" t="s">
        <v>36</v>
      </c>
      <c r="L281" s="4" t="s">
        <v>25</v>
      </c>
      <c r="M281" s="4" t="s">
        <v>25</v>
      </c>
      <c r="N281" s="4" t="s">
        <v>25</v>
      </c>
      <c r="O281" s="4"/>
    </row>
    <row r="282" spans="1:15" ht="15.75" thickBot="1" x14ac:dyDescent="0.3">
      <c r="A282" s="5" t="s">
        <v>667</v>
      </c>
      <c r="B282" s="6" t="s">
        <v>240</v>
      </c>
      <c r="C282" s="6" t="s">
        <v>447</v>
      </c>
      <c r="D282" s="6" t="s">
        <v>447</v>
      </c>
      <c r="E282" s="6" t="s">
        <v>109</v>
      </c>
      <c r="F282" s="6" t="s">
        <v>20</v>
      </c>
      <c r="G282" s="6" t="s">
        <v>668</v>
      </c>
      <c r="H282" s="6"/>
      <c r="I282" s="6" t="s">
        <v>395</v>
      </c>
      <c r="J282" s="6" t="s">
        <v>30</v>
      </c>
      <c r="K282" s="6" t="s">
        <v>36</v>
      </c>
      <c r="L282" s="6" t="s">
        <v>25</v>
      </c>
      <c r="M282" s="6" t="s">
        <v>25</v>
      </c>
      <c r="N282" s="6" t="s">
        <v>25</v>
      </c>
      <c r="O282" s="6"/>
    </row>
    <row r="283" spans="1:15" ht="15.75" thickBot="1" x14ac:dyDescent="0.3">
      <c r="A283" s="3" t="s">
        <v>669</v>
      </c>
      <c r="B283" s="4" t="s">
        <v>27</v>
      </c>
      <c r="C283" s="4" t="s">
        <v>447</v>
      </c>
      <c r="D283" s="4" t="s">
        <v>447</v>
      </c>
      <c r="E283" s="4" t="s">
        <v>47</v>
      </c>
      <c r="F283" s="4" t="s">
        <v>20</v>
      </c>
      <c r="G283" s="4" t="s">
        <v>670</v>
      </c>
      <c r="H283" s="4"/>
      <c r="I283" s="4" t="s">
        <v>273</v>
      </c>
      <c r="J283" s="9" t="s">
        <v>45</v>
      </c>
      <c r="K283" s="4" t="s">
        <v>24</v>
      </c>
      <c r="L283" s="4" t="s">
        <v>25</v>
      </c>
      <c r="M283" s="4" t="s">
        <v>25</v>
      </c>
      <c r="N283" s="4" t="s">
        <v>25</v>
      </c>
      <c r="O283" s="4"/>
    </row>
    <row r="284" spans="1:15" ht="15.75" thickBot="1" x14ac:dyDescent="0.3">
      <c r="A284" s="5" t="s">
        <v>671</v>
      </c>
      <c r="B284" s="6" t="s">
        <v>240</v>
      </c>
      <c r="C284" s="6" t="s">
        <v>447</v>
      </c>
      <c r="D284" s="6" t="s">
        <v>447</v>
      </c>
      <c r="E284" s="6" t="s">
        <v>184</v>
      </c>
      <c r="F284" s="6" t="s">
        <v>20</v>
      </c>
      <c r="G284" s="6" t="s">
        <v>672</v>
      </c>
      <c r="H284" s="6"/>
      <c r="I284" s="6" t="s">
        <v>281</v>
      </c>
      <c r="J284" s="6" t="s">
        <v>30</v>
      </c>
      <c r="K284" s="6" t="s">
        <v>36</v>
      </c>
      <c r="L284" s="6" t="s">
        <v>25</v>
      </c>
      <c r="M284" s="6" t="s">
        <v>25</v>
      </c>
      <c r="N284" s="6" t="s">
        <v>25</v>
      </c>
      <c r="O284" s="6"/>
    </row>
    <row r="285" spans="1:15" ht="15.75" thickBot="1" x14ac:dyDescent="0.3">
      <c r="A285" s="3" t="s">
        <v>673</v>
      </c>
      <c r="B285" s="4" t="s">
        <v>50</v>
      </c>
      <c r="C285" s="4" t="s">
        <v>544</v>
      </c>
      <c r="D285" s="4" t="s">
        <v>447</v>
      </c>
      <c r="E285" s="4" t="s">
        <v>152</v>
      </c>
      <c r="F285" s="4" t="s">
        <v>153</v>
      </c>
      <c r="G285" s="4" t="s">
        <v>52</v>
      </c>
      <c r="H285" s="4" t="s">
        <v>34</v>
      </c>
      <c r="I285" s="4"/>
      <c r="J285" s="4" t="s">
        <v>30</v>
      </c>
      <c r="K285" s="4" t="s">
        <v>36</v>
      </c>
      <c r="L285" s="4" t="s">
        <v>25</v>
      </c>
      <c r="M285" s="4" t="s">
        <v>25</v>
      </c>
      <c r="N285" s="4" t="s">
        <v>25</v>
      </c>
      <c r="O285" s="4"/>
    </row>
    <row r="286" spans="1:15" ht="15.75" thickBot="1" x14ac:dyDescent="0.3">
      <c r="A286" s="5" t="s">
        <v>674</v>
      </c>
      <c r="B286" s="6" t="s">
        <v>16</v>
      </c>
      <c r="C286" s="6" t="s">
        <v>447</v>
      </c>
      <c r="D286" s="6" t="s">
        <v>447</v>
      </c>
      <c r="E286" s="6" t="s">
        <v>72</v>
      </c>
      <c r="F286" s="6" t="s">
        <v>20</v>
      </c>
      <c r="G286" s="6" t="s">
        <v>675</v>
      </c>
      <c r="H286" s="6"/>
      <c r="I286" s="6" t="s">
        <v>134</v>
      </c>
      <c r="J286" s="7" t="s">
        <v>45</v>
      </c>
      <c r="K286" s="6" t="s">
        <v>24</v>
      </c>
      <c r="L286" s="6" t="s">
        <v>25</v>
      </c>
      <c r="M286" s="6" t="s">
        <v>25</v>
      </c>
      <c r="N286" s="6" t="s">
        <v>25</v>
      </c>
      <c r="O286" s="6"/>
    </row>
    <row r="287" spans="1:15" ht="15.75" thickBot="1" x14ac:dyDescent="0.3">
      <c r="A287" s="10" t="s">
        <v>676</v>
      </c>
      <c r="B287" s="4" t="s">
        <v>50</v>
      </c>
      <c r="C287" s="4" t="s">
        <v>447</v>
      </c>
      <c r="D287" s="4" t="s">
        <v>447</v>
      </c>
      <c r="E287" s="4" t="s">
        <v>47</v>
      </c>
      <c r="F287" s="4" t="s">
        <v>20</v>
      </c>
      <c r="G287" s="4" t="s">
        <v>561</v>
      </c>
      <c r="H287" s="4" t="s">
        <v>34</v>
      </c>
      <c r="I287" s="4" t="s">
        <v>180</v>
      </c>
      <c r="J287" s="4" t="s">
        <v>30</v>
      </c>
      <c r="K287" s="4" t="s">
        <v>36</v>
      </c>
      <c r="L287" s="4" t="s">
        <v>25</v>
      </c>
      <c r="M287" s="4" t="s">
        <v>25</v>
      </c>
      <c r="N287" s="4" t="s">
        <v>25</v>
      </c>
      <c r="O287" s="4"/>
    </row>
    <row r="288" spans="1:15" ht="15.75" thickBot="1" x14ac:dyDescent="0.3">
      <c r="A288" s="5" t="s">
        <v>677</v>
      </c>
      <c r="B288" s="6" t="s">
        <v>16</v>
      </c>
      <c r="C288" s="6" t="s">
        <v>544</v>
      </c>
      <c r="D288" s="6" t="s">
        <v>447</v>
      </c>
      <c r="E288" s="6" t="s">
        <v>55</v>
      </c>
      <c r="F288" s="6" t="s">
        <v>20</v>
      </c>
      <c r="G288" s="6" t="s">
        <v>678</v>
      </c>
      <c r="H288" s="6"/>
      <c r="I288" s="6" t="s">
        <v>40</v>
      </c>
      <c r="J288" s="7" t="s">
        <v>45</v>
      </c>
      <c r="K288" s="6" t="s">
        <v>24</v>
      </c>
      <c r="L288" s="6" t="s">
        <v>25</v>
      </c>
      <c r="M288" s="6" t="s">
        <v>25</v>
      </c>
      <c r="N288" s="6" t="s">
        <v>25</v>
      </c>
      <c r="O288" s="6"/>
    </row>
    <row r="289" spans="1:15" ht="15.75" thickBot="1" x14ac:dyDescent="0.3">
      <c r="A289" s="10" t="s">
        <v>679</v>
      </c>
      <c r="B289" s="4" t="s">
        <v>50</v>
      </c>
      <c r="C289" s="4" t="s">
        <v>447</v>
      </c>
      <c r="D289" s="4" t="s">
        <v>447</v>
      </c>
      <c r="E289" s="4" t="s">
        <v>230</v>
      </c>
      <c r="F289" s="4" t="s">
        <v>20</v>
      </c>
      <c r="G289" s="4" t="s">
        <v>680</v>
      </c>
      <c r="H289" s="4" t="s">
        <v>34</v>
      </c>
      <c r="I289" s="4" t="s">
        <v>177</v>
      </c>
      <c r="J289" s="4" t="s">
        <v>30</v>
      </c>
      <c r="K289" s="4" t="s">
        <v>36</v>
      </c>
      <c r="L289" s="4" t="s">
        <v>25</v>
      </c>
      <c r="M289" s="4" t="s">
        <v>25</v>
      </c>
      <c r="N289" s="4" t="s">
        <v>25</v>
      </c>
      <c r="O289" s="4"/>
    </row>
    <row r="290" spans="1:15" ht="15.75" thickBot="1" x14ac:dyDescent="0.3">
      <c r="A290" s="5" t="s">
        <v>681</v>
      </c>
      <c r="B290" s="6" t="s">
        <v>16</v>
      </c>
      <c r="C290" s="6" t="s">
        <v>544</v>
      </c>
      <c r="D290" s="6" t="s">
        <v>447</v>
      </c>
      <c r="E290" s="6" t="s">
        <v>201</v>
      </c>
      <c r="F290" s="6" t="s">
        <v>20</v>
      </c>
      <c r="G290" s="6" t="s">
        <v>682</v>
      </c>
      <c r="H290" s="6"/>
      <c r="I290" s="6" t="s">
        <v>22</v>
      </c>
      <c r="J290" s="7" t="s">
        <v>45</v>
      </c>
      <c r="K290" s="6" t="s">
        <v>24</v>
      </c>
      <c r="L290" s="6" t="s">
        <v>25</v>
      </c>
      <c r="M290" s="6" t="s">
        <v>25</v>
      </c>
      <c r="N290" s="6" t="s">
        <v>25</v>
      </c>
      <c r="O290" s="6"/>
    </row>
    <row r="291" spans="1:15" ht="15.75" thickBot="1" x14ac:dyDescent="0.3">
      <c r="A291" s="10" t="s">
        <v>683</v>
      </c>
      <c r="B291" s="4" t="s">
        <v>50</v>
      </c>
      <c r="C291" s="4" t="s">
        <v>544</v>
      </c>
      <c r="D291" s="4" t="s">
        <v>447</v>
      </c>
      <c r="E291" s="4" t="s">
        <v>344</v>
      </c>
      <c r="F291" s="4" t="s">
        <v>20</v>
      </c>
      <c r="G291" s="4" t="s">
        <v>21</v>
      </c>
      <c r="H291" s="4" t="s">
        <v>34</v>
      </c>
      <c r="I291" s="4" t="s">
        <v>35</v>
      </c>
      <c r="J291" s="4" t="s">
        <v>30</v>
      </c>
      <c r="K291" s="4" t="s">
        <v>36</v>
      </c>
      <c r="L291" s="4" t="s">
        <v>25</v>
      </c>
      <c r="M291" s="4" t="s">
        <v>25</v>
      </c>
      <c r="N291" s="4" t="s">
        <v>25</v>
      </c>
      <c r="O291" s="4"/>
    </row>
    <row r="292" spans="1:15" ht="15.75" thickBot="1" x14ac:dyDescent="0.3">
      <c r="A292" s="5" t="s">
        <v>684</v>
      </c>
      <c r="B292" s="6" t="s">
        <v>27</v>
      </c>
      <c r="C292" s="6" t="s">
        <v>544</v>
      </c>
      <c r="D292" s="6" t="s">
        <v>447</v>
      </c>
      <c r="E292" s="6" t="s">
        <v>169</v>
      </c>
      <c r="F292" s="6" t="s">
        <v>20</v>
      </c>
      <c r="G292" s="6" t="s">
        <v>685</v>
      </c>
      <c r="H292" s="6"/>
      <c r="I292" s="6" t="s">
        <v>180</v>
      </c>
      <c r="J292" s="7" t="s">
        <v>45</v>
      </c>
      <c r="K292" s="6" t="s">
        <v>24</v>
      </c>
      <c r="L292" s="6" t="s">
        <v>25</v>
      </c>
      <c r="M292" s="6" t="s">
        <v>25</v>
      </c>
      <c r="N292" s="6" t="s">
        <v>25</v>
      </c>
      <c r="O292" s="6"/>
    </row>
    <row r="293" spans="1:15" ht="15.75" thickBot="1" x14ac:dyDescent="0.3">
      <c r="A293" s="3" t="s">
        <v>686</v>
      </c>
      <c r="B293" s="4" t="s">
        <v>27</v>
      </c>
      <c r="C293" s="4" t="s">
        <v>544</v>
      </c>
      <c r="D293" s="4" t="s">
        <v>447</v>
      </c>
      <c r="E293" s="4" t="s">
        <v>606</v>
      </c>
      <c r="F293" s="4" t="s">
        <v>20</v>
      </c>
      <c r="G293" s="4" t="s">
        <v>687</v>
      </c>
      <c r="H293" s="4"/>
      <c r="I293" s="4" t="s">
        <v>40</v>
      </c>
      <c r="J293" s="9" t="s">
        <v>45</v>
      </c>
      <c r="K293" s="4" t="s">
        <v>24</v>
      </c>
      <c r="L293" s="4" t="s">
        <v>25</v>
      </c>
      <c r="M293" s="4" t="s">
        <v>25</v>
      </c>
      <c r="N293" s="4" t="s">
        <v>25</v>
      </c>
      <c r="O293" s="4"/>
    </row>
    <row r="294" spans="1:15" ht="15.75" thickBot="1" x14ac:dyDescent="0.3">
      <c r="A294" s="10" t="s">
        <v>688</v>
      </c>
      <c r="B294" s="6" t="s">
        <v>50</v>
      </c>
      <c r="C294" s="6" t="s">
        <v>544</v>
      </c>
      <c r="D294" s="6" t="s">
        <v>447</v>
      </c>
      <c r="E294" s="6" t="s">
        <v>42</v>
      </c>
      <c r="F294" s="6" t="s">
        <v>20</v>
      </c>
      <c r="G294" s="6" t="s">
        <v>689</v>
      </c>
      <c r="H294" s="6"/>
      <c r="I294" s="6" t="s">
        <v>35</v>
      </c>
      <c r="J294" s="7" t="s">
        <v>45</v>
      </c>
      <c r="K294" s="6" t="s">
        <v>24</v>
      </c>
      <c r="L294" s="6" t="s">
        <v>25</v>
      </c>
      <c r="M294" s="6" t="s">
        <v>25</v>
      </c>
      <c r="N294" s="6" t="s">
        <v>25</v>
      </c>
      <c r="O294" s="6"/>
    </row>
    <row r="295" spans="1:15" ht="15.75" thickBot="1" x14ac:dyDescent="0.3">
      <c r="A295" s="3" t="s">
        <v>690</v>
      </c>
      <c r="B295" s="4" t="s">
        <v>27</v>
      </c>
      <c r="C295" s="4" t="s">
        <v>544</v>
      </c>
      <c r="D295" s="4" t="s">
        <v>447</v>
      </c>
      <c r="E295" s="4" t="s">
        <v>169</v>
      </c>
      <c r="F295" s="4" t="s">
        <v>20</v>
      </c>
      <c r="G295" s="4" t="s">
        <v>691</v>
      </c>
      <c r="H295" s="4" t="s">
        <v>34</v>
      </c>
      <c r="I295" s="4" t="s">
        <v>22</v>
      </c>
      <c r="J295" s="4" t="s">
        <v>30</v>
      </c>
      <c r="K295" s="4" t="s">
        <v>36</v>
      </c>
      <c r="L295" s="4" t="s">
        <v>25</v>
      </c>
      <c r="M295" s="4" t="s">
        <v>25</v>
      </c>
      <c r="N295" s="4" t="s">
        <v>25</v>
      </c>
      <c r="O295" s="4"/>
    </row>
    <row r="296" spans="1:15" ht="15.75" thickBot="1" x14ac:dyDescent="0.3">
      <c r="A296" s="5" t="s">
        <v>692</v>
      </c>
      <c r="B296" s="6" t="s">
        <v>27</v>
      </c>
      <c r="C296" s="6" t="s">
        <v>544</v>
      </c>
      <c r="D296" s="6" t="s">
        <v>447</v>
      </c>
      <c r="E296" s="6" t="s">
        <v>230</v>
      </c>
      <c r="F296" s="6" t="s">
        <v>20</v>
      </c>
      <c r="G296" s="6" t="s">
        <v>533</v>
      </c>
      <c r="H296" s="6"/>
      <c r="I296" s="6" t="s">
        <v>180</v>
      </c>
      <c r="J296" s="6" t="s">
        <v>30</v>
      </c>
      <c r="K296" s="6" t="s">
        <v>36</v>
      </c>
      <c r="L296" s="6" t="s">
        <v>25</v>
      </c>
      <c r="M296" s="6" t="s">
        <v>25</v>
      </c>
      <c r="N296" s="6" t="s">
        <v>25</v>
      </c>
      <c r="O296" s="6"/>
    </row>
    <row r="297" spans="1:15" ht="15.75" thickBot="1" x14ac:dyDescent="0.3">
      <c r="A297" s="3" t="s">
        <v>693</v>
      </c>
      <c r="B297" s="4" t="s">
        <v>27</v>
      </c>
      <c r="C297" s="4" t="s">
        <v>447</v>
      </c>
      <c r="D297" s="4" t="s">
        <v>447</v>
      </c>
      <c r="E297" s="4" t="s">
        <v>595</v>
      </c>
      <c r="F297" s="4" t="s">
        <v>100</v>
      </c>
      <c r="G297" s="4"/>
      <c r="H297" s="4"/>
      <c r="I297" s="4"/>
      <c r="J297" s="4" t="s">
        <v>30</v>
      </c>
      <c r="K297" s="4"/>
      <c r="L297" s="4" t="s">
        <v>25</v>
      </c>
      <c r="M297" s="4" t="s">
        <v>25</v>
      </c>
      <c r="N297" s="4" t="s">
        <v>25</v>
      </c>
      <c r="O297" s="4"/>
    </row>
    <row r="298" spans="1:15" ht="15.75" thickBot="1" x14ac:dyDescent="0.3">
      <c r="A298" s="5" t="s">
        <v>694</v>
      </c>
      <c r="B298" s="6" t="s">
        <v>16</v>
      </c>
      <c r="C298" s="6" t="s">
        <v>544</v>
      </c>
      <c r="D298" s="6" t="s">
        <v>447</v>
      </c>
      <c r="E298" s="6" t="s">
        <v>156</v>
      </c>
      <c r="F298" s="6" t="s">
        <v>20</v>
      </c>
      <c r="G298" s="6" t="s">
        <v>695</v>
      </c>
      <c r="H298" s="6"/>
      <c r="I298" s="6" t="s">
        <v>173</v>
      </c>
      <c r="J298" s="7" t="s">
        <v>45</v>
      </c>
      <c r="K298" s="6" t="s">
        <v>24</v>
      </c>
      <c r="L298" s="6" t="s">
        <v>25</v>
      </c>
      <c r="M298" s="6" t="s">
        <v>25</v>
      </c>
      <c r="N298" s="6" t="s">
        <v>25</v>
      </c>
      <c r="O298" s="6"/>
    </row>
    <row r="299" spans="1:15" ht="15.75" thickBot="1" x14ac:dyDescent="0.3">
      <c r="A299" s="3" t="s">
        <v>696</v>
      </c>
      <c r="B299" s="4" t="s">
        <v>27</v>
      </c>
      <c r="C299" s="4" t="s">
        <v>544</v>
      </c>
      <c r="D299" s="4" t="s">
        <v>544</v>
      </c>
      <c r="E299" s="4" t="s">
        <v>697</v>
      </c>
      <c r="F299" s="4" t="s">
        <v>20</v>
      </c>
      <c r="G299" s="4" t="s">
        <v>698</v>
      </c>
      <c r="H299" s="4"/>
      <c r="I299" s="4" t="s">
        <v>40</v>
      </c>
      <c r="J299" s="9" t="s">
        <v>45</v>
      </c>
      <c r="K299" s="4" t="s">
        <v>24</v>
      </c>
      <c r="L299" s="4" t="s">
        <v>25</v>
      </c>
      <c r="M299" s="4" t="s">
        <v>25</v>
      </c>
      <c r="N299" s="4" t="s">
        <v>25</v>
      </c>
      <c r="O299" s="4"/>
    </row>
    <row r="300" spans="1:15" ht="15.75" thickBot="1" x14ac:dyDescent="0.3">
      <c r="A300" s="5" t="s">
        <v>699</v>
      </c>
      <c r="B300" s="6" t="s">
        <v>16</v>
      </c>
      <c r="C300" s="6" t="s">
        <v>544</v>
      </c>
      <c r="D300" s="6" t="s">
        <v>544</v>
      </c>
      <c r="E300" s="6" t="s">
        <v>19</v>
      </c>
      <c r="F300" s="6" t="s">
        <v>20</v>
      </c>
      <c r="G300" s="6" t="s">
        <v>700</v>
      </c>
      <c r="H300" s="6"/>
      <c r="I300" s="6" t="s">
        <v>70</v>
      </c>
      <c r="J300" s="7" t="s">
        <v>45</v>
      </c>
      <c r="K300" s="6" t="s">
        <v>24</v>
      </c>
      <c r="L300" s="6" t="s">
        <v>25</v>
      </c>
      <c r="M300" s="6" t="s">
        <v>25</v>
      </c>
      <c r="N300" s="6" t="s">
        <v>25</v>
      </c>
      <c r="O300" s="6"/>
    </row>
    <row r="301" spans="1:15" ht="15.75" thickBot="1" x14ac:dyDescent="0.3">
      <c r="A301" s="3" t="s">
        <v>701</v>
      </c>
      <c r="B301" s="4" t="s">
        <v>27</v>
      </c>
      <c r="C301" s="4" t="s">
        <v>544</v>
      </c>
      <c r="D301" s="4" t="s">
        <v>544</v>
      </c>
      <c r="E301" s="4" t="s">
        <v>109</v>
      </c>
      <c r="F301" s="4" t="s">
        <v>20</v>
      </c>
      <c r="G301" s="4" t="s">
        <v>702</v>
      </c>
      <c r="H301" s="4"/>
      <c r="I301" s="4" t="s">
        <v>85</v>
      </c>
      <c r="J301" s="9" t="s">
        <v>45</v>
      </c>
      <c r="K301" s="4" t="s">
        <v>24</v>
      </c>
      <c r="L301" s="4" t="s">
        <v>25</v>
      </c>
      <c r="M301" s="4" t="s">
        <v>25</v>
      </c>
      <c r="N301" s="4" t="s">
        <v>25</v>
      </c>
      <c r="O301" s="4"/>
    </row>
    <row r="302" spans="1:15" ht="15.75" thickBot="1" x14ac:dyDescent="0.3">
      <c r="A302" s="5" t="s">
        <v>703</v>
      </c>
      <c r="B302" s="6" t="s">
        <v>16</v>
      </c>
      <c r="C302" s="6" t="s">
        <v>544</v>
      </c>
      <c r="D302" s="6" t="s">
        <v>544</v>
      </c>
      <c r="E302" s="6" t="s">
        <v>68</v>
      </c>
      <c r="F302" s="6" t="s">
        <v>20</v>
      </c>
      <c r="G302" s="6" t="s">
        <v>704</v>
      </c>
      <c r="H302" s="6" t="s">
        <v>34</v>
      </c>
      <c r="I302" s="6" t="s">
        <v>363</v>
      </c>
      <c r="J302" s="7" t="s">
        <v>45</v>
      </c>
      <c r="K302" s="6" t="s">
        <v>24</v>
      </c>
      <c r="L302" s="6" t="s">
        <v>25</v>
      </c>
      <c r="M302" s="6" t="s">
        <v>25</v>
      </c>
      <c r="N302" s="6" t="s">
        <v>25</v>
      </c>
      <c r="O302" s="6"/>
    </row>
    <row r="303" spans="1:15" ht="15.75" thickBot="1" x14ac:dyDescent="0.3">
      <c r="A303" s="3" t="s">
        <v>705</v>
      </c>
      <c r="B303" s="4" t="s">
        <v>16</v>
      </c>
      <c r="C303" s="4" t="s">
        <v>544</v>
      </c>
      <c r="D303" s="4" t="s">
        <v>544</v>
      </c>
      <c r="E303" s="4" t="s">
        <v>169</v>
      </c>
      <c r="F303" s="4" t="s">
        <v>20</v>
      </c>
      <c r="G303" s="4" t="s">
        <v>706</v>
      </c>
      <c r="H303" s="4"/>
      <c r="I303" s="4" t="s">
        <v>213</v>
      </c>
      <c r="J303" s="9" t="s">
        <v>45</v>
      </c>
      <c r="K303" s="4" t="s">
        <v>24</v>
      </c>
      <c r="L303" s="4" t="s">
        <v>25</v>
      </c>
      <c r="M303" s="4" t="s">
        <v>25</v>
      </c>
      <c r="N303" s="4" t="s">
        <v>25</v>
      </c>
      <c r="O303" s="4"/>
    </row>
    <row r="304" spans="1:15" ht="15.75" thickBot="1" x14ac:dyDescent="0.3">
      <c r="A304" s="10" t="s">
        <v>707</v>
      </c>
      <c r="B304" s="6" t="s">
        <v>50</v>
      </c>
      <c r="C304" s="6" t="s">
        <v>544</v>
      </c>
      <c r="D304" s="6" t="s">
        <v>544</v>
      </c>
      <c r="E304" s="6" t="s">
        <v>156</v>
      </c>
      <c r="F304" s="6" t="s">
        <v>20</v>
      </c>
      <c r="G304" s="6" t="s">
        <v>708</v>
      </c>
      <c r="H304" s="6"/>
      <c r="I304" s="6" t="s">
        <v>218</v>
      </c>
      <c r="J304" s="7" t="s">
        <v>45</v>
      </c>
      <c r="K304" s="6" t="s">
        <v>24</v>
      </c>
      <c r="L304" s="6" t="s">
        <v>25</v>
      </c>
      <c r="M304" s="6" t="s">
        <v>25</v>
      </c>
      <c r="N304" s="6" t="s">
        <v>25</v>
      </c>
      <c r="O304" s="6"/>
    </row>
    <row r="305" spans="1:15" ht="15.75" thickBot="1" x14ac:dyDescent="0.3">
      <c r="A305" s="3" t="s">
        <v>709</v>
      </c>
      <c r="B305" s="4" t="s">
        <v>27</v>
      </c>
      <c r="C305" s="4" t="s">
        <v>544</v>
      </c>
      <c r="D305" s="4" t="s">
        <v>544</v>
      </c>
      <c r="E305" s="4" t="s">
        <v>19</v>
      </c>
      <c r="F305" s="4" t="s">
        <v>20</v>
      </c>
      <c r="G305" s="4" t="s">
        <v>710</v>
      </c>
      <c r="H305" s="4"/>
      <c r="I305" s="4" t="s">
        <v>70</v>
      </c>
      <c r="J305" s="9" t="s">
        <v>45</v>
      </c>
      <c r="K305" s="4" t="s">
        <v>24</v>
      </c>
      <c r="L305" s="4" t="s">
        <v>25</v>
      </c>
      <c r="M305" s="4" t="s">
        <v>25</v>
      </c>
      <c r="N305" s="4" t="s">
        <v>25</v>
      </c>
      <c r="O305" s="4"/>
    </row>
    <row r="306" spans="1:15" ht="15.75" thickBot="1" x14ac:dyDescent="0.3">
      <c r="A306" s="5" t="s">
        <v>711</v>
      </c>
      <c r="B306" s="6" t="s">
        <v>27</v>
      </c>
      <c r="C306" s="6" t="s">
        <v>544</v>
      </c>
      <c r="D306" s="6" t="s">
        <v>544</v>
      </c>
      <c r="E306" s="6" t="s">
        <v>19</v>
      </c>
      <c r="F306" s="6" t="s">
        <v>20</v>
      </c>
      <c r="G306" s="6" t="s">
        <v>34</v>
      </c>
      <c r="H306" s="6"/>
      <c r="I306" s="6" t="s">
        <v>85</v>
      </c>
      <c r="J306" s="7" t="s">
        <v>45</v>
      </c>
      <c r="K306" s="6" t="s">
        <v>24</v>
      </c>
      <c r="L306" s="6" t="s">
        <v>25</v>
      </c>
      <c r="M306" s="6" t="s">
        <v>25</v>
      </c>
      <c r="N306" s="6" t="s">
        <v>25</v>
      </c>
      <c r="O306" s="6"/>
    </row>
    <row r="307" spans="1:15" ht="15.75" thickBot="1" x14ac:dyDescent="0.3">
      <c r="A307" s="3" t="s">
        <v>712</v>
      </c>
      <c r="B307" s="4" t="s">
        <v>27</v>
      </c>
      <c r="C307" s="4" t="s">
        <v>544</v>
      </c>
      <c r="D307" s="4" t="s">
        <v>544</v>
      </c>
      <c r="E307" s="4" t="s">
        <v>140</v>
      </c>
      <c r="F307" s="4" t="s">
        <v>20</v>
      </c>
      <c r="G307" s="4" t="s">
        <v>713</v>
      </c>
      <c r="H307" s="4"/>
      <c r="I307" s="4" t="s">
        <v>363</v>
      </c>
      <c r="J307" s="9" t="s">
        <v>45</v>
      </c>
      <c r="K307" s="4" t="s">
        <v>24</v>
      </c>
      <c r="L307" s="4" t="s">
        <v>25</v>
      </c>
      <c r="M307" s="4" t="s">
        <v>25</v>
      </c>
      <c r="N307" s="4" t="s">
        <v>25</v>
      </c>
      <c r="O307" s="4"/>
    </row>
    <row r="308" spans="1:15" ht="15.75" thickBot="1" x14ac:dyDescent="0.3">
      <c r="A308" s="10" t="s">
        <v>714</v>
      </c>
      <c r="B308" s="6" t="s">
        <v>50</v>
      </c>
      <c r="C308" s="6" t="s">
        <v>544</v>
      </c>
      <c r="D308" s="6" t="s">
        <v>544</v>
      </c>
      <c r="E308" s="6" t="s">
        <v>156</v>
      </c>
      <c r="F308" s="6" t="s">
        <v>20</v>
      </c>
      <c r="G308" s="6" t="s">
        <v>715</v>
      </c>
      <c r="H308" s="6"/>
      <c r="I308" s="6" t="s">
        <v>213</v>
      </c>
      <c r="J308" s="7" t="s">
        <v>45</v>
      </c>
      <c r="K308" s="6" t="s">
        <v>24</v>
      </c>
      <c r="L308" s="6" t="s">
        <v>25</v>
      </c>
      <c r="M308" s="6" t="s">
        <v>25</v>
      </c>
      <c r="N308" s="6" t="s">
        <v>25</v>
      </c>
      <c r="O308" s="6"/>
    </row>
    <row r="309" spans="1:15" ht="15.75" thickBot="1" x14ac:dyDescent="0.3">
      <c r="A309" s="10" t="s">
        <v>716</v>
      </c>
      <c r="B309" s="4" t="s">
        <v>50</v>
      </c>
      <c r="C309" s="4" t="s">
        <v>612</v>
      </c>
      <c r="D309" s="4" t="s">
        <v>544</v>
      </c>
      <c r="E309" s="4" t="s">
        <v>109</v>
      </c>
      <c r="F309" s="4" t="s">
        <v>20</v>
      </c>
      <c r="G309" s="4" t="s">
        <v>717</v>
      </c>
      <c r="H309" s="4" t="s">
        <v>718</v>
      </c>
      <c r="I309" s="4" t="s">
        <v>218</v>
      </c>
      <c r="J309" s="4" t="s">
        <v>30</v>
      </c>
      <c r="K309" s="4" t="s">
        <v>36</v>
      </c>
      <c r="L309" s="4" t="s">
        <v>25</v>
      </c>
      <c r="M309" s="4" t="s">
        <v>25</v>
      </c>
      <c r="N309" s="4" t="s">
        <v>25</v>
      </c>
      <c r="O309" s="4"/>
    </row>
    <row r="310" spans="1:15" ht="15.75" thickBot="1" x14ac:dyDescent="0.3">
      <c r="A310" s="5" t="s">
        <v>719</v>
      </c>
      <c r="B310" s="6" t="s">
        <v>27</v>
      </c>
      <c r="C310" s="6" t="s">
        <v>612</v>
      </c>
      <c r="D310" s="6" t="s">
        <v>544</v>
      </c>
      <c r="E310" s="6" t="s">
        <v>65</v>
      </c>
      <c r="F310" s="6" t="s">
        <v>20</v>
      </c>
      <c r="G310" s="6" t="s">
        <v>463</v>
      </c>
      <c r="H310" s="6"/>
      <c r="I310" s="6" t="s">
        <v>85</v>
      </c>
      <c r="J310" s="7" t="s">
        <v>45</v>
      </c>
      <c r="K310" s="6" t="s">
        <v>24</v>
      </c>
      <c r="L310" s="6" t="s">
        <v>25</v>
      </c>
      <c r="M310" s="6" t="s">
        <v>25</v>
      </c>
      <c r="N310" s="6" t="s">
        <v>25</v>
      </c>
      <c r="O310" s="6"/>
    </row>
    <row r="311" spans="1:15" ht="15.75" thickBot="1" x14ac:dyDescent="0.3">
      <c r="A311" s="3" t="s">
        <v>720</v>
      </c>
      <c r="B311" s="4" t="s">
        <v>16</v>
      </c>
      <c r="C311" s="4" t="s">
        <v>544</v>
      </c>
      <c r="D311" s="4" t="s">
        <v>544</v>
      </c>
      <c r="E311" s="4" t="s">
        <v>117</v>
      </c>
      <c r="F311" s="4" t="s">
        <v>20</v>
      </c>
      <c r="G311" s="4" t="s">
        <v>721</v>
      </c>
      <c r="H311" s="4"/>
      <c r="I311" s="4" t="s">
        <v>70</v>
      </c>
      <c r="J311" s="9" t="s">
        <v>45</v>
      </c>
      <c r="K311" s="4" t="s">
        <v>24</v>
      </c>
      <c r="L311" s="4" t="s">
        <v>25</v>
      </c>
      <c r="M311" s="4" t="s">
        <v>25</v>
      </c>
      <c r="N311" s="4" t="s">
        <v>25</v>
      </c>
      <c r="O311" s="4"/>
    </row>
    <row r="312" spans="1:15" ht="15.75" thickBot="1" x14ac:dyDescent="0.3">
      <c r="A312" s="5" t="s">
        <v>722</v>
      </c>
      <c r="B312" s="6" t="s">
        <v>16</v>
      </c>
      <c r="C312" s="6" t="s">
        <v>544</v>
      </c>
      <c r="D312" s="6" t="s">
        <v>544</v>
      </c>
      <c r="E312" s="6" t="s">
        <v>169</v>
      </c>
      <c r="F312" s="6" t="s">
        <v>20</v>
      </c>
      <c r="G312" s="6" t="s">
        <v>723</v>
      </c>
      <c r="H312" s="6" t="s">
        <v>724</v>
      </c>
      <c r="I312" s="6" t="s">
        <v>363</v>
      </c>
      <c r="J312" s="7" t="s">
        <v>45</v>
      </c>
      <c r="K312" s="6" t="s">
        <v>24</v>
      </c>
      <c r="L312" s="6" t="s">
        <v>25</v>
      </c>
      <c r="M312" s="6" t="s">
        <v>25</v>
      </c>
      <c r="N312" s="6" t="s">
        <v>25</v>
      </c>
      <c r="O312" s="6"/>
    </row>
    <row r="313" spans="1:15" ht="15.75" thickBot="1" x14ac:dyDescent="0.3">
      <c r="A313" s="10" t="s">
        <v>725</v>
      </c>
      <c r="B313" s="4" t="s">
        <v>50</v>
      </c>
      <c r="C313" s="4" t="s">
        <v>544</v>
      </c>
      <c r="D313" s="4" t="s">
        <v>544</v>
      </c>
      <c r="E313" s="4" t="s">
        <v>247</v>
      </c>
      <c r="F313" s="4" t="s">
        <v>20</v>
      </c>
      <c r="G313" s="4" t="s">
        <v>726</v>
      </c>
      <c r="H313" s="4" t="s">
        <v>34</v>
      </c>
      <c r="I313" s="4" t="s">
        <v>218</v>
      </c>
      <c r="J313" s="4" t="s">
        <v>30</v>
      </c>
      <c r="K313" s="4" t="s">
        <v>36</v>
      </c>
      <c r="L313" s="4" t="s">
        <v>25</v>
      </c>
      <c r="M313" s="4" t="s">
        <v>25</v>
      </c>
      <c r="N313" s="4" t="s">
        <v>25</v>
      </c>
      <c r="O313" s="4"/>
    </row>
    <row r="314" spans="1:15" ht="15.75" thickBot="1" x14ac:dyDescent="0.3">
      <c r="A314" s="5" t="s">
        <v>727</v>
      </c>
      <c r="B314" s="6" t="s">
        <v>16</v>
      </c>
      <c r="C314" s="6" t="s">
        <v>258</v>
      </c>
      <c r="D314" s="6" t="s">
        <v>544</v>
      </c>
      <c r="E314" s="6" t="s">
        <v>247</v>
      </c>
      <c r="F314" s="6" t="s">
        <v>20</v>
      </c>
      <c r="G314" s="6" t="s">
        <v>728</v>
      </c>
      <c r="H314" s="6"/>
      <c r="I314" s="6" t="s">
        <v>213</v>
      </c>
      <c r="J314" s="7" t="s">
        <v>45</v>
      </c>
      <c r="K314" s="6" t="s">
        <v>24</v>
      </c>
      <c r="L314" s="6" t="s">
        <v>25</v>
      </c>
      <c r="M314" s="6" t="s">
        <v>25</v>
      </c>
      <c r="N314" s="6" t="s">
        <v>25</v>
      </c>
      <c r="O314" s="6"/>
    </row>
    <row r="315" spans="1:15" ht="15.75" thickBot="1" x14ac:dyDescent="0.3">
      <c r="A315" s="3" t="s">
        <v>729</v>
      </c>
      <c r="B315" s="4" t="s">
        <v>27</v>
      </c>
      <c r="C315" s="4" t="s">
        <v>544</v>
      </c>
      <c r="D315" s="4" t="s">
        <v>544</v>
      </c>
      <c r="E315" s="4" t="s">
        <v>149</v>
      </c>
      <c r="F315" s="4" t="s">
        <v>20</v>
      </c>
      <c r="G315" s="4" t="s">
        <v>730</v>
      </c>
      <c r="H315" s="4"/>
      <c r="I315" s="4" t="s">
        <v>131</v>
      </c>
      <c r="J315" s="4" t="s">
        <v>30</v>
      </c>
      <c r="K315" s="4" t="s">
        <v>36</v>
      </c>
      <c r="L315" s="4" t="s">
        <v>25</v>
      </c>
      <c r="M315" s="4" t="s">
        <v>25</v>
      </c>
      <c r="N315" s="4" t="s">
        <v>25</v>
      </c>
      <c r="O315" s="4"/>
    </row>
    <row r="316" spans="1:15" ht="15.75" thickBot="1" x14ac:dyDescent="0.3">
      <c r="A316" s="10" t="s">
        <v>731</v>
      </c>
      <c r="B316" s="6" t="s">
        <v>50</v>
      </c>
      <c r="C316" s="6" t="s">
        <v>544</v>
      </c>
      <c r="D316" s="6" t="s">
        <v>544</v>
      </c>
      <c r="E316" s="6" t="s">
        <v>42</v>
      </c>
      <c r="F316" s="6" t="s">
        <v>20</v>
      </c>
      <c r="G316" s="6" t="s">
        <v>663</v>
      </c>
      <c r="H316" s="6" t="s">
        <v>664</v>
      </c>
      <c r="I316" s="6" t="s">
        <v>273</v>
      </c>
      <c r="J316" s="6" t="s">
        <v>30</v>
      </c>
      <c r="K316" s="6" t="s">
        <v>36</v>
      </c>
      <c r="L316" s="6" t="s">
        <v>25</v>
      </c>
      <c r="M316" s="6" t="s">
        <v>25</v>
      </c>
      <c r="N316" s="6" t="s">
        <v>25</v>
      </c>
      <c r="O316" s="6"/>
    </row>
    <row r="317" spans="1:15" ht="15.75" thickBot="1" x14ac:dyDescent="0.3">
      <c r="A317" s="3" t="s">
        <v>732</v>
      </c>
      <c r="B317" s="4" t="s">
        <v>27</v>
      </c>
      <c r="C317" s="4" t="s">
        <v>544</v>
      </c>
      <c r="D317" s="4" t="s">
        <v>544</v>
      </c>
      <c r="E317" s="4" t="s">
        <v>206</v>
      </c>
      <c r="F317" s="4" t="s">
        <v>20</v>
      </c>
      <c r="G317" s="4" t="s">
        <v>733</v>
      </c>
      <c r="H317" s="4"/>
      <c r="I317" s="4" t="s">
        <v>734</v>
      </c>
      <c r="J317" s="9" t="s">
        <v>45</v>
      </c>
      <c r="K317" s="4" t="s">
        <v>24</v>
      </c>
      <c r="L317" s="4" t="s">
        <v>25</v>
      </c>
      <c r="M317" s="4" t="s">
        <v>25</v>
      </c>
      <c r="N317" s="4" t="s">
        <v>25</v>
      </c>
      <c r="O317" s="4"/>
    </row>
    <row r="318" spans="1:15" ht="15.75" thickBot="1" x14ac:dyDescent="0.3">
      <c r="A318" s="5" t="s">
        <v>735</v>
      </c>
      <c r="B318" s="6" t="s">
        <v>27</v>
      </c>
      <c r="C318" s="6" t="s">
        <v>544</v>
      </c>
      <c r="D318" s="6" t="s">
        <v>544</v>
      </c>
      <c r="E318" s="6" t="s">
        <v>247</v>
      </c>
      <c r="F318" s="6" t="s">
        <v>20</v>
      </c>
      <c r="G318" s="6" t="s">
        <v>736</v>
      </c>
      <c r="H318" s="6"/>
      <c r="I318" s="6" t="s">
        <v>395</v>
      </c>
      <c r="J318" s="7" t="s">
        <v>45</v>
      </c>
      <c r="K318" s="6" t="s">
        <v>24</v>
      </c>
      <c r="L318" s="6" t="s">
        <v>25</v>
      </c>
      <c r="M318" s="6" t="s">
        <v>25</v>
      </c>
      <c r="N318" s="6" t="s">
        <v>25</v>
      </c>
      <c r="O318" s="6"/>
    </row>
    <row r="319" spans="1:15" ht="15.75" thickBot="1" x14ac:dyDescent="0.3">
      <c r="A319" s="3" t="s">
        <v>737</v>
      </c>
      <c r="B319" s="4" t="s">
        <v>16</v>
      </c>
      <c r="C319" s="4" t="s">
        <v>544</v>
      </c>
      <c r="D319" s="4" t="s">
        <v>544</v>
      </c>
      <c r="E319" s="4" t="s">
        <v>89</v>
      </c>
      <c r="F319" s="4" t="s">
        <v>20</v>
      </c>
      <c r="G319" s="4" t="s">
        <v>738</v>
      </c>
      <c r="H319" s="4"/>
      <c r="I319" s="4" t="s">
        <v>281</v>
      </c>
      <c r="J319" s="9" t="s">
        <v>45</v>
      </c>
      <c r="K319" s="4" t="s">
        <v>24</v>
      </c>
      <c r="L319" s="4" t="s">
        <v>25</v>
      </c>
      <c r="M319" s="4" t="s">
        <v>25</v>
      </c>
      <c r="N319" s="4" t="s">
        <v>25</v>
      </c>
      <c r="O319" s="4"/>
    </row>
    <row r="320" spans="1:15" ht="15.75" thickBot="1" x14ac:dyDescent="0.3">
      <c r="A320" s="5" t="s">
        <v>739</v>
      </c>
      <c r="B320" s="6" t="s">
        <v>240</v>
      </c>
      <c r="C320" s="6" t="s">
        <v>544</v>
      </c>
      <c r="D320" s="6" t="s">
        <v>544</v>
      </c>
      <c r="E320" s="6" t="s">
        <v>42</v>
      </c>
      <c r="F320" s="6" t="s">
        <v>20</v>
      </c>
      <c r="G320" s="6" t="s">
        <v>740</v>
      </c>
      <c r="H320" s="6" t="s">
        <v>34</v>
      </c>
      <c r="I320" s="6" t="s">
        <v>143</v>
      </c>
      <c r="J320" s="6" t="s">
        <v>30</v>
      </c>
      <c r="K320" s="6" t="s">
        <v>36</v>
      </c>
      <c r="L320" s="6" t="s">
        <v>25</v>
      </c>
      <c r="M320" s="6" t="s">
        <v>25</v>
      </c>
      <c r="N320" s="6" t="s">
        <v>25</v>
      </c>
      <c r="O320" s="6"/>
    </row>
    <row r="321" spans="1:15" ht="15.75" thickBot="1" x14ac:dyDescent="0.3">
      <c r="A321" s="10" t="s">
        <v>741</v>
      </c>
      <c r="B321" s="4" t="s">
        <v>50</v>
      </c>
      <c r="C321" s="4" t="s">
        <v>544</v>
      </c>
      <c r="D321" s="4" t="s">
        <v>544</v>
      </c>
      <c r="E321" s="4" t="s">
        <v>42</v>
      </c>
      <c r="F321" s="4" t="s">
        <v>20</v>
      </c>
      <c r="G321" s="4" t="s">
        <v>742</v>
      </c>
      <c r="H321" s="4"/>
      <c r="I321" s="4" t="s">
        <v>131</v>
      </c>
      <c r="J321" s="4" t="s">
        <v>30</v>
      </c>
      <c r="K321" s="4" t="s">
        <v>24</v>
      </c>
      <c r="L321" s="4" t="s">
        <v>25</v>
      </c>
      <c r="M321" s="4" t="s">
        <v>25</v>
      </c>
      <c r="N321" s="4" t="s">
        <v>25</v>
      </c>
      <c r="O321" s="4"/>
    </row>
    <row r="322" spans="1:15" ht="15.75" thickBot="1" x14ac:dyDescent="0.3">
      <c r="A322" s="5" t="s">
        <v>743</v>
      </c>
      <c r="B322" s="6" t="s">
        <v>16</v>
      </c>
      <c r="C322" s="6" t="s">
        <v>258</v>
      </c>
      <c r="D322" s="6" t="s">
        <v>544</v>
      </c>
      <c r="E322" s="6" t="s">
        <v>38</v>
      </c>
      <c r="F322" s="6" t="s">
        <v>20</v>
      </c>
      <c r="G322" s="6" t="s">
        <v>744</v>
      </c>
      <c r="H322" s="6"/>
      <c r="I322" s="6" t="s">
        <v>273</v>
      </c>
      <c r="J322" s="7" t="s">
        <v>45</v>
      </c>
      <c r="K322" s="6" t="s">
        <v>24</v>
      </c>
      <c r="L322" s="6" t="s">
        <v>25</v>
      </c>
      <c r="M322" s="6" t="s">
        <v>25</v>
      </c>
      <c r="N322" s="6" t="s">
        <v>25</v>
      </c>
      <c r="O322" s="6"/>
    </row>
    <row r="323" spans="1:15" ht="15.75" thickBot="1" x14ac:dyDescent="0.3">
      <c r="A323" s="3" t="s">
        <v>745</v>
      </c>
      <c r="B323" s="4" t="s">
        <v>240</v>
      </c>
      <c r="C323" s="4" t="s">
        <v>258</v>
      </c>
      <c r="D323" s="4" t="s">
        <v>544</v>
      </c>
      <c r="E323" s="4" t="s">
        <v>89</v>
      </c>
      <c r="F323" s="4" t="s">
        <v>20</v>
      </c>
      <c r="G323" s="4" t="s">
        <v>746</v>
      </c>
      <c r="H323" s="4" t="s">
        <v>747</v>
      </c>
      <c r="I323" s="4" t="s">
        <v>395</v>
      </c>
      <c r="J323" s="4" t="s">
        <v>30</v>
      </c>
      <c r="K323" s="4" t="s">
        <v>36</v>
      </c>
      <c r="L323" s="4" t="s">
        <v>25</v>
      </c>
      <c r="M323" s="4" t="s">
        <v>25</v>
      </c>
      <c r="N323" s="4" t="s">
        <v>25</v>
      </c>
      <c r="O323" s="4"/>
    </row>
    <row r="324" spans="1:15" ht="15.75" thickBot="1" x14ac:dyDescent="0.3">
      <c r="A324" s="5" t="s">
        <v>748</v>
      </c>
      <c r="B324" s="6" t="s">
        <v>27</v>
      </c>
      <c r="C324" s="6" t="s">
        <v>303</v>
      </c>
      <c r="D324" s="6" t="s">
        <v>544</v>
      </c>
      <c r="E324" s="6" t="s">
        <v>28</v>
      </c>
      <c r="F324" s="6" t="s">
        <v>28</v>
      </c>
      <c r="G324" s="6"/>
      <c r="H324" s="6"/>
      <c r="I324" s="6"/>
      <c r="J324" s="6" t="s">
        <v>30</v>
      </c>
      <c r="K324" s="6" t="s">
        <v>36</v>
      </c>
      <c r="L324" s="6"/>
      <c r="M324" s="6"/>
      <c r="N324" s="6"/>
      <c r="O324" s="6"/>
    </row>
    <row r="325" spans="1:15" ht="15.75" thickBot="1" x14ac:dyDescent="0.3">
      <c r="A325" s="10" t="s">
        <v>749</v>
      </c>
      <c r="B325" s="4" t="s">
        <v>50</v>
      </c>
      <c r="C325" s="4" t="s">
        <v>544</v>
      </c>
      <c r="D325" s="4" t="s">
        <v>544</v>
      </c>
      <c r="E325" s="4" t="s">
        <v>42</v>
      </c>
      <c r="F325" s="4" t="s">
        <v>20</v>
      </c>
      <c r="G325" s="4" t="s">
        <v>750</v>
      </c>
      <c r="H325" s="4" t="s">
        <v>34</v>
      </c>
      <c r="I325" s="4" t="s">
        <v>177</v>
      </c>
      <c r="J325" s="4" t="s">
        <v>30</v>
      </c>
      <c r="K325" s="4" t="s">
        <v>24</v>
      </c>
      <c r="L325" s="4" t="s">
        <v>25</v>
      </c>
      <c r="M325" s="4" t="s">
        <v>25</v>
      </c>
      <c r="N325" s="4" t="s">
        <v>25</v>
      </c>
      <c r="O325" s="4"/>
    </row>
    <row r="326" spans="1:15" ht="15.75" thickBot="1" x14ac:dyDescent="0.3">
      <c r="A326" s="10" t="s">
        <v>751</v>
      </c>
      <c r="B326" s="6" t="s">
        <v>50</v>
      </c>
      <c r="C326" s="6" t="s">
        <v>544</v>
      </c>
      <c r="D326" s="6" t="s">
        <v>544</v>
      </c>
      <c r="E326" s="6" t="s">
        <v>169</v>
      </c>
      <c r="F326" s="6" t="s">
        <v>20</v>
      </c>
      <c r="G326" s="6" t="s">
        <v>752</v>
      </c>
      <c r="H326" s="6"/>
      <c r="I326" s="6" t="s">
        <v>40</v>
      </c>
      <c r="J326" s="6" t="s">
        <v>30</v>
      </c>
      <c r="K326" s="6" t="s">
        <v>36</v>
      </c>
      <c r="L326" s="6" t="s">
        <v>25</v>
      </c>
      <c r="M326" s="6" t="s">
        <v>25</v>
      </c>
      <c r="N326" s="6" t="s">
        <v>25</v>
      </c>
      <c r="O326" s="6"/>
    </row>
    <row r="327" spans="1:15" ht="15.75" thickBot="1" x14ac:dyDescent="0.3">
      <c r="A327" s="3" t="s">
        <v>753</v>
      </c>
      <c r="B327" s="4" t="s">
        <v>27</v>
      </c>
      <c r="C327" s="4" t="s">
        <v>544</v>
      </c>
      <c r="D327" s="4" t="s">
        <v>544</v>
      </c>
      <c r="E327" s="4" t="s">
        <v>42</v>
      </c>
      <c r="F327" s="4" t="s">
        <v>20</v>
      </c>
      <c r="G327" s="4" t="s">
        <v>335</v>
      </c>
      <c r="H327" s="4" t="s">
        <v>754</v>
      </c>
      <c r="I327" s="4" t="s">
        <v>35</v>
      </c>
      <c r="J327" s="9" t="s">
        <v>45</v>
      </c>
      <c r="K327" s="4" t="s">
        <v>24</v>
      </c>
      <c r="L327" s="4" t="s">
        <v>25</v>
      </c>
      <c r="M327" s="4" t="s">
        <v>25</v>
      </c>
      <c r="N327" s="4" t="s">
        <v>25</v>
      </c>
      <c r="O327" s="4"/>
    </row>
    <row r="328" spans="1:15" ht="15.75" thickBot="1" x14ac:dyDescent="0.3">
      <c r="A328" s="10" t="s">
        <v>755</v>
      </c>
      <c r="B328" s="6" t="s">
        <v>50</v>
      </c>
      <c r="C328" s="6" t="s">
        <v>544</v>
      </c>
      <c r="D328" s="6" t="s">
        <v>544</v>
      </c>
      <c r="E328" s="6" t="s">
        <v>169</v>
      </c>
      <c r="F328" s="6" t="s">
        <v>20</v>
      </c>
      <c r="G328" s="6" t="s">
        <v>756</v>
      </c>
      <c r="H328" s="6"/>
      <c r="I328" s="6" t="s">
        <v>22</v>
      </c>
      <c r="J328" s="6" t="s">
        <v>30</v>
      </c>
      <c r="K328" s="6" t="s">
        <v>24</v>
      </c>
      <c r="L328" s="6" t="s">
        <v>25</v>
      </c>
      <c r="M328" s="6" t="s">
        <v>25</v>
      </c>
      <c r="N328" s="6" t="s">
        <v>25</v>
      </c>
      <c r="O328" s="6"/>
    </row>
    <row r="329" spans="1:15" ht="15.75" thickBot="1" x14ac:dyDescent="0.3">
      <c r="A329" s="3" t="s">
        <v>757</v>
      </c>
      <c r="B329" s="4" t="s">
        <v>27</v>
      </c>
      <c r="C329" s="4" t="s">
        <v>544</v>
      </c>
      <c r="D329" s="4" t="s">
        <v>544</v>
      </c>
      <c r="E329" s="4" t="s">
        <v>68</v>
      </c>
      <c r="F329" s="4" t="s">
        <v>20</v>
      </c>
      <c r="G329" s="4" t="s">
        <v>758</v>
      </c>
      <c r="H329" s="4"/>
      <c r="I329" s="4" t="s">
        <v>177</v>
      </c>
      <c r="J329" s="9" t="s">
        <v>45</v>
      </c>
      <c r="K329" s="4" t="s">
        <v>24</v>
      </c>
      <c r="L329" s="4" t="s">
        <v>25</v>
      </c>
      <c r="M329" s="4" t="s">
        <v>25</v>
      </c>
      <c r="N329" s="4" t="s">
        <v>25</v>
      </c>
      <c r="O329" s="4"/>
    </row>
    <row r="330" spans="1:15" ht="15.75" thickBot="1" x14ac:dyDescent="0.3">
      <c r="A330" s="5" t="s">
        <v>759</v>
      </c>
      <c r="B330" s="6" t="s">
        <v>27</v>
      </c>
      <c r="C330" s="6" t="s">
        <v>544</v>
      </c>
      <c r="D330" s="6" t="s">
        <v>544</v>
      </c>
      <c r="E330" s="6" t="s">
        <v>145</v>
      </c>
      <c r="F330" s="6" t="s">
        <v>20</v>
      </c>
      <c r="G330" s="6" t="s">
        <v>760</v>
      </c>
      <c r="H330" s="6"/>
      <c r="I330" s="6" t="s">
        <v>40</v>
      </c>
      <c r="J330" s="6" t="s">
        <v>30</v>
      </c>
      <c r="K330" s="6" t="s">
        <v>36</v>
      </c>
      <c r="L330" s="6" t="s">
        <v>25</v>
      </c>
      <c r="M330" s="6" t="s">
        <v>25</v>
      </c>
      <c r="N330" s="6" t="s">
        <v>25</v>
      </c>
      <c r="O330" s="6"/>
    </row>
    <row r="331" spans="1:15" ht="15.75" thickBot="1" x14ac:dyDescent="0.3">
      <c r="A331" s="3" t="s">
        <v>761</v>
      </c>
      <c r="B331" s="4" t="s">
        <v>27</v>
      </c>
      <c r="C331" s="4" t="s">
        <v>258</v>
      </c>
      <c r="D331" s="4" t="s">
        <v>544</v>
      </c>
      <c r="E331" s="4" t="s">
        <v>42</v>
      </c>
      <c r="F331" s="4" t="s">
        <v>20</v>
      </c>
      <c r="G331" s="4" t="s">
        <v>762</v>
      </c>
      <c r="H331" s="4"/>
      <c r="I331" s="4" t="s">
        <v>35</v>
      </c>
      <c r="J331" s="9" t="s">
        <v>45</v>
      </c>
      <c r="K331" s="4" t="s">
        <v>24</v>
      </c>
      <c r="L331" s="4" t="s">
        <v>25</v>
      </c>
      <c r="M331" s="4" t="s">
        <v>25</v>
      </c>
      <c r="N331" s="4" t="s">
        <v>25</v>
      </c>
      <c r="O331" s="4"/>
    </row>
    <row r="332" spans="1:15" ht="15.75" thickBot="1" x14ac:dyDescent="0.3">
      <c r="A332" s="5" t="s">
        <v>763</v>
      </c>
      <c r="B332" s="6" t="s">
        <v>27</v>
      </c>
      <c r="C332" s="6" t="s">
        <v>258</v>
      </c>
      <c r="D332" s="6" t="s">
        <v>544</v>
      </c>
      <c r="E332" s="6" t="s">
        <v>184</v>
      </c>
      <c r="F332" s="6" t="s">
        <v>20</v>
      </c>
      <c r="G332" s="6" t="s">
        <v>764</v>
      </c>
      <c r="H332" s="6"/>
      <c r="I332" s="6" t="s">
        <v>177</v>
      </c>
      <c r="J332" s="7" t="s">
        <v>45</v>
      </c>
      <c r="K332" s="6" t="s">
        <v>24</v>
      </c>
      <c r="L332" s="6" t="s">
        <v>25</v>
      </c>
      <c r="M332" s="6" t="s">
        <v>25</v>
      </c>
      <c r="N332" s="6" t="s">
        <v>25</v>
      </c>
      <c r="O332" s="6"/>
    </row>
    <row r="333" spans="1:15" ht="15.75" thickBot="1" x14ac:dyDescent="0.3">
      <c r="A333" s="3" t="s">
        <v>765</v>
      </c>
      <c r="B333" s="4" t="s">
        <v>27</v>
      </c>
      <c r="C333" s="4" t="s">
        <v>544</v>
      </c>
      <c r="D333" s="4" t="s">
        <v>544</v>
      </c>
      <c r="E333" s="4" t="s">
        <v>169</v>
      </c>
      <c r="F333" s="4" t="s">
        <v>20</v>
      </c>
      <c r="G333" s="4" t="s">
        <v>766</v>
      </c>
      <c r="H333" s="4" t="s">
        <v>34</v>
      </c>
      <c r="I333" s="4" t="s">
        <v>44</v>
      </c>
      <c r="J333" s="4" t="s">
        <v>30</v>
      </c>
      <c r="K333" s="4" t="s">
        <v>36</v>
      </c>
      <c r="L333" s="4" t="s">
        <v>25</v>
      </c>
      <c r="M333" s="4" t="s">
        <v>25</v>
      </c>
      <c r="N333" s="4" t="s">
        <v>25</v>
      </c>
      <c r="O333" s="4"/>
    </row>
    <row r="334" spans="1:15" ht="15.75" thickBot="1" x14ac:dyDescent="0.3">
      <c r="A334" s="5" t="s">
        <v>767</v>
      </c>
      <c r="B334" s="6" t="s">
        <v>27</v>
      </c>
      <c r="C334" s="6" t="s">
        <v>544</v>
      </c>
      <c r="D334" s="6" t="s">
        <v>544</v>
      </c>
      <c r="E334" s="6" t="s">
        <v>99</v>
      </c>
      <c r="F334" s="6" t="s">
        <v>100</v>
      </c>
      <c r="G334" s="6"/>
      <c r="H334" s="6"/>
      <c r="I334" s="6"/>
      <c r="J334" s="6" t="s">
        <v>30</v>
      </c>
      <c r="K334" s="6"/>
      <c r="L334" s="6" t="s">
        <v>25</v>
      </c>
      <c r="M334" s="6" t="s">
        <v>25</v>
      </c>
      <c r="N334" s="6" t="s">
        <v>25</v>
      </c>
      <c r="O334" s="6"/>
    </row>
    <row r="335" spans="1:15" ht="15.75" thickBot="1" x14ac:dyDescent="0.3">
      <c r="A335" s="3" t="s">
        <v>768</v>
      </c>
      <c r="B335" s="4" t="s">
        <v>27</v>
      </c>
      <c r="C335" s="4" t="s">
        <v>258</v>
      </c>
      <c r="D335" s="4" t="s">
        <v>544</v>
      </c>
      <c r="E335" s="4" t="s">
        <v>42</v>
      </c>
      <c r="F335" s="4" t="s">
        <v>20</v>
      </c>
      <c r="G335" s="4" t="s">
        <v>769</v>
      </c>
      <c r="H335" s="4"/>
      <c r="I335" s="4" t="s">
        <v>40</v>
      </c>
      <c r="J335" s="9" t="s">
        <v>45</v>
      </c>
      <c r="K335" s="4" t="s">
        <v>24</v>
      </c>
      <c r="L335" s="4" t="s">
        <v>25</v>
      </c>
      <c r="M335" s="4" t="s">
        <v>25</v>
      </c>
      <c r="N335" s="4" t="s">
        <v>25</v>
      </c>
      <c r="O335" s="4"/>
    </row>
    <row r="336" spans="1:15" ht="15.75" thickBot="1" x14ac:dyDescent="0.3">
      <c r="A336" s="5" t="s">
        <v>770</v>
      </c>
      <c r="B336" s="6" t="s">
        <v>16</v>
      </c>
      <c r="C336" s="6" t="s">
        <v>544</v>
      </c>
      <c r="D336" s="6" t="s">
        <v>544</v>
      </c>
      <c r="E336" s="6" t="s">
        <v>38</v>
      </c>
      <c r="F336" s="6" t="s">
        <v>20</v>
      </c>
      <c r="G336" s="6" t="s">
        <v>771</v>
      </c>
      <c r="H336" s="6" t="s">
        <v>772</v>
      </c>
      <c r="I336" s="6" t="s">
        <v>35</v>
      </c>
      <c r="J336" s="7" t="s">
        <v>45</v>
      </c>
      <c r="K336" s="6" t="s">
        <v>24</v>
      </c>
      <c r="L336" s="6" t="s">
        <v>25</v>
      </c>
      <c r="M336" s="6" t="s">
        <v>25</v>
      </c>
      <c r="N336" s="6" t="s">
        <v>25</v>
      </c>
      <c r="O336" s="6"/>
    </row>
    <row r="337" spans="1:15" ht="15.75" thickBot="1" x14ac:dyDescent="0.3">
      <c r="A337" s="3" t="s">
        <v>773</v>
      </c>
      <c r="B337" s="4" t="s">
        <v>16</v>
      </c>
      <c r="C337" s="4" t="s">
        <v>258</v>
      </c>
      <c r="D337" s="4" t="s">
        <v>544</v>
      </c>
      <c r="E337" s="4" t="s">
        <v>206</v>
      </c>
      <c r="F337" s="4" t="s">
        <v>20</v>
      </c>
      <c r="G337" s="4" t="s">
        <v>774</v>
      </c>
      <c r="H337" s="4"/>
      <c r="I337" s="4" t="s">
        <v>22</v>
      </c>
      <c r="J337" s="9" t="s">
        <v>45</v>
      </c>
      <c r="K337" s="4" t="s">
        <v>24</v>
      </c>
      <c r="L337" s="4" t="s">
        <v>25</v>
      </c>
      <c r="M337" s="4" t="s">
        <v>25</v>
      </c>
      <c r="N337" s="4" t="s">
        <v>25</v>
      </c>
      <c r="O337" s="4"/>
    </row>
    <row r="338" spans="1:15" ht="15.75" thickBot="1" x14ac:dyDescent="0.3">
      <c r="A338" s="5" t="s">
        <v>775</v>
      </c>
      <c r="B338" s="6" t="s">
        <v>16</v>
      </c>
      <c r="C338" s="6" t="s">
        <v>258</v>
      </c>
      <c r="D338" s="6" t="s">
        <v>544</v>
      </c>
      <c r="E338" s="6" t="s">
        <v>419</v>
      </c>
      <c r="F338" s="6" t="s">
        <v>20</v>
      </c>
      <c r="G338" s="6" t="s">
        <v>776</v>
      </c>
      <c r="H338" s="6"/>
      <c r="I338" s="6" t="s">
        <v>44</v>
      </c>
      <c r="J338" s="7" t="s">
        <v>45</v>
      </c>
      <c r="K338" s="6" t="s">
        <v>24</v>
      </c>
      <c r="L338" s="6" t="s">
        <v>25</v>
      </c>
      <c r="M338" s="6" t="s">
        <v>25</v>
      </c>
      <c r="N338" s="6" t="s">
        <v>25</v>
      </c>
      <c r="O338" s="6"/>
    </row>
    <row r="339" spans="1:15" ht="15.75" thickBot="1" x14ac:dyDescent="0.3">
      <c r="A339" s="3" t="s">
        <v>777</v>
      </c>
      <c r="B339" s="4" t="s">
        <v>27</v>
      </c>
      <c r="C339" s="4" t="s">
        <v>258</v>
      </c>
      <c r="D339" s="4" t="s">
        <v>544</v>
      </c>
      <c r="E339" s="4" t="s">
        <v>201</v>
      </c>
      <c r="F339" s="4" t="s">
        <v>20</v>
      </c>
      <c r="G339" s="4" t="s">
        <v>778</v>
      </c>
      <c r="H339" s="4"/>
      <c r="I339" s="4" t="s">
        <v>35</v>
      </c>
      <c r="J339" s="9" t="s">
        <v>45</v>
      </c>
      <c r="K339" s="4" t="s">
        <v>24</v>
      </c>
      <c r="L339" s="4" t="s">
        <v>25</v>
      </c>
      <c r="M339" s="4" t="s">
        <v>25</v>
      </c>
      <c r="N339" s="4" t="s">
        <v>25</v>
      </c>
      <c r="O339" s="4"/>
    </row>
    <row r="340" spans="1:15" ht="15.75" thickBot="1" x14ac:dyDescent="0.3">
      <c r="A340" s="5" t="s">
        <v>779</v>
      </c>
      <c r="B340" s="6" t="s">
        <v>27</v>
      </c>
      <c r="C340" s="6" t="s">
        <v>258</v>
      </c>
      <c r="D340" s="6" t="s">
        <v>544</v>
      </c>
      <c r="E340" s="6" t="s">
        <v>156</v>
      </c>
      <c r="F340" s="6" t="s">
        <v>20</v>
      </c>
      <c r="G340" s="6" t="s">
        <v>780</v>
      </c>
      <c r="H340" s="6"/>
      <c r="I340" s="6" t="s">
        <v>22</v>
      </c>
      <c r="J340" s="7" t="s">
        <v>45</v>
      </c>
      <c r="K340" s="6" t="s">
        <v>24</v>
      </c>
      <c r="L340" s="6" t="s">
        <v>25</v>
      </c>
      <c r="M340" s="6" t="s">
        <v>25</v>
      </c>
      <c r="N340" s="6" t="s">
        <v>25</v>
      </c>
      <c r="O340" s="6"/>
    </row>
    <row r="341" spans="1:15" ht="15.75" thickBot="1" x14ac:dyDescent="0.3">
      <c r="A341" s="3" t="s">
        <v>781</v>
      </c>
      <c r="B341" s="4" t="s">
        <v>16</v>
      </c>
      <c r="C341" s="4" t="s">
        <v>275</v>
      </c>
      <c r="D341" s="4" t="s">
        <v>544</v>
      </c>
      <c r="E341" s="4" t="s">
        <v>156</v>
      </c>
      <c r="F341" s="4" t="s">
        <v>20</v>
      </c>
      <c r="G341" s="4" t="s">
        <v>782</v>
      </c>
      <c r="H341" s="4"/>
      <c r="I341" s="4" t="s">
        <v>40</v>
      </c>
      <c r="J341" s="9" t="s">
        <v>45</v>
      </c>
      <c r="K341" s="4" t="s">
        <v>24</v>
      </c>
      <c r="L341" s="4" t="s">
        <v>25</v>
      </c>
      <c r="M341" s="4" t="s">
        <v>25</v>
      </c>
      <c r="N341" s="4" t="s">
        <v>25</v>
      </c>
      <c r="O341" s="4"/>
    </row>
    <row r="342" spans="1:15" ht="15.75" thickBot="1" x14ac:dyDescent="0.3">
      <c r="A342" s="10" t="s">
        <v>783</v>
      </c>
      <c r="B342" s="6" t="s">
        <v>50</v>
      </c>
      <c r="C342" s="6" t="s">
        <v>258</v>
      </c>
      <c r="D342" s="6" t="s">
        <v>544</v>
      </c>
      <c r="E342" s="6" t="s">
        <v>42</v>
      </c>
      <c r="F342" s="6" t="s">
        <v>20</v>
      </c>
      <c r="G342" s="6" t="s">
        <v>784</v>
      </c>
      <c r="H342" s="6"/>
      <c r="I342" s="6" t="s">
        <v>22</v>
      </c>
      <c r="J342" s="6" t="s">
        <v>30</v>
      </c>
      <c r="K342" s="6" t="s">
        <v>36</v>
      </c>
      <c r="L342" s="6" t="s">
        <v>25</v>
      </c>
      <c r="M342" s="6" t="s">
        <v>25</v>
      </c>
      <c r="N342" s="6" t="s">
        <v>25</v>
      </c>
      <c r="O342" s="6"/>
    </row>
    <row r="343" spans="1:15" ht="15.75" thickBot="1" x14ac:dyDescent="0.3">
      <c r="A343" s="3" t="s">
        <v>785</v>
      </c>
      <c r="B343" s="4" t="s">
        <v>27</v>
      </c>
      <c r="C343" s="4" t="s">
        <v>258</v>
      </c>
      <c r="D343" s="4" t="s">
        <v>258</v>
      </c>
      <c r="E343" s="4" t="s">
        <v>104</v>
      </c>
      <c r="F343" s="4" t="s">
        <v>83</v>
      </c>
      <c r="G343" s="4" t="s">
        <v>786</v>
      </c>
      <c r="H343" s="4"/>
      <c r="I343" s="4" t="s">
        <v>44</v>
      </c>
      <c r="J343" s="9" t="s">
        <v>45</v>
      </c>
      <c r="K343" s="4" t="s">
        <v>24</v>
      </c>
      <c r="L343" s="4" t="s">
        <v>25</v>
      </c>
      <c r="M343" s="4" t="s">
        <v>25</v>
      </c>
      <c r="N343" s="4" t="s">
        <v>25</v>
      </c>
      <c r="O343" s="4"/>
    </row>
    <row r="344" spans="1:15" ht="15.75" thickBot="1" x14ac:dyDescent="0.3">
      <c r="A344" s="5" t="s">
        <v>787</v>
      </c>
      <c r="B344" s="6" t="s">
        <v>27</v>
      </c>
      <c r="C344" s="6" t="s">
        <v>544</v>
      </c>
      <c r="D344" s="6" t="s">
        <v>258</v>
      </c>
      <c r="E344" s="6" t="s">
        <v>788</v>
      </c>
      <c r="F344" s="6" t="s">
        <v>100</v>
      </c>
      <c r="G344" s="6"/>
      <c r="H344" s="6"/>
      <c r="I344" s="6"/>
      <c r="J344" s="6" t="s">
        <v>30</v>
      </c>
      <c r="K344" s="6"/>
      <c r="L344" s="6" t="s">
        <v>25</v>
      </c>
      <c r="M344" s="6" t="s">
        <v>25</v>
      </c>
      <c r="N344" s="6" t="s">
        <v>25</v>
      </c>
      <c r="O344" s="6"/>
    </row>
    <row r="345" spans="1:15" ht="15.75" thickBot="1" x14ac:dyDescent="0.3">
      <c r="A345" s="3" t="s">
        <v>789</v>
      </c>
      <c r="B345" s="4" t="s">
        <v>27</v>
      </c>
      <c r="C345" s="4" t="s">
        <v>258</v>
      </c>
      <c r="D345" s="4" t="s">
        <v>258</v>
      </c>
      <c r="E345" s="4" t="s">
        <v>156</v>
      </c>
      <c r="F345" s="4" t="s">
        <v>20</v>
      </c>
      <c r="G345" s="4" t="s">
        <v>790</v>
      </c>
      <c r="H345" s="4"/>
      <c r="I345" s="4" t="s">
        <v>40</v>
      </c>
      <c r="J345" s="9" t="s">
        <v>45</v>
      </c>
      <c r="K345" s="4" t="s">
        <v>24</v>
      </c>
      <c r="L345" s="4" t="s">
        <v>25</v>
      </c>
      <c r="M345" s="4" t="s">
        <v>25</v>
      </c>
      <c r="N345" s="4" t="s">
        <v>25</v>
      </c>
      <c r="O345" s="4"/>
    </row>
    <row r="346" spans="1:15" ht="15.75" thickBot="1" x14ac:dyDescent="0.3">
      <c r="A346" s="10" t="s">
        <v>791</v>
      </c>
      <c r="B346" s="6" t="s">
        <v>50</v>
      </c>
      <c r="C346" s="6" t="s">
        <v>258</v>
      </c>
      <c r="D346" s="6" t="s">
        <v>258</v>
      </c>
      <c r="E346" s="6" t="s">
        <v>42</v>
      </c>
      <c r="F346" s="6" t="s">
        <v>20</v>
      </c>
      <c r="G346" s="6" t="s">
        <v>484</v>
      </c>
      <c r="H346" s="6" t="s">
        <v>34</v>
      </c>
      <c r="I346" s="6" t="s">
        <v>44</v>
      </c>
      <c r="J346" s="6" t="s">
        <v>30</v>
      </c>
      <c r="K346" s="6" t="s">
        <v>24</v>
      </c>
      <c r="L346" s="6" t="s">
        <v>25</v>
      </c>
      <c r="M346" s="6" t="s">
        <v>25</v>
      </c>
      <c r="N346" s="6" t="s">
        <v>25</v>
      </c>
      <c r="O346" s="6"/>
    </row>
    <row r="347" spans="1:15" ht="15.75" thickBot="1" x14ac:dyDescent="0.3">
      <c r="A347" s="10" t="s">
        <v>792</v>
      </c>
      <c r="B347" s="4" t="s">
        <v>50</v>
      </c>
      <c r="C347" s="4" t="s">
        <v>258</v>
      </c>
      <c r="D347" s="4" t="s">
        <v>258</v>
      </c>
      <c r="E347" s="4" t="s">
        <v>120</v>
      </c>
      <c r="F347" s="4" t="s">
        <v>20</v>
      </c>
      <c r="G347" s="4" t="s">
        <v>793</v>
      </c>
      <c r="H347" s="4" t="s">
        <v>794</v>
      </c>
      <c r="I347" s="4" t="s">
        <v>22</v>
      </c>
      <c r="J347" s="4" t="s">
        <v>30</v>
      </c>
      <c r="K347" s="4" t="s">
        <v>36</v>
      </c>
      <c r="L347" s="4" t="s">
        <v>25</v>
      </c>
      <c r="M347" s="4" t="s">
        <v>25</v>
      </c>
      <c r="N347" s="4" t="s">
        <v>25</v>
      </c>
      <c r="O347" s="4"/>
    </row>
    <row r="348" spans="1:15" ht="15.75" thickBot="1" x14ac:dyDescent="0.3">
      <c r="A348" s="5" t="s">
        <v>795</v>
      </c>
      <c r="B348" s="6" t="s">
        <v>27</v>
      </c>
      <c r="C348" s="6" t="s">
        <v>258</v>
      </c>
      <c r="D348" s="6" t="s">
        <v>258</v>
      </c>
      <c r="E348" s="6" t="s">
        <v>47</v>
      </c>
      <c r="F348" s="6" t="s">
        <v>20</v>
      </c>
      <c r="G348" s="6" t="s">
        <v>796</v>
      </c>
      <c r="H348" s="6"/>
      <c r="I348" s="6" t="s">
        <v>40</v>
      </c>
      <c r="J348" s="7" t="s">
        <v>45</v>
      </c>
      <c r="K348" s="6" t="s">
        <v>24</v>
      </c>
      <c r="L348" s="6" t="s">
        <v>25</v>
      </c>
      <c r="M348" s="6" t="s">
        <v>25</v>
      </c>
      <c r="N348" s="6" t="s">
        <v>25</v>
      </c>
      <c r="O348" s="6"/>
    </row>
    <row r="349" spans="1:15" ht="15.75" thickBot="1" x14ac:dyDescent="0.3">
      <c r="A349" s="3" t="s">
        <v>797</v>
      </c>
      <c r="B349" s="4" t="s">
        <v>27</v>
      </c>
      <c r="C349" s="4" t="s">
        <v>544</v>
      </c>
      <c r="D349" s="4" t="s">
        <v>544</v>
      </c>
      <c r="E349" s="4" t="s">
        <v>28</v>
      </c>
      <c r="F349" s="4"/>
      <c r="G349" s="4"/>
      <c r="H349" s="4"/>
      <c r="I349" s="4"/>
      <c r="J349" s="4" t="s">
        <v>30</v>
      </c>
      <c r="K349" s="4" t="s">
        <v>36</v>
      </c>
      <c r="L349" s="4" t="s">
        <v>25</v>
      </c>
      <c r="M349" s="4" t="s">
        <v>25</v>
      </c>
      <c r="N349" s="4" t="s">
        <v>25</v>
      </c>
      <c r="O349" s="4"/>
    </row>
    <row r="350" spans="1:15" ht="15.75" thickBot="1" x14ac:dyDescent="0.3">
      <c r="A350" s="5" t="s">
        <v>798</v>
      </c>
      <c r="B350" s="6" t="s">
        <v>27</v>
      </c>
      <c r="C350" s="6" t="s">
        <v>258</v>
      </c>
      <c r="D350" s="6" t="s">
        <v>258</v>
      </c>
      <c r="E350" s="6" t="s">
        <v>109</v>
      </c>
      <c r="F350" s="6" t="s">
        <v>20</v>
      </c>
      <c r="G350" s="6" t="s">
        <v>799</v>
      </c>
      <c r="H350" s="6"/>
      <c r="I350" s="6" t="s">
        <v>85</v>
      </c>
      <c r="J350" s="7" t="s">
        <v>45</v>
      </c>
      <c r="K350" s="6" t="s">
        <v>24</v>
      </c>
      <c r="L350" s="6" t="s">
        <v>25</v>
      </c>
      <c r="M350" s="6" t="s">
        <v>25</v>
      </c>
      <c r="N350" s="6" t="s">
        <v>25</v>
      </c>
      <c r="O350" s="6"/>
    </row>
    <row r="351" spans="1:15" ht="15.75" thickBot="1" x14ac:dyDescent="0.3">
      <c r="A351" s="3" t="s">
        <v>800</v>
      </c>
      <c r="B351" s="4" t="s">
        <v>27</v>
      </c>
      <c r="C351" s="4" t="s">
        <v>258</v>
      </c>
      <c r="D351" s="4" t="s">
        <v>258</v>
      </c>
      <c r="E351" s="4" t="s">
        <v>201</v>
      </c>
      <c r="F351" s="4" t="s">
        <v>20</v>
      </c>
      <c r="G351" s="4" t="s">
        <v>569</v>
      </c>
      <c r="H351" s="4"/>
      <c r="I351" s="4" t="s">
        <v>70</v>
      </c>
      <c r="J351" s="9" t="s">
        <v>45</v>
      </c>
      <c r="K351" s="4" t="s">
        <v>24</v>
      </c>
      <c r="L351" s="4" t="s">
        <v>25</v>
      </c>
      <c r="M351" s="4" t="s">
        <v>25</v>
      </c>
      <c r="N351" s="4" t="s">
        <v>25</v>
      </c>
      <c r="O351" s="4"/>
    </row>
    <row r="352" spans="1:15" ht="15.75" thickBot="1" x14ac:dyDescent="0.3">
      <c r="A352" s="5" t="s">
        <v>801</v>
      </c>
      <c r="B352" s="6" t="s">
        <v>27</v>
      </c>
      <c r="C352" s="6" t="s">
        <v>544</v>
      </c>
      <c r="D352" s="6" t="s">
        <v>258</v>
      </c>
      <c r="E352" s="6" t="s">
        <v>632</v>
      </c>
      <c r="F352" s="6" t="s">
        <v>100</v>
      </c>
      <c r="G352" s="6"/>
      <c r="H352" s="6"/>
      <c r="I352" s="6"/>
      <c r="J352" s="6" t="s">
        <v>30</v>
      </c>
      <c r="K352" s="6"/>
      <c r="L352" s="6" t="s">
        <v>25</v>
      </c>
      <c r="M352" s="6" t="s">
        <v>25</v>
      </c>
      <c r="N352" s="6" t="s">
        <v>25</v>
      </c>
      <c r="O352" s="6"/>
    </row>
    <row r="353" spans="1:15" ht="15.75" thickBot="1" x14ac:dyDescent="0.3">
      <c r="A353" s="3" t="s">
        <v>802</v>
      </c>
      <c r="B353" s="4" t="s">
        <v>27</v>
      </c>
      <c r="C353" s="4" t="s">
        <v>258</v>
      </c>
      <c r="D353" s="4" t="s">
        <v>544</v>
      </c>
      <c r="E353" s="4" t="s">
        <v>28</v>
      </c>
      <c r="F353" s="4" t="s">
        <v>28</v>
      </c>
      <c r="G353" s="4"/>
      <c r="H353" s="4"/>
      <c r="I353" s="4"/>
      <c r="J353" s="4" t="s">
        <v>30</v>
      </c>
      <c r="K353" s="4" t="s">
        <v>36</v>
      </c>
      <c r="L353" s="4"/>
      <c r="M353" s="4"/>
      <c r="N353" s="4"/>
      <c r="O353" s="4"/>
    </row>
    <row r="354" spans="1:15" ht="15.75" thickBot="1" x14ac:dyDescent="0.3">
      <c r="A354" s="5" t="s">
        <v>803</v>
      </c>
      <c r="B354" s="6" t="s">
        <v>16</v>
      </c>
      <c r="C354" s="6" t="s">
        <v>804</v>
      </c>
      <c r="D354" s="6" t="s">
        <v>258</v>
      </c>
      <c r="E354" s="6" t="s">
        <v>109</v>
      </c>
      <c r="F354" s="6" t="s">
        <v>20</v>
      </c>
      <c r="G354" s="6" t="s">
        <v>689</v>
      </c>
      <c r="H354" s="6" t="s">
        <v>805</v>
      </c>
      <c r="I354" s="6" t="s">
        <v>74</v>
      </c>
      <c r="J354" s="7" t="s">
        <v>45</v>
      </c>
      <c r="K354" s="6" t="s">
        <v>24</v>
      </c>
      <c r="L354" s="6" t="s">
        <v>25</v>
      </c>
      <c r="M354" s="6" t="s">
        <v>25</v>
      </c>
      <c r="N354" s="6" t="s">
        <v>25</v>
      </c>
      <c r="O354" s="6"/>
    </row>
    <row r="355" spans="1:15" ht="15.75" thickBot="1" x14ac:dyDescent="0.3">
      <c r="A355" s="10" t="s">
        <v>806</v>
      </c>
      <c r="B355" s="4" t="s">
        <v>50</v>
      </c>
      <c r="C355" s="4" t="s">
        <v>612</v>
      </c>
      <c r="D355" s="4" t="s">
        <v>258</v>
      </c>
      <c r="E355" s="4" t="s">
        <v>42</v>
      </c>
      <c r="F355" s="4" t="s">
        <v>20</v>
      </c>
      <c r="G355" s="4" t="s">
        <v>807</v>
      </c>
      <c r="H355" s="4" t="s">
        <v>808</v>
      </c>
      <c r="I355" s="4" t="s">
        <v>77</v>
      </c>
      <c r="J355" s="4" t="s">
        <v>30</v>
      </c>
      <c r="K355" s="4" t="s">
        <v>36</v>
      </c>
      <c r="L355" s="4" t="s">
        <v>25</v>
      </c>
      <c r="M355" s="4" t="s">
        <v>25</v>
      </c>
      <c r="N355" s="4" t="s">
        <v>25</v>
      </c>
      <c r="O355" s="4"/>
    </row>
    <row r="356" spans="1:15" ht="15.75" thickBot="1" x14ac:dyDescent="0.3">
      <c r="A356" s="5" t="s">
        <v>809</v>
      </c>
      <c r="B356" s="6" t="s">
        <v>16</v>
      </c>
      <c r="C356" s="6" t="s">
        <v>258</v>
      </c>
      <c r="D356" s="6" t="s">
        <v>258</v>
      </c>
      <c r="E356" s="6" t="s">
        <v>89</v>
      </c>
      <c r="F356" s="6" t="s">
        <v>20</v>
      </c>
      <c r="G356" s="6" t="s">
        <v>810</v>
      </c>
      <c r="H356" s="6"/>
      <c r="I356" s="6" t="s">
        <v>363</v>
      </c>
      <c r="J356" s="7" t="s">
        <v>45</v>
      </c>
      <c r="K356" s="6" t="s">
        <v>24</v>
      </c>
      <c r="L356" s="6" t="s">
        <v>25</v>
      </c>
      <c r="M356" s="6" t="s">
        <v>25</v>
      </c>
      <c r="N356" s="6" t="s">
        <v>25</v>
      </c>
      <c r="O356" s="6"/>
    </row>
    <row r="357" spans="1:15" ht="15.75" thickBot="1" x14ac:dyDescent="0.3">
      <c r="A357" s="10" t="s">
        <v>811</v>
      </c>
      <c r="B357" s="4" t="s">
        <v>50</v>
      </c>
      <c r="C357" s="4" t="s">
        <v>258</v>
      </c>
      <c r="D357" s="4" t="s">
        <v>258</v>
      </c>
      <c r="E357" s="4" t="s">
        <v>344</v>
      </c>
      <c r="F357" s="4" t="s">
        <v>20</v>
      </c>
      <c r="G357" s="4" t="s">
        <v>812</v>
      </c>
      <c r="H357" s="4" t="s">
        <v>34</v>
      </c>
      <c r="I357" s="4" t="s">
        <v>85</v>
      </c>
      <c r="J357" s="4" t="s">
        <v>30</v>
      </c>
      <c r="K357" s="4" t="s">
        <v>36</v>
      </c>
      <c r="L357" s="4" t="s">
        <v>25</v>
      </c>
      <c r="M357" s="4" t="s">
        <v>25</v>
      </c>
      <c r="N357" s="4" t="s">
        <v>25</v>
      </c>
      <c r="O357" s="4"/>
    </row>
    <row r="358" spans="1:15" ht="15.75" thickBot="1" x14ac:dyDescent="0.3">
      <c r="A358" s="5" t="s">
        <v>813</v>
      </c>
      <c r="B358" s="6" t="s">
        <v>27</v>
      </c>
      <c r="C358" s="6" t="s">
        <v>612</v>
      </c>
      <c r="D358" s="6" t="s">
        <v>258</v>
      </c>
      <c r="E358" s="6" t="s">
        <v>42</v>
      </c>
      <c r="F358" s="6" t="s">
        <v>20</v>
      </c>
      <c r="G358" s="6" t="s">
        <v>814</v>
      </c>
      <c r="H358" s="6" t="s">
        <v>815</v>
      </c>
      <c r="I358" s="6" t="s">
        <v>70</v>
      </c>
      <c r="J358" s="6" t="s">
        <v>30</v>
      </c>
      <c r="K358" s="6" t="s">
        <v>36</v>
      </c>
      <c r="L358" s="6" t="s">
        <v>25</v>
      </c>
      <c r="M358" s="6" t="s">
        <v>25</v>
      </c>
      <c r="N358" s="6" t="s">
        <v>25</v>
      </c>
      <c r="O358" s="6"/>
    </row>
    <row r="359" spans="1:15" ht="15.75" thickBot="1" x14ac:dyDescent="0.3">
      <c r="A359" s="3" t="s">
        <v>816</v>
      </c>
      <c r="B359" s="4" t="s">
        <v>16</v>
      </c>
      <c r="C359" s="4" t="s">
        <v>258</v>
      </c>
      <c r="D359" s="4" t="s">
        <v>258</v>
      </c>
      <c r="E359" s="4" t="s">
        <v>230</v>
      </c>
      <c r="F359" s="4" t="s">
        <v>20</v>
      </c>
      <c r="G359" s="4" t="s">
        <v>817</v>
      </c>
      <c r="H359" s="4"/>
      <c r="I359" s="4" t="s">
        <v>74</v>
      </c>
      <c r="J359" s="9" t="s">
        <v>45</v>
      </c>
      <c r="K359" s="4" t="s">
        <v>24</v>
      </c>
      <c r="L359" s="4" t="s">
        <v>25</v>
      </c>
      <c r="M359" s="4" t="s">
        <v>25</v>
      </c>
      <c r="N359" s="4" t="s">
        <v>25</v>
      </c>
      <c r="O359" s="4"/>
    </row>
    <row r="360" spans="1:15" ht="15.75" thickBot="1" x14ac:dyDescent="0.3">
      <c r="A360" s="5" t="s">
        <v>818</v>
      </c>
      <c r="B360" s="6" t="s">
        <v>27</v>
      </c>
      <c r="C360" s="6" t="s">
        <v>258</v>
      </c>
      <c r="D360" s="6" t="s">
        <v>258</v>
      </c>
      <c r="E360" s="6" t="s">
        <v>109</v>
      </c>
      <c r="F360" s="6" t="s">
        <v>20</v>
      </c>
      <c r="G360" s="6" t="s">
        <v>819</v>
      </c>
      <c r="H360" s="6"/>
      <c r="I360" s="6" t="s">
        <v>363</v>
      </c>
      <c r="J360" s="6" t="s">
        <v>30</v>
      </c>
      <c r="K360" s="6" t="s">
        <v>36</v>
      </c>
      <c r="L360" s="6" t="s">
        <v>25</v>
      </c>
      <c r="M360" s="6" t="s">
        <v>25</v>
      </c>
      <c r="N360" s="6" t="s">
        <v>25</v>
      </c>
      <c r="O360" s="6"/>
    </row>
    <row r="361" spans="1:15" ht="15.75" thickBot="1" x14ac:dyDescent="0.3">
      <c r="A361" s="3" t="s">
        <v>820</v>
      </c>
      <c r="B361" s="4" t="s">
        <v>27</v>
      </c>
      <c r="C361" s="4" t="s">
        <v>258</v>
      </c>
      <c r="D361" s="4" t="s">
        <v>258</v>
      </c>
      <c r="E361" s="4" t="s">
        <v>68</v>
      </c>
      <c r="F361" s="4" t="s">
        <v>20</v>
      </c>
      <c r="G361" s="4" t="s">
        <v>821</v>
      </c>
      <c r="H361" s="4"/>
      <c r="I361" s="4" t="s">
        <v>77</v>
      </c>
      <c r="J361" s="9" t="s">
        <v>45</v>
      </c>
      <c r="K361" s="4" t="s">
        <v>24</v>
      </c>
      <c r="L361" s="4" t="s">
        <v>25</v>
      </c>
      <c r="M361" s="4" t="s">
        <v>25</v>
      </c>
      <c r="N361" s="4" t="s">
        <v>25</v>
      </c>
      <c r="O361" s="4"/>
    </row>
    <row r="362" spans="1:15" ht="15.75" thickBot="1" x14ac:dyDescent="0.3">
      <c r="A362" s="5" t="s">
        <v>822</v>
      </c>
      <c r="B362" s="6" t="s">
        <v>27</v>
      </c>
      <c r="C362" s="6" t="s">
        <v>258</v>
      </c>
      <c r="D362" s="6" t="s">
        <v>258</v>
      </c>
      <c r="E362" s="6" t="s">
        <v>89</v>
      </c>
      <c r="F362" s="6" t="s">
        <v>20</v>
      </c>
      <c r="G362" s="6" t="s">
        <v>823</v>
      </c>
      <c r="H362" s="6"/>
      <c r="I362" s="6" t="s">
        <v>85</v>
      </c>
      <c r="J362" s="7" t="s">
        <v>45</v>
      </c>
      <c r="K362" s="6" t="s">
        <v>24</v>
      </c>
      <c r="L362" s="6" t="s">
        <v>25</v>
      </c>
      <c r="M362" s="6" t="s">
        <v>25</v>
      </c>
      <c r="N362" s="6" t="s">
        <v>25</v>
      </c>
      <c r="O362" s="6"/>
    </row>
    <row r="363" spans="1:15" ht="15.75" thickBot="1" x14ac:dyDescent="0.3">
      <c r="A363" s="3" t="s">
        <v>824</v>
      </c>
      <c r="B363" s="4" t="s">
        <v>27</v>
      </c>
      <c r="C363" s="4" t="s">
        <v>258</v>
      </c>
      <c r="D363" s="4" t="s">
        <v>258</v>
      </c>
      <c r="E363" s="4" t="s">
        <v>65</v>
      </c>
      <c r="F363" s="4" t="s">
        <v>20</v>
      </c>
      <c r="G363" s="4" t="s">
        <v>825</v>
      </c>
      <c r="H363" s="4"/>
      <c r="I363" s="4" t="s">
        <v>74</v>
      </c>
      <c r="J363" s="9" t="s">
        <v>45</v>
      </c>
      <c r="K363" s="4" t="s">
        <v>24</v>
      </c>
      <c r="L363" s="4" t="s">
        <v>25</v>
      </c>
      <c r="M363" s="4" t="s">
        <v>25</v>
      </c>
      <c r="N363" s="4" t="s">
        <v>25</v>
      </c>
      <c r="O363" s="4"/>
    </row>
    <row r="364" spans="1:15" ht="15.75" thickBot="1" x14ac:dyDescent="0.3">
      <c r="A364" s="10" t="s">
        <v>826</v>
      </c>
      <c r="B364" s="6" t="s">
        <v>50</v>
      </c>
      <c r="C364" s="6" t="s">
        <v>258</v>
      </c>
      <c r="D364" s="6" t="s">
        <v>258</v>
      </c>
      <c r="E364" s="6" t="s">
        <v>140</v>
      </c>
      <c r="F364" s="6" t="s">
        <v>20</v>
      </c>
      <c r="G364" s="6" t="s">
        <v>715</v>
      </c>
      <c r="H364" s="6"/>
      <c r="I364" s="6" t="s">
        <v>70</v>
      </c>
      <c r="J364" s="6" t="s">
        <v>30</v>
      </c>
      <c r="K364" s="6" t="s">
        <v>36</v>
      </c>
      <c r="L364" s="6" t="s">
        <v>25</v>
      </c>
      <c r="M364" s="6" t="s">
        <v>25</v>
      </c>
      <c r="N364" s="6" t="s">
        <v>25</v>
      </c>
      <c r="O364" s="6"/>
    </row>
    <row r="365" spans="1:15" ht="15.75" thickBot="1" x14ac:dyDescent="0.3">
      <c r="A365" s="10" t="s">
        <v>827</v>
      </c>
      <c r="B365" s="4" t="s">
        <v>50</v>
      </c>
      <c r="C365" s="4" t="s">
        <v>258</v>
      </c>
      <c r="D365" s="4" t="s">
        <v>258</v>
      </c>
      <c r="E365" s="4" t="s">
        <v>149</v>
      </c>
      <c r="F365" s="4" t="s">
        <v>20</v>
      </c>
      <c r="G365" s="4" t="s">
        <v>300</v>
      </c>
      <c r="H365" s="4" t="s">
        <v>34</v>
      </c>
      <c r="I365" s="4" t="s">
        <v>77</v>
      </c>
      <c r="J365" s="4" t="s">
        <v>30</v>
      </c>
      <c r="K365" s="4" t="s">
        <v>36</v>
      </c>
      <c r="L365" s="4" t="s">
        <v>25</v>
      </c>
      <c r="M365" s="4" t="s">
        <v>25</v>
      </c>
      <c r="N365" s="4" t="s">
        <v>25</v>
      </c>
      <c r="O365" s="4"/>
    </row>
    <row r="366" spans="1:15" ht="15.75" thickBot="1" x14ac:dyDescent="0.3">
      <c r="A366" s="5" t="s">
        <v>828</v>
      </c>
      <c r="B366" s="6" t="s">
        <v>27</v>
      </c>
      <c r="C366" s="12">
        <v>46332</v>
      </c>
      <c r="D366" s="6" t="s">
        <v>258</v>
      </c>
      <c r="E366" s="6" t="s">
        <v>230</v>
      </c>
      <c r="F366" s="6" t="s">
        <v>20</v>
      </c>
      <c r="G366" s="6" t="s">
        <v>34</v>
      </c>
      <c r="H366" s="6" t="s">
        <v>829</v>
      </c>
      <c r="I366" s="6" t="s">
        <v>85</v>
      </c>
      <c r="J366" s="6" t="s">
        <v>30</v>
      </c>
      <c r="K366" s="6" t="s">
        <v>36</v>
      </c>
      <c r="L366" s="6" t="s">
        <v>25</v>
      </c>
      <c r="M366" s="6" t="s">
        <v>25</v>
      </c>
      <c r="N366" s="6" t="s">
        <v>25</v>
      </c>
      <c r="O366" s="6"/>
    </row>
    <row r="367" spans="1:15" ht="15.75" thickBot="1" x14ac:dyDescent="0.3">
      <c r="A367" s="3" t="s">
        <v>830</v>
      </c>
      <c r="B367" s="4" t="s">
        <v>27</v>
      </c>
      <c r="C367" s="4" t="s">
        <v>258</v>
      </c>
      <c r="D367" s="4" t="s">
        <v>258</v>
      </c>
      <c r="E367" s="4" t="s">
        <v>344</v>
      </c>
      <c r="F367" s="4" t="s">
        <v>20</v>
      </c>
      <c r="G367" s="4" t="s">
        <v>370</v>
      </c>
      <c r="H367" s="4"/>
      <c r="I367" s="4" t="s">
        <v>363</v>
      </c>
      <c r="J367" s="9" t="s">
        <v>45</v>
      </c>
      <c r="K367" s="4" t="s">
        <v>24</v>
      </c>
      <c r="L367" s="4" t="s">
        <v>25</v>
      </c>
      <c r="M367" s="4" t="s">
        <v>25</v>
      </c>
      <c r="N367" s="4" t="s">
        <v>25</v>
      </c>
      <c r="O367" s="4"/>
    </row>
    <row r="368" spans="1:15" ht="15.75" thickBot="1" x14ac:dyDescent="0.3">
      <c r="A368" s="5" t="s">
        <v>831</v>
      </c>
      <c r="B368" s="6" t="s">
        <v>27</v>
      </c>
      <c r="C368" s="6" t="s">
        <v>258</v>
      </c>
      <c r="D368" s="6" t="s">
        <v>258</v>
      </c>
      <c r="E368" s="6" t="s">
        <v>32</v>
      </c>
      <c r="F368" s="6" t="s">
        <v>20</v>
      </c>
      <c r="G368" s="6" t="s">
        <v>34</v>
      </c>
      <c r="H368" s="6"/>
      <c r="I368" s="6" t="s">
        <v>281</v>
      </c>
      <c r="J368" s="7" t="s">
        <v>45</v>
      </c>
      <c r="K368" s="6" t="s">
        <v>24</v>
      </c>
      <c r="L368" s="6" t="s">
        <v>25</v>
      </c>
      <c r="M368" s="6" t="s">
        <v>25</v>
      </c>
      <c r="N368" s="6" t="s">
        <v>25</v>
      </c>
      <c r="O368" s="6"/>
    </row>
    <row r="369" spans="1:15" ht="15.75" thickBot="1" x14ac:dyDescent="0.3">
      <c r="A369" s="3" t="s">
        <v>832</v>
      </c>
      <c r="B369" s="4" t="s">
        <v>27</v>
      </c>
      <c r="C369" s="13">
        <v>46115</v>
      </c>
      <c r="D369" s="4" t="s">
        <v>258</v>
      </c>
      <c r="E369" s="4" t="s">
        <v>42</v>
      </c>
      <c r="F369" s="4" t="s">
        <v>20</v>
      </c>
      <c r="G369" s="4"/>
      <c r="H369" s="4"/>
      <c r="I369" s="4"/>
      <c r="J369" s="4" t="s">
        <v>30</v>
      </c>
      <c r="K369" s="4"/>
      <c r="L369" s="4" t="s">
        <v>25</v>
      </c>
      <c r="M369" s="4" t="s">
        <v>25</v>
      </c>
      <c r="N369" s="4" t="s">
        <v>25</v>
      </c>
      <c r="O369" s="4"/>
    </row>
    <row r="370" spans="1:15" ht="15.75" thickBot="1" x14ac:dyDescent="0.3">
      <c r="A370" s="10" t="s">
        <v>833</v>
      </c>
      <c r="B370" s="6" t="s">
        <v>50</v>
      </c>
      <c r="C370" s="6" t="s">
        <v>258</v>
      </c>
      <c r="D370" s="6" t="s">
        <v>258</v>
      </c>
      <c r="E370" s="6" t="s">
        <v>42</v>
      </c>
      <c r="F370" s="6" t="s">
        <v>20</v>
      </c>
      <c r="G370" s="6" t="s">
        <v>834</v>
      </c>
      <c r="H370" s="6"/>
      <c r="I370" s="6" t="s">
        <v>143</v>
      </c>
      <c r="J370" s="7" t="s">
        <v>45</v>
      </c>
      <c r="K370" s="6" t="s">
        <v>24</v>
      </c>
      <c r="L370" s="6" t="s">
        <v>25</v>
      </c>
      <c r="M370" s="6" t="s">
        <v>25</v>
      </c>
      <c r="N370" s="6" t="s">
        <v>25</v>
      </c>
      <c r="O370" s="6"/>
    </row>
    <row r="371" spans="1:15" ht="15.75" thickBot="1" x14ac:dyDescent="0.3">
      <c r="A371" s="3" t="s">
        <v>835</v>
      </c>
      <c r="B371" s="4"/>
      <c r="C371" s="4" t="s">
        <v>303</v>
      </c>
      <c r="D371" s="4" t="s">
        <v>612</v>
      </c>
      <c r="E371" s="4" t="s">
        <v>47</v>
      </c>
      <c r="F371" s="4" t="s">
        <v>20</v>
      </c>
      <c r="G371" s="4"/>
      <c r="H371" s="4" t="s">
        <v>836</v>
      </c>
      <c r="I371" s="4"/>
      <c r="J371" s="4" t="s">
        <v>30</v>
      </c>
      <c r="K371" s="4"/>
      <c r="L371" s="4" t="s">
        <v>25</v>
      </c>
      <c r="M371" s="4" t="s">
        <v>25</v>
      </c>
      <c r="N371" s="4" t="s">
        <v>25</v>
      </c>
      <c r="O371" s="4"/>
    </row>
    <row r="372" spans="1:15" ht="15.75" thickBot="1" x14ac:dyDescent="0.3">
      <c r="A372" s="5" t="s">
        <v>837</v>
      </c>
      <c r="B372" s="6" t="s">
        <v>16</v>
      </c>
      <c r="C372" s="6" t="s">
        <v>258</v>
      </c>
      <c r="D372" s="6" t="s">
        <v>258</v>
      </c>
      <c r="E372" s="6" t="s">
        <v>47</v>
      </c>
      <c r="F372" s="6" t="s">
        <v>20</v>
      </c>
      <c r="G372" s="6" t="s">
        <v>838</v>
      </c>
      <c r="H372" s="6"/>
      <c r="I372" s="6" t="s">
        <v>137</v>
      </c>
      <c r="J372" s="7" t="s">
        <v>45</v>
      </c>
      <c r="K372" s="6" t="s">
        <v>24</v>
      </c>
      <c r="L372" s="6" t="s">
        <v>25</v>
      </c>
      <c r="M372" s="6" t="s">
        <v>25</v>
      </c>
      <c r="N372" s="6" t="s">
        <v>25</v>
      </c>
      <c r="O372" s="6"/>
    </row>
    <row r="373" spans="1:15" ht="15.75" thickBot="1" x14ac:dyDescent="0.3">
      <c r="A373" s="3" t="s">
        <v>839</v>
      </c>
      <c r="B373" s="4" t="s">
        <v>27</v>
      </c>
      <c r="C373" s="4" t="s">
        <v>258</v>
      </c>
      <c r="D373" s="4" t="s">
        <v>258</v>
      </c>
      <c r="E373" s="4" t="s">
        <v>55</v>
      </c>
      <c r="F373" s="4" t="s">
        <v>20</v>
      </c>
      <c r="G373" s="4" t="s">
        <v>840</v>
      </c>
      <c r="H373" s="4"/>
      <c r="I373" s="4" t="s">
        <v>131</v>
      </c>
      <c r="J373" s="4" t="s">
        <v>30</v>
      </c>
      <c r="K373" s="4" t="s">
        <v>36</v>
      </c>
      <c r="L373" s="4" t="s">
        <v>25</v>
      </c>
      <c r="M373" s="4" t="s">
        <v>25</v>
      </c>
      <c r="N373" s="4" t="s">
        <v>25</v>
      </c>
      <c r="O373" s="4"/>
    </row>
    <row r="374" spans="1:15" ht="15.75" thickBot="1" x14ac:dyDescent="0.3">
      <c r="A374" s="5" t="s">
        <v>841</v>
      </c>
      <c r="B374" s="6" t="s">
        <v>27</v>
      </c>
      <c r="C374" s="6" t="s">
        <v>258</v>
      </c>
      <c r="D374" s="6" t="s">
        <v>258</v>
      </c>
      <c r="E374" s="6" t="s">
        <v>28</v>
      </c>
      <c r="F374" s="6" t="s">
        <v>28</v>
      </c>
      <c r="G374" s="6"/>
      <c r="H374" s="6"/>
      <c r="I374" s="6"/>
      <c r="J374" s="6" t="s">
        <v>30</v>
      </c>
      <c r="K374" s="6" t="s">
        <v>36</v>
      </c>
      <c r="L374" s="6"/>
      <c r="M374" s="6"/>
      <c r="N374" s="6"/>
      <c r="O374" s="6"/>
    </row>
    <row r="375" spans="1:15" ht="15.75" thickBot="1" x14ac:dyDescent="0.3">
      <c r="A375" s="3" t="s">
        <v>842</v>
      </c>
      <c r="B375" s="4" t="s">
        <v>16</v>
      </c>
      <c r="C375" s="4" t="s">
        <v>258</v>
      </c>
      <c r="D375" s="4" t="s">
        <v>258</v>
      </c>
      <c r="E375" s="4" t="s">
        <v>32</v>
      </c>
      <c r="F375" s="4" t="s">
        <v>20</v>
      </c>
      <c r="G375" s="4" t="s">
        <v>843</v>
      </c>
      <c r="H375" s="4"/>
      <c r="I375" s="4" t="s">
        <v>281</v>
      </c>
      <c r="J375" s="9" t="s">
        <v>45</v>
      </c>
      <c r="K375" s="4" t="s">
        <v>24</v>
      </c>
      <c r="L375" s="4" t="s">
        <v>25</v>
      </c>
      <c r="M375" s="4" t="s">
        <v>25</v>
      </c>
      <c r="N375" s="4" t="s">
        <v>25</v>
      </c>
      <c r="O375" s="4"/>
    </row>
    <row r="376" spans="1:15" ht="15.75" thickBot="1" x14ac:dyDescent="0.3">
      <c r="A376" s="5" t="s">
        <v>844</v>
      </c>
      <c r="B376" s="6"/>
      <c r="C376" s="6" t="s">
        <v>275</v>
      </c>
      <c r="D376" s="6" t="s">
        <v>303</v>
      </c>
      <c r="E376" s="6" t="s">
        <v>140</v>
      </c>
      <c r="F376" s="6" t="s">
        <v>20</v>
      </c>
      <c r="G376" s="6"/>
      <c r="H376" s="6" t="s">
        <v>845</v>
      </c>
      <c r="I376" s="6"/>
      <c r="J376" s="6" t="s">
        <v>30</v>
      </c>
      <c r="K376" s="6"/>
      <c r="L376" s="6" t="s">
        <v>25</v>
      </c>
      <c r="M376" s="6" t="s">
        <v>25</v>
      </c>
      <c r="N376" s="6" t="s">
        <v>25</v>
      </c>
      <c r="O376" s="6"/>
    </row>
    <row r="377" spans="1:15" ht="15.75" thickBot="1" x14ac:dyDescent="0.3">
      <c r="A377" s="3" t="s">
        <v>846</v>
      </c>
      <c r="B377" s="4" t="s">
        <v>27</v>
      </c>
      <c r="C377" s="4" t="s">
        <v>258</v>
      </c>
      <c r="D377" s="4" t="s">
        <v>258</v>
      </c>
      <c r="E377" s="4" t="s">
        <v>109</v>
      </c>
      <c r="F377" s="4" t="s">
        <v>20</v>
      </c>
      <c r="G377" s="4" t="s">
        <v>847</v>
      </c>
      <c r="H377" s="4"/>
      <c r="I377" s="4" t="s">
        <v>143</v>
      </c>
      <c r="J377" s="9" t="s">
        <v>45</v>
      </c>
      <c r="K377" s="4" t="s">
        <v>24</v>
      </c>
      <c r="L377" s="4" t="s">
        <v>25</v>
      </c>
      <c r="M377" s="4" t="s">
        <v>25</v>
      </c>
      <c r="N377" s="4" t="s">
        <v>25</v>
      </c>
      <c r="O377" s="4"/>
    </row>
    <row r="378" spans="1:15" ht="15.75" thickBot="1" x14ac:dyDescent="0.3">
      <c r="A378" s="5" t="s">
        <v>848</v>
      </c>
      <c r="B378" s="6"/>
      <c r="C378" s="6" t="s">
        <v>612</v>
      </c>
      <c r="D378" s="6" t="s">
        <v>612</v>
      </c>
      <c r="E378" s="6" t="s">
        <v>140</v>
      </c>
      <c r="F378" s="6" t="s">
        <v>20</v>
      </c>
      <c r="G378" s="6"/>
      <c r="H378" s="6" t="s">
        <v>849</v>
      </c>
      <c r="I378" s="6"/>
      <c r="J378" s="6" t="s">
        <v>30</v>
      </c>
      <c r="K378" s="6"/>
      <c r="L378" s="6" t="s">
        <v>25</v>
      </c>
      <c r="M378" s="6" t="s">
        <v>25</v>
      </c>
      <c r="N378" s="6" t="s">
        <v>25</v>
      </c>
      <c r="O378" s="6"/>
    </row>
    <row r="379" spans="1:15" ht="15.75" thickBot="1" x14ac:dyDescent="0.3">
      <c r="A379" s="3" t="s">
        <v>850</v>
      </c>
      <c r="B379" s="4" t="s">
        <v>16</v>
      </c>
      <c r="C379" s="4" t="s">
        <v>612</v>
      </c>
      <c r="D379" s="4" t="s">
        <v>258</v>
      </c>
      <c r="E379" s="4" t="s">
        <v>169</v>
      </c>
      <c r="F379" s="4" t="s">
        <v>20</v>
      </c>
      <c r="G379" s="4" t="s">
        <v>159</v>
      </c>
      <c r="H379" s="4"/>
      <c r="I379" s="4" t="s">
        <v>137</v>
      </c>
      <c r="J379" s="9" t="s">
        <v>45</v>
      </c>
      <c r="K379" s="4" t="s">
        <v>24</v>
      </c>
      <c r="L379" s="4" t="s">
        <v>25</v>
      </c>
      <c r="M379" s="4" t="s">
        <v>25</v>
      </c>
      <c r="N379" s="4" t="s">
        <v>25</v>
      </c>
      <c r="O379" s="4"/>
    </row>
    <row r="380" spans="1:15" ht="15.75" thickBot="1" x14ac:dyDescent="0.3">
      <c r="A380" s="5" t="s">
        <v>851</v>
      </c>
      <c r="B380" s="6" t="s">
        <v>27</v>
      </c>
      <c r="C380" s="12">
        <v>45664</v>
      </c>
      <c r="D380" s="6" t="s">
        <v>258</v>
      </c>
      <c r="E380" s="6" t="s">
        <v>697</v>
      </c>
      <c r="F380" s="6" t="s">
        <v>20</v>
      </c>
      <c r="G380" s="6" t="s">
        <v>852</v>
      </c>
      <c r="H380" s="6" t="s">
        <v>853</v>
      </c>
      <c r="I380" s="6" t="s">
        <v>131</v>
      </c>
      <c r="J380" s="6" t="s">
        <v>30</v>
      </c>
      <c r="K380" s="6" t="s">
        <v>36</v>
      </c>
      <c r="L380" s="6" t="s">
        <v>25</v>
      </c>
      <c r="M380" s="6" t="s">
        <v>25</v>
      </c>
      <c r="N380" s="6" t="s">
        <v>25</v>
      </c>
      <c r="O380" s="6"/>
    </row>
    <row r="381" spans="1:15" ht="15.75" thickBot="1" x14ac:dyDescent="0.3">
      <c r="A381" s="3" t="s">
        <v>854</v>
      </c>
      <c r="B381" s="4" t="s">
        <v>27</v>
      </c>
      <c r="C381" s="4" t="s">
        <v>258</v>
      </c>
      <c r="D381" s="4" t="s">
        <v>258</v>
      </c>
      <c r="E381" s="4" t="s">
        <v>68</v>
      </c>
      <c r="F381" s="4" t="s">
        <v>20</v>
      </c>
      <c r="G381" s="4" t="s">
        <v>34</v>
      </c>
      <c r="H381" s="4" t="s">
        <v>855</v>
      </c>
      <c r="I381" s="4" t="s">
        <v>143</v>
      </c>
      <c r="J381" s="4" t="s">
        <v>30</v>
      </c>
      <c r="K381" s="4" t="s">
        <v>36</v>
      </c>
      <c r="L381" s="4" t="s">
        <v>25</v>
      </c>
      <c r="M381" s="4" t="s">
        <v>25</v>
      </c>
      <c r="N381" s="4" t="s">
        <v>25</v>
      </c>
      <c r="O381" s="4"/>
    </row>
    <row r="382" spans="1:15" ht="15.75" thickBot="1" x14ac:dyDescent="0.3">
      <c r="A382" s="5" t="s">
        <v>856</v>
      </c>
      <c r="B382" s="6" t="s">
        <v>16</v>
      </c>
      <c r="C382" s="6" t="s">
        <v>258</v>
      </c>
      <c r="D382" s="6" t="s">
        <v>258</v>
      </c>
      <c r="E382" s="6" t="s">
        <v>697</v>
      </c>
      <c r="F382" s="6" t="s">
        <v>20</v>
      </c>
      <c r="G382" s="6" t="s">
        <v>857</v>
      </c>
      <c r="H382" s="6" t="s">
        <v>858</v>
      </c>
      <c r="I382" s="6" t="s">
        <v>281</v>
      </c>
      <c r="J382" s="7" t="s">
        <v>45</v>
      </c>
      <c r="K382" s="6" t="s">
        <v>24</v>
      </c>
      <c r="L382" s="6" t="s">
        <v>25</v>
      </c>
      <c r="M382" s="6" t="s">
        <v>25</v>
      </c>
      <c r="N382" s="6" t="s">
        <v>25</v>
      </c>
      <c r="O382" s="6"/>
    </row>
    <row r="383" spans="1:15" ht="15.75" thickBot="1" x14ac:dyDescent="0.3">
      <c r="A383" s="3" t="s">
        <v>859</v>
      </c>
      <c r="B383" s="4" t="s">
        <v>27</v>
      </c>
      <c r="C383" s="4" t="s">
        <v>58</v>
      </c>
      <c r="D383" s="4" t="s">
        <v>258</v>
      </c>
      <c r="E383" s="4" t="s">
        <v>860</v>
      </c>
      <c r="F383" s="4" t="s">
        <v>20</v>
      </c>
      <c r="G383" s="4" t="s">
        <v>256</v>
      </c>
      <c r="H383" s="4"/>
      <c r="I383" s="4" t="s">
        <v>137</v>
      </c>
      <c r="J383" s="4" t="s">
        <v>30</v>
      </c>
      <c r="K383" s="4" t="s">
        <v>24</v>
      </c>
      <c r="L383" s="4" t="s">
        <v>25</v>
      </c>
      <c r="M383" s="4" t="s">
        <v>25</v>
      </c>
      <c r="N383" s="4" t="s">
        <v>25</v>
      </c>
      <c r="O383" s="4"/>
    </row>
    <row r="384" spans="1:15" ht="15.75" thickBot="1" x14ac:dyDescent="0.3">
      <c r="A384" s="5" t="s">
        <v>861</v>
      </c>
      <c r="B384" s="6" t="s">
        <v>27</v>
      </c>
      <c r="C384" s="6" t="s">
        <v>258</v>
      </c>
      <c r="D384" s="6" t="s">
        <v>258</v>
      </c>
      <c r="E384" s="6" t="s">
        <v>862</v>
      </c>
      <c r="F384" s="6" t="s">
        <v>100</v>
      </c>
      <c r="G384" s="6"/>
      <c r="H384" s="6"/>
      <c r="I384" s="6"/>
      <c r="J384" s="6" t="s">
        <v>30</v>
      </c>
      <c r="K384" s="6"/>
      <c r="L384" s="6" t="s">
        <v>25</v>
      </c>
      <c r="M384" s="6" t="s">
        <v>25</v>
      </c>
      <c r="N384" s="6" t="s">
        <v>25</v>
      </c>
      <c r="O384" s="6"/>
    </row>
    <row r="385" spans="1:15" ht="15.75" thickBot="1" x14ac:dyDescent="0.3">
      <c r="A385" s="3" t="s">
        <v>863</v>
      </c>
      <c r="B385" s="4" t="s">
        <v>27</v>
      </c>
      <c r="C385" s="4" t="s">
        <v>258</v>
      </c>
      <c r="D385" s="4" t="s">
        <v>258</v>
      </c>
      <c r="E385" s="4" t="s">
        <v>152</v>
      </c>
      <c r="F385" s="4" t="s">
        <v>153</v>
      </c>
      <c r="G385" s="4" t="s">
        <v>864</v>
      </c>
      <c r="H385" s="4"/>
      <c r="I385" s="4"/>
      <c r="J385" s="9" t="s">
        <v>45</v>
      </c>
      <c r="K385" s="4" t="s">
        <v>24</v>
      </c>
      <c r="L385" s="4" t="s">
        <v>25</v>
      </c>
      <c r="M385" s="4" t="s">
        <v>25</v>
      </c>
      <c r="N385" s="4" t="s">
        <v>25</v>
      </c>
      <c r="O385" s="4"/>
    </row>
    <row r="386" spans="1:15" ht="15.75" thickBot="1" x14ac:dyDescent="0.3">
      <c r="A386" s="5" t="s">
        <v>865</v>
      </c>
      <c r="B386" s="6" t="s">
        <v>27</v>
      </c>
      <c r="C386" s="6" t="s">
        <v>258</v>
      </c>
      <c r="D386" s="6" t="s">
        <v>258</v>
      </c>
      <c r="E386" s="6" t="s">
        <v>109</v>
      </c>
      <c r="F386" s="6" t="s">
        <v>20</v>
      </c>
      <c r="G386" s="6" t="s">
        <v>121</v>
      </c>
      <c r="H386" s="6"/>
      <c r="I386" s="6" t="s">
        <v>22</v>
      </c>
      <c r="J386" s="7" t="s">
        <v>45</v>
      </c>
      <c r="K386" s="6" t="s">
        <v>24</v>
      </c>
      <c r="L386" s="6" t="s">
        <v>25</v>
      </c>
      <c r="M386" s="6" t="s">
        <v>25</v>
      </c>
      <c r="N386" s="6" t="s">
        <v>25</v>
      </c>
      <c r="O386" s="6"/>
    </row>
    <row r="387" spans="1:15" ht="15.75" thickBot="1" x14ac:dyDescent="0.3">
      <c r="A387" s="3" t="s">
        <v>866</v>
      </c>
      <c r="B387" s="4" t="s">
        <v>27</v>
      </c>
      <c r="C387" s="4" t="s">
        <v>258</v>
      </c>
      <c r="D387" s="4" t="s">
        <v>258</v>
      </c>
      <c r="E387" s="4" t="s">
        <v>42</v>
      </c>
      <c r="F387" s="4" t="s">
        <v>20</v>
      </c>
      <c r="G387" s="4" t="s">
        <v>867</v>
      </c>
      <c r="H387" s="4"/>
      <c r="I387" s="4" t="s">
        <v>186</v>
      </c>
      <c r="J387" s="9" t="s">
        <v>45</v>
      </c>
      <c r="K387" s="4" t="s">
        <v>24</v>
      </c>
      <c r="L387" s="4" t="s">
        <v>25</v>
      </c>
      <c r="M387" s="4" t="s">
        <v>25</v>
      </c>
      <c r="N387" s="4" t="s">
        <v>25</v>
      </c>
      <c r="O387" s="4"/>
    </row>
    <row r="388" spans="1:15" ht="15.75" thickBot="1" x14ac:dyDescent="0.3">
      <c r="A388" s="5" t="s">
        <v>868</v>
      </c>
      <c r="B388" s="6" t="s">
        <v>27</v>
      </c>
      <c r="C388" s="6" t="s">
        <v>258</v>
      </c>
      <c r="D388" s="6" t="s">
        <v>258</v>
      </c>
      <c r="E388" s="6" t="s">
        <v>109</v>
      </c>
      <c r="F388" s="6" t="s">
        <v>20</v>
      </c>
      <c r="G388" s="6" t="s">
        <v>484</v>
      </c>
      <c r="H388" s="6"/>
      <c r="I388" s="6" t="s">
        <v>40</v>
      </c>
      <c r="J388" s="7" t="s">
        <v>45</v>
      </c>
      <c r="K388" s="6" t="s">
        <v>24</v>
      </c>
      <c r="L388" s="6" t="s">
        <v>25</v>
      </c>
      <c r="M388" s="6" t="s">
        <v>25</v>
      </c>
      <c r="N388" s="6" t="s">
        <v>25</v>
      </c>
      <c r="O388" s="6"/>
    </row>
    <row r="389" spans="1:15" ht="15.75" thickBot="1" x14ac:dyDescent="0.3">
      <c r="A389" s="10" t="s">
        <v>869</v>
      </c>
      <c r="B389" s="4" t="s">
        <v>50</v>
      </c>
      <c r="C389" s="4" t="s">
        <v>258</v>
      </c>
      <c r="D389" s="4" t="s">
        <v>258</v>
      </c>
      <c r="E389" s="4" t="s">
        <v>344</v>
      </c>
      <c r="F389" s="4" t="s">
        <v>20</v>
      </c>
      <c r="G389" s="4" t="s">
        <v>870</v>
      </c>
      <c r="H389" s="4"/>
      <c r="I389" s="4" t="s">
        <v>29</v>
      </c>
      <c r="J389" s="4" t="s">
        <v>30</v>
      </c>
      <c r="K389" s="4" t="s">
        <v>24</v>
      </c>
      <c r="L389" s="4" t="s">
        <v>25</v>
      </c>
      <c r="M389" s="4" t="s">
        <v>25</v>
      </c>
      <c r="N389" s="4" t="s">
        <v>25</v>
      </c>
      <c r="O389" s="4"/>
    </row>
    <row r="390" spans="1:15" ht="15.75" thickBot="1" x14ac:dyDescent="0.3">
      <c r="A390" s="5" t="s">
        <v>871</v>
      </c>
      <c r="B390" s="6" t="s">
        <v>240</v>
      </c>
      <c r="C390" s="6" t="s">
        <v>258</v>
      </c>
      <c r="D390" s="6" t="s">
        <v>258</v>
      </c>
      <c r="E390" s="6" t="s">
        <v>184</v>
      </c>
      <c r="F390" s="6" t="s">
        <v>20</v>
      </c>
      <c r="G390" s="6" t="s">
        <v>872</v>
      </c>
      <c r="H390" s="6" t="s">
        <v>873</v>
      </c>
      <c r="I390" s="6" t="s">
        <v>44</v>
      </c>
      <c r="J390" s="6" t="s">
        <v>30</v>
      </c>
      <c r="K390" s="6" t="s">
        <v>24</v>
      </c>
      <c r="L390" s="6" t="s">
        <v>25</v>
      </c>
      <c r="M390" s="6" t="s">
        <v>25</v>
      </c>
      <c r="N390" s="6" t="s">
        <v>25</v>
      </c>
      <c r="O390" s="6"/>
    </row>
    <row r="391" spans="1:15" ht="15.75" thickBot="1" x14ac:dyDescent="0.3">
      <c r="A391" s="3" t="s">
        <v>874</v>
      </c>
      <c r="B391" s="4" t="s">
        <v>27</v>
      </c>
      <c r="C391" s="4" t="s">
        <v>612</v>
      </c>
      <c r="D391" s="4" t="s">
        <v>258</v>
      </c>
      <c r="E391" s="4" t="s">
        <v>38</v>
      </c>
      <c r="F391" s="4" t="s">
        <v>20</v>
      </c>
      <c r="G391" s="4" t="s">
        <v>875</v>
      </c>
      <c r="H391" s="4" t="s">
        <v>34</v>
      </c>
      <c r="I391" s="4" t="s">
        <v>186</v>
      </c>
      <c r="J391" s="4" t="s">
        <v>30</v>
      </c>
      <c r="K391" s="4" t="s">
        <v>36</v>
      </c>
      <c r="L391" s="4" t="s">
        <v>25</v>
      </c>
      <c r="M391" s="4" t="s">
        <v>25</v>
      </c>
      <c r="N391" s="4" t="s">
        <v>25</v>
      </c>
      <c r="O391" s="4"/>
    </row>
    <row r="392" spans="1:15" ht="15.75" thickBot="1" x14ac:dyDescent="0.3">
      <c r="A392" s="5" t="s">
        <v>876</v>
      </c>
      <c r="B392" s="6" t="s">
        <v>27</v>
      </c>
      <c r="C392" s="6" t="s">
        <v>612</v>
      </c>
      <c r="D392" s="6" t="s">
        <v>258</v>
      </c>
      <c r="E392" s="6" t="s">
        <v>156</v>
      </c>
      <c r="F392" s="6" t="s">
        <v>20</v>
      </c>
      <c r="G392" s="6" t="s">
        <v>877</v>
      </c>
      <c r="H392" s="6"/>
      <c r="I392" s="6" t="s">
        <v>22</v>
      </c>
      <c r="J392" s="7" t="s">
        <v>45</v>
      </c>
      <c r="K392" s="6" t="s">
        <v>24</v>
      </c>
      <c r="L392" s="6" t="s">
        <v>25</v>
      </c>
      <c r="M392" s="6" t="s">
        <v>25</v>
      </c>
      <c r="N392" s="6" t="s">
        <v>25</v>
      </c>
      <c r="O392" s="6"/>
    </row>
    <row r="393" spans="1:15" ht="15.75" thickBot="1" x14ac:dyDescent="0.3">
      <c r="A393" s="3" t="s">
        <v>878</v>
      </c>
      <c r="B393" s="4" t="s">
        <v>16</v>
      </c>
      <c r="C393" s="4" t="s">
        <v>258</v>
      </c>
      <c r="D393" s="4" t="s">
        <v>258</v>
      </c>
      <c r="E393" s="4" t="s">
        <v>156</v>
      </c>
      <c r="F393" s="4" t="s">
        <v>20</v>
      </c>
      <c r="G393" s="4" t="s">
        <v>879</v>
      </c>
      <c r="H393" s="4"/>
      <c r="I393" s="4" t="s">
        <v>44</v>
      </c>
      <c r="J393" s="9" t="s">
        <v>45</v>
      </c>
      <c r="K393" s="4" t="s">
        <v>24</v>
      </c>
      <c r="L393" s="4" t="s">
        <v>25</v>
      </c>
      <c r="M393" s="4" t="s">
        <v>25</v>
      </c>
      <c r="N393" s="4" t="s">
        <v>25</v>
      </c>
      <c r="O393" s="4"/>
    </row>
    <row r="394" spans="1:15" ht="15.75" thickBot="1" x14ac:dyDescent="0.3">
      <c r="A394" s="10" t="s">
        <v>880</v>
      </c>
      <c r="B394" s="6" t="s">
        <v>50</v>
      </c>
      <c r="C394" s="6" t="s">
        <v>612</v>
      </c>
      <c r="D394" s="6" t="s">
        <v>258</v>
      </c>
      <c r="E394" s="6" t="s">
        <v>169</v>
      </c>
      <c r="F394" s="6" t="s">
        <v>20</v>
      </c>
      <c r="G394" s="6" t="s">
        <v>881</v>
      </c>
      <c r="H394" s="6"/>
      <c r="I394" s="6" t="s">
        <v>40</v>
      </c>
      <c r="J394" s="7" t="s">
        <v>45</v>
      </c>
      <c r="K394" s="6" t="s">
        <v>24</v>
      </c>
      <c r="L394" s="6" t="s">
        <v>25</v>
      </c>
      <c r="M394" s="6" t="s">
        <v>25</v>
      </c>
      <c r="N394" s="6" t="s">
        <v>25</v>
      </c>
      <c r="O394" s="6"/>
    </row>
    <row r="395" spans="1:15" ht="15.75" thickBot="1" x14ac:dyDescent="0.3">
      <c r="A395" s="3" t="s">
        <v>882</v>
      </c>
      <c r="B395" s="4" t="s">
        <v>27</v>
      </c>
      <c r="C395" s="4" t="s">
        <v>612</v>
      </c>
      <c r="D395" s="4" t="s">
        <v>258</v>
      </c>
      <c r="E395" s="4" t="s">
        <v>201</v>
      </c>
      <c r="F395" s="4" t="s">
        <v>20</v>
      </c>
      <c r="G395" s="4" t="s">
        <v>883</v>
      </c>
      <c r="H395" s="4" t="s">
        <v>884</v>
      </c>
      <c r="I395" s="4" t="s">
        <v>29</v>
      </c>
      <c r="J395" s="9" t="s">
        <v>45</v>
      </c>
      <c r="K395" s="4" t="s">
        <v>24</v>
      </c>
      <c r="L395" s="4" t="s">
        <v>25</v>
      </c>
      <c r="M395" s="4" t="s">
        <v>25</v>
      </c>
      <c r="N395" s="4" t="s">
        <v>25</v>
      </c>
      <c r="O395" s="4"/>
    </row>
    <row r="396" spans="1:15" ht="15.75" thickBot="1" x14ac:dyDescent="0.3">
      <c r="A396" s="5" t="s">
        <v>885</v>
      </c>
      <c r="B396" s="6" t="s">
        <v>27</v>
      </c>
      <c r="C396" s="6" t="s">
        <v>612</v>
      </c>
      <c r="D396" s="6" t="s">
        <v>258</v>
      </c>
      <c r="E396" s="6" t="s">
        <v>156</v>
      </c>
      <c r="F396" s="6" t="s">
        <v>20</v>
      </c>
      <c r="G396" s="6" t="s">
        <v>886</v>
      </c>
      <c r="H396" s="6"/>
      <c r="I396" s="6" t="s">
        <v>186</v>
      </c>
      <c r="J396" s="6" t="s">
        <v>30</v>
      </c>
      <c r="K396" s="6" t="s">
        <v>36</v>
      </c>
      <c r="L396" s="6" t="s">
        <v>25</v>
      </c>
      <c r="M396" s="6" t="s">
        <v>25</v>
      </c>
      <c r="N396" s="6" t="s">
        <v>25</v>
      </c>
      <c r="O396" s="6"/>
    </row>
    <row r="397" spans="1:15" ht="15.75" thickBot="1" x14ac:dyDescent="0.3">
      <c r="A397" s="3" t="s">
        <v>887</v>
      </c>
      <c r="B397" s="4" t="s">
        <v>27</v>
      </c>
      <c r="C397" s="4" t="s">
        <v>612</v>
      </c>
      <c r="D397" s="4" t="s">
        <v>258</v>
      </c>
      <c r="E397" s="4" t="s">
        <v>230</v>
      </c>
      <c r="F397" s="4" t="s">
        <v>20</v>
      </c>
      <c r="G397" s="4" t="s">
        <v>888</v>
      </c>
      <c r="H397" s="4" t="s">
        <v>34</v>
      </c>
      <c r="I397" s="4" t="s">
        <v>22</v>
      </c>
      <c r="J397" s="4" t="s">
        <v>30</v>
      </c>
      <c r="K397" s="4" t="s">
        <v>36</v>
      </c>
      <c r="L397" s="4" t="s">
        <v>25</v>
      </c>
      <c r="M397" s="4" t="s">
        <v>25</v>
      </c>
      <c r="N397" s="4" t="s">
        <v>25</v>
      </c>
      <c r="O397" s="4"/>
    </row>
    <row r="398" spans="1:15" ht="15.75" thickBot="1" x14ac:dyDescent="0.3">
      <c r="A398" s="10" t="s">
        <v>889</v>
      </c>
      <c r="B398" s="6" t="s">
        <v>50</v>
      </c>
      <c r="C398" s="6" t="s">
        <v>612</v>
      </c>
      <c r="D398" s="6" t="s">
        <v>258</v>
      </c>
      <c r="E398" s="6" t="s">
        <v>247</v>
      </c>
      <c r="F398" s="6" t="s">
        <v>20</v>
      </c>
      <c r="G398" s="6" t="s">
        <v>890</v>
      </c>
      <c r="H398" s="6"/>
      <c r="I398" s="6" t="s">
        <v>40</v>
      </c>
      <c r="J398" s="7" t="s">
        <v>45</v>
      </c>
      <c r="K398" s="6" t="s">
        <v>24</v>
      </c>
      <c r="L398" s="6" t="s">
        <v>25</v>
      </c>
      <c r="M398" s="6" t="s">
        <v>25</v>
      </c>
      <c r="N398" s="6" t="s">
        <v>25</v>
      </c>
      <c r="O398" s="6"/>
    </row>
    <row r="399" spans="1:15" ht="15.75" thickBot="1" x14ac:dyDescent="0.3">
      <c r="A399" s="10" t="s">
        <v>891</v>
      </c>
      <c r="B399" s="4" t="s">
        <v>50</v>
      </c>
      <c r="C399" s="4" t="s">
        <v>612</v>
      </c>
      <c r="D399" s="4" t="s">
        <v>258</v>
      </c>
      <c r="E399" s="4" t="s">
        <v>140</v>
      </c>
      <c r="F399" s="4" t="s">
        <v>20</v>
      </c>
      <c r="G399" s="4" t="s">
        <v>48</v>
      </c>
      <c r="H399" s="4" t="s">
        <v>34</v>
      </c>
      <c r="I399" s="4" t="s">
        <v>29</v>
      </c>
      <c r="J399" s="4" t="s">
        <v>30</v>
      </c>
      <c r="K399" s="4" t="s">
        <v>36</v>
      </c>
      <c r="L399" s="4" t="s">
        <v>25</v>
      </c>
      <c r="M399" s="4" t="s">
        <v>25</v>
      </c>
      <c r="N399" s="4" t="s">
        <v>25</v>
      </c>
      <c r="O399" s="4"/>
    </row>
    <row r="400" spans="1:15" ht="15.75" thickBot="1" x14ac:dyDescent="0.3">
      <c r="A400" s="5" t="s">
        <v>892</v>
      </c>
      <c r="B400" s="6" t="s">
        <v>27</v>
      </c>
      <c r="C400" s="6" t="s">
        <v>612</v>
      </c>
      <c r="D400" s="6" t="s">
        <v>258</v>
      </c>
      <c r="E400" s="6" t="s">
        <v>89</v>
      </c>
      <c r="F400" s="6" t="s">
        <v>20</v>
      </c>
      <c r="G400" s="6" t="s">
        <v>463</v>
      </c>
      <c r="H400" s="6"/>
      <c r="I400" s="6" t="s">
        <v>44</v>
      </c>
      <c r="J400" s="7" t="s">
        <v>45</v>
      </c>
      <c r="K400" s="6" t="s">
        <v>24</v>
      </c>
      <c r="L400" s="6" t="s">
        <v>25</v>
      </c>
      <c r="M400" s="6" t="s">
        <v>25</v>
      </c>
      <c r="N400" s="6" t="s">
        <v>25</v>
      </c>
      <c r="O400" s="6"/>
    </row>
    <row r="401" spans="1:15" ht="15.75" thickBot="1" x14ac:dyDescent="0.3">
      <c r="A401" s="10" t="s">
        <v>893</v>
      </c>
      <c r="B401" s="4" t="s">
        <v>50</v>
      </c>
      <c r="C401" s="4" t="s">
        <v>612</v>
      </c>
      <c r="D401" s="4" t="s">
        <v>612</v>
      </c>
      <c r="E401" s="4" t="s">
        <v>419</v>
      </c>
      <c r="F401" s="4" t="s">
        <v>20</v>
      </c>
      <c r="G401" s="4" t="s">
        <v>894</v>
      </c>
      <c r="H401" s="4"/>
      <c r="I401" s="4" t="s">
        <v>22</v>
      </c>
      <c r="J401" s="9" t="s">
        <v>45</v>
      </c>
      <c r="K401" s="4" t="s">
        <v>24</v>
      </c>
      <c r="L401" s="4" t="s">
        <v>25</v>
      </c>
      <c r="M401" s="4" t="s">
        <v>25</v>
      </c>
      <c r="N401" s="4" t="s">
        <v>25</v>
      </c>
      <c r="O401" s="4"/>
    </row>
    <row r="402" spans="1:15" ht="15.75" thickBot="1" x14ac:dyDescent="0.3">
      <c r="A402" s="5" t="s">
        <v>895</v>
      </c>
      <c r="B402" s="6" t="s">
        <v>27</v>
      </c>
      <c r="C402" s="6" t="s">
        <v>612</v>
      </c>
      <c r="D402" s="6" t="s">
        <v>612</v>
      </c>
      <c r="E402" s="6" t="s">
        <v>184</v>
      </c>
      <c r="F402" s="6" t="s">
        <v>20</v>
      </c>
      <c r="G402" s="6" t="s">
        <v>896</v>
      </c>
      <c r="H402" s="6"/>
      <c r="I402" s="6" t="s">
        <v>186</v>
      </c>
      <c r="J402" s="7" t="s">
        <v>45</v>
      </c>
      <c r="K402" s="6" t="s">
        <v>24</v>
      </c>
      <c r="L402" s="6" t="s">
        <v>25</v>
      </c>
      <c r="M402" s="6" t="s">
        <v>25</v>
      </c>
      <c r="N402" s="6" t="s">
        <v>25</v>
      </c>
      <c r="O402" s="6"/>
    </row>
    <row r="403" spans="1:15" ht="15.75" thickBot="1" x14ac:dyDescent="0.3">
      <c r="A403" s="3" t="s">
        <v>897</v>
      </c>
      <c r="B403" s="4" t="s">
        <v>16</v>
      </c>
      <c r="C403" s="4" t="s">
        <v>612</v>
      </c>
      <c r="D403" s="4" t="s">
        <v>612</v>
      </c>
      <c r="E403" s="4" t="s">
        <v>117</v>
      </c>
      <c r="F403" s="4" t="s">
        <v>20</v>
      </c>
      <c r="G403" s="4" t="s">
        <v>898</v>
      </c>
      <c r="H403" s="4"/>
      <c r="I403" s="4" t="s">
        <v>40</v>
      </c>
      <c r="J403" s="9" t="s">
        <v>45</v>
      </c>
      <c r="K403" s="4" t="s">
        <v>24</v>
      </c>
      <c r="L403" s="4" t="s">
        <v>25</v>
      </c>
      <c r="M403" s="4" t="s">
        <v>25</v>
      </c>
      <c r="N403" s="4" t="s">
        <v>25</v>
      </c>
      <c r="O403" s="4"/>
    </row>
    <row r="404" spans="1:15" ht="15.75" thickBot="1" x14ac:dyDescent="0.3">
      <c r="A404" s="10" t="s">
        <v>899</v>
      </c>
      <c r="B404" s="6" t="s">
        <v>50</v>
      </c>
      <c r="C404" s="6" t="s">
        <v>612</v>
      </c>
      <c r="D404" s="6" t="s">
        <v>612</v>
      </c>
      <c r="E404" s="6" t="s">
        <v>42</v>
      </c>
      <c r="F404" s="6" t="s">
        <v>20</v>
      </c>
      <c r="G404" s="6" t="s">
        <v>900</v>
      </c>
      <c r="H404" s="6"/>
      <c r="I404" s="6" t="s">
        <v>77</v>
      </c>
      <c r="J404" s="7" t="s">
        <v>45</v>
      </c>
      <c r="K404" s="6" t="s">
        <v>24</v>
      </c>
      <c r="L404" s="6" t="s">
        <v>25</v>
      </c>
      <c r="M404" s="6" t="s">
        <v>25</v>
      </c>
      <c r="N404" s="6" t="s">
        <v>25</v>
      </c>
      <c r="O404" s="6"/>
    </row>
    <row r="405" spans="1:15" ht="15.75" thickBot="1" x14ac:dyDescent="0.3">
      <c r="A405" s="3" t="s">
        <v>901</v>
      </c>
      <c r="B405" s="4" t="s">
        <v>16</v>
      </c>
      <c r="C405" s="4" t="s">
        <v>612</v>
      </c>
      <c r="D405" s="4" t="s">
        <v>612</v>
      </c>
      <c r="E405" s="4" t="s">
        <v>19</v>
      </c>
      <c r="F405" s="4" t="s">
        <v>20</v>
      </c>
      <c r="G405" s="4" t="s">
        <v>283</v>
      </c>
      <c r="H405" s="4"/>
      <c r="I405" s="4" t="s">
        <v>85</v>
      </c>
      <c r="J405" s="9" t="s">
        <v>45</v>
      </c>
      <c r="K405" s="4" t="s">
        <v>24</v>
      </c>
      <c r="L405" s="4" t="s">
        <v>25</v>
      </c>
      <c r="M405" s="4" t="s">
        <v>25</v>
      </c>
      <c r="N405" s="4" t="s">
        <v>25</v>
      </c>
      <c r="O405" s="4"/>
    </row>
    <row r="406" spans="1:15" ht="15.75" thickBot="1" x14ac:dyDescent="0.3">
      <c r="A406" s="10" t="s">
        <v>902</v>
      </c>
      <c r="B406" s="6" t="s">
        <v>50</v>
      </c>
      <c r="C406" s="6" t="s">
        <v>612</v>
      </c>
      <c r="D406" s="6" t="s">
        <v>612</v>
      </c>
      <c r="E406" s="6" t="s">
        <v>201</v>
      </c>
      <c r="F406" s="6" t="s">
        <v>20</v>
      </c>
      <c r="G406" s="6" t="s">
        <v>903</v>
      </c>
      <c r="H406" s="6" t="s">
        <v>904</v>
      </c>
      <c r="I406" s="6" t="s">
        <v>87</v>
      </c>
      <c r="J406" s="6" t="s">
        <v>30</v>
      </c>
      <c r="K406" s="6" t="s">
        <v>36</v>
      </c>
      <c r="L406" s="6" t="s">
        <v>25</v>
      </c>
      <c r="M406" s="6" t="s">
        <v>25</v>
      </c>
      <c r="N406" s="6" t="s">
        <v>25</v>
      </c>
      <c r="O406" s="6"/>
    </row>
    <row r="407" spans="1:15" ht="15.75" thickBot="1" x14ac:dyDescent="0.3">
      <c r="A407" s="10" t="s">
        <v>905</v>
      </c>
      <c r="B407" s="4" t="s">
        <v>50</v>
      </c>
      <c r="C407" s="4" t="s">
        <v>612</v>
      </c>
      <c r="D407" s="4" t="s">
        <v>612</v>
      </c>
      <c r="E407" s="4" t="s">
        <v>906</v>
      </c>
      <c r="F407" s="4" t="s">
        <v>20</v>
      </c>
      <c r="G407" s="4" t="s">
        <v>907</v>
      </c>
      <c r="H407" s="4" t="s">
        <v>654</v>
      </c>
      <c r="I407" s="4" t="s">
        <v>70</v>
      </c>
      <c r="J407" s="4" t="s">
        <v>30</v>
      </c>
      <c r="K407" s="4" t="s">
        <v>36</v>
      </c>
      <c r="L407" s="4" t="s">
        <v>25</v>
      </c>
      <c r="M407" s="4" t="s">
        <v>25</v>
      </c>
      <c r="N407" s="4" t="s">
        <v>25</v>
      </c>
      <c r="O407" s="4"/>
    </row>
    <row r="408" spans="1:15" ht="15.75" thickBot="1" x14ac:dyDescent="0.3">
      <c r="A408" s="5" t="s">
        <v>908</v>
      </c>
      <c r="B408" s="6" t="s">
        <v>27</v>
      </c>
      <c r="C408" s="6" t="s">
        <v>612</v>
      </c>
      <c r="D408" s="6" t="s">
        <v>612</v>
      </c>
      <c r="E408" s="6" t="s">
        <v>28</v>
      </c>
      <c r="F408" s="6"/>
      <c r="G408" s="6" t="s">
        <v>903</v>
      </c>
      <c r="H408" s="6"/>
      <c r="I408" s="6"/>
      <c r="J408" s="6" t="s">
        <v>30</v>
      </c>
      <c r="K408" s="6" t="s">
        <v>36</v>
      </c>
      <c r="L408" s="6" t="s">
        <v>25</v>
      </c>
      <c r="M408" s="6" t="s">
        <v>25</v>
      </c>
      <c r="N408" s="6" t="s">
        <v>25</v>
      </c>
      <c r="O408" s="6"/>
    </row>
    <row r="409" spans="1:15" ht="15.75" thickBot="1" x14ac:dyDescent="0.3">
      <c r="A409" s="3" t="s">
        <v>909</v>
      </c>
      <c r="B409" s="4" t="s">
        <v>27</v>
      </c>
      <c r="C409" s="4" t="s">
        <v>612</v>
      </c>
      <c r="D409" s="4" t="s">
        <v>612</v>
      </c>
      <c r="E409" s="4" t="s">
        <v>109</v>
      </c>
      <c r="F409" s="4" t="s">
        <v>20</v>
      </c>
      <c r="G409" s="4" t="s">
        <v>910</v>
      </c>
      <c r="H409" s="4"/>
      <c r="I409" s="4" t="s">
        <v>77</v>
      </c>
      <c r="J409" s="9" t="s">
        <v>45</v>
      </c>
      <c r="K409" s="4" t="s">
        <v>24</v>
      </c>
      <c r="L409" s="4" t="s">
        <v>25</v>
      </c>
      <c r="M409" s="4" t="s">
        <v>25</v>
      </c>
      <c r="N409" s="4" t="s">
        <v>25</v>
      </c>
      <c r="O409" s="4"/>
    </row>
    <row r="410" spans="1:15" ht="15.75" thickBot="1" x14ac:dyDescent="0.3">
      <c r="A410" s="5" t="s">
        <v>911</v>
      </c>
      <c r="B410" s="6" t="s">
        <v>16</v>
      </c>
      <c r="C410" s="6" t="s">
        <v>612</v>
      </c>
      <c r="D410" s="6" t="s">
        <v>612</v>
      </c>
      <c r="E410" s="6" t="s">
        <v>169</v>
      </c>
      <c r="F410" s="6" t="s">
        <v>20</v>
      </c>
      <c r="G410" s="6" t="s">
        <v>912</v>
      </c>
      <c r="H410" s="6" t="s">
        <v>913</v>
      </c>
      <c r="I410" s="6" t="s">
        <v>74</v>
      </c>
      <c r="J410" s="6" t="s">
        <v>30</v>
      </c>
      <c r="K410" s="6" t="s">
        <v>36</v>
      </c>
      <c r="L410" s="6" t="s">
        <v>25</v>
      </c>
      <c r="M410" s="6" t="s">
        <v>25</v>
      </c>
      <c r="N410" s="6" t="s">
        <v>25</v>
      </c>
      <c r="O410" s="6"/>
    </row>
    <row r="411" spans="1:15" ht="15.75" thickBot="1" x14ac:dyDescent="0.3">
      <c r="A411" s="3" t="s">
        <v>914</v>
      </c>
      <c r="B411" s="4" t="s">
        <v>27</v>
      </c>
      <c r="C411" s="4" t="s">
        <v>915</v>
      </c>
      <c r="D411" s="4" t="s">
        <v>612</v>
      </c>
      <c r="E411" s="4" t="s">
        <v>38</v>
      </c>
      <c r="F411" s="4" t="s">
        <v>20</v>
      </c>
      <c r="G411" s="4" t="s">
        <v>34</v>
      </c>
      <c r="H411" s="4" t="s">
        <v>916</v>
      </c>
      <c r="I411" s="4" t="s">
        <v>85</v>
      </c>
      <c r="J411" s="4" t="s">
        <v>30</v>
      </c>
      <c r="K411" s="4" t="s">
        <v>24</v>
      </c>
      <c r="L411" s="4" t="s">
        <v>25</v>
      </c>
      <c r="M411" s="4" t="s">
        <v>25</v>
      </c>
      <c r="N411" s="4" t="s">
        <v>25</v>
      </c>
      <c r="O411" s="4"/>
    </row>
    <row r="412" spans="1:15" ht="15.75" thickBot="1" x14ac:dyDescent="0.3">
      <c r="A412" s="5" t="s">
        <v>917</v>
      </c>
      <c r="B412" s="6" t="s">
        <v>27</v>
      </c>
      <c r="C412" s="6" t="s">
        <v>918</v>
      </c>
      <c r="D412" s="6" t="s">
        <v>612</v>
      </c>
      <c r="E412" s="6" t="s">
        <v>38</v>
      </c>
      <c r="F412" s="6" t="s">
        <v>20</v>
      </c>
      <c r="G412" s="6" t="s">
        <v>34</v>
      </c>
      <c r="H412" s="6" t="s">
        <v>916</v>
      </c>
      <c r="I412" s="6" t="s">
        <v>85</v>
      </c>
      <c r="J412" s="6" t="s">
        <v>30</v>
      </c>
      <c r="K412" s="6" t="s">
        <v>24</v>
      </c>
      <c r="L412" s="6" t="s">
        <v>25</v>
      </c>
      <c r="M412" s="6" t="s">
        <v>25</v>
      </c>
      <c r="N412" s="6" t="s">
        <v>25</v>
      </c>
      <c r="O412" s="6"/>
    </row>
    <row r="413" spans="1:15" ht="15.75" thickBot="1" x14ac:dyDescent="0.3">
      <c r="A413" s="3" t="s">
        <v>919</v>
      </c>
      <c r="B413" s="4" t="s">
        <v>27</v>
      </c>
      <c r="C413" s="13">
        <v>46029</v>
      </c>
      <c r="D413" s="4" t="s">
        <v>612</v>
      </c>
      <c r="E413" s="4" t="s">
        <v>55</v>
      </c>
      <c r="F413" s="4" t="s">
        <v>20</v>
      </c>
      <c r="G413" s="4" t="s">
        <v>920</v>
      </c>
      <c r="H413" s="4" t="s">
        <v>61</v>
      </c>
      <c r="I413" s="4" t="s">
        <v>87</v>
      </c>
      <c r="J413" s="4" t="s">
        <v>30</v>
      </c>
      <c r="K413" s="4" t="s">
        <v>24</v>
      </c>
      <c r="L413" s="4" t="s">
        <v>25</v>
      </c>
      <c r="M413" s="4" t="s">
        <v>25</v>
      </c>
      <c r="N413" s="4" t="s">
        <v>25</v>
      </c>
      <c r="O413" s="4"/>
    </row>
    <row r="414" spans="1:15" ht="15.75" thickBot="1" x14ac:dyDescent="0.3">
      <c r="A414" s="5" t="s">
        <v>921</v>
      </c>
      <c r="B414" s="6" t="s">
        <v>27</v>
      </c>
      <c r="C414" s="6" t="s">
        <v>627</v>
      </c>
      <c r="D414" s="6" t="s">
        <v>612</v>
      </c>
      <c r="E414" s="6" t="s">
        <v>184</v>
      </c>
      <c r="F414" s="6" t="s">
        <v>20</v>
      </c>
      <c r="G414" s="6" t="s">
        <v>922</v>
      </c>
      <c r="H414" s="6" t="s">
        <v>517</v>
      </c>
      <c r="I414" s="6" t="s">
        <v>74</v>
      </c>
      <c r="J414" s="6" t="s">
        <v>30</v>
      </c>
      <c r="K414" s="6" t="s">
        <v>24</v>
      </c>
      <c r="L414" s="6" t="s">
        <v>25</v>
      </c>
      <c r="M414" s="6" t="s">
        <v>25</v>
      </c>
      <c r="N414" s="6" t="s">
        <v>25</v>
      </c>
      <c r="O414" s="6"/>
    </row>
    <row r="415" spans="1:15" ht="15.75" thickBot="1" x14ac:dyDescent="0.3">
      <c r="A415" s="3" t="s">
        <v>923</v>
      </c>
      <c r="B415" s="4" t="s">
        <v>27</v>
      </c>
      <c r="C415" s="4" t="s">
        <v>924</v>
      </c>
      <c r="D415" s="4" t="s">
        <v>612</v>
      </c>
      <c r="E415" s="4" t="s">
        <v>201</v>
      </c>
      <c r="F415" s="4" t="s">
        <v>20</v>
      </c>
      <c r="G415" s="4" t="s">
        <v>922</v>
      </c>
      <c r="H415" s="4" t="s">
        <v>517</v>
      </c>
      <c r="I415" s="4" t="s">
        <v>74</v>
      </c>
      <c r="J415" s="4" t="s">
        <v>30</v>
      </c>
      <c r="K415" s="4" t="s">
        <v>24</v>
      </c>
      <c r="L415" s="4" t="s">
        <v>25</v>
      </c>
      <c r="M415" s="4" t="s">
        <v>25</v>
      </c>
      <c r="N415" s="4" t="s">
        <v>25</v>
      </c>
      <c r="O415" s="4"/>
    </row>
    <row r="416" spans="1:15" ht="15.75" thickBot="1" x14ac:dyDescent="0.3">
      <c r="A416" s="10" t="s">
        <v>925</v>
      </c>
      <c r="B416" s="6" t="s">
        <v>50</v>
      </c>
      <c r="C416" s="6" t="s">
        <v>612</v>
      </c>
      <c r="D416" s="6" t="s">
        <v>612</v>
      </c>
      <c r="E416" s="6" t="s">
        <v>184</v>
      </c>
      <c r="F416" s="6" t="s">
        <v>20</v>
      </c>
      <c r="G416" s="6" t="s">
        <v>926</v>
      </c>
      <c r="H416" s="6" t="s">
        <v>34</v>
      </c>
      <c r="I416" s="6" t="s">
        <v>77</v>
      </c>
      <c r="J416" s="6" t="s">
        <v>30</v>
      </c>
      <c r="K416" s="6" t="s">
        <v>36</v>
      </c>
      <c r="L416" s="6" t="s">
        <v>25</v>
      </c>
      <c r="M416" s="6" t="s">
        <v>25</v>
      </c>
      <c r="N416" s="6" t="s">
        <v>25</v>
      </c>
      <c r="O416" s="6"/>
    </row>
    <row r="417" spans="1:15" ht="15.75" thickBot="1" x14ac:dyDescent="0.3">
      <c r="A417" s="3" t="s">
        <v>927</v>
      </c>
      <c r="B417" s="4" t="s">
        <v>27</v>
      </c>
      <c r="C417" s="13">
        <v>46302</v>
      </c>
      <c r="D417" s="4" t="s">
        <v>612</v>
      </c>
      <c r="E417" s="4" t="s">
        <v>55</v>
      </c>
      <c r="F417" s="4" t="s">
        <v>20</v>
      </c>
      <c r="G417" s="4" t="s">
        <v>928</v>
      </c>
      <c r="H417" s="4" t="s">
        <v>929</v>
      </c>
      <c r="I417" s="4" t="s">
        <v>70</v>
      </c>
      <c r="J417" s="4" t="s">
        <v>30</v>
      </c>
      <c r="K417" s="4" t="s">
        <v>24</v>
      </c>
      <c r="L417" s="4" t="s">
        <v>25</v>
      </c>
      <c r="M417" s="4" t="s">
        <v>25</v>
      </c>
      <c r="N417" s="4" t="s">
        <v>25</v>
      </c>
      <c r="O417" s="4"/>
    </row>
    <row r="418" spans="1:15" ht="15.75" thickBot="1" x14ac:dyDescent="0.3">
      <c r="A418" s="5" t="s">
        <v>930</v>
      </c>
      <c r="B418" s="6" t="s">
        <v>27</v>
      </c>
      <c r="C418" s="6" t="s">
        <v>931</v>
      </c>
      <c r="D418" s="6" t="s">
        <v>612</v>
      </c>
      <c r="E418" s="6" t="s">
        <v>247</v>
      </c>
      <c r="F418" s="6" t="s">
        <v>20</v>
      </c>
      <c r="G418" s="6" t="s">
        <v>932</v>
      </c>
      <c r="H418" s="6" t="s">
        <v>929</v>
      </c>
      <c r="I418" s="6" t="s">
        <v>70</v>
      </c>
      <c r="J418" s="6" t="s">
        <v>30</v>
      </c>
      <c r="K418" s="6" t="s">
        <v>24</v>
      </c>
      <c r="L418" s="6" t="s">
        <v>25</v>
      </c>
      <c r="M418" s="6" t="s">
        <v>25</v>
      </c>
      <c r="N418" s="6" t="s">
        <v>25</v>
      </c>
      <c r="O418" s="6"/>
    </row>
    <row r="419" spans="1:15" ht="15.75" thickBot="1" x14ac:dyDescent="0.3">
      <c r="A419" s="3" t="s">
        <v>933</v>
      </c>
      <c r="B419" s="4" t="s">
        <v>16</v>
      </c>
      <c r="C419" s="4" t="s">
        <v>612</v>
      </c>
      <c r="D419" s="4" t="s">
        <v>612</v>
      </c>
      <c r="E419" s="4" t="s">
        <v>201</v>
      </c>
      <c r="F419" s="4" t="s">
        <v>20</v>
      </c>
      <c r="G419" s="4" t="s">
        <v>934</v>
      </c>
      <c r="H419" s="4"/>
      <c r="I419" s="4" t="s">
        <v>85</v>
      </c>
      <c r="J419" s="9" t="s">
        <v>45</v>
      </c>
      <c r="K419" s="4" t="s">
        <v>24</v>
      </c>
      <c r="L419" s="4" t="s">
        <v>25</v>
      </c>
      <c r="M419" s="4" t="s">
        <v>25</v>
      </c>
      <c r="N419" s="4" t="s">
        <v>25</v>
      </c>
      <c r="O419" s="4"/>
    </row>
    <row r="420" spans="1:15" ht="15.75" thickBot="1" x14ac:dyDescent="0.3">
      <c r="A420" s="5" t="s">
        <v>935</v>
      </c>
      <c r="B420" s="6"/>
      <c r="C420" s="12">
        <v>46029</v>
      </c>
      <c r="D420" s="6" t="s">
        <v>612</v>
      </c>
      <c r="E420" s="6" t="s">
        <v>140</v>
      </c>
      <c r="F420" s="6" t="s">
        <v>20</v>
      </c>
      <c r="G420" s="6"/>
      <c r="H420" s="6" t="s">
        <v>936</v>
      </c>
      <c r="I420" s="6"/>
      <c r="J420" s="6" t="s">
        <v>30</v>
      </c>
      <c r="K420" s="6"/>
      <c r="L420" s="6" t="s">
        <v>25</v>
      </c>
      <c r="M420" s="6" t="s">
        <v>25</v>
      </c>
      <c r="N420" s="6" t="s">
        <v>25</v>
      </c>
      <c r="O420" s="6"/>
    </row>
    <row r="421" spans="1:15" ht="15.75" thickBot="1" x14ac:dyDescent="0.3">
      <c r="A421" s="3" t="s">
        <v>937</v>
      </c>
      <c r="B421" s="4"/>
      <c r="C421" s="13">
        <v>46060</v>
      </c>
      <c r="D421" s="4" t="s">
        <v>612</v>
      </c>
      <c r="E421" s="4" t="s">
        <v>251</v>
      </c>
      <c r="F421" s="4" t="s">
        <v>20</v>
      </c>
      <c r="G421" s="4" t="s">
        <v>296</v>
      </c>
      <c r="H421" s="4" t="s">
        <v>938</v>
      </c>
      <c r="I421" s="4"/>
      <c r="J421" s="4" t="s">
        <v>30</v>
      </c>
      <c r="K421" s="4"/>
      <c r="L421" s="4" t="s">
        <v>25</v>
      </c>
      <c r="M421" s="4" t="s">
        <v>25</v>
      </c>
      <c r="N421" s="4" t="s">
        <v>25</v>
      </c>
      <c r="O421" s="4"/>
    </row>
    <row r="422" spans="1:15" ht="15.75" thickBot="1" x14ac:dyDescent="0.3">
      <c r="A422" s="5" t="s">
        <v>939</v>
      </c>
      <c r="B422" s="6" t="s">
        <v>16</v>
      </c>
      <c r="C422" s="6" t="s">
        <v>612</v>
      </c>
      <c r="D422" s="6" t="s">
        <v>612</v>
      </c>
      <c r="E422" s="6" t="s">
        <v>109</v>
      </c>
      <c r="F422" s="6" t="s">
        <v>20</v>
      </c>
      <c r="G422" s="6" t="s">
        <v>940</v>
      </c>
      <c r="H422" s="6"/>
      <c r="I422" s="6" t="s">
        <v>87</v>
      </c>
      <c r="J422" s="7" t="s">
        <v>45</v>
      </c>
      <c r="K422" s="6" t="s">
        <v>24</v>
      </c>
      <c r="L422" s="6" t="s">
        <v>25</v>
      </c>
      <c r="M422" s="6" t="s">
        <v>25</v>
      </c>
      <c r="N422" s="6" t="s">
        <v>25</v>
      </c>
      <c r="O422" s="6"/>
    </row>
    <row r="423" spans="1:15" ht="15.75" thickBot="1" x14ac:dyDescent="0.3">
      <c r="A423" s="3" t="s">
        <v>941</v>
      </c>
      <c r="B423" s="4" t="s">
        <v>16</v>
      </c>
      <c r="C423" s="4" t="s">
        <v>612</v>
      </c>
      <c r="D423" s="4" t="s">
        <v>612</v>
      </c>
      <c r="E423" s="4" t="s">
        <v>247</v>
      </c>
      <c r="F423" s="4" t="s">
        <v>20</v>
      </c>
      <c r="G423" s="4" t="s">
        <v>942</v>
      </c>
      <c r="H423" s="4"/>
      <c r="I423" s="4" t="s">
        <v>77</v>
      </c>
      <c r="J423" s="8" t="s">
        <v>23</v>
      </c>
      <c r="K423" s="4" t="s">
        <v>24</v>
      </c>
      <c r="L423" s="4" t="s">
        <v>25</v>
      </c>
      <c r="M423" s="4" t="s">
        <v>25</v>
      </c>
      <c r="N423" s="4" t="s">
        <v>25</v>
      </c>
      <c r="O423" s="4"/>
    </row>
    <row r="424" spans="1:15" ht="15.75" thickBot="1" x14ac:dyDescent="0.3">
      <c r="A424" s="5" t="s">
        <v>943</v>
      </c>
      <c r="B424" s="6" t="s">
        <v>27</v>
      </c>
      <c r="C424" s="12">
        <v>46208</v>
      </c>
      <c r="D424" s="6" t="s">
        <v>612</v>
      </c>
      <c r="E424" s="6" t="s">
        <v>344</v>
      </c>
      <c r="F424" s="6" t="s">
        <v>20</v>
      </c>
      <c r="G424" s="6" t="s">
        <v>944</v>
      </c>
      <c r="H424" s="6" t="s">
        <v>945</v>
      </c>
      <c r="I424" s="6" t="s">
        <v>131</v>
      </c>
      <c r="J424" s="6" t="s">
        <v>30</v>
      </c>
      <c r="K424" s="6" t="s">
        <v>36</v>
      </c>
      <c r="L424" s="6" t="s">
        <v>25</v>
      </c>
      <c r="M424" s="6" t="s">
        <v>25</v>
      </c>
      <c r="N424" s="6" t="s">
        <v>25</v>
      </c>
      <c r="O424" s="6"/>
    </row>
    <row r="425" spans="1:15" ht="15.75" thickBot="1" x14ac:dyDescent="0.3">
      <c r="A425" s="3" t="s">
        <v>946</v>
      </c>
      <c r="B425" s="4" t="s">
        <v>27</v>
      </c>
      <c r="C425" s="4" t="s">
        <v>303</v>
      </c>
      <c r="D425" s="4" t="s">
        <v>612</v>
      </c>
      <c r="E425" s="4" t="s">
        <v>247</v>
      </c>
      <c r="F425" s="4" t="s">
        <v>20</v>
      </c>
      <c r="G425" s="4" t="s">
        <v>34</v>
      </c>
      <c r="H425" s="4" t="s">
        <v>947</v>
      </c>
      <c r="I425" s="4" t="s">
        <v>74</v>
      </c>
      <c r="J425" s="4" t="s">
        <v>30</v>
      </c>
      <c r="K425" s="4" t="s">
        <v>36</v>
      </c>
      <c r="L425" s="4" t="s">
        <v>25</v>
      </c>
      <c r="M425" s="4" t="s">
        <v>25</v>
      </c>
      <c r="N425" s="4" t="s">
        <v>25</v>
      </c>
      <c r="O425" s="4"/>
    </row>
    <row r="426" spans="1:15" ht="15.75" thickBot="1" x14ac:dyDescent="0.3">
      <c r="A426" s="5" t="s">
        <v>948</v>
      </c>
      <c r="B426" s="6" t="s">
        <v>240</v>
      </c>
      <c r="C426" s="6" t="s">
        <v>612</v>
      </c>
      <c r="D426" s="6" t="s">
        <v>612</v>
      </c>
      <c r="E426" s="6" t="s">
        <v>89</v>
      </c>
      <c r="F426" s="6" t="s">
        <v>20</v>
      </c>
      <c r="G426" s="6" t="s">
        <v>949</v>
      </c>
      <c r="H426" s="6" t="s">
        <v>34</v>
      </c>
      <c r="I426" s="6" t="s">
        <v>134</v>
      </c>
      <c r="J426" s="6" t="s">
        <v>30</v>
      </c>
      <c r="K426" s="6" t="s">
        <v>36</v>
      </c>
      <c r="L426" s="6" t="s">
        <v>25</v>
      </c>
      <c r="M426" s="6" t="s">
        <v>25</v>
      </c>
      <c r="N426" s="6" t="s">
        <v>25</v>
      </c>
      <c r="O426" s="6"/>
    </row>
    <row r="427" spans="1:15" ht="15.75" thickBot="1" x14ac:dyDescent="0.3">
      <c r="A427" s="3" t="s">
        <v>950</v>
      </c>
      <c r="B427" s="4" t="s">
        <v>27</v>
      </c>
      <c r="C427" s="4" t="s">
        <v>612</v>
      </c>
      <c r="D427" s="4" t="s">
        <v>612</v>
      </c>
      <c r="E427" s="4" t="s">
        <v>169</v>
      </c>
      <c r="F427" s="4" t="s">
        <v>20</v>
      </c>
      <c r="G427" s="4" t="s">
        <v>34</v>
      </c>
      <c r="H427" s="4" t="s">
        <v>951</v>
      </c>
      <c r="I427" s="4" t="s">
        <v>137</v>
      </c>
      <c r="J427" s="9" t="s">
        <v>45</v>
      </c>
      <c r="K427" s="4" t="s">
        <v>24</v>
      </c>
      <c r="L427" s="4" t="s">
        <v>25</v>
      </c>
      <c r="M427" s="4" t="s">
        <v>25</v>
      </c>
      <c r="N427" s="4" t="s">
        <v>25</v>
      </c>
      <c r="O427" s="4"/>
    </row>
    <row r="428" spans="1:15" ht="15.75" thickBot="1" x14ac:dyDescent="0.3">
      <c r="A428" s="5" t="s">
        <v>952</v>
      </c>
      <c r="B428" s="6"/>
      <c r="C428" s="6" t="s">
        <v>612</v>
      </c>
      <c r="D428" s="6" t="s">
        <v>612</v>
      </c>
      <c r="E428" s="6"/>
      <c r="F428" s="6"/>
      <c r="G428" s="6"/>
      <c r="H428" s="6"/>
      <c r="I428" s="6" t="s">
        <v>143</v>
      </c>
      <c r="J428" s="6" t="s">
        <v>30</v>
      </c>
      <c r="K428" s="6"/>
      <c r="L428" s="6" t="s">
        <v>25</v>
      </c>
      <c r="M428" s="6" t="s">
        <v>25</v>
      </c>
      <c r="N428" s="6"/>
      <c r="O428" s="6"/>
    </row>
    <row r="429" spans="1:15" ht="15.75" thickBot="1" x14ac:dyDescent="0.3">
      <c r="A429" s="3" t="s">
        <v>953</v>
      </c>
      <c r="B429" s="4" t="s">
        <v>27</v>
      </c>
      <c r="C429" s="4" t="s">
        <v>275</v>
      </c>
      <c r="D429" s="4" t="s">
        <v>612</v>
      </c>
      <c r="E429" s="4" t="s">
        <v>120</v>
      </c>
      <c r="F429" s="4" t="s">
        <v>20</v>
      </c>
      <c r="G429" s="4" t="s">
        <v>34</v>
      </c>
      <c r="H429" s="4" t="s">
        <v>954</v>
      </c>
      <c r="I429" s="4" t="s">
        <v>131</v>
      </c>
      <c r="J429" s="4" t="s">
        <v>30</v>
      </c>
      <c r="K429" s="4" t="s">
        <v>36</v>
      </c>
      <c r="L429" s="4" t="s">
        <v>25</v>
      </c>
      <c r="M429" s="4" t="s">
        <v>25</v>
      </c>
      <c r="N429" s="4" t="s">
        <v>25</v>
      </c>
      <c r="O429" s="4"/>
    </row>
    <row r="430" spans="1:15" ht="15.75" thickBot="1" x14ac:dyDescent="0.3">
      <c r="A430" s="5" t="s">
        <v>955</v>
      </c>
      <c r="B430" s="6" t="s">
        <v>27</v>
      </c>
      <c r="C430" s="12">
        <v>46241</v>
      </c>
      <c r="D430" s="6" t="s">
        <v>612</v>
      </c>
      <c r="E430" s="6" t="s">
        <v>42</v>
      </c>
      <c r="F430" s="6" t="s">
        <v>20</v>
      </c>
      <c r="G430" s="6"/>
      <c r="H430" s="6"/>
      <c r="I430" s="6"/>
      <c r="J430" s="6" t="s">
        <v>30</v>
      </c>
      <c r="K430" s="6"/>
      <c r="L430" s="6" t="s">
        <v>25</v>
      </c>
      <c r="M430" s="6" t="s">
        <v>25</v>
      </c>
      <c r="N430" s="6" t="s">
        <v>25</v>
      </c>
      <c r="O430" s="6"/>
    </row>
    <row r="431" spans="1:15" ht="15.75" thickBot="1" x14ac:dyDescent="0.3">
      <c r="A431" s="3" t="s">
        <v>956</v>
      </c>
      <c r="B431" s="4" t="s">
        <v>16</v>
      </c>
      <c r="C431" s="4" t="s">
        <v>303</v>
      </c>
      <c r="D431" s="4" t="s">
        <v>612</v>
      </c>
      <c r="E431" s="4" t="s">
        <v>68</v>
      </c>
      <c r="F431" s="4" t="s">
        <v>20</v>
      </c>
      <c r="G431" s="4" t="s">
        <v>957</v>
      </c>
      <c r="H431" s="4"/>
      <c r="I431" s="4" t="s">
        <v>281</v>
      </c>
      <c r="J431" s="9" t="s">
        <v>45</v>
      </c>
      <c r="K431" s="4" t="s">
        <v>24</v>
      </c>
      <c r="L431" s="4" t="s">
        <v>25</v>
      </c>
      <c r="M431" s="4" t="s">
        <v>25</v>
      </c>
      <c r="N431" s="4" t="s">
        <v>25</v>
      </c>
      <c r="O431" s="4"/>
    </row>
    <row r="432" spans="1:15" ht="15.75" thickBot="1" x14ac:dyDescent="0.3">
      <c r="A432" s="5" t="s">
        <v>958</v>
      </c>
      <c r="B432" s="6" t="s">
        <v>27</v>
      </c>
      <c r="C432" s="6" t="s">
        <v>612</v>
      </c>
      <c r="D432" s="6" t="s">
        <v>612</v>
      </c>
      <c r="E432" s="6" t="s">
        <v>169</v>
      </c>
      <c r="F432" s="6" t="s">
        <v>20</v>
      </c>
      <c r="G432" s="6" t="s">
        <v>34</v>
      </c>
      <c r="H432" s="6" t="s">
        <v>959</v>
      </c>
      <c r="I432" s="6" t="s">
        <v>131</v>
      </c>
      <c r="J432" s="6" t="s">
        <v>30</v>
      </c>
      <c r="K432" s="6" t="s">
        <v>36</v>
      </c>
      <c r="L432" s="6" t="s">
        <v>25</v>
      </c>
      <c r="M432" s="6" t="s">
        <v>25</v>
      </c>
      <c r="N432" s="6" t="s">
        <v>25</v>
      </c>
      <c r="O432" s="6"/>
    </row>
    <row r="433" spans="1:15" ht="15.75" thickBot="1" x14ac:dyDescent="0.3">
      <c r="A433" s="10" t="s">
        <v>960</v>
      </c>
      <c r="B433" s="4" t="s">
        <v>50</v>
      </c>
      <c r="C433" s="4" t="s">
        <v>612</v>
      </c>
      <c r="D433" s="4" t="s">
        <v>612</v>
      </c>
      <c r="E433" s="4" t="s">
        <v>89</v>
      </c>
      <c r="F433" s="4" t="s">
        <v>20</v>
      </c>
      <c r="G433" s="4" t="s">
        <v>517</v>
      </c>
      <c r="H433" s="4" t="s">
        <v>961</v>
      </c>
      <c r="I433" s="4" t="s">
        <v>137</v>
      </c>
      <c r="J433" s="4" t="s">
        <v>30</v>
      </c>
      <c r="K433" s="4" t="s">
        <v>36</v>
      </c>
      <c r="L433" s="4" t="s">
        <v>25</v>
      </c>
      <c r="M433" s="4" t="s">
        <v>25</v>
      </c>
      <c r="N433" s="4" t="s">
        <v>25</v>
      </c>
      <c r="O433" s="4"/>
    </row>
    <row r="434" spans="1:15" ht="15.75" thickBot="1" x14ac:dyDescent="0.3">
      <c r="A434" s="10" t="s">
        <v>962</v>
      </c>
      <c r="B434" s="6" t="s">
        <v>50</v>
      </c>
      <c r="C434" s="6" t="s">
        <v>612</v>
      </c>
      <c r="D434" s="6" t="s">
        <v>612</v>
      </c>
      <c r="E434" s="6" t="s">
        <v>411</v>
      </c>
      <c r="F434" s="6" t="s">
        <v>20</v>
      </c>
      <c r="G434" s="6" t="s">
        <v>963</v>
      </c>
      <c r="H434" s="6"/>
      <c r="I434" s="6" t="s">
        <v>134</v>
      </c>
      <c r="J434" s="7" t="s">
        <v>45</v>
      </c>
      <c r="K434" s="6" t="s">
        <v>24</v>
      </c>
      <c r="L434" s="6" t="s">
        <v>25</v>
      </c>
      <c r="M434" s="6" t="s">
        <v>25</v>
      </c>
      <c r="N434" s="6" t="s">
        <v>25</v>
      </c>
      <c r="O434" s="6"/>
    </row>
    <row r="435" spans="1:15" ht="15.75" thickBot="1" x14ac:dyDescent="0.3">
      <c r="A435" s="3" t="s">
        <v>964</v>
      </c>
      <c r="B435" s="4" t="s">
        <v>16</v>
      </c>
      <c r="C435" s="4" t="s">
        <v>612</v>
      </c>
      <c r="D435" s="4" t="s">
        <v>612</v>
      </c>
      <c r="E435" s="4" t="s">
        <v>120</v>
      </c>
      <c r="F435" s="4" t="s">
        <v>20</v>
      </c>
      <c r="G435" s="4" t="s">
        <v>965</v>
      </c>
      <c r="H435" s="4"/>
      <c r="I435" s="4" t="s">
        <v>177</v>
      </c>
      <c r="J435" s="9" t="s">
        <v>45</v>
      </c>
      <c r="K435" s="4" t="s">
        <v>24</v>
      </c>
      <c r="L435" s="4" t="s">
        <v>25</v>
      </c>
      <c r="M435" s="4" t="s">
        <v>25</v>
      </c>
      <c r="N435" s="4" t="s">
        <v>25</v>
      </c>
      <c r="O435" s="4"/>
    </row>
    <row r="436" spans="1:15" ht="15.75" thickBot="1" x14ac:dyDescent="0.3">
      <c r="A436" s="5" t="s">
        <v>966</v>
      </c>
      <c r="B436" s="6" t="s">
        <v>27</v>
      </c>
      <c r="C436" s="6" t="s">
        <v>612</v>
      </c>
      <c r="D436" s="6" t="s">
        <v>612</v>
      </c>
      <c r="E436" s="6" t="s">
        <v>68</v>
      </c>
      <c r="F436" s="6" t="s">
        <v>20</v>
      </c>
      <c r="G436" s="6" t="s">
        <v>967</v>
      </c>
      <c r="H436" s="6" t="s">
        <v>34</v>
      </c>
      <c r="I436" s="6" t="s">
        <v>143</v>
      </c>
      <c r="J436" s="6" t="s">
        <v>30</v>
      </c>
      <c r="K436" s="6" t="s">
        <v>36</v>
      </c>
      <c r="L436" s="6" t="s">
        <v>25</v>
      </c>
      <c r="M436" s="6" t="s">
        <v>25</v>
      </c>
      <c r="N436" s="6" t="s">
        <v>25</v>
      </c>
      <c r="O436" s="6"/>
    </row>
    <row r="437" spans="1:15" ht="15.75" thickBot="1" x14ac:dyDescent="0.3">
      <c r="A437" s="3" t="s">
        <v>968</v>
      </c>
      <c r="B437" s="4" t="s">
        <v>50</v>
      </c>
      <c r="C437" s="4" t="s">
        <v>627</v>
      </c>
      <c r="D437" s="4" t="s">
        <v>258</v>
      </c>
      <c r="E437" s="4" t="s">
        <v>152</v>
      </c>
      <c r="F437" s="4" t="s">
        <v>153</v>
      </c>
      <c r="G437" s="4" t="s">
        <v>52</v>
      </c>
      <c r="H437" s="4" t="s">
        <v>34</v>
      </c>
      <c r="I437" s="4"/>
      <c r="J437" s="4" t="s">
        <v>30</v>
      </c>
      <c r="K437" s="4" t="s">
        <v>36</v>
      </c>
      <c r="L437" s="4" t="s">
        <v>25</v>
      </c>
      <c r="M437" s="4" t="s">
        <v>25</v>
      </c>
      <c r="N437" s="4" t="s">
        <v>25</v>
      </c>
      <c r="O437" s="4"/>
    </row>
    <row r="438" spans="1:15" ht="15.75" thickBot="1" x14ac:dyDescent="0.3">
      <c r="A438" s="5" t="s">
        <v>969</v>
      </c>
      <c r="B438" s="6" t="s">
        <v>27</v>
      </c>
      <c r="C438" s="6" t="s">
        <v>612</v>
      </c>
      <c r="D438" s="6" t="s">
        <v>612</v>
      </c>
      <c r="E438" s="6" t="s">
        <v>201</v>
      </c>
      <c r="F438" s="6" t="s">
        <v>20</v>
      </c>
      <c r="G438" s="6" t="s">
        <v>970</v>
      </c>
      <c r="H438" s="6" t="s">
        <v>34</v>
      </c>
      <c r="I438" s="6" t="s">
        <v>281</v>
      </c>
      <c r="J438" s="6" t="s">
        <v>30</v>
      </c>
      <c r="K438" s="6" t="s">
        <v>36</v>
      </c>
      <c r="L438" s="6" t="s">
        <v>25</v>
      </c>
      <c r="M438" s="6" t="s">
        <v>25</v>
      </c>
      <c r="N438" s="6" t="s">
        <v>25</v>
      </c>
      <c r="O438" s="6"/>
    </row>
    <row r="439" spans="1:15" ht="15.75" thickBot="1" x14ac:dyDescent="0.3">
      <c r="A439" s="3" t="s">
        <v>971</v>
      </c>
      <c r="B439" s="4" t="s">
        <v>16</v>
      </c>
      <c r="C439" s="4" t="s">
        <v>612</v>
      </c>
      <c r="D439" s="4" t="s">
        <v>612</v>
      </c>
      <c r="E439" s="4" t="s">
        <v>32</v>
      </c>
      <c r="F439" s="4" t="s">
        <v>20</v>
      </c>
      <c r="G439" s="4" t="s">
        <v>972</v>
      </c>
      <c r="H439" s="4"/>
      <c r="I439" s="4" t="s">
        <v>734</v>
      </c>
      <c r="J439" s="9" t="s">
        <v>45</v>
      </c>
      <c r="K439" s="4" t="s">
        <v>24</v>
      </c>
      <c r="L439" s="4" t="s">
        <v>25</v>
      </c>
      <c r="M439" s="4" t="s">
        <v>25</v>
      </c>
      <c r="N439" s="4" t="s">
        <v>25</v>
      </c>
      <c r="O439" s="4"/>
    </row>
    <row r="440" spans="1:15" ht="15.75" thickBot="1" x14ac:dyDescent="0.3">
      <c r="A440" s="5" t="s">
        <v>973</v>
      </c>
      <c r="B440" s="6" t="s">
        <v>27</v>
      </c>
      <c r="C440" s="6" t="s">
        <v>303</v>
      </c>
      <c r="D440" s="6" t="s">
        <v>612</v>
      </c>
      <c r="E440" s="6" t="s">
        <v>483</v>
      </c>
      <c r="F440" s="6" t="s">
        <v>20</v>
      </c>
      <c r="G440" s="6"/>
      <c r="H440" s="6"/>
      <c r="I440" s="6"/>
      <c r="J440" s="6" t="s">
        <v>30</v>
      </c>
      <c r="K440" s="6"/>
      <c r="L440" s="6" t="s">
        <v>25</v>
      </c>
      <c r="M440" s="6" t="s">
        <v>25</v>
      </c>
      <c r="N440" s="6" t="s">
        <v>25</v>
      </c>
      <c r="O440" s="6"/>
    </row>
    <row r="441" spans="1:15" ht="15.75" thickBot="1" x14ac:dyDescent="0.3">
      <c r="A441" s="3" t="s">
        <v>974</v>
      </c>
      <c r="B441" s="4" t="s">
        <v>240</v>
      </c>
      <c r="C441" s="4" t="s">
        <v>612</v>
      </c>
      <c r="D441" s="4" t="s">
        <v>612</v>
      </c>
      <c r="E441" s="4" t="s">
        <v>47</v>
      </c>
      <c r="F441" s="4" t="s">
        <v>20</v>
      </c>
      <c r="G441" s="4" t="s">
        <v>147</v>
      </c>
      <c r="H441" s="4" t="s">
        <v>421</v>
      </c>
      <c r="I441" s="4" t="s">
        <v>131</v>
      </c>
      <c r="J441" s="4" t="s">
        <v>30</v>
      </c>
      <c r="K441" s="4" t="s">
        <v>36</v>
      </c>
      <c r="L441" s="4" t="s">
        <v>25</v>
      </c>
      <c r="M441" s="4" t="s">
        <v>25</v>
      </c>
      <c r="N441" s="4" t="s">
        <v>25</v>
      </c>
      <c r="O441" s="4"/>
    </row>
    <row r="442" spans="1:15" ht="15.75" thickBot="1" x14ac:dyDescent="0.3">
      <c r="A442" s="5" t="s">
        <v>975</v>
      </c>
      <c r="B442" s="6" t="s">
        <v>27</v>
      </c>
      <c r="C442" s="6" t="s">
        <v>612</v>
      </c>
      <c r="D442" s="6" t="s">
        <v>612</v>
      </c>
      <c r="E442" s="6" t="s">
        <v>42</v>
      </c>
      <c r="F442" s="6" t="s">
        <v>20</v>
      </c>
      <c r="G442" s="6" t="s">
        <v>84</v>
      </c>
      <c r="H442" s="6"/>
      <c r="I442" s="6" t="s">
        <v>137</v>
      </c>
      <c r="J442" s="7" t="s">
        <v>45</v>
      </c>
      <c r="K442" s="6" t="s">
        <v>24</v>
      </c>
      <c r="L442" s="6" t="s">
        <v>25</v>
      </c>
      <c r="M442" s="6" t="s">
        <v>25</v>
      </c>
      <c r="N442" s="6" t="s">
        <v>25</v>
      </c>
      <c r="O442" s="6"/>
    </row>
    <row r="443" spans="1:15" ht="15.75" thickBot="1" x14ac:dyDescent="0.3">
      <c r="A443" s="3" t="s">
        <v>976</v>
      </c>
      <c r="B443" s="4" t="s">
        <v>27</v>
      </c>
      <c r="C443" s="4" t="s">
        <v>303</v>
      </c>
      <c r="D443" s="4" t="s">
        <v>612</v>
      </c>
      <c r="E443" s="4" t="s">
        <v>697</v>
      </c>
      <c r="F443" s="4" t="s">
        <v>20</v>
      </c>
      <c r="G443" s="4" t="s">
        <v>977</v>
      </c>
      <c r="H443" s="4"/>
      <c r="I443" s="4" t="s">
        <v>143</v>
      </c>
      <c r="J443" s="9" t="s">
        <v>45</v>
      </c>
      <c r="K443" s="4" t="s">
        <v>24</v>
      </c>
      <c r="L443" s="4" t="s">
        <v>25</v>
      </c>
      <c r="M443" s="4" t="s">
        <v>25</v>
      </c>
      <c r="N443" s="4" t="s">
        <v>25</v>
      </c>
      <c r="O443" s="4"/>
    </row>
    <row r="444" spans="1:15" ht="15.75" thickBot="1" x14ac:dyDescent="0.3">
      <c r="A444" s="5" t="s">
        <v>978</v>
      </c>
      <c r="B444" s="6" t="s">
        <v>27</v>
      </c>
      <c r="C444" s="6" t="s">
        <v>612</v>
      </c>
      <c r="D444" s="6" t="s">
        <v>612</v>
      </c>
      <c r="E444" s="6" t="s">
        <v>42</v>
      </c>
      <c r="F444" s="6" t="s">
        <v>20</v>
      </c>
      <c r="G444" s="6" t="s">
        <v>979</v>
      </c>
      <c r="H444" s="6"/>
      <c r="I444" s="6" t="s">
        <v>134</v>
      </c>
      <c r="J444" s="7" t="s">
        <v>45</v>
      </c>
      <c r="K444" s="6" t="s">
        <v>24</v>
      </c>
      <c r="L444" s="6" t="s">
        <v>25</v>
      </c>
      <c r="M444" s="6" t="s">
        <v>25</v>
      </c>
      <c r="N444" s="6" t="s">
        <v>25</v>
      </c>
      <c r="O444" s="6"/>
    </row>
    <row r="445" spans="1:15" ht="15.75" thickBot="1" x14ac:dyDescent="0.3">
      <c r="A445" s="3" t="s">
        <v>980</v>
      </c>
      <c r="B445" s="4" t="s">
        <v>27</v>
      </c>
      <c r="C445" s="4" t="s">
        <v>303</v>
      </c>
      <c r="D445" s="4" t="s">
        <v>612</v>
      </c>
      <c r="E445" s="4" t="s">
        <v>28</v>
      </c>
      <c r="F445" s="4"/>
      <c r="G445" s="4"/>
      <c r="H445" s="4"/>
      <c r="I445" s="4"/>
      <c r="J445" s="4" t="s">
        <v>30</v>
      </c>
      <c r="K445" s="4" t="s">
        <v>309</v>
      </c>
      <c r="L445" s="4" t="s">
        <v>25</v>
      </c>
      <c r="M445" s="4" t="s">
        <v>25</v>
      </c>
      <c r="N445" s="4" t="s">
        <v>25</v>
      </c>
      <c r="O445" s="4"/>
    </row>
    <row r="446" spans="1:15" ht="15.75" thickBot="1" x14ac:dyDescent="0.3">
      <c r="A446" s="5" t="s">
        <v>981</v>
      </c>
      <c r="B446" s="6" t="s">
        <v>27</v>
      </c>
      <c r="C446" s="6" t="s">
        <v>612</v>
      </c>
      <c r="D446" s="6" t="s">
        <v>612</v>
      </c>
      <c r="E446" s="6" t="s">
        <v>169</v>
      </c>
      <c r="F446" s="6" t="s">
        <v>20</v>
      </c>
      <c r="G446" s="6" t="s">
        <v>982</v>
      </c>
      <c r="H446" s="6"/>
      <c r="I446" s="6" t="s">
        <v>180</v>
      </c>
      <c r="J446" s="7" t="s">
        <v>45</v>
      </c>
      <c r="K446" s="6" t="s">
        <v>24</v>
      </c>
      <c r="L446" s="6" t="s">
        <v>25</v>
      </c>
      <c r="M446" s="6" t="s">
        <v>25</v>
      </c>
      <c r="N446" s="6" t="s">
        <v>25</v>
      </c>
      <c r="O446" s="6"/>
    </row>
    <row r="447" spans="1:15" ht="15.75" thickBot="1" x14ac:dyDescent="0.3">
      <c r="A447" s="3" t="s">
        <v>983</v>
      </c>
      <c r="B447" s="4" t="s">
        <v>27</v>
      </c>
      <c r="C447" s="4" t="s">
        <v>612</v>
      </c>
      <c r="D447" s="4" t="s">
        <v>612</v>
      </c>
      <c r="E447" s="4" t="s">
        <v>483</v>
      </c>
      <c r="F447" s="4" t="s">
        <v>20</v>
      </c>
      <c r="G447" s="4" t="s">
        <v>984</v>
      </c>
      <c r="H447" s="4"/>
      <c r="I447" s="4" t="s">
        <v>177</v>
      </c>
      <c r="J447" s="9" t="s">
        <v>45</v>
      </c>
      <c r="K447" s="4" t="s">
        <v>24</v>
      </c>
      <c r="L447" s="4" t="s">
        <v>25</v>
      </c>
      <c r="M447" s="4" t="s">
        <v>25</v>
      </c>
      <c r="N447" s="4" t="s">
        <v>25</v>
      </c>
      <c r="O447" s="4"/>
    </row>
    <row r="448" spans="1:15" ht="15.75" thickBot="1" x14ac:dyDescent="0.3">
      <c r="A448" s="5" t="s">
        <v>985</v>
      </c>
      <c r="B448" s="6" t="s">
        <v>27</v>
      </c>
      <c r="C448" s="6" t="s">
        <v>612</v>
      </c>
      <c r="D448" s="6" t="s">
        <v>612</v>
      </c>
      <c r="E448" s="6" t="s">
        <v>619</v>
      </c>
      <c r="F448" s="6" t="s">
        <v>100</v>
      </c>
      <c r="G448" s="6"/>
      <c r="H448" s="6"/>
      <c r="I448" s="6"/>
      <c r="J448" s="6" t="s">
        <v>30</v>
      </c>
      <c r="K448" s="6"/>
      <c r="L448" s="6" t="s">
        <v>25</v>
      </c>
      <c r="M448" s="6" t="s">
        <v>25</v>
      </c>
      <c r="N448" s="6" t="s">
        <v>25</v>
      </c>
      <c r="O448" s="6"/>
    </row>
    <row r="449" spans="1:15" ht="15.75" thickBot="1" x14ac:dyDescent="0.3">
      <c r="A449" s="3" t="s">
        <v>986</v>
      </c>
      <c r="B449" s="4" t="s">
        <v>27</v>
      </c>
      <c r="C449" s="4" t="s">
        <v>612</v>
      </c>
      <c r="D449" s="4" t="s">
        <v>612</v>
      </c>
      <c r="E449" s="4" t="s">
        <v>201</v>
      </c>
      <c r="F449" s="4" t="s">
        <v>20</v>
      </c>
      <c r="G449" s="4" t="s">
        <v>987</v>
      </c>
      <c r="H449" s="4"/>
      <c r="I449" s="4" t="s">
        <v>29</v>
      </c>
      <c r="J449" s="4" t="s">
        <v>30</v>
      </c>
      <c r="K449" s="4" t="s">
        <v>36</v>
      </c>
      <c r="L449" s="4" t="s">
        <v>25</v>
      </c>
      <c r="M449" s="4" t="s">
        <v>25</v>
      </c>
      <c r="N449" s="4" t="s">
        <v>25</v>
      </c>
      <c r="O449" s="4"/>
    </row>
    <row r="450" spans="1:15" ht="15.75" thickBot="1" x14ac:dyDescent="0.3">
      <c r="A450" s="5" t="s">
        <v>988</v>
      </c>
      <c r="B450" s="6" t="s">
        <v>27</v>
      </c>
      <c r="C450" s="6" t="s">
        <v>612</v>
      </c>
      <c r="D450" s="6" t="s">
        <v>612</v>
      </c>
      <c r="E450" s="6" t="s">
        <v>617</v>
      </c>
      <c r="F450" s="6" t="s">
        <v>100</v>
      </c>
      <c r="G450" s="6"/>
      <c r="H450" s="6"/>
      <c r="I450" s="6"/>
      <c r="J450" s="6" t="s">
        <v>30</v>
      </c>
      <c r="K450" s="6"/>
      <c r="L450" s="6" t="s">
        <v>25</v>
      </c>
      <c r="M450" s="6" t="s">
        <v>25</v>
      </c>
      <c r="N450" s="6" t="s">
        <v>25</v>
      </c>
      <c r="O450" s="6"/>
    </row>
    <row r="451" spans="1:15" ht="15.75" thickBot="1" x14ac:dyDescent="0.3">
      <c r="A451" s="3" t="s">
        <v>989</v>
      </c>
      <c r="B451" s="4" t="s">
        <v>16</v>
      </c>
      <c r="C451" s="4" t="s">
        <v>303</v>
      </c>
      <c r="D451" s="4" t="s">
        <v>612</v>
      </c>
      <c r="E451" s="4" t="s">
        <v>42</v>
      </c>
      <c r="F451" s="4" t="s">
        <v>20</v>
      </c>
      <c r="G451" s="4" t="s">
        <v>990</v>
      </c>
      <c r="H451" s="4"/>
      <c r="I451" s="4" t="s">
        <v>22</v>
      </c>
      <c r="J451" s="9" t="s">
        <v>45</v>
      </c>
      <c r="K451" s="4" t="s">
        <v>24</v>
      </c>
      <c r="L451" s="4" t="s">
        <v>25</v>
      </c>
      <c r="M451" s="4" t="s">
        <v>25</v>
      </c>
      <c r="N451" s="4" t="s">
        <v>25</v>
      </c>
      <c r="O451" s="4"/>
    </row>
    <row r="452" spans="1:15" ht="15.75" thickBot="1" x14ac:dyDescent="0.3">
      <c r="A452" s="5" t="s">
        <v>991</v>
      </c>
      <c r="B452" s="6" t="s">
        <v>27</v>
      </c>
      <c r="C452" s="6" t="s">
        <v>303</v>
      </c>
      <c r="D452" s="6" t="s">
        <v>612</v>
      </c>
      <c r="E452" s="6" t="s">
        <v>38</v>
      </c>
      <c r="F452" s="6" t="s">
        <v>20</v>
      </c>
      <c r="G452" s="6" t="s">
        <v>992</v>
      </c>
      <c r="H452" s="6"/>
      <c r="I452" s="6" t="s">
        <v>180</v>
      </c>
      <c r="J452" s="6" t="s">
        <v>30</v>
      </c>
      <c r="K452" s="6" t="s">
        <v>24</v>
      </c>
      <c r="L452" s="6" t="s">
        <v>25</v>
      </c>
      <c r="M452" s="6" t="s">
        <v>25</v>
      </c>
      <c r="N452" s="6" t="s">
        <v>25</v>
      </c>
      <c r="O452" s="6"/>
    </row>
    <row r="453" spans="1:15" ht="15.75" thickBot="1" x14ac:dyDescent="0.3">
      <c r="A453" s="3" t="s">
        <v>993</v>
      </c>
      <c r="B453" s="4" t="s">
        <v>27</v>
      </c>
      <c r="C453" s="4" t="s">
        <v>303</v>
      </c>
      <c r="D453" s="4" t="s">
        <v>612</v>
      </c>
      <c r="E453" s="4" t="s">
        <v>201</v>
      </c>
      <c r="F453" s="4" t="s">
        <v>20</v>
      </c>
      <c r="G453" s="4" t="s">
        <v>994</v>
      </c>
      <c r="H453" s="4"/>
      <c r="I453" s="4" t="s">
        <v>186</v>
      </c>
      <c r="J453" s="9" t="s">
        <v>45</v>
      </c>
      <c r="K453" s="4" t="s">
        <v>24</v>
      </c>
      <c r="L453" s="4" t="s">
        <v>25</v>
      </c>
      <c r="M453" s="4" t="s">
        <v>25</v>
      </c>
      <c r="N453" s="4" t="s">
        <v>25</v>
      </c>
      <c r="O453" s="4"/>
    </row>
    <row r="454" spans="1:15" ht="15.75" thickBot="1" x14ac:dyDescent="0.3">
      <c r="A454" s="5" t="s">
        <v>995</v>
      </c>
      <c r="B454" s="6" t="s">
        <v>16</v>
      </c>
      <c r="C454" s="6" t="s">
        <v>303</v>
      </c>
      <c r="D454" s="6" t="s">
        <v>612</v>
      </c>
      <c r="E454" s="6" t="s">
        <v>42</v>
      </c>
      <c r="F454" s="6" t="s">
        <v>20</v>
      </c>
      <c r="G454" s="6" t="s">
        <v>996</v>
      </c>
      <c r="H454" s="6"/>
      <c r="I454" s="6" t="s">
        <v>44</v>
      </c>
      <c r="J454" s="7" t="s">
        <v>45</v>
      </c>
      <c r="K454" s="6" t="s">
        <v>24</v>
      </c>
      <c r="L454" s="6" t="s">
        <v>25</v>
      </c>
      <c r="M454" s="6" t="s">
        <v>25</v>
      </c>
      <c r="N454" s="6" t="s">
        <v>25</v>
      </c>
      <c r="O454" s="6"/>
    </row>
    <row r="455" spans="1:15" ht="15.75" thickBot="1" x14ac:dyDescent="0.3">
      <c r="A455" s="3" t="s">
        <v>997</v>
      </c>
      <c r="B455" s="4" t="s">
        <v>27</v>
      </c>
      <c r="C455" s="4" t="s">
        <v>612</v>
      </c>
      <c r="D455" s="4" t="s">
        <v>612</v>
      </c>
      <c r="E455" s="4" t="s">
        <v>89</v>
      </c>
      <c r="F455" s="4" t="s">
        <v>20</v>
      </c>
      <c r="G455" s="4" t="s">
        <v>998</v>
      </c>
      <c r="H455" s="4" t="s">
        <v>34</v>
      </c>
      <c r="I455" s="4" t="s">
        <v>29</v>
      </c>
      <c r="J455" s="4" t="s">
        <v>30</v>
      </c>
      <c r="K455" s="4" t="s">
        <v>36</v>
      </c>
      <c r="L455" s="4" t="s">
        <v>25</v>
      </c>
      <c r="M455" s="4" t="s">
        <v>25</v>
      </c>
      <c r="N455" s="4" t="s">
        <v>25</v>
      </c>
      <c r="O455" s="4"/>
    </row>
    <row r="456" spans="1:15" ht="15.75" thickBot="1" x14ac:dyDescent="0.3">
      <c r="A456" s="5" t="s">
        <v>999</v>
      </c>
      <c r="B456" s="6" t="s">
        <v>27</v>
      </c>
      <c r="C456" s="6" t="s">
        <v>303</v>
      </c>
      <c r="D456" s="6" t="s">
        <v>303</v>
      </c>
      <c r="E456" s="6" t="s">
        <v>474</v>
      </c>
      <c r="F456" s="6" t="s">
        <v>83</v>
      </c>
      <c r="G456" s="6" t="s">
        <v>1000</v>
      </c>
      <c r="H456" s="6"/>
      <c r="I456" s="6" t="s">
        <v>22</v>
      </c>
      <c r="J456" s="7" t="s">
        <v>45</v>
      </c>
      <c r="K456" s="6" t="s">
        <v>24</v>
      </c>
      <c r="L456" s="6" t="s">
        <v>25</v>
      </c>
      <c r="M456" s="6" t="s">
        <v>25</v>
      </c>
      <c r="N456" s="6" t="s">
        <v>25</v>
      </c>
      <c r="O456" s="6"/>
    </row>
    <row r="457" spans="1:15" ht="15.75" thickBot="1" x14ac:dyDescent="0.3">
      <c r="A457" s="10" t="s">
        <v>1001</v>
      </c>
      <c r="B457" s="4" t="s">
        <v>50</v>
      </c>
      <c r="C457" s="4" t="s">
        <v>303</v>
      </c>
      <c r="D457" s="4" t="s">
        <v>303</v>
      </c>
      <c r="E457" s="4" t="s">
        <v>19</v>
      </c>
      <c r="F457" s="4" t="s">
        <v>20</v>
      </c>
      <c r="G457" s="4" t="s">
        <v>1002</v>
      </c>
      <c r="H457" s="4" t="s">
        <v>654</v>
      </c>
      <c r="I457" s="4" t="s">
        <v>180</v>
      </c>
      <c r="J457" s="4" t="s">
        <v>30</v>
      </c>
      <c r="K457" s="4" t="s">
        <v>36</v>
      </c>
      <c r="L457" s="4" t="s">
        <v>25</v>
      </c>
      <c r="M457" s="4" t="s">
        <v>25</v>
      </c>
      <c r="N457" s="4" t="s">
        <v>25</v>
      </c>
      <c r="O457" s="4"/>
    </row>
    <row r="458" spans="1:15" ht="15.75" thickBot="1" x14ac:dyDescent="0.3">
      <c r="A458" s="10" t="s">
        <v>1003</v>
      </c>
      <c r="B458" s="6" t="s">
        <v>50</v>
      </c>
      <c r="C458" s="6" t="s">
        <v>303</v>
      </c>
      <c r="D458" s="6" t="s">
        <v>303</v>
      </c>
      <c r="E458" s="6" t="s">
        <v>42</v>
      </c>
      <c r="F458" s="6" t="s">
        <v>20</v>
      </c>
      <c r="G458" s="6" t="s">
        <v>1004</v>
      </c>
      <c r="H458" s="6" t="s">
        <v>34</v>
      </c>
      <c r="I458" s="6" t="s">
        <v>186</v>
      </c>
      <c r="J458" s="6" t="s">
        <v>30</v>
      </c>
      <c r="K458" s="6" t="s">
        <v>36</v>
      </c>
      <c r="L458" s="6" t="s">
        <v>25</v>
      </c>
      <c r="M458" s="6" t="s">
        <v>25</v>
      </c>
      <c r="N458" s="6" t="s">
        <v>25</v>
      </c>
      <c r="O458" s="6"/>
    </row>
    <row r="459" spans="1:15" ht="15.75" thickBot="1" x14ac:dyDescent="0.3">
      <c r="A459" s="3" t="s">
        <v>1005</v>
      </c>
      <c r="B459" s="4" t="s">
        <v>27</v>
      </c>
      <c r="C459" s="4" t="s">
        <v>303</v>
      </c>
      <c r="D459" s="4" t="s">
        <v>303</v>
      </c>
      <c r="E459" s="4" t="s">
        <v>247</v>
      </c>
      <c r="F459" s="4" t="s">
        <v>20</v>
      </c>
      <c r="G459" s="4" t="s">
        <v>1006</v>
      </c>
      <c r="H459" s="4"/>
      <c r="I459" s="4" t="s">
        <v>44</v>
      </c>
      <c r="J459" s="9" t="s">
        <v>45</v>
      </c>
      <c r="K459" s="4" t="s">
        <v>24</v>
      </c>
      <c r="L459" s="4" t="s">
        <v>25</v>
      </c>
      <c r="M459" s="4" t="s">
        <v>25</v>
      </c>
      <c r="N459" s="4" t="s">
        <v>25</v>
      </c>
      <c r="O459" s="4"/>
    </row>
    <row r="460" spans="1:15" ht="15.75" thickBot="1" x14ac:dyDescent="0.3">
      <c r="A460" s="5" t="s">
        <v>1007</v>
      </c>
      <c r="B460" s="6" t="s">
        <v>50</v>
      </c>
      <c r="C460" s="6" t="s">
        <v>612</v>
      </c>
      <c r="D460" s="6" t="s">
        <v>612</v>
      </c>
      <c r="E460" s="6" t="s">
        <v>152</v>
      </c>
      <c r="F460" s="6" t="s">
        <v>153</v>
      </c>
      <c r="G460" s="6" t="s">
        <v>52</v>
      </c>
      <c r="H460" s="6"/>
      <c r="I460" s="6"/>
      <c r="J460" s="6" t="s">
        <v>30</v>
      </c>
      <c r="K460" s="6" t="s">
        <v>36</v>
      </c>
      <c r="L460" s="6" t="s">
        <v>25</v>
      </c>
      <c r="M460" s="6" t="s">
        <v>25</v>
      </c>
      <c r="N460" s="6" t="s">
        <v>25</v>
      </c>
      <c r="O460" s="6"/>
    </row>
    <row r="461" spans="1:15" ht="15.75" thickBot="1" x14ac:dyDescent="0.3">
      <c r="A461" s="3" t="s">
        <v>1008</v>
      </c>
      <c r="B461" s="4" t="s">
        <v>27</v>
      </c>
      <c r="C461" s="4" t="s">
        <v>303</v>
      </c>
      <c r="D461" s="4" t="s">
        <v>303</v>
      </c>
      <c r="E461" s="4" t="s">
        <v>156</v>
      </c>
      <c r="F461" s="4" t="s">
        <v>20</v>
      </c>
      <c r="G461" s="4" t="s">
        <v>1009</v>
      </c>
      <c r="H461" s="4"/>
      <c r="I461" s="4" t="s">
        <v>70</v>
      </c>
      <c r="J461" s="9" t="s">
        <v>45</v>
      </c>
      <c r="K461" s="4" t="s">
        <v>24</v>
      </c>
      <c r="L461" s="4" t="s">
        <v>25</v>
      </c>
      <c r="M461" s="4" t="s">
        <v>25</v>
      </c>
      <c r="N461" s="4" t="s">
        <v>25</v>
      </c>
      <c r="O461" s="4"/>
    </row>
    <row r="462" spans="1:15" ht="15.75" thickBot="1" x14ac:dyDescent="0.3">
      <c r="A462" s="5" t="s">
        <v>1010</v>
      </c>
      <c r="B462" s="6" t="s">
        <v>16</v>
      </c>
      <c r="C462" s="6" t="s">
        <v>303</v>
      </c>
      <c r="D462" s="6" t="s">
        <v>303</v>
      </c>
      <c r="E462" s="6" t="s">
        <v>247</v>
      </c>
      <c r="F462" s="6" t="s">
        <v>20</v>
      </c>
      <c r="G462" s="6" t="s">
        <v>1011</v>
      </c>
      <c r="H462" s="6"/>
      <c r="I462" s="6" t="s">
        <v>77</v>
      </c>
      <c r="J462" s="7" t="s">
        <v>45</v>
      </c>
      <c r="K462" s="6" t="s">
        <v>24</v>
      </c>
      <c r="L462" s="6" t="s">
        <v>25</v>
      </c>
      <c r="M462" s="6" t="s">
        <v>25</v>
      </c>
      <c r="N462" s="6" t="s">
        <v>25</v>
      </c>
      <c r="O462" s="6"/>
    </row>
    <row r="463" spans="1:15" ht="15.75" thickBot="1" x14ac:dyDescent="0.3">
      <c r="A463" s="10" t="s">
        <v>1012</v>
      </c>
      <c r="B463" s="4" t="s">
        <v>50</v>
      </c>
      <c r="C463" s="4" t="s">
        <v>303</v>
      </c>
      <c r="D463" s="4" t="s">
        <v>303</v>
      </c>
      <c r="E463" s="4" t="s">
        <v>109</v>
      </c>
      <c r="F463" s="4" t="s">
        <v>20</v>
      </c>
      <c r="G463" s="4" t="s">
        <v>1013</v>
      </c>
      <c r="H463" s="4"/>
      <c r="I463" s="4" t="s">
        <v>218</v>
      </c>
      <c r="J463" s="4" t="s">
        <v>30</v>
      </c>
      <c r="K463" s="4" t="s">
        <v>36</v>
      </c>
      <c r="L463" s="4" t="s">
        <v>25</v>
      </c>
      <c r="M463" s="4" t="s">
        <v>25</v>
      </c>
      <c r="N463" s="4" t="s">
        <v>25</v>
      </c>
      <c r="O463" s="4"/>
    </row>
    <row r="464" spans="1:15" ht="15.75" thickBot="1" x14ac:dyDescent="0.3">
      <c r="A464" s="5" t="s">
        <v>1014</v>
      </c>
      <c r="B464" s="6" t="s">
        <v>27</v>
      </c>
      <c r="C464" s="6" t="s">
        <v>303</v>
      </c>
      <c r="D464" s="6" t="s">
        <v>303</v>
      </c>
      <c r="E464" s="6" t="s">
        <v>169</v>
      </c>
      <c r="F464" s="6" t="s">
        <v>20</v>
      </c>
      <c r="G464" s="6" t="s">
        <v>1015</v>
      </c>
      <c r="H464" s="6"/>
      <c r="I464" s="6" t="s">
        <v>74</v>
      </c>
      <c r="J464" s="7" t="s">
        <v>45</v>
      </c>
      <c r="K464" s="6" t="s">
        <v>24</v>
      </c>
      <c r="L464" s="6" t="s">
        <v>25</v>
      </c>
      <c r="M464" s="6" t="s">
        <v>25</v>
      </c>
      <c r="N464" s="6" t="s">
        <v>25</v>
      </c>
      <c r="O464" s="6"/>
    </row>
    <row r="465" spans="1:15" ht="15.75" thickBot="1" x14ac:dyDescent="0.3">
      <c r="A465" s="3" t="s">
        <v>1016</v>
      </c>
      <c r="B465" s="4" t="s">
        <v>27</v>
      </c>
      <c r="C465" s="4" t="s">
        <v>303</v>
      </c>
      <c r="D465" s="4" t="s">
        <v>303</v>
      </c>
      <c r="E465" s="4" t="s">
        <v>28</v>
      </c>
      <c r="F465" s="4" t="s">
        <v>342</v>
      </c>
      <c r="G465" s="4"/>
      <c r="H465" s="4"/>
      <c r="I465" s="4"/>
      <c r="J465" s="4" t="s">
        <v>30</v>
      </c>
      <c r="K465" s="4" t="s">
        <v>36</v>
      </c>
      <c r="L465" s="4"/>
      <c r="M465" s="4"/>
      <c r="N465" s="4"/>
      <c r="O465" s="4"/>
    </row>
    <row r="466" spans="1:15" ht="15.75" thickBot="1" x14ac:dyDescent="0.3">
      <c r="A466" s="5" t="s">
        <v>1017</v>
      </c>
      <c r="B466" s="6" t="s">
        <v>27</v>
      </c>
      <c r="C466" s="6" t="s">
        <v>303</v>
      </c>
      <c r="D466" s="6" t="s">
        <v>303</v>
      </c>
      <c r="E466" s="6" t="s">
        <v>42</v>
      </c>
      <c r="F466" s="6" t="s">
        <v>20</v>
      </c>
      <c r="G466" s="6" t="s">
        <v>1018</v>
      </c>
      <c r="H466" s="6"/>
      <c r="I466" s="6" t="s">
        <v>87</v>
      </c>
      <c r="J466" s="7" t="s">
        <v>45</v>
      </c>
      <c r="K466" s="6" t="s">
        <v>24</v>
      </c>
      <c r="L466" s="6" t="s">
        <v>25</v>
      </c>
      <c r="M466" s="6" t="s">
        <v>25</v>
      </c>
      <c r="N466" s="6" t="s">
        <v>25</v>
      </c>
      <c r="O466" s="6"/>
    </row>
    <row r="467" spans="1:15" ht="15.75" thickBot="1" x14ac:dyDescent="0.3">
      <c r="A467" s="3" t="s">
        <v>1019</v>
      </c>
      <c r="B467" s="4" t="s">
        <v>27</v>
      </c>
      <c r="C467" s="4" t="s">
        <v>303</v>
      </c>
      <c r="D467" s="4" t="s">
        <v>303</v>
      </c>
      <c r="E467" s="4" t="s">
        <v>42</v>
      </c>
      <c r="F467" s="4" t="s">
        <v>20</v>
      </c>
      <c r="G467" s="4" t="s">
        <v>84</v>
      </c>
      <c r="H467" s="4"/>
      <c r="I467" s="4" t="s">
        <v>213</v>
      </c>
      <c r="J467" s="9" t="s">
        <v>45</v>
      </c>
      <c r="K467" s="4" t="s">
        <v>24</v>
      </c>
      <c r="L467" s="4" t="s">
        <v>25</v>
      </c>
      <c r="M467" s="4" t="s">
        <v>25</v>
      </c>
      <c r="N467" s="4" t="s">
        <v>25</v>
      </c>
      <c r="O467" s="4"/>
    </row>
    <row r="468" spans="1:15" ht="15.75" thickBot="1" x14ac:dyDescent="0.3">
      <c r="A468" s="5" t="s">
        <v>1020</v>
      </c>
      <c r="B468" s="6" t="s">
        <v>16</v>
      </c>
      <c r="C468" s="6" t="s">
        <v>303</v>
      </c>
      <c r="D468" s="6" t="s">
        <v>303</v>
      </c>
      <c r="E468" s="6" t="s">
        <v>117</v>
      </c>
      <c r="F468" s="6" t="s">
        <v>20</v>
      </c>
      <c r="G468" s="6" t="s">
        <v>1021</v>
      </c>
      <c r="H468" s="6"/>
      <c r="I468" s="6" t="s">
        <v>77</v>
      </c>
      <c r="J468" s="7" t="s">
        <v>45</v>
      </c>
      <c r="K468" s="6" t="s">
        <v>24</v>
      </c>
      <c r="L468" s="6" t="s">
        <v>25</v>
      </c>
      <c r="M468" s="6" t="s">
        <v>25</v>
      </c>
      <c r="N468" s="6" t="s">
        <v>25</v>
      </c>
      <c r="O468" s="6"/>
    </row>
    <row r="469" spans="1:15" ht="15.75" thickBot="1" x14ac:dyDescent="0.3">
      <c r="A469" s="10" t="s">
        <v>1022</v>
      </c>
      <c r="B469" s="4" t="s">
        <v>50</v>
      </c>
      <c r="C469" s="4" t="s">
        <v>303</v>
      </c>
      <c r="D469" s="4" t="s">
        <v>303</v>
      </c>
      <c r="E469" s="4" t="s">
        <v>109</v>
      </c>
      <c r="F469" s="4" t="s">
        <v>20</v>
      </c>
      <c r="G469" s="4" t="s">
        <v>1023</v>
      </c>
      <c r="H469" s="4"/>
      <c r="I469" s="4" t="s">
        <v>70</v>
      </c>
      <c r="J469" s="4" t="s">
        <v>30</v>
      </c>
      <c r="K469" s="4" t="s">
        <v>24</v>
      </c>
      <c r="L469" s="4" t="s">
        <v>25</v>
      </c>
      <c r="M469" s="4" t="s">
        <v>25</v>
      </c>
      <c r="N469" s="4" t="s">
        <v>25</v>
      </c>
      <c r="O469" s="4"/>
    </row>
    <row r="470" spans="1:15" ht="15.75" thickBot="1" x14ac:dyDescent="0.3">
      <c r="A470" s="5" t="s">
        <v>1024</v>
      </c>
      <c r="B470" s="6" t="s">
        <v>16</v>
      </c>
      <c r="C470" s="6" t="s">
        <v>303</v>
      </c>
      <c r="D470" s="6" t="s">
        <v>303</v>
      </c>
      <c r="E470" s="6" t="s">
        <v>140</v>
      </c>
      <c r="F470" s="6" t="s">
        <v>20</v>
      </c>
      <c r="G470" s="6" t="s">
        <v>1025</v>
      </c>
      <c r="H470" s="6"/>
      <c r="I470" s="6" t="s">
        <v>218</v>
      </c>
      <c r="J470" s="7" t="s">
        <v>45</v>
      </c>
      <c r="K470" s="6" t="s">
        <v>24</v>
      </c>
      <c r="L470" s="6" t="s">
        <v>25</v>
      </c>
      <c r="M470" s="6" t="s">
        <v>25</v>
      </c>
      <c r="N470" s="6" t="s">
        <v>25</v>
      </c>
      <c r="O470" s="6"/>
    </row>
    <row r="471" spans="1:15" ht="15.75" thickBot="1" x14ac:dyDescent="0.3">
      <c r="A471" s="3" t="s">
        <v>1026</v>
      </c>
      <c r="B471" s="4" t="s">
        <v>27</v>
      </c>
      <c r="C471" s="4" t="s">
        <v>303</v>
      </c>
      <c r="D471" s="4" t="s">
        <v>303</v>
      </c>
      <c r="E471" s="4" t="s">
        <v>19</v>
      </c>
      <c r="F471" s="4" t="s">
        <v>20</v>
      </c>
      <c r="G471" s="4" t="s">
        <v>1027</v>
      </c>
      <c r="H471" s="4" t="s">
        <v>1028</v>
      </c>
      <c r="I471" s="4" t="s">
        <v>74</v>
      </c>
      <c r="J471" s="4" t="s">
        <v>30</v>
      </c>
      <c r="K471" s="4" t="s">
        <v>36</v>
      </c>
      <c r="L471" s="4" t="s">
        <v>25</v>
      </c>
      <c r="M471" s="4" t="s">
        <v>25</v>
      </c>
      <c r="N471" s="4" t="s">
        <v>25</v>
      </c>
      <c r="O471" s="4"/>
    </row>
    <row r="472" spans="1:15" ht="15.75" thickBot="1" x14ac:dyDescent="0.3">
      <c r="A472" s="5" t="s">
        <v>1029</v>
      </c>
      <c r="B472" s="6" t="s">
        <v>27</v>
      </c>
      <c r="C472" s="6" t="s">
        <v>303</v>
      </c>
      <c r="D472" s="6" t="s">
        <v>303</v>
      </c>
      <c r="E472" s="6" t="s">
        <v>42</v>
      </c>
      <c r="F472" s="6" t="s">
        <v>20</v>
      </c>
      <c r="G472" s="6" t="s">
        <v>1030</v>
      </c>
      <c r="H472" s="6"/>
      <c r="I472" s="6" t="s">
        <v>87</v>
      </c>
      <c r="J472" s="6" t="s">
        <v>30</v>
      </c>
      <c r="K472" s="6" t="s">
        <v>36</v>
      </c>
      <c r="L472" s="6" t="s">
        <v>25</v>
      </c>
      <c r="M472" s="6" t="s">
        <v>25</v>
      </c>
      <c r="N472" s="6" t="s">
        <v>25</v>
      </c>
      <c r="O472" s="6"/>
    </row>
    <row r="473" spans="1:15" ht="15.75" thickBot="1" x14ac:dyDescent="0.3">
      <c r="A473" s="3" t="s">
        <v>1031</v>
      </c>
      <c r="B473" s="4"/>
      <c r="C473" s="4" t="s">
        <v>303</v>
      </c>
      <c r="D473" s="4" t="s">
        <v>303</v>
      </c>
      <c r="E473" s="4"/>
      <c r="F473" s="4"/>
      <c r="G473" s="4"/>
      <c r="H473" s="4"/>
      <c r="I473" s="4" t="s">
        <v>77</v>
      </c>
      <c r="J473" s="4" t="s">
        <v>30</v>
      </c>
      <c r="K473" s="4"/>
      <c r="L473" s="4" t="s">
        <v>25</v>
      </c>
      <c r="M473" s="4" t="s">
        <v>25</v>
      </c>
      <c r="N473" s="4" t="s">
        <v>25</v>
      </c>
      <c r="O473" s="4"/>
    </row>
    <row r="474" spans="1:15" ht="15.75" thickBot="1" x14ac:dyDescent="0.3">
      <c r="A474" s="5" t="s">
        <v>1032</v>
      </c>
      <c r="B474" s="6" t="s">
        <v>27</v>
      </c>
      <c r="C474" s="6" t="s">
        <v>612</v>
      </c>
      <c r="D474" s="6" t="s">
        <v>303</v>
      </c>
      <c r="E474" s="6" t="s">
        <v>617</v>
      </c>
      <c r="F474" s="6" t="s">
        <v>100</v>
      </c>
      <c r="G474" s="6"/>
      <c r="H474" s="6"/>
      <c r="I474" s="6"/>
      <c r="J474" s="6" t="s">
        <v>30</v>
      </c>
      <c r="K474" s="6"/>
      <c r="L474" s="6" t="s">
        <v>25</v>
      </c>
      <c r="M474" s="6" t="s">
        <v>25</v>
      </c>
      <c r="N474" s="6" t="s">
        <v>25</v>
      </c>
      <c r="O474" s="6"/>
    </row>
    <row r="475" spans="1:15" ht="15.75" thickBot="1" x14ac:dyDescent="0.3">
      <c r="A475" s="10" t="s">
        <v>1033</v>
      </c>
      <c r="B475" s="4" t="s">
        <v>50</v>
      </c>
      <c r="C475" s="4" t="s">
        <v>303</v>
      </c>
      <c r="D475" s="4" t="s">
        <v>303</v>
      </c>
      <c r="E475" s="4" t="s">
        <v>120</v>
      </c>
      <c r="F475" s="4" t="s">
        <v>20</v>
      </c>
      <c r="G475" s="4" t="s">
        <v>1034</v>
      </c>
      <c r="H475" s="4"/>
      <c r="I475" s="4" t="s">
        <v>70</v>
      </c>
      <c r="J475" s="4" t="s">
        <v>30</v>
      </c>
      <c r="K475" s="4" t="s">
        <v>36</v>
      </c>
      <c r="L475" s="4" t="s">
        <v>25</v>
      </c>
      <c r="M475" s="4" t="s">
        <v>25</v>
      </c>
      <c r="N475" s="4" t="s">
        <v>25</v>
      </c>
      <c r="O475" s="4"/>
    </row>
    <row r="476" spans="1:15" ht="15.75" thickBot="1" x14ac:dyDescent="0.3">
      <c r="A476" s="5" t="s">
        <v>1035</v>
      </c>
      <c r="B476" s="6" t="s">
        <v>27</v>
      </c>
      <c r="C476" s="6" t="s">
        <v>303</v>
      </c>
      <c r="D476" s="6" t="s">
        <v>303</v>
      </c>
      <c r="E476" s="6" t="s">
        <v>206</v>
      </c>
      <c r="F476" s="6" t="s">
        <v>20</v>
      </c>
      <c r="G476" s="6" t="s">
        <v>1036</v>
      </c>
      <c r="H476" s="6"/>
      <c r="I476" s="6" t="s">
        <v>213</v>
      </c>
      <c r="J476" s="7" t="s">
        <v>45</v>
      </c>
      <c r="K476" s="6" t="s">
        <v>24</v>
      </c>
      <c r="L476" s="6" t="s">
        <v>25</v>
      </c>
      <c r="M476" s="6" t="s">
        <v>25</v>
      </c>
      <c r="N476" s="6" t="s">
        <v>25</v>
      </c>
      <c r="O476" s="6"/>
    </row>
    <row r="477" spans="1:15" ht="15.75" thickBot="1" x14ac:dyDescent="0.3">
      <c r="A477" s="10" t="s">
        <v>1037</v>
      </c>
      <c r="B477" s="4" t="s">
        <v>50</v>
      </c>
      <c r="C477" s="4" t="s">
        <v>303</v>
      </c>
      <c r="D477" s="4" t="s">
        <v>303</v>
      </c>
      <c r="E477" s="4" t="s">
        <v>55</v>
      </c>
      <c r="F477" s="4" t="s">
        <v>20</v>
      </c>
      <c r="G477" s="4" t="s">
        <v>1038</v>
      </c>
      <c r="H477" s="4" t="s">
        <v>1039</v>
      </c>
      <c r="I477" s="4" t="s">
        <v>74</v>
      </c>
      <c r="J477" s="4" t="s">
        <v>30</v>
      </c>
      <c r="K477" s="4" t="s">
        <v>36</v>
      </c>
      <c r="L477" s="4" t="s">
        <v>25</v>
      </c>
      <c r="M477" s="4" t="s">
        <v>25</v>
      </c>
      <c r="N477" s="4" t="s">
        <v>25</v>
      </c>
      <c r="O477" s="4"/>
    </row>
    <row r="478" spans="1:15" ht="15.75" thickBot="1" x14ac:dyDescent="0.3">
      <c r="A478" s="5" t="s">
        <v>1040</v>
      </c>
      <c r="B478" s="6"/>
      <c r="C478" s="6" t="s">
        <v>303</v>
      </c>
      <c r="D478" s="6" t="s">
        <v>303</v>
      </c>
      <c r="E478" s="6"/>
      <c r="F478" s="6"/>
      <c r="G478" s="6"/>
      <c r="H478" s="6"/>
      <c r="I478" s="6" t="s">
        <v>87</v>
      </c>
      <c r="J478" s="6" t="s">
        <v>30</v>
      </c>
      <c r="K478" s="6"/>
      <c r="L478" s="6" t="s">
        <v>25</v>
      </c>
      <c r="M478" s="6" t="s">
        <v>25</v>
      </c>
      <c r="N478" s="6" t="s">
        <v>25</v>
      </c>
      <c r="O478" s="6"/>
    </row>
    <row r="479" spans="1:15" ht="15.75" thickBot="1" x14ac:dyDescent="0.3">
      <c r="A479" s="3" t="s">
        <v>1041</v>
      </c>
      <c r="B479" s="4" t="s">
        <v>27</v>
      </c>
      <c r="C479" s="4" t="s">
        <v>303</v>
      </c>
      <c r="D479" s="4" t="s">
        <v>303</v>
      </c>
      <c r="E479" s="4" t="s">
        <v>230</v>
      </c>
      <c r="F479" s="4" t="s">
        <v>20</v>
      </c>
      <c r="G479" s="4" t="s">
        <v>34</v>
      </c>
      <c r="H479" s="4" t="s">
        <v>1042</v>
      </c>
      <c r="I479" s="4" t="s">
        <v>218</v>
      </c>
      <c r="J479" s="4" t="s">
        <v>30</v>
      </c>
      <c r="K479" s="4" t="s">
        <v>36</v>
      </c>
      <c r="L479" s="4" t="s">
        <v>25</v>
      </c>
      <c r="M479" s="4" t="s">
        <v>25</v>
      </c>
      <c r="N479" s="4" t="s">
        <v>25</v>
      </c>
      <c r="O479" s="4"/>
    </row>
    <row r="480" spans="1:15" ht="15.75" thickBot="1" x14ac:dyDescent="0.3">
      <c r="A480" s="5" t="s">
        <v>1043</v>
      </c>
      <c r="B480" s="6" t="s">
        <v>16</v>
      </c>
      <c r="C480" s="6" t="s">
        <v>303</v>
      </c>
      <c r="D480" s="6" t="s">
        <v>303</v>
      </c>
      <c r="E480" s="6" t="s">
        <v>55</v>
      </c>
      <c r="F480" s="6" t="s">
        <v>20</v>
      </c>
      <c r="G480" s="6" t="s">
        <v>1044</v>
      </c>
      <c r="H480" s="6"/>
      <c r="I480" s="6" t="s">
        <v>134</v>
      </c>
      <c r="J480" s="7" t="s">
        <v>45</v>
      </c>
      <c r="K480" s="6" t="s">
        <v>24</v>
      </c>
      <c r="L480" s="6" t="s">
        <v>25</v>
      </c>
      <c r="M480" s="6" t="s">
        <v>25</v>
      </c>
      <c r="N480" s="6" t="s">
        <v>25</v>
      </c>
      <c r="O480" s="6"/>
    </row>
    <row r="481" spans="1:15" ht="15.75" thickBot="1" x14ac:dyDescent="0.3">
      <c r="A481" s="3" t="s">
        <v>1045</v>
      </c>
      <c r="B481" s="4" t="s">
        <v>27</v>
      </c>
      <c r="C481" s="4" t="s">
        <v>432</v>
      </c>
      <c r="D481" s="4" t="s">
        <v>303</v>
      </c>
      <c r="E481" s="4" t="s">
        <v>47</v>
      </c>
      <c r="F481" s="4" t="s">
        <v>20</v>
      </c>
      <c r="G481" s="4" t="s">
        <v>1046</v>
      </c>
      <c r="H481" s="4"/>
      <c r="I481" s="4" t="s">
        <v>137</v>
      </c>
      <c r="J481" s="4" t="s">
        <v>30</v>
      </c>
      <c r="K481" s="4" t="s">
        <v>36</v>
      </c>
      <c r="L481" s="4" t="s">
        <v>25</v>
      </c>
      <c r="M481" s="4" t="s">
        <v>25</v>
      </c>
      <c r="N481" s="4" t="s">
        <v>25</v>
      </c>
      <c r="O481" s="4"/>
    </row>
    <row r="482" spans="1:15" ht="15.75" thickBot="1" x14ac:dyDescent="0.3">
      <c r="A482" s="5" t="s">
        <v>1047</v>
      </c>
      <c r="B482" s="6" t="s">
        <v>16</v>
      </c>
      <c r="C482" s="6" t="s">
        <v>432</v>
      </c>
      <c r="D482" s="6" t="s">
        <v>303</v>
      </c>
      <c r="E482" s="6" t="s">
        <v>233</v>
      </c>
      <c r="F482" s="6" t="s">
        <v>20</v>
      </c>
      <c r="G482" s="6" t="s">
        <v>1048</v>
      </c>
      <c r="H482" s="6"/>
      <c r="I482" s="6" t="s">
        <v>281</v>
      </c>
      <c r="J482" s="7" t="s">
        <v>45</v>
      </c>
      <c r="K482" s="6" t="s">
        <v>24</v>
      </c>
      <c r="L482" s="6" t="s">
        <v>25</v>
      </c>
      <c r="M482" s="6" t="s">
        <v>25</v>
      </c>
      <c r="N482" s="6" t="s">
        <v>25</v>
      </c>
      <c r="O482" s="6"/>
    </row>
    <row r="483" spans="1:15" ht="15.75" thickBot="1" x14ac:dyDescent="0.3">
      <c r="A483" s="10" t="s">
        <v>1049</v>
      </c>
      <c r="B483" s="4" t="s">
        <v>50</v>
      </c>
      <c r="C483" s="4" t="s">
        <v>303</v>
      </c>
      <c r="D483" s="4" t="s">
        <v>303</v>
      </c>
      <c r="E483" s="4" t="s">
        <v>169</v>
      </c>
      <c r="F483" s="4" t="s">
        <v>20</v>
      </c>
      <c r="G483" s="4" t="s">
        <v>843</v>
      </c>
      <c r="H483" s="4" t="s">
        <v>1050</v>
      </c>
      <c r="I483" s="4" t="s">
        <v>734</v>
      </c>
      <c r="J483" s="4" t="s">
        <v>30</v>
      </c>
      <c r="K483" s="4" t="s">
        <v>36</v>
      </c>
      <c r="L483" s="4" t="s">
        <v>25</v>
      </c>
      <c r="M483" s="4" t="s">
        <v>25</v>
      </c>
      <c r="N483" s="4" t="s">
        <v>25</v>
      </c>
      <c r="O483" s="4"/>
    </row>
    <row r="484" spans="1:15" ht="15.75" thickBot="1" x14ac:dyDescent="0.3">
      <c r="A484" s="10" t="s">
        <v>1051</v>
      </c>
      <c r="B484" s="6" t="s">
        <v>50</v>
      </c>
      <c r="C484" s="6" t="s">
        <v>432</v>
      </c>
      <c r="D484" s="6" t="s">
        <v>303</v>
      </c>
      <c r="E484" s="6" t="s">
        <v>55</v>
      </c>
      <c r="F484" s="6" t="s">
        <v>20</v>
      </c>
      <c r="G484" s="6" t="s">
        <v>1052</v>
      </c>
      <c r="H484" s="6"/>
      <c r="I484" s="6" t="s">
        <v>131</v>
      </c>
      <c r="J484" s="6" t="s">
        <v>30</v>
      </c>
      <c r="K484" s="6" t="s">
        <v>24</v>
      </c>
      <c r="L484" s="6" t="s">
        <v>25</v>
      </c>
      <c r="M484" s="6" t="s">
        <v>25</v>
      </c>
      <c r="N484" s="6" t="s">
        <v>25</v>
      </c>
      <c r="O484" s="6"/>
    </row>
    <row r="485" spans="1:15" ht="15.75" thickBot="1" x14ac:dyDescent="0.3">
      <c r="A485" s="3" t="s">
        <v>1053</v>
      </c>
      <c r="B485" s="4" t="s">
        <v>27</v>
      </c>
      <c r="C485" s="4" t="s">
        <v>303</v>
      </c>
      <c r="D485" s="4" t="s">
        <v>303</v>
      </c>
      <c r="E485" s="4" t="s">
        <v>434</v>
      </c>
      <c r="F485" s="4" t="s">
        <v>20</v>
      </c>
      <c r="G485" s="4" t="s">
        <v>34</v>
      </c>
      <c r="H485" s="4"/>
      <c r="I485" s="4" t="s">
        <v>134</v>
      </c>
      <c r="J485" s="9" t="s">
        <v>45</v>
      </c>
      <c r="K485" s="4" t="s">
        <v>24</v>
      </c>
      <c r="L485" s="4" t="s">
        <v>25</v>
      </c>
      <c r="M485" s="4" t="s">
        <v>25</v>
      </c>
      <c r="N485" s="4" t="s">
        <v>25</v>
      </c>
      <c r="O485" s="4"/>
    </row>
    <row r="486" spans="1:15" ht="15.75" thickBot="1" x14ac:dyDescent="0.3">
      <c r="A486" s="5" t="s">
        <v>1054</v>
      </c>
      <c r="B486" s="6"/>
      <c r="C486" s="6" t="s">
        <v>303</v>
      </c>
      <c r="D486" s="6" t="s">
        <v>303</v>
      </c>
      <c r="E486" s="6"/>
      <c r="F486" s="6"/>
      <c r="G486" s="6"/>
      <c r="H486" s="6"/>
      <c r="I486" s="6" t="s">
        <v>137</v>
      </c>
      <c r="J486" s="6" t="s">
        <v>30</v>
      </c>
      <c r="K486" s="6"/>
      <c r="L486" s="6" t="s">
        <v>25</v>
      </c>
      <c r="M486" s="6" t="s">
        <v>25</v>
      </c>
      <c r="N486" s="6" t="s">
        <v>25</v>
      </c>
      <c r="O486" s="6"/>
    </row>
    <row r="487" spans="1:15" ht="15.75" thickBot="1" x14ac:dyDescent="0.3">
      <c r="A487" s="3" t="s">
        <v>1055</v>
      </c>
      <c r="B487" s="4" t="s">
        <v>27</v>
      </c>
      <c r="C487" s="4" t="s">
        <v>627</v>
      </c>
      <c r="D487" s="4" t="s">
        <v>303</v>
      </c>
      <c r="E487" s="4" t="s">
        <v>104</v>
      </c>
      <c r="F487" s="4" t="s">
        <v>83</v>
      </c>
      <c r="G487" s="4" t="s">
        <v>1056</v>
      </c>
      <c r="H487" s="4" t="s">
        <v>300</v>
      </c>
      <c r="I487" s="4" t="s">
        <v>131</v>
      </c>
      <c r="J487" s="4" t="s">
        <v>30</v>
      </c>
      <c r="K487" s="4" t="s">
        <v>24</v>
      </c>
      <c r="L487" s="4" t="s">
        <v>25</v>
      </c>
      <c r="M487" s="4" t="s">
        <v>25</v>
      </c>
      <c r="N487" s="4" t="s">
        <v>25</v>
      </c>
      <c r="O487" s="4"/>
    </row>
    <row r="488" spans="1:15" ht="15.75" thickBot="1" x14ac:dyDescent="0.3">
      <c r="A488" s="5" t="s">
        <v>1057</v>
      </c>
      <c r="B488" s="6" t="s">
        <v>27</v>
      </c>
      <c r="C488" s="6" t="s">
        <v>1058</v>
      </c>
      <c r="D488" s="6" t="s">
        <v>303</v>
      </c>
      <c r="E488" s="6" t="s">
        <v>206</v>
      </c>
      <c r="F488" s="6" t="s">
        <v>20</v>
      </c>
      <c r="G488" s="6" t="s">
        <v>30</v>
      </c>
      <c r="H488" s="6"/>
      <c r="I488" s="6"/>
      <c r="J488" s="6" t="s">
        <v>30</v>
      </c>
      <c r="K488" s="6" t="s">
        <v>36</v>
      </c>
      <c r="L488" s="6" t="s">
        <v>25</v>
      </c>
      <c r="M488" s="6" t="s">
        <v>25</v>
      </c>
      <c r="N488" s="6" t="s">
        <v>25</v>
      </c>
      <c r="O488" s="6"/>
    </row>
    <row r="489" spans="1:15" ht="15.75" thickBot="1" x14ac:dyDescent="0.3">
      <c r="A489" s="3" t="s">
        <v>1059</v>
      </c>
      <c r="B489" s="4" t="s">
        <v>27</v>
      </c>
      <c r="C489" s="13">
        <v>46060</v>
      </c>
      <c r="D489" s="4" t="s">
        <v>303</v>
      </c>
      <c r="E489" s="4" t="s">
        <v>145</v>
      </c>
      <c r="F489" s="4" t="s">
        <v>20</v>
      </c>
      <c r="G489" s="4" t="s">
        <v>1060</v>
      </c>
      <c r="H489" s="4" t="s">
        <v>1061</v>
      </c>
      <c r="I489" s="4" t="s">
        <v>734</v>
      </c>
      <c r="J489" s="9" t="s">
        <v>45</v>
      </c>
      <c r="K489" s="4" t="s">
        <v>24</v>
      </c>
      <c r="L489" s="4" t="s">
        <v>25</v>
      </c>
      <c r="M489" s="4" t="s">
        <v>25</v>
      </c>
      <c r="N489" s="4" t="s">
        <v>25</v>
      </c>
      <c r="O489" s="4"/>
    </row>
    <row r="490" spans="1:15" ht="15.75" thickBot="1" x14ac:dyDescent="0.3">
      <c r="A490" s="5" t="s">
        <v>1062</v>
      </c>
      <c r="B490" s="6" t="s">
        <v>16</v>
      </c>
      <c r="C490" s="6" t="s">
        <v>303</v>
      </c>
      <c r="D490" s="6" t="s">
        <v>303</v>
      </c>
      <c r="E490" s="6" t="s">
        <v>109</v>
      </c>
      <c r="F490" s="6" t="s">
        <v>20</v>
      </c>
      <c r="G490" s="6" t="s">
        <v>1063</v>
      </c>
      <c r="H490" s="6"/>
      <c r="I490" s="6" t="s">
        <v>281</v>
      </c>
      <c r="J490" s="7" t="s">
        <v>45</v>
      </c>
      <c r="K490" s="6" t="s">
        <v>24</v>
      </c>
      <c r="L490" s="6" t="s">
        <v>25</v>
      </c>
      <c r="M490" s="6" t="s">
        <v>25</v>
      </c>
      <c r="N490" s="6" t="s">
        <v>25</v>
      </c>
      <c r="O490" s="6"/>
    </row>
    <row r="491" spans="1:15" ht="15.75" thickBot="1" x14ac:dyDescent="0.3">
      <c r="A491" s="3" t="s">
        <v>1064</v>
      </c>
      <c r="B491" s="4" t="s">
        <v>27</v>
      </c>
      <c r="C491" s="4" t="s">
        <v>303</v>
      </c>
      <c r="D491" s="4" t="s">
        <v>303</v>
      </c>
      <c r="E491" s="4" t="s">
        <v>527</v>
      </c>
      <c r="F491" s="4" t="s">
        <v>20</v>
      </c>
      <c r="G491" s="4" t="s">
        <v>601</v>
      </c>
      <c r="H491" s="4"/>
      <c r="I491" s="4" t="s">
        <v>134</v>
      </c>
      <c r="J491" s="4" t="s">
        <v>30</v>
      </c>
      <c r="K491" s="4" t="s">
        <v>36</v>
      </c>
      <c r="L491" s="4" t="s">
        <v>25</v>
      </c>
      <c r="M491" s="4" t="s">
        <v>25</v>
      </c>
      <c r="N491" s="4" t="s">
        <v>25</v>
      </c>
      <c r="O491" s="4"/>
    </row>
    <row r="492" spans="1:15" ht="15.75" thickBot="1" x14ac:dyDescent="0.3">
      <c r="A492" s="5" t="s">
        <v>1065</v>
      </c>
      <c r="B492" s="6" t="s">
        <v>16</v>
      </c>
      <c r="C492" s="6" t="s">
        <v>432</v>
      </c>
      <c r="D492" s="6" t="s">
        <v>303</v>
      </c>
      <c r="E492" s="6" t="s">
        <v>117</v>
      </c>
      <c r="F492" s="6" t="s">
        <v>20</v>
      </c>
      <c r="G492" s="6" t="s">
        <v>1066</v>
      </c>
      <c r="H492" s="6"/>
      <c r="I492" s="6" t="s">
        <v>137</v>
      </c>
      <c r="J492" s="7" t="s">
        <v>45</v>
      </c>
      <c r="K492" s="6" t="s">
        <v>24</v>
      </c>
      <c r="L492" s="6" t="s">
        <v>25</v>
      </c>
      <c r="M492" s="6" t="s">
        <v>25</v>
      </c>
      <c r="N492" s="6" t="s">
        <v>25</v>
      </c>
      <c r="O492" s="6"/>
    </row>
    <row r="493" spans="1:15" ht="15.75" thickBot="1" x14ac:dyDescent="0.3">
      <c r="A493" s="3" t="s">
        <v>1067</v>
      </c>
      <c r="B493" s="4" t="s">
        <v>16</v>
      </c>
      <c r="C493" s="4" t="s">
        <v>303</v>
      </c>
      <c r="D493" s="4" t="s">
        <v>303</v>
      </c>
      <c r="E493" s="4" t="s">
        <v>230</v>
      </c>
      <c r="F493" s="4" t="s">
        <v>20</v>
      </c>
      <c r="G493" s="4" t="s">
        <v>1006</v>
      </c>
      <c r="H493" s="4"/>
      <c r="I493" s="4" t="s">
        <v>273</v>
      </c>
      <c r="J493" s="9" t="s">
        <v>45</v>
      </c>
      <c r="K493" s="4" t="s">
        <v>24</v>
      </c>
      <c r="L493" s="4" t="s">
        <v>25</v>
      </c>
      <c r="M493" s="4" t="s">
        <v>25</v>
      </c>
      <c r="N493" s="4" t="s">
        <v>25</v>
      </c>
      <c r="O493" s="4"/>
    </row>
    <row r="494" spans="1:15" ht="15.75" thickBot="1" x14ac:dyDescent="0.3">
      <c r="A494" s="5" t="s">
        <v>1068</v>
      </c>
      <c r="B494" s="6" t="s">
        <v>27</v>
      </c>
      <c r="C494" s="6" t="s">
        <v>303</v>
      </c>
      <c r="D494" s="6" t="s">
        <v>303</v>
      </c>
      <c r="E494" s="6" t="s">
        <v>42</v>
      </c>
      <c r="F494" s="6" t="s">
        <v>20</v>
      </c>
      <c r="G494" s="6" t="s">
        <v>1069</v>
      </c>
      <c r="H494" s="6" t="s">
        <v>34</v>
      </c>
      <c r="I494" s="6" t="s">
        <v>131</v>
      </c>
      <c r="J494" s="6" t="s">
        <v>30</v>
      </c>
      <c r="K494" s="6" t="s">
        <v>36</v>
      </c>
      <c r="L494" s="6" t="s">
        <v>25</v>
      </c>
      <c r="M494" s="6" t="s">
        <v>25</v>
      </c>
      <c r="N494" s="6" t="s">
        <v>25</v>
      </c>
      <c r="O494" s="6"/>
    </row>
    <row r="495" spans="1:15" ht="15.75" thickBot="1" x14ac:dyDescent="0.3">
      <c r="A495" s="3" t="s">
        <v>1070</v>
      </c>
      <c r="B495" s="4" t="s">
        <v>16</v>
      </c>
      <c r="C495" s="4" t="s">
        <v>303</v>
      </c>
      <c r="D495" s="4" t="s">
        <v>303</v>
      </c>
      <c r="E495" s="4" t="s">
        <v>156</v>
      </c>
      <c r="F495" s="4" t="s">
        <v>20</v>
      </c>
      <c r="G495" s="4" t="s">
        <v>1071</v>
      </c>
      <c r="H495" s="4"/>
      <c r="I495" s="4" t="s">
        <v>281</v>
      </c>
      <c r="J495" s="9" t="s">
        <v>45</v>
      </c>
      <c r="K495" s="4" t="s">
        <v>24</v>
      </c>
      <c r="L495" s="4" t="s">
        <v>25</v>
      </c>
      <c r="M495" s="4" t="s">
        <v>25</v>
      </c>
      <c r="N495" s="4" t="s">
        <v>25</v>
      </c>
      <c r="O495" s="4"/>
    </row>
    <row r="496" spans="1:15" ht="15.75" thickBot="1" x14ac:dyDescent="0.3">
      <c r="A496" s="5" t="s">
        <v>1072</v>
      </c>
      <c r="B496" s="6" t="s">
        <v>27</v>
      </c>
      <c r="C496" s="6" t="s">
        <v>303</v>
      </c>
      <c r="D496" s="6" t="s">
        <v>303</v>
      </c>
      <c r="E496" s="6" t="s">
        <v>72</v>
      </c>
      <c r="F496" s="6" t="s">
        <v>20</v>
      </c>
      <c r="G496" s="6" t="s">
        <v>1073</v>
      </c>
      <c r="H496" s="6"/>
      <c r="I496" s="6" t="s">
        <v>29</v>
      </c>
      <c r="J496" s="7" t="s">
        <v>45</v>
      </c>
      <c r="K496" s="6" t="s">
        <v>24</v>
      </c>
      <c r="L496" s="6" t="s">
        <v>25</v>
      </c>
      <c r="M496" s="6" t="s">
        <v>25</v>
      </c>
      <c r="N496" s="6" t="s">
        <v>25</v>
      </c>
      <c r="O496" s="6"/>
    </row>
    <row r="497" spans="1:15" ht="15.75" thickBot="1" x14ac:dyDescent="0.3">
      <c r="A497" s="10" t="s">
        <v>1074</v>
      </c>
      <c r="B497" s="4" t="s">
        <v>50</v>
      </c>
      <c r="C497" s="4" t="s">
        <v>303</v>
      </c>
      <c r="D497" s="4" t="s">
        <v>303</v>
      </c>
      <c r="E497" s="4" t="s">
        <v>140</v>
      </c>
      <c r="F497" s="4" t="s">
        <v>20</v>
      </c>
      <c r="G497" s="4" t="s">
        <v>1075</v>
      </c>
      <c r="H497" s="4" t="s">
        <v>34</v>
      </c>
      <c r="I497" s="4" t="s">
        <v>22</v>
      </c>
      <c r="J497" s="4" t="s">
        <v>30</v>
      </c>
      <c r="K497" s="4" t="s">
        <v>36</v>
      </c>
      <c r="L497" s="4" t="s">
        <v>25</v>
      </c>
      <c r="M497" s="4" t="s">
        <v>25</v>
      </c>
      <c r="N497" s="4" t="s">
        <v>25</v>
      </c>
      <c r="O497" s="4"/>
    </row>
    <row r="498" spans="1:15" ht="15.75" thickBot="1" x14ac:dyDescent="0.3">
      <c r="A498" s="5" t="s">
        <v>1076</v>
      </c>
      <c r="B498" s="6" t="s">
        <v>27</v>
      </c>
      <c r="C498" s="6" t="s">
        <v>303</v>
      </c>
      <c r="D498" s="6" t="s">
        <v>303</v>
      </c>
      <c r="E498" s="6" t="s">
        <v>251</v>
      </c>
      <c r="F498" s="6" t="s">
        <v>20</v>
      </c>
      <c r="G498" s="6" t="s">
        <v>469</v>
      </c>
      <c r="H498" s="6"/>
      <c r="I498" s="6" t="s">
        <v>186</v>
      </c>
      <c r="J498" s="7" t="s">
        <v>45</v>
      </c>
      <c r="K498" s="6" t="s">
        <v>24</v>
      </c>
      <c r="L498" s="6" t="s">
        <v>25</v>
      </c>
      <c r="M498" s="6" t="s">
        <v>25</v>
      </c>
      <c r="N498" s="6" t="s">
        <v>25</v>
      </c>
      <c r="O498" s="6"/>
    </row>
    <row r="499" spans="1:15" ht="15.75" thickBot="1" x14ac:dyDescent="0.3">
      <c r="A499" s="3" t="s">
        <v>1077</v>
      </c>
      <c r="B499" s="4" t="s">
        <v>27</v>
      </c>
      <c r="C499" s="4" t="s">
        <v>303</v>
      </c>
      <c r="D499" s="4" t="s">
        <v>303</v>
      </c>
      <c r="E499" s="4" t="s">
        <v>104</v>
      </c>
      <c r="F499" s="4" t="s">
        <v>83</v>
      </c>
      <c r="G499" s="4" t="s">
        <v>84</v>
      </c>
      <c r="H499" s="4" t="s">
        <v>1078</v>
      </c>
      <c r="I499" s="4" t="s">
        <v>180</v>
      </c>
      <c r="J499" s="9" t="s">
        <v>45</v>
      </c>
      <c r="K499" s="4" t="s">
        <v>24</v>
      </c>
      <c r="L499" s="4" t="s">
        <v>25</v>
      </c>
      <c r="M499" s="4" t="s">
        <v>25</v>
      </c>
      <c r="N499" s="4" t="s">
        <v>25</v>
      </c>
      <c r="O499" s="4"/>
    </row>
    <row r="500" spans="1:15" ht="15.75" thickBot="1" x14ac:dyDescent="0.3">
      <c r="A500" s="5" t="s">
        <v>1079</v>
      </c>
      <c r="B500" s="6" t="s">
        <v>27</v>
      </c>
      <c r="C500" s="6" t="s">
        <v>804</v>
      </c>
      <c r="D500" s="6" t="s">
        <v>303</v>
      </c>
      <c r="E500" s="6" t="s">
        <v>42</v>
      </c>
      <c r="F500" s="6" t="s">
        <v>20</v>
      </c>
      <c r="G500" s="6" t="s">
        <v>1080</v>
      </c>
      <c r="H500" s="6"/>
      <c r="I500" s="6" t="s">
        <v>44</v>
      </c>
      <c r="J500" s="7" t="s">
        <v>45</v>
      </c>
      <c r="K500" s="6" t="s">
        <v>24</v>
      </c>
      <c r="L500" s="6" t="s">
        <v>25</v>
      </c>
      <c r="M500" s="6" t="s">
        <v>25</v>
      </c>
      <c r="N500" s="6" t="s">
        <v>25</v>
      </c>
      <c r="O500" s="6"/>
    </row>
    <row r="501" spans="1:15" ht="15.75" thickBot="1" x14ac:dyDescent="0.3">
      <c r="A501" s="20" t="s">
        <v>1081</v>
      </c>
      <c r="B501" s="21" t="s">
        <v>27</v>
      </c>
      <c r="C501" s="21" t="s">
        <v>303</v>
      </c>
      <c r="D501" s="21" t="s">
        <v>303</v>
      </c>
      <c r="E501" s="21" t="s">
        <v>28</v>
      </c>
      <c r="F501" s="21" t="s">
        <v>28</v>
      </c>
      <c r="G501" s="21"/>
      <c r="H501" s="21"/>
      <c r="I501" s="21"/>
      <c r="J501" s="21" t="s">
        <v>30</v>
      </c>
      <c r="K501" s="21" t="s">
        <v>36</v>
      </c>
      <c r="L501" s="21"/>
      <c r="M501" s="21"/>
      <c r="N501" s="21"/>
      <c r="O501" s="21"/>
    </row>
    <row r="502" spans="1:15" ht="15.75" thickBot="1" x14ac:dyDescent="0.3">
      <c r="A502" s="23" t="s">
        <v>1082</v>
      </c>
      <c r="B502" s="24"/>
      <c r="C502" s="24" t="s">
        <v>432</v>
      </c>
      <c r="D502" s="24" t="s">
        <v>303</v>
      </c>
      <c r="E502" s="24"/>
      <c r="F502" s="24"/>
      <c r="G502" s="24"/>
      <c r="H502" s="24"/>
      <c r="I502" s="24" t="s">
        <v>29</v>
      </c>
      <c r="J502" s="24" t="s">
        <v>30</v>
      </c>
      <c r="K502" s="24"/>
      <c r="L502" s="24" t="s">
        <v>25</v>
      </c>
      <c r="M502" s="24" t="s">
        <v>25</v>
      </c>
      <c r="N502" s="24" t="s">
        <v>25</v>
      </c>
      <c r="O502" s="25"/>
    </row>
    <row r="503" spans="1:15" ht="15.75" thickBot="1" x14ac:dyDescent="0.3">
      <c r="A503" s="3" t="s">
        <v>1083</v>
      </c>
      <c r="B503" s="4" t="s">
        <v>16</v>
      </c>
      <c r="C503" s="4" t="s">
        <v>432</v>
      </c>
      <c r="D503" s="4" t="s">
        <v>303</v>
      </c>
      <c r="E503" s="4" t="s">
        <v>68</v>
      </c>
      <c r="F503" s="4" t="s">
        <v>20</v>
      </c>
      <c r="G503" s="4" t="s">
        <v>1084</v>
      </c>
      <c r="H503" s="4"/>
      <c r="I503" s="4" t="s">
        <v>22</v>
      </c>
      <c r="J503" s="9" t="s">
        <v>45</v>
      </c>
      <c r="K503" s="4" t="s">
        <v>24</v>
      </c>
      <c r="L503" s="4" t="s">
        <v>25</v>
      </c>
      <c r="M503" s="4" t="s">
        <v>25</v>
      </c>
      <c r="N503" s="4" t="s">
        <v>25</v>
      </c>
      <c r="O503" s="4"/>
    </row>
    <row r="504" spans="1:15" ht="15.75" thickBot="1" x14ac:dyDescent="0.3">
      <c r="A504" s="10" t="s">
        <v>1085</v>
      </c>
      <c r="B504" s="6" t="s">
        <v>50</v>
      </c>
      <c r="C504" s="6" t="s">
        <v>432</v>
      </c>
      <c r="D504" s="6" t="s">
        <v>303</v>
      </c>
      <c r="E504" s="6" t="s">
        <v>42</v>
      </c>
      <c r="F504" s="6" t="s">
        <v>20</v>
      </c>
      <c r="G504" s="6" t="s">
        <v>750</v>
      </c>
      <c r="H504" s="6"/>
      <c r="I504" s="6" t="s">
        <v>180</v>
      </c>
      <c r="J504" s="6" t="s">
        <v>30</v>
      </c>
      <c r="K504" s="6" t="s">
        <v>24</v>
      </c>
      <c r="L504" s="6" t="s">
        <v>25</v>
      </c>
      <c r="M504" s="6" t="s">
        <v>25</v>
      </c>
      <c r="N504" s="6" t="s">
        <v>25</v>
      </c>
      <c r="O504" s="6"/>
    </row>
    <row r="505" spans="1:15" ht="15.75" thickBot="1" x14ac:dyDescent="0.3">
      <c r="A505" s="3" t="s">
        <v>1086</v>
      </c>
      <c r="B505" s="4" t="s">
        <v>27</v>
      </c>
      <c r="C505" s="4" t="s">
        <v>432</v>
      </c>
      <c r="D505" s="4" t="s">
        <v>303</v>
      </c>
      <c r="E505" s="4" t="s">
        <v>697</v>
      </c>
      <c r="F505" s="4" t="s">
        <v>20</v>
      </c>
      <c r="G505" s="4" t="s">
        <v>1087</v>
      </c>
      <c r="H505" s="4" t="s">
        <v>34</v>
      </c>
      <c r="I505" s="4" t="s">
        <v>186</v>
      </c>
      <c r="J505" s="4" t="s">
        <v>30</v>
      </c>
      <c r="K505" s="4" t="s">
        <v>36</v>
      </c>
      <c r="L505" s="4" t="s">
        <v>25</v>
      </c>
      <c r="M505" s="4" t="s">
        <v>25</v>
      </c>
      <c r="N505" s="4" t="s">
        <v>25</v>
      </c>
      <c r="O505" s="4"/>
    </row>
    <row r="506" spans="1:15" ht="15.75" thickBot="1" x14ac:dyDescent="0.3">
      <c r="A506" s="10" t="s">
        <v>1088</v>
      </c>
      <c r="B506" s="6" t="s">
        <v>50</v>
      </c>
      <c r="C506" s="6" t="s">
        <v>432</v>
      </c>
      <c r="D506" s="6" t="s">
        <v>303</v>
      </c>
      <c r="E506" s="6" t="s">
        <v>156</v>
      </c>
      <c r="F506" s="6" t="s">
        <v>20</v>
      </c>
      <c r="G506" s="6" t="s">
        <v>1089</v>
      </c>
      <c r="H506" s="6"/>
      <c r="I506" s="6" t="s">
        <v>44</v>
      </c>
      <c r="J506" s="7" t="s">
        <v>45</v>
      </c>
      <c r="K506" s="6" t="s">
        <v>24</v>
      </c>
      <c r="L506" s="6" t="s">
        <v>25</v>
      </c>
      <c r="M506" s="6" t="s">
        <v>25</v>
      </c>
      <c r="N506" s="6" t="s">
        <v>25</v>
      </c>
      <c r="O506" s="6"/>
    </row>
    <row r="507" spans="1:15" ht="15.75" thickBot="1" x14ac:dyDescent="0.3">
      <c r="A507" s="3" t="s">
        <v>1090</v>
      </c>
      <c r="B507" s="4" t="s">
        <v>27</v>
      </c>
      <c r="C507" s="4" t="s">
        <v>432</v>
      </c>
      <c r="D507" s="4" t="s">
        <v>432</v>
      </c>
      <c r="E507" s="4" t="s">
        <v>68</v>
      </c>
      <c r="F507" s="4" t="s">
        <v>20</v>
      </c>
      <c r="G507" s="4" t="s">
        <v>1091</v>
      </c>
      <c r="H507" s="4" t="s">
        <v>34</v>
      </c>
      <c r="I507" s="4" t="s">
        <v>213</v>
      </c>
      <c r="J507" s="4" t="s">
        <v>30</v>
      </c>
      <c r="K507" s="4" t="s">
        <v>36</v>
      </c>
      <c r="L507" s="4" t="s">
        <v>25</v>
      </c>
      <c r="M507" s="4" t="s">
        <v>25</v>
      </c>
      <c r="N507" s="4" t="s">
        <v>25</v>
      </c>
      <c r="O507" s="4"/>
    </row>
    <row r="508" spans="1:15" ht="15.75" thickBot="1" x14ac:dyDescent="0.3">
      <c r="A508" s="10" t="s">
        <v>1092</v>
      </c>
      <c r="B508" s="6" t="s">
        <v>50</v>
      </c>
      <c r="C508" s="6" t="s">
        <v>432</v>
      </c>
      <c r="D508" s="6" t="s">
        <v>432</v>
      </c>
      <c r="E508" s="6" t="s">
        <v>344</v>
      </c>
      <c r="F508" s="6" t="s">
        <v>20</v>
      </c>
      <c r="G508" s="6" t="s">
        <v>1093</v>
      </c>
      <c r="H508" s="6" t="s">
        <v>1094</v>
      </c>
      <c r="I508" s="6" t="s">
        <v>363</v>
      </c>
      <c r="J508" s="6" t="s">
        <v>30</v>
      </c>
      <c r="K508" s="6" t="s">
        <v>36</v>
      </c>
      <c r="L508" s="6" t="s">
        <v>25</v>
      </c>
      <c r="M508" s="6" t="s">
        <v>25</v>
      </c>
      <c r="N508" s="6" t="s">
        <v>25</v>
      </c>
      <c r="O508" s="6"/>
    </row>
    <row r="509" spans="1:15" ht="15.75" thickBot="1" x14ac:dyDescent="0.3">
      <c r="A509" s="3" t="s">
        <v>1095</v>
      </c>
      <c r="B509" s="4"/>
      <c r="C509" s="4" t="s">
        <v>432</v>
      </c>
      <c r="D509" s="4" t="s">
        <v>432</v>
      </c>
      <c r="E509" s="4"/>
      <c r="F509" s="4"/>
      <c r="G509" s="4"/>
      <c r="H509" s="4"/>
      <c r="I509" s="4" t="s">
        <v>70</v>
      </c>
      <c r="J509" s="4" t="s">
        <v>30</v>
      </c>
      <c r="K509" s="4"/>
      <c r="L509" s="4" t="s">
        <v>25</v>
      </c>
      <c r="M509" s="4" t="s">
        <v>25</v>
      </c>
      <c r="N509" s="4" t="s">
        <v>25</v>
      </c>
      <c r="O509" s="4"/>
    </row>
    <row r="510" spans="1:15" ht="15.75" thickBot="1" x14ac:dyDescent="0.3">
      <c r="A510" s="5" t="s">
        <v>1096</v>
      </c>
      <c r="B510" s="6" t="s">
        <v>16</v>
      </c>
      <c r="C510" s="6" t="s">
        <v>432</v>
      </c>
      <c r="D510" s="6" t="s">
        <v>432</v>
      </c>
      <c r="E510" s="6" t="s">
        <v>247</v>
      </c>
      <c r="F510" s="6" t="s">
        <v>20</v>
      </c>
      <c r="G510" s="6" t="s">
        <v>1089</v>
      </c>
      <c r="H510" s="6"/>
      <c r="I510" s="6" t="s">
        <v>74</v>
      </c>
      <c r="J510" s="7" t="s">
        <v>45</v>
      </c>
      <c r="K510" s="6" t="s">
        <v>24</v>
      </c>
      <c r="L510" s="6" t="s">
        <v>25</v>
      </c>
      <c r="M510" s="6" t="s">
        <v>25</v>
      </c>
      <c r="N510" s="6" t="s">
        <v>25</v>
      </c>
      <c r="O510" s="6"/>
    </row>
    <row r="511" spans="1:15" ht="15.75" thickBot="1" x14ac:dyDescent="0.3">
      <c r="A511" s="3" t="s">
        <v>1097</v>
      </c>
      <c r="B511" s="4" t="s">
        <v>16</v>
      </c>
      <c r="C511" s="4" t="s">
        <v>627</v>
      </c>
      <c r="D511" s="4" t="s">
        <v>432</v>
      </c>
      <c r="E511" s="4" t="s">
        <v>527</v>
      </c>
      <c r="F511" s="4" t="s">
        <v>20</v>
      </c>
      <c r="G511" s="4" t="s">
        <v>1098</v>
      </c>
      <c r="H511" s="4"/>
      <c r="I511" s="4" t="s">
        <v>213</v>
      </c>
      <c r="J511" s="9" t="s">
        <v>45</v>
      </c>
      <c r="K511" s="4" t="s">
        <v>24</v>
      </c>
      <c r="L511" s="4" t="s">
        <v>25</v>
      </c>
      <c r="M511" s="4" t="s">
        <v>25</v>
      </c>
      <c r="N511" s="4" t="s">
        <v>25</v>
      </c>
      <c r="O511" s="4"/>
    </row>
    <row r="512" spans="1:15" ht="15.75" thickBot="1" x14ac:dyDescent="0.3">
      <c r="A512" s="5" t="s">
        <v>1099</v>
      </c>
      <c r="B512" s="6" t="s">
        <v>27</v>
      </c>
      <c r="C512" s="6" t="s">
        <v>432</v>
      </c>
      <c r="D512" s="6" t="s">
        <v>432</v>
      </c>
      <c r="E512" s="6" t="s">
        <v>140</v>
      </c>
      <c r="F512" s="6" t="s">
        <v>20</v>
      </c>
      <c r="G512" s="6" t="s">
        <v>1100</v>
      </c>
      <c r="H512" s="6"/>
      <c r="I512" s="6" t="s">
        <v>218</v>
      </c>
      <c r="J512" s="7" t="s">
        <v>45</v>
      </c>
      <c r="K512" s="6" t="s">
        <v>24</v>
      </c>
      <c r="L512" s="6" t="s">
        <v>25</v>
      </c>
      <c r="M512" s="6" t="s">
        <v>25</v>
      </c>
      <c r="N512" s="6" t="s">
        <v>25</v>
      </c>
      <c r="O512" s="6"/>
    </row>
    <row r="513" spans="1:15" ht="15.75" thickBot="1" x14ac:dyDescent="0.3">
      <c r="A513" s="3" t="s">
        <v>1101</v>
      </c>
      <c r="B513" s="4" t="s">
        <v>27</v>
      </c>
      <c r="C513" s="4" t="s">
        <v>432</v>
      </c>
      <c r="D513" s="4" t="s">
        <v>432</v>
      </c>
      <c r="E513" s="4" t="s">
        <v>47</v>
      </c>
      <c r="F513" s="4" t="s">
        <v>20</v>
      </c>
      <c r="G513" s="4" t="s">
        <v>1102</v>
      </c>
      <c r="H513" s="4" t="s">
        <v>654</v>
      </c>
      <c r="I513" s="4" t="s">
        <v>74</v>
      </c>
      <c r="J513" s="4" t="s">
        <v>30</v>
      </c>
      <c r="K513" s="4" t="s">
        <v>36</v>
      </c>
      <c r="L513" s="4" t="s">
        <v>25</v>
      </c>
      <c r="M513" s="4" t="s">
        <v>25</v>
      </c>
      <c r="N513" s="4" t="s">
        <v>25</v>
      </c>
      <c r="O513" s="4"/>
    </row>
    <row r="514" spans="1:15" ht="15.75" thickBot="1" x14ac:dyDescent="0.3">
      <c r="A514" s="5" t="s">
        <v>1103</v>
      </c>
      <c r="B514" s="6" t="s">
        <v>27</v>
      </c>
      <c r="C514" s="6" t="s">
        <v>58</v>
      </c>
      <c r="D514" s="6" t="s">
        <v>432</v>
      </c>
      <c r="E514" s="6" t="s">
        <v>140</v>
      </c>
      <c r="F514" s="6" t="s">
        <v>20</v>
      </c>
      <c r="G514" s="6" t="s">
        <v>1104</v>
      </c>
      <c r="H514" s="6"/>
      <c r="I514" s="6" t="s">
        <v>77</v>
      </c>
      <c r="J514" s="7" t="s">
        <v>45</v>
      </c>
      <c r="K514" s="6" t="s">
        <v>24</v>
      </c>
      <c r="L514" s="6" t="s">
        <v>25</v>
      </c>
      <c r="M514" s="6" t="s">
        <v>25</v>
      </c>
      <c r="N514" s="6" t="s">
        <v>25</v>
      </c>
      <c r="O514" s="6"/>
    </row>
    <row r="515" spans="1:15" ht="15.75" thickBot="1" x14ac:dyDescent="0.3">
      <c r="A515" s="3" t="s">
        <v>1105</v>
      </c>
      <c r="B515" s="4" t="s">
        <v>16</v>
      </c>
      <c r="C515" s="4" t="s">
        <v>432</v>
      </c>
      <c r="D515" s="4" t="s">
        <v>432</v>
      </c>
      <c r="E515" s="4" t="s">
        <v>201</v>
      </c>
      <c r="F515" s="4" t="s">
        <v>20</v>
      </c>
      <c r="G515" s="4" t="s">
        <v>1106</v>
      </c>
      <c r="H515" s="4"/>
      <c r="I515" s="4" t="s">
        <v>363</v>
      </c>
      <c r="J515" s="9" t="s">
        <v>45</v>
      </c>
      <c r="K515" s="4" t="s">
        <v>24</v>
      </c>
      <c r="L515" s="4" t="s">
        <v>25</v>
      </c>
      <c r="M515" s="4" t="s">
        <v>25</v>
      </c>
      <c r="N515" s="4" t="s">
        <v>25</v>
      </c>
      <c r="O515" s="4"/>
    </row>
    <row r="516" spans="1:15" ht="15.75" thickBot="1" x14ac:dyDescent="0.3">
      <c r="A516" s="5" t="s">
        <v>1107</v>
      </c>
      <c r="B516" s="6"/>
      <c r="C516" s="6" t="s">
        <v>432</v>
      </c>
      <c r="D516" s="6" t="s">
        <v>432</v>
      </c>
      <c r="E516" s="6" t="s">
        <v>1108</v>
      </c>
      <c r="F516" s="6" t="s">
        <v>342</v>
      </c>
      <c r="G516" s="6"/>
      <c r="H516" s="6"/>
      <c r="I516" s="6"/>
      <c r="J516" s="6" t="s">
        <v>30</v>
      </c>
      <c r="K516" s="6" t="s">
        <v>36</v>
      </c>
      <c r="L516" s="6" t="s">
        <v>25</v>
      </c>
      <c r="M516" s="6" t="s">
        <v>25</v>
      </c>
      <c r="N516" s="6" t="s">
        <v>25</v>
      </c>
      <c r="O516" s="6"/>
    </row>
    <row r="517" spans="1:15" ht="15.75" thickBot="1" x14ac:dyDescent="0.3">
      <c r="A517" s="10" t="s">
        <v>1109</v>
      </c>
      <c r="B517" s="4" t="s">
        <v>50</v>
      </c>
      <c r="C517" s="4" t="s">
        <v>58</v>
      </c>
      <c r="D517" s="4" t="s">
        <v>432</v>
      </c>
      <c r="E517" s="4" t="s">
        <v>38</v>
      </c>
      <c r="F517" s="4" t="s">
        <v>20</v>
      </c>
      <c r="G517" s="4" t="s">
        <v>561</v>
      </c>
      <c r="H517" s="4" t="s">
        <v>34</v>
      </c>
      <c r="I517" s="4" t="s">
        <v>70</v>
      </c>
      <c r="J517" s="4" t="s">
        <v>30</v>
      </c>
      <c r="K517" s="4" t="s">
        <v>36</v>
      </c>
      <c r="L517" s="4" t="s">
        <v>25</v>
      </c>
      <c r="M517" s="4" t="s">
        <v>25</v>
      </c>
      <c r="N517" s="4" t="s">
        <v>25</v>
      </c>
      <c r="O517" s="4"/>
    </row>
    <row r="518" spans="1:15" ht="15.75" thickBot="1" x14ac:dyDescent="0.3">
      <c r="A518" s="5" t="s">
        <v>1110</v>
      </c>
      <c r="B518" s="6" t="s">
        <v>27</v>
      </c>
      <c r="C518" s="6" t="s">
        <v>627</v>
      </c>
      <c r="D518" s="6" t="s">
        <v>432</v>
      </c>
      <c r="E518" s="6" t="s">
        <v>42</v>
      </c>
      <c r="F518" s="6" t="s">
        <v>20</v>
      </c>
      <c r="G518" s="6" t="s">
        <v>1111</v>
      </c>
      <c r="H518" s="6" t="s">
        <v>1112</v>
      </c>
      <c r="I518" s="6" t="s">
        <v>218</v>
      </c>
      <c r="J518" s="6" t="s">
        <v>30</v>
      </c>
      <c r="K518" s="6" t="s">
        <v>36</v>
      </c>
      <c r="L518" s="6" t="s">
        <v>25</v>
      </c>
      <c r="M518" s="6" t="s">
        <v>25</v>
      </c>
      <c r="N518" s="6" t="s">
        <v>25</v>
      </c>
      <c r="O518" s="6"/>
    </row>
    <row r="519" spans="1:15" ht="15.75" thickBot="1" x14ac:dyDescent="0.3">
      <c r="A519" s="3" t="s">
        <v>1113</v>
      </c>
      <c r="B519" s="4" t="s">
        <v>27</v>
      </c>
      <c r="C519" s="13">
        <v>46180</v>
      </c>
      <c r="D519" s="4" t="s">
        <v>432</v>
      </c>
      <c r="E519" s="4" t="s">
        <v>32</v>
      </c>
      <c r="F519" s="4" t="s">
        <v>20</v>
      </c>
      <c r="G519" s="4" t="s">
        <v>569</v>
      </c>
      <c r="H519" s="4" t="s">
        <v>1114</v>
      </c>
      <c r="I519" s="4" t="s">
        <v>77</v>
      </c>
      <c r="J519" s="4" t="s">
        <v>30</v>
      </c>
      <c r="K519" s="4" t="s">
        <v>24</v>
      </c>
      <c r="L519" s="4" t="s">
        <v>25</v>
      </c>
      <c r="M519" s="4" t="s">
        <v>25</v>
      </c>
      <c r="N519" s="4" t="s">
        <v>25</v>
      </c>
      <c r="O519" s="4"/>
    </row>
    <row r="520" spans="1:15" ht="15.75" thickBot="1" x14ac:dyDescent="0.3">
      <c r="A520" s="5" t="s">
        <v>1115</v>
      </c>
      <c r="B520" s="6" t="s">
        <v>27</v>
      </c>
      <c r="C520" s="6" t="s">
        <v>924</v>
      </c>
      <c r="D520" s="6" t="s">
        <v>432</v>
      </c>
      <c r="E520" s="6" t="s">
        <v>169</v>
      </c>
      <c r="F520" s="6" t="s">
        <v>20</v>
      </c>
      <c r="G520" s="6" t="s">
        <v>519</v>
      </c>
      <c r="H520" s="6" t="s">
        <v>1116</v>
      </c>
      <c r="I520" s="6" t="s">
        <v>213</v>
      </c>
      <c r="J520" s="6" t="s">
        <v>30</v>
      </c>
      <c r="K520" s="6" t="s">
        <v>24</v>
      </c>
      <c r="L520" s="6" t="s">
        <v>25</v>
      </c>
      <c r="M520" s="6" t="s">
        <v>25</v>
      </c>
      <c r="N520" s="6" t="s">
        <v>25</v>
      </c>
      <c r="O520" s="6"/>
    </row>
    <row r="521" spans="1:15" ht="15.75" thickBot="1" x14ac:dyDescent="0.3">
      <c r="A521" s="3" t="s">
        <v>1117</v>
      </c>
      <c r="B521" s="4" t="s">
        <v>27</v>
      </c>
      <c r="C521" s="13">
        <v>46149</v>
      </c>
      <c r="D521" s="4" t="s">
        <v>432</v>
      </c>
      <c r="E521" s="4" t="s">
        <v>184</v>
      </c>
      <c r="F521" s="4" t="s">
        <v>20</v>
      </c>
      <c r="G521" s="4" t="s">
        <v>1118</v>
      </c>
      <c r="H521" s="4" t="s">
        <v>1116</v>
      </c>
      <c r="I521" s="4" t="s">
        <v>213</v>
      </c>
      <c r="J521" s="4" t="s">
        <v>30</v>
      </c>
      <c r="K521" s="4" t="s">
        <v>24</v>
      </c>
      <c r="L521" s="4" t="s">
        <v>25</v>
      </c>
      <c r="M521" s="4" t="s">
        <v>25</v>
      </c>
      <c r="N521" s="4" t="s">
        <v>25</v>
      </c>
      <c r="O521" s="4"/>
    </row>
    <row r="522" spans="1:15" ht="15.75" thickBot="1" x14ac:dyDescent="0.3">
      <c r="A522" s="5" t="s">
        <v>1119</v>
      </c>
      <c r="B522" s="6" t="s">
        <v>27</v>
      </c>
      <c r="C522" s="6" t="s">
        <v>139</v>
      </c>
      <c r="D522" s="6" t="s">
        <v>432</v>
      </c>
      <c r="E522" s="6" t="s">
        <v>149</v>
      </c>
      <c r="F522" s="6" t="s">
        <v>20</v>
      </c>
      <c r="G522" s="6" t="s">
        <v>34</v>
      </c>
      <c r="H522" s="6" t="s">
        <v>1120</v>
      </c>
      <c r="I522" s="6" t="s">
        <v>70</v>
      </c>
      <c r="J522" s="6" t="s">
        <v>30</v>
      </c>
      <c r="K522" s="6" t="s">
        <v>36</v>
      </c>
      <c r="L522" s="6" t="s">
        <v>25</v>
      </c>
      <c r="M522" s="6" t="s">
        <v>25</v>
      </c>
      <c r="N522" s="6" t="s">
        <v>25</v>
      </c>
      <c r="O522" s="6"/>
    </row>
    <row r="523" spans="1:15" ht="15.75" thickBot="1" x14ac:dyDescent="0.3">
      <c r="A523" s="3" t="s">
        <v>1121</v>
      </c>
      <c r="B523" s="4" t="s">
        <v>16</v>
      </c>
      <c r="C523" s="4" t="s">
        <v>139</v>
      </c>
      <c r="D523" s="4" t="s">
        <v>432</v>
      </c>
      <c r="E523" s="4" t="s">
        <v>65</v>
      </c>
      <c r="F523" s="4" t="s">
        <v>20</v>
      </c>
      <c r="G523" s="4" t="s">
        <v>1122</v>
      </c>
      <c r="H523" s="4"/>
      <c r="I523" s="4" t="s">
        <v>74</v>
      </c>
      <c r="J523" s="9" t="s">
        <v>45</v>
      </c>
      <c r="K523" s="4" t="s">
        <v>24</v>
      </c>
      <c r="L523" s="4" t="s">
        <v>25</v>
      </c>
      <c r="M523" s="4" t="s">
        <v>25</v>
      </c>
      <c r="N523" s="4" t="s">
        <v>25</v>
      </c>
      <c r="O523" s="4"/>
    </row>
    <row r="524" spans="1:15" ht="15.75" thickBot="1" x14ac:dyDescent="0.3">
      <c r="A524" s="5" t="s">
        <v>1123</v>
      </c>
      <c r="B524" s="6" t="s">
        <v>27</v>
      </c>
      <c r="C524" s="12">
        <v>46333</v>
      </c>
      <c r="D524" s="6" t="s">
        <v>432</v>
      </c>
      <c r="E524" s="6" t="s">
        <v>42</v>
      </c>
      <c r="F524" s="6" t="s">
        <v>20</v>
      </c>
      <c r="G524" s="6" t="s">
        <v>1124</v>
      </c>
      <c r="H524" s="6" t="s">
        <v>1125</v>
      </c>
      <c r="I524" s="6" t="s">
        <v>273</v>
      </c>
      <c r="J524" s="6" t="s">
        <v>30</v>
      </c>
      <c r="K524" s="6" t="s">
        <v>24</v>
      </c>
      <c r="L524" s="6" t="s">
        <v>25</v>
      </c>
      <c r="M524" s="6" t="s">
        <v>25</v>
      </c>
      <c r="N524" s="6" t="s">
        <v>25</v>
      </c>
      <c r="O524" s="6"/>
    </row>
    <row r="525" spans="1:15" ht="15.75" thickBot="1" x14ac:dyDescent="0.3">
      <c r="A525" s="10" t="s">
        <v>1126</v>
      </c>
      <c r="B525" s="4" t="s">
        <v>50</v>
      </c>
      <c r="C525" s="4" t="s">
        <v>432</v>
      </c>
      <c r="D525" s="4" t="s">
        <v>432</v>
      </c>
      <c r="E525" s="4" t="s">
        <v>42</v>
      </c>
      <c r="F525" s="4" t="s">
        <v>20</v>
      </c>
      <c r="G525" s="4" t="s">
        <v>1127</v>
      </c>
      <c r="H525" s="4"/>
      <c r="I525" s="4" t="s">
        <v>134</v>
      </c>
      <c r="J525" s="4" t="s">
        <v>30</v>
      </c>
      <c r="K525" s="4" t="s">
        <v>36</v>
      </c>
      <c r="L525" s="4" t="s">
        <v>25</v>
      </c>
      <c r="M525" s="4" t="s">
        <v>25</v>
      </c>
      <c r="N525" s="4" t="s">
        <v>25</v>
      </c>
      <c r="O525" s="4"/>
    </row>
    <row r="526" spans="1:15" ht="15.75" thickBot="1" x14ac:dyDescent="0.3">
      <c r="A526" s="5" t="s">
        <v>1128</v>
      </c>
      <c r="B526" s="6" t="s">
        <v>16</v>
      </c>
      <c r="C526" s="6" t="s">
        <v>58</v>
      </c>
      <c r="D526" s="6" t="s">
        <v>432</v>
      </c>
      <c r="E526" s="6" t="s">
        <v>127</v>
      </c>
      <c r="F526" s="6" t="s">
        <v>20</v>
      </c>
      <c r="G526" s="6" t="s">
        <v>1129</v>
      </c>
      <c r="H526" s="6"/>
      <c r="I526" s="6" t="s">
        <v>131</v>
      </c>
      <c r="J526" s="7" t="s">
        <v>45</v>
      </c>
      <c r="K526" s="6" t="s">
        <v>24</v>
      </c>
      <c r="L526" s="6" t="s">
        <v>25</v>
      </c>
      <c r="M526" s="6" t="s">
        <v>25</v>
      </c>
      <c r="N526" s="6" t="s">
        <v>25</v>
      </c>
      <c r="O526" s="6"/>
    </row>
    <row r="527" spans="1:15" ht="15.75" thickBot="1" x14ac:dyDescent="0.3">
      <c r="A527" s="3" t="s">
        <v>1130</v>
      </c>
      <c r="B527" s="4" t="s">
        <v>27</v>
      </c>
      <c r="C527" s="4" t="s">
        <v>432</v>
      </c>
      <c r="D527" s="4" t="s">
        <v>432</v>
      </c>
      <c r="E527" s="4" t="s">
        <v>42</v>
      </c>
      <c r="F527" s="4" t="s">
        <v>20</v>
      </c>
      <c r="G527" s="4" t="s">
        <v>1131</v>
      </c>
      <c r="H527" s="4"/>
      <c r="I527" s="4" t="s">
        <v>395</v>
      </c>
      <c r="J527" s="9" t="s">
        <v>45</v>
      </c>
      <c r="K527" s="4" t="s">
        <v>24</v>
      </c>
      <c r="L527" s="4" t="s">
        <v>25</v>
      </c>
      <c r="M527" s="4" t="s">
        <v>25</v>
      </c>
      <c r="N527" s="4" t="s">
        <v>25</v>
      </c>
      <c r="O527" s="4"/>
    </row>
    <row r="528" spans="1:15" ht="15.75" thickBot="1" x14ac:dyDescent="0.3">
      <c r="A528" s="5" t="s">
        <v>1132</v>
      </c>
      <c r="B528" s="6" t="s">
        <v>16</v>
      </c>
      <c r="C528" s="6" t="s">
        <v>432</v>
      </c>
      <c r="D528" s="6" t="s">
        <v>432</v>
      </c>
      <c r="E528" s="6" t="s">
        <v>65</v>
      </c>
      <c r="F528" s="6" t="s">
        <v>20</v>
      </c>
      <c r="G528" s="6" t="s">
        <v>1133</v>
      </c>
      <c r="H528" s="6"/>
      <c r="I528" s="6" t="s">
        <v>137</v>
      </c>
      <c r="J528" s="7" t="s">
        <v>45</v>
      </c>
      <c r="K528" s="6" t="s">
        <v>24</v>
      </c>
      <c r="L528" s="6" t="s">
        <v>25</v>
      </c>
      <c r="M528" s="6" t="s">
        <v>25</v>
      </c>
      <c r="N528" s="6" t="s">
        <v>25</v>
      </c>
      <c r="O528" s="6"/>
    </row>
    <row r="529" spans="1:15" ht="15.75" thickBot="1" x14ac:dyDescent="0.3">
      <c r="A529" s="3" t="s">
        <v>1134</v>
      </c>
      <c r="B529" s="4" t="s">
        <v>16</v>
      </c>
      <c r="C529" s="4" t="s">
        <v>432</v>
      </c>
      <c r="D529" s="4" t="s">
        <v>432</v>
      </c>
      <c r="E529" s="4" t="s">
        <v>32</v>
      </c>
      <c r="F529" s="4" t="s">
        <v>20</v>
      </c>
      <c r="G529" s="4" t="s">
        <v>1135</v>
      </c>
      <c r="H529" s="4"/>
      <c r="I529" s="4" t="s">
        <v>273</v>
      </c>
      <c r="J529" s="9" t="s">
        <v>45</v>
      </c>
      <c r="K529" s="4" t="s">
        <v>24</v>
      </c>
      <c r="L529" s="4" t="s">
        <v>25</v>
      </c>
      <c r="M529" s="4" t="s">
        <v>25</v>
      </c>
      <c r="N529" s="4" t="s">
        <v>25</v>
      </c>
      <c r="O529" s="4"/>
    </row>
    <row r="530" spans="1:15" ht="15.75" thickBot="1" x14ac:dyDescent="0.3">
      <c r="A530" s="5" t="s">
        <v>1136</v>
      </c>
      <c r="B530" s="6" t="s">
        <v>240</v>
      </c>
      <c r="C530" s="6" t="s">
        <v>432</v>
      </c>
      <c r="D530" s="6" t="s">
        <v>432</v>
      </c>
      <c r="E530" s="6" t="s">
        <v>169</v>
      </c>
      <c r="F530" s="6" t="s">
        <v>20</v>
      </c>
      <c r="G530" s="6" t="s">
        <v>1137</v>
      </c>
      <c r="H530" s="6" t="s">
        <v>421</v>
      </c>
      <c r="I530" s="6" t="s">
        <v>134</v>
      </c>
      <c r="J530" s="6" t="s">
        <v>30</v>
      </c>
      <c r="K530" s="6" t="s">
        <v>36</v>
      </c>
      <c r="L530" s="6" t="s">
        <v>25</v>
      </c>
      <c r="M530" s="6" t="s">
        <v>25</v>
      </c>
      <c r="N530" s="6" t="s">
        <v>25</v>
      </c>
      <c r="O530" s="6"/>
    </row>
    <row r="531" spans="1:15" ht="15.75" thickBot="1" x14ac:dyDescent="0.3">
      <c r="A531" s="3" t="s">
        <v>1138</v>
      </c>
      <c r="B531" s="4" t="s">
        <v>16</v>
      </c>
      <c r="C531" s="4" t="s">
        <v>432</v>
      </c>
      <c r="D531" s="4" t="s">
        <v>303</v>
      </c>
      <c r="E531" s="4" t="s">
        <v>152</v>
      </c>
      <c r="F531" s="4" t="s">
        <v>153</v>
      </c>
      <c r="G531" s="4" t="s">
        <v>52</v>
      </c>
      <c r="H531" s="4" t="s">
        <v>34</v>
      </c>
      <c r="I531" s="4"/>
      <c r="J531" s="4" t="s">
        <v>30</v>
      </c>
      <c r="K531" s="4" t="s">
        <v>36</v>
      </c>
      <c r="L531" s="4"/>
      <c r="M531" s="4"/>
      <c r="N531" s="4"/>
      <c r="O531" s="4"/>
    </row>
    <row r="532" spans="1:15" ht="15.75" thickBot="1" x14ac:dyDescent="0.3">
      <c r="A532" s="5" t="s">
        <v>1139</v>
      </c>
      <c r="B532" s="6" t="s">
        <v>27</v>
      </c>
      <c r="C532" s="6" t="s">
        <v>1140</v>
      </c>
      <c r="D532" s="6" t="s">
        <v>432</v>
      </c>
      <c r="E532" s="6" t="s">
        <v>140</v>
      </c>
      <c r="F532" s="6" t="s">
        <v>20</v>
      </c>
      <c r="G532" s="6" t="s">
        <v>34</v>
      </c>
      <c r="H532" s="6" t="s">
        <v>1141</v>
      </c>
      <c r="I532" s="6" t="s">
        <v>131</v>
      </c>
      <c r="J532" s="6" t="s">
        <v>30</v>
      </c>
      <c r="K532" s="6" t="s">
        <v>36</v>
      </c>
      <c r="L532" s="6" t="s">
        <v>25</v>
      </c>
      <c r="M532" s="6" t="s">
        <v>25</v>
      </c>
      <c r="N532" s="6" t="s">
        <v>25</v>
      </c>
      <c r="O532" s="6"/>
    </row>
    <row r="533" spans="1:15" ht="15.75" thickBot="1" x14ac:dyDescent="0.3">
      <c r="A533" s="10" t="s">
        <v>1142</v>
      </c>
      <c r="B533" s="4" t="s">
        <v>50</v>
      </c>
      <c r="C533" s="4" t="s">
        <v>432</v>
      </c>
      <c r="D533" s="4" t="s">
        <v>432</v>
      </c>
      <c r="E533" s="4" t="s">
        <v>344</v>
      </c>
      <c r="F533" s="4" t="s">
        <v>20</v>
      </c>
      <c r="G533" s="4" t="s">
        <v>440</v>
      </c>
      <c r="H533" s="4"/>
      <c r="I533" s="4" t="s">
        <v>395</v>
      </c>
      <c r="J533" s="4" t="s">
        <v>30</v>
      </c>
      <c r="K533" s="4" t="s">
        <v>36</v>
      </c>
      <c r="L533" s="4" t="s">
        <v>25</v>
      </c>
      <c r="M533" s="4" t="s">
        <v>25</v>
      </c>
      <c r="N533" s="4" t="s">
        <v>25</v>
      </c>
      <c r="O533" s="4"/>
    </row>
    <row r="534" spans="1:15" ht="15.75" thickBot="1" x14ac:dyDescent="0.3">
      <c r="A534" s="5" t="s">
        <v>1143</v>
      </c>
      <c r="B534" s="6" t="s">
        <v>27</v>
      </c>
      <c r="C534" s="6" t="s">
        <v>432</v>
      </c>
      <c r="D534" s="6" t="s">
        <v>432</v>
      </c>
      <c r="E534" s="6" t="s">
        <v>28</v>
      </c>
      <c r="F534" s="6" t="s">
        <v>28</v>
      </c>
      <c r="G534" s="6"/>
      <c r="H534" s="6"/>
      <c r="I534" s="6"/>
      <c r="J534" s="6" t="s">
        <v>30</v>
      </c>
      <c r="K534" s="6" t="s">
        <v>36</v>
      </c>
      <c r="L534" s="6"/>
      <c r="M534" s="6"/>
      <c r="N534" s="6"/>
      <c r="O534" s="6"/>
    </row>
    <row r="535" spans="1:15" ht="15.75" thickBot="1" x14ac:dyDescent="0.3">
      <c r="A535" s="3" t="s">
        <v>1144</v>
      </c>
      <c r="B535" s="4" t="s">
        <v>27</v>
      </c>
      <c r="C535" s="4" t="s">
        <v>432</v>
      </c>
      <c r="D535" s="4" t="s">
        <v>432</v>
      </c>
      <c r="E535" s="4" t="s">
        <v>156</v>
      </c>
      <c r="F535" s="4" t="s">
        <v>20</v>
      </c>
      <c r="G535" s="4" t="s">
        <v>1145</v>
      </c>
      <c r="H535" s="4" t="s">
        <v>34</v>
      </c>
      <c r="I535" s="4" t="s">
        <v>137</v>
      </c>
      <c r="J535" s="4" t="s">
        <v>30</v>
      </c>
      <c r="K535" s="4" t="s">
        <v>36</v>
      </c>
      <c r="L535" s="4" t="s">
        <v>25</v>
      </c>
      <c r="M535" s="4" t="s">
        <v>25</v>
      </c>
      <c r="N535" s="4" t="s">
        <v>25</v>
      </c>
      <c r="O535" s="4"/>
    </row>
    <row r="536" spans="1:15" ht="15.75" thickBot="1" x14ac:dyDescent="0.3">
      <c r="A536" s="5" t="s">
        <v>1146</v>
      </c>
      <c r="B536" s="6" t="s">
        <v>27</v>
      </c>
      <c r="C536" s="6" t="s">
        <v>1147</v>
      </c>
      <c r="D536" s="6" t="s">
        <v>432</v>
      </c>
      <c r="E536" s="6" t="s">
        <v>65</v>
      </c>
      <c r="F536" s="6" t="s">
        <v>20</v>
      </c>
      <c r="G536" s="6" t="s">
        <v>34</v>
      </c>
      <c r="H536" s="6" t="s">
        <v>1148</v>
      </c>
      <c r="I536" s="6" t="s">
        <v>134</v>
      </c>
      <c r="J536" s="6" t="s">
        <v>30</v>
      </c>
      <c r="K536" s="6" t="s">
        <v>36</v>
      </c>
      <c r="L536" s="6" t="s">
        <v>25</v>
      </c>
      <c r="M536" s="6" t="s">
        <v>25</v>
      </c>
      <c r="N536" s="6" t="s">
        <v>25</v>
      </c>
      <c r="O536" s="6"/>
    </row>
    <row r="537" spans="1:15" ht="15.75" thickBot="1" x14ac:dyDescent="0.3">
      <c r="A537" s="3" t="s">
        <v>1149</v>
      </c>
      <c r="B537" s="4" t="s">
        <v>27</v>
      </c>
      <c r="C537" s="4" t="s">
        <v>432</v>
      </c>
      <c r="D537" s="4" t="s">
        <v>432</v>
      </c>
      <c r="E537" s="4" t="s">
        <v>201</v>
      </c>
      <c r="F537" s="4" t="s">
        <v>20</v>
      </c>
      <c r="G537" s="4" t="s">
        <v>34</v>
      </c>
      <c r="H537" s="4" t="s">
        <v>1150</v>
      </c>
      <c r="I537" s="4" t="s">
        <v>273</v>
      </c>
      <c r="J537" s="4" t="s">
        <v>30</v>
      </c>
      <c r="K537" s="4" t="s">
        <v>36</v>
      </c>
      <c r="L537" s="4" t="s">
        <v>25</v>
      </c>
      <c r="M537" s="4" t="s">
        <v>25</v>
      </c>
      <c r="N537" s="4" t="s">
        <v>25</v>
      </c>
      <c r="O537" s="4"/>
    </row>
    <row r="538" spans="1:15" ht="15.75" thickBot="1" x14ac:dyDescent="0.3">
      <c r="A538" s="5" t="s">
        <v>1151</v>
      </c>
      <c r="B538" s="6" t="s">
        <v>50</v>
      </c>
      <c r="C538" s="6" t="s">
        <v>432</v>
      </c>
      <c r="D538" s="6" t="s">
        <v>432</v>
      </c>
      <c r="E538" s="6" t="s">
        <v>566</v>
      </c>
      <c r="F538" s="6" t="s">
        <v>153</v>
      </c>
      <c r="G538" s="6" t="s">
        <v>52</v>
      </c>
      <c r="H538" s="6" t="s">
        <v>34</v>
      </c>
      <c r="I538" s="6"/>
      <c r="J538" s="6" t="s">
        <v>30</v>
      </c>
      <c r="K538" s="6" t="s">
        <v>36</v>
      </c>
      <c r="L538" s="6" t="s">
        <v>25</v>
      </c>
      <c r="M538" s="6" t="s">
        <v>25</v>
      </c>
      <c r="N538" s="6" t="s">
        <v>25</v>
      </c>
      <c r="O538" s="6"/>
    </row>
    <row r="539" spans="1:15" ht="15.75" thickBot="1" x14ac:dyDescent="0.3">
      <c r="A539" s="3" t="s">
        <v>1152</v>
      </c>
      <c r="B539" s="4" t="s">
        <v>27</v>
      </c>
      <c r="C539" s="4" t="s">
        <v>432</v>
      </c>
      <c r="D539" s="4" t="s">
        <v>432</v>
      </c>
      <c r="E539" s="4" t="s">
        <v>156</v>
      </c>
      <c r="F539" s="4" t="s">
        <v>20</v>
      </c>
      <c r="G539" s="4" t="s">
        <v>34</v>
      </c>
      <c r="H539" s="4"/>
      <c r="I539" s="4" t="s">
        <v>734</v>
      </c>
      <c r="J539" s="9" t="s">
        <v>45</v>
      </c>
      <c r="K539" s="4" t="s">
        <v>24</v>
      </c>
      <c r="L539" s="4" t="s">
        <v>25</v>
      </c>
      <c r="M539" s="4" t="s">
        <v>25</v>
      </c>
      <c r="N539" s="4" t="s">
        <v>25</v>
      </c>
      <c r="O539" s="4"/>
    </row>
    <row r="540" spans="1:15" ht="15.75" thickBot="1" x14ac:dyDescent="0.3">
      <c r="A540" s="5" t="s">
        <v>1153</v>
      </c>
      <c r="B540" s="6" t="s">
        <v>27</v>
      </c>
      <c r="C540" s="6" t="s">
        <v>432</v>
      </c>
      <c r="D540" s="6" t="s">
        <v>432</v>
      </c>
      <c r="E540" s="6" t="s">
        <v>109</v>
      </c>
      <c r="F540" s="6" t="s">
        <v>20</v>
      </c>
      <c r="G540" s="6" t="s">
        <v>1154</v>
      </c>
      <c r="H540" s="6"/>
      <c r="I540" s="6" t="s">
        <v>35</v>
      </c>
      <c r="J540" s="7" t="s">
        <v>45</v>
      </c>
      <c r="K540" s="6" t="s">
        <v>24</v>
      </c>
      <c r="L540" s="6" t="s">
        <v>25</v>
      </c>
      <c r="M540" s="6" t="s">
        <v>25</v>
      </c>
      <c r="N540" s="6" t="s">
        <v>25</v>
      </c>
      <c r="O540" s="6"/>
    </row>
    <row r="541" spans="1:15" ht="15.75" thickBot="1" x14ac:dyDescent="0.3">
      <c r="A541" s="3" t="s">
        <v>1155</v>
      </c>
      <c r="B541" s="4" t="s">
        <v>27</v>
      </c>
      <c r="C541" s="4" t="s">
        <v>432</v>
      </c>
      <c r="D541" s="4" t="s">
        <v>432</v>
      </c>
      <c r="E541" s="4" t="s">
        <v>617</v>
      </c>
      <c r="F541" s="4" t="s">
        <v>100</v>
      </c>
      <c r="G541" s="4"/>
      <c r="H541" s="4"/>
      <c r="I541" s="4"/>
      <c r="J541" s="4" t="s">
        <v>30</v>
      </c>
      <c r="K541" s="4"/>
      <c r="L541" s="4" t="s">
        <v>25</v>
      </c>
      <c r="M541" s="4" t="s">
        <v>25</v>
      </c>
      <c r="N541" s="4" t="s">
        <v>25</v>
      </c>
      <c r="O541" s="4"/>
    </row>
    <row r="542" spans="1:15" ht="15.75" thickBot="1" x14ac:dyDescent="0.3">
      <c r="A542" s="5" t="s">
        <v>1156</v>
      </c>
      <c r="B542" s="6"/>
      <c r="C542" s="6" t="s">
        <v>432</v>
      </c>
      <c r="D542" s="6" t="s">
        <v>432</v>
      </c>
      <c r="E542" s="6"/>
      <c r="F542" s="6"/>
      <c r="G542" s="6"/>
      <c r="H542" s="6"/>
      <c r="I542" s="6" t="s">
        <v>29</v>
      </c>
      <c r="J542" s="6" t="s">
        <v>30</v>
      </c>
      <c r="K542" s="6"/>
      <c r="L542" s="6" t="s">
        <v>25</v>
      </c>
      <c r="M542" s="6"/>
      <c r="N542" s="6" t="s">
        <v>25</v>
      </c>
      <c r="O542" s="6"/>
    </row>
    <row r="543" spans="1:15" ht="15.75" thickBot="1" x14ac:dyDescent="0.3">
      <c r="A543" s="3" t="s">
        <v>1157</v>
      </c>
      <c r="B543" s="4" t="s">
        <v>27</v>
      </c>
      <c r="C543" s="4" t="s">
        <v>432</v>
      </c>
      <c r="D543" s="4" t="s">
        <v>432</v>
      </c>
      <c r="E543" s="4" t="s">
        <v>156</v>
      </c>
      <c r="F543" s="4" t="s">
        <v>20</v>
      </c>
      <c r="G543" s="4" t="s">
        <v>552</v>
      </c>
      <c r="H543" s="4" t="s">
        <v>1158</v>
      </c>
      <c r="I543" s="4" t="s">
        <v>180</v>
      </c>
      <c r="J543" s="4" t="s">
        <v>30</v>
      </c>
      <c r="K543" s="4" t="s">
        <v>36</v>
      </c>
      <c r="L543" s="4" t="s">
        <v>25</v>
      </c>
      <c r="M543" s="4" t="s">
        <v>25</v>
      </c>
      <c r="N543" s="4" t="s">
        <v>25</v>
      </c>
      <c r="O543" s="4"/>
    </row>
    <row r="544" spans="1:15" ht="15.75" thickBot="1" x14ac:dyDescent="0.3">
      <c r="A544" s="5" t="s">
        <v>1159</v>
      </c>
      <c r="B544" s="6" t="s">
        <v>16</v>
      </c>
      <c r="C544" s="6" t="s">
        <v>432</v>
      </c>
      <c r="D544" s="6" t="s">
        <v>432</v>
      </c>
      <c r="E544" s="6" t="s">
        <v>156</v>
      </c>
      <c r="F544" s="6" t="s">
        <v>20</v>
      </c>
      <c r="G544" s="6" t="s">
        <v>1160</v>
      </c>
      <c r="H544" s="6"/>
      <c r="I544" s="6" t="s">
        <v>40</v>
      </c>
      <c r="J544" s="7" t="s">
        <v>45</v>
      </c>
      <c r="K544" s="6" t="s">
        <v>24</v>
      </c>
      <c r="L544" s="6" t="s">
        <v>25</v>
      </c>
      <c r="M544" s="6" t="s">
        <v>25</v>
      </c>
      <c r="N544" s="6" t="s">
        <v>25</v>
      </c>
      <c r="O544" s="6"/>
    </row>
    <row r="545" spans="1:15" ht="15.75" thickBot="1" x14ac:dyDescent="0.3">
      <c r="A545" s="3" t="s">
        <v>1161</v>
      </c>
      <c r="B545" s="4" t="s">
        <v>27</v>
      </c>
      <c r="C545" s="4" t="s">
        <v>432</v>
      </c>
      <c r="D545" s="4" t="s">
        <v>303</v>
      </c>
      <c r="E545" s="4" t="s">
        <v>152</v>
      </c>
      <c r="F545" s="4" t="s">
        <v>153</v>
      </c>
      <c r="G545" s="4" t="s">
        <v>52</v>
      </c>
      <c r="H545" s="4" t="s">
        <v>34</v>
      </c>
      <c r="I545" s="4"/>
      <c r="J545" s="4" t="s">
        <v>30</v>
      </c>
      <c r="K545" s="4" t="s">
        <v>36</v>
      </c>
      <c r="L545" s="4" t="s">
        <v>25</v>
      </c>
      <c r="M545" s="4" t="s">
        <v>25</v>
      </c>
      <c r="N545" s="4" t="s">
        <v>25</v>
      </c>
      <c r="O545" s="4"/>
    </row>
    <row r="546" spans="1:15" ht="15.75" thickBot="1" x14ac:dyDescent="0.3">
      <c r="A546" s="5" t="s">
        <v>1162</v>
      </c>
      <c r="B546" s="6" t="s">
        <v>27</v>
      </c>
      <c r="C546" s="6" t="s">
        <v>432</v>
      </c>
      <c r="D546" s="6" t="s">
        <v>432</v>
      </c>
      <c r="E546" s="6" t="s">
        <v>344</v>
      </c>
      <c r="F546" s="6" t="s">
        <v>20</v>
      </c>
      <c r="G546" s="6" t="s">
        <v>1163</v>
      </c>
      <c r="H546" s="6"/>
      <c r="I546" s="6" t="s">
        <v>35</v>
      </c>
      <c r="J546" s="7" t="s">
        <v>45</v>
      </c>
      <c r="K546" s="6" t="s">
        <v>24</v>
      </c>
      <c r="L546" s="6" t="s">
        <v>25</v>
      </c>
      <c r="M546" s="6" t="s">
        <v>25</v>
      </c>
      <c r="N546" s="6" t="s">
        <v>25</v>
      </c>
      <c r="O546" s="6"/>
    </row>
    <row r="547" spans="1:15" ht="15.75" thickBot="1" x14ac:dyDescent="0.3">
      <c r="A547" s="3" t="s">
        <v>1164</v>
      </c>
      <c r="B547" s="4" t="s">
        <v>27</v>
      </c>
      <c r="C547" s="4" t="s">
        <v>432</v>
      </c>
      <c r="D547" s="4" t="s">
        <v>432</v>
      </c>
      <c r="E547" s="4" t="s">
        <v>201</v>
      </c>
      <c r="F547" s="4" t="s">
        <v>20</v>
      </c>
      <c r="G547" s="4" t="s">
        <v>1165</v>
      </c>
      <c r="H547" s="4"/>
      <c r="I547" s="4" t="s">
        <v>186</v>
      </c>
      <c r="J547" s="4" t="s">
        <v>30</v>
      </c>
      <c r="K547" s="4" t="s">
        <v>36</v>
      </c>
      <c r="L547" s="4" t="s">
        <v>25</v>
      </c>
      <c r="M547" s="4" t="s">
        <v>25</v>
      </c>
      <c r="N547" s="4" t="s">
        <v>25</v>
      </c>
      <c r="O547" s="4"/>
    </row>
    <row r="548" spans="1:15" ht="15.75" thickBot="1" x14ac:dyDescent="0.3">
      <c r="A548" s="5" t="s">
        <v>1166</v>
      </c>
      <c r="B548" s="6" t="s">
        <v>50</v>
      </c>
      <c r="C548" s="12">
        <v>46238</v>
      </c>
      <c r="D548" s="6" t="s">
        <v>432</v>
      </c>
      <c r="E548" s="6" t="s">
        <v>152</v>
      </c>
      <c r="F548" s="6" t="s">
        <v>153</v>
      </c>
      <c r="G548" s="6" t="s">
        <v>52</v>
      </c>
      <c r="H548" s="6" t="s">
        <v>34</v>
      </c>
      <c r="I548" s="6"/>
      <c r="J548" s="6" t="s">
        <v>30</v>
      </c>
      <c r="K548" s="6" t="s">
        <v>36</v>
      </c>
      <c r="L548" s="6" t="s">
        <v>25</v>
      </c>
      <c r="M548" s="6" t="s">
        <v>25</v>
      </c>
      <c r="N548" s="6" t="s">
        <v>25</v>
      </c>
      <c r="O548" s="6"/>
    </row>
    <row r="549" spans="1:15" ht="15.75" thickBot="1" x14ac:dyDescent="0.3">
      <c r="A549" s="3" t="s">
        <v>1167</v>
      </c>
      <c r="B549" s="4" t="s">
        <v>27</v>
      </c>
      <c r="C549" s="4" t="s">
        <v>924</v>
      </c>
      <c r="D549" s="4" t="s">
        <v>432</v>
      </c>
      <c r="E549" s="4" t="s">
        <v>42</v>
      </c>
      <c r="F549" s="4" t="s">
        <v>20</v>
      </c>
      <c r="G549" s="4" t="s">
        <v>1168</v>
      </c>
      <c r="H549" s="4" t="s">
        <v>1169</v>
      </c>
      <c r="I549" s="4" t="s">
        <v>29</v>
      </c>
      <c r="J549" s="4" t="s">
        <v>30</v>
      </c>
      <c r="K549" s="4" t="s">
        <v>24</v>
      </c>
      <c r="L549" s="4" t="s">
        <v>25</v>
      </c>
      <c r="M549" s="4" t="s">
        <v>25</v>
      </c>
      <c r="N549" s="4" t="s">
        <v>25</v>
      </c>
      <c r="O549" s="4"/>
    </row>
    <row r="550" spans="1:15" ht="15.75" thickBot="1" x14ac:dyDescent="0.3">
      <c r="A550" s="5" t="s">
        <v>1170</v>
      </c>
      <c r="B550" s="6" t="s">
        <v>27</v>
      </c>
      <c r="C550" s="6" t="s">
        <v>58</v>
      </c>
      <c r="D550" s="6" t="s">
        <v>432</v>
      </c>
      <c r="E550" s="6" t="s">
        <v>140</v>
      </c>
      <c r="F550" s="6" t="s">
        <v>20</v>
      </c>
      <c r="G550" s="6" t="s">
        <v>1171</v>
      </c>
      <c r="H550" s="6"/>
      <c r="I550" s="6" t="s">
        <v>180</v>
      </c>
      <c r="J550" s="7" t="s">
        <v>45</v>
      </c>
      <c r="K550" s="6" t="s">
        <v>24</v>
      </c>
      <c r="L550" s="6" t="s">
        <v>25</v>
      </c>
      <c r="M550" s="6" t="s">
        <v>25</v>
      </c>
      <c r="N550" s="6" t="s">
        <v>25</v>
      </c>
      <c r="O550" s="6"/>
    </row>
    <row r="551" spans="1:15" ht="15.75" thickBot="1" x14ac:dyDescent="0.3">
      <c r="A551" s="3" t="s">
        <v>1172</v>
      </c>
      <c r="B551" s="4" t="s">
        <v>27</v>
      </c>
      <c r="C551" s="4" t="s">
        <v>58</v>
      </c>
      <c r="D551" s="4" t="s">
        <v>432</v>
      </c>
      <c r="E551" s="4" t="s">
        <v>42</v>
      </c>
      <c r="F551" s="4" t="s">
        <v>20</v>
      </c>
      <c r="G551" s="4" t="s">
        <v>1173</v>
      </c>
      <c r="H551" s="4"/>
      <c r="I551" s="4" t="s">
        <v>44</v>
      </c>
      <c r="J551" s="9" t="s">
        <v>45</v>
      </c>
      <c r="K551" s="4" t="s">
        <v>24</v>
      </c>
      <c r="L551" s="4" t="s">
        <v>25</v>
      </c>
      <c r="M551" s="4" t="s">
        <v>25</v>
      </c>
      <c r="N551" s="4" t="s">
        <v>25</v>
      </c>
      <c r="O551" s="4"/>
    </row>
    <row r="552" spans="1:15" ht="15.75" thickBot="1" x14ac:dyDescent="0.3">
      <c r="A552" s="5" t="s">
        <v>1174</v>
      </c>
      <c r="B552" s="6" t="s">
        <v>27</v>
      </c>
      <c r="C552" s="6" t="s">
        <v>432</v>
      </c>
      <c r="D552" s="6" t="s">
        <v>432</v>
      </c>
      <c r="E552" s="6" t="s">
        <v>149</v>
      </c>
      <c r="F552" s="6" t="s">
        <v>20</v>
      </c>
      <c r="G552" s="6" t="s">
        <v>1175</v>
      </c>
      <c r="H552" s="6"/>
      <c r="I552" s="6" t="s">
        <v>40</v>
      </c>
      <c r="J552" s="7" t="s">
        <v>45</v>
      </c>
      <c r="K552" s="6" t="s">
        <v>24</v>
      </c>
      <c r="L552" s="6" t="s">
        <v>25</v>
      </c>
      <c r="M552" s="6" t="s">
        <v>25</v>
      </c>
      <c r="N552" s="6" t="s">
        <v>25</v>
      </c>
      <c r="O552" s="6"/>
    </row>
    <row r="553" spans="1:15" ht="15.75" thickBot="1" x14ac:dyDescent="0.3">
      <c r="A553" s="3" t="s">
        <v>1176</v>
      </c>
      <c r="B553" s="4" t="s">
        <v>27</v>
      </c>
      <c r="C553" s="4" t="s">
        <v>58</v>
      </c>
      <c r="D553" s="4" t="s">
        <v>432</v>
      </c>
      <c r="E553" s="4" t="s">
        <v>42</v>
      </c>
      <c r="F553" s="4" t="s">
        <v>20</v>
      </c>
      <c r="G553" s="4" t="s">
        <v>34</v>
      </c>
      <c r="H553" s="4"/>
      <c r="I553" s="4" t="s">
        <v>35</v>
      </c>
      <c r="J553" s="9" t="s">
        <v>45</v>
      </c>
      <c r="K553" s="4" t="s">
        <v>24</v>
      </c>
      <c r="L553" s="4" t="s">
        <v>25</v>
      </c>
      <c r="M553" s="4" t="s">
        <v>25</v>
      </c>
      <c r="N553" s="4" t="s">
        <v>25</v>
      </c>
      <c r="O553" s="4"/>
    </row>
    <row r="554" spans="1:15" ht="15.75" thickBot="1" x14ac:dyDescent="0.3">
      <c r="A554" s="5" t="s">
        <v>1177</v>
      </c>
      <c r="B554" s="6" t="s">
        <v>16</v>
      </c>
      <c r="C554" s="6" t="s">
        <v>58</v>
      </c>
      <c r="D554" s="6" t="s">
        <v>432</v>
      </c>
      <c r="E554" s="6" t="s">
        <v>184</v>
      </c>
      <c r="F554" s="6" t="s">
        <v>20</v>
      </c>
      <c r="G554" s="6" t="s">
        <v>1178</v>
      </c>
      <c r="H554" s="6"/>
      <c r="I554" s="6" t="s">
        <v>44</v>
      </c>
      <c r="J554" s="7" t="s">
        <v>45</v>
      </c>
      <c r="K554" s="6" t="s">
        <v>24</v>
      </c>
      <c r="L554" s="6" t="s">
        <v>25</v>
      </c>
      <c r="M554" s="6" t="s">
        <v>25</v>
      </c>
      <c r="N554" s="6" t="s">
        <v>25</v>
      </c>
      <c r="O554" s="6"/>
    </row>
    <row r="555" spans="1:15" ht="15.75" thickBot="1" x14ac:dyDescent="0.3">
      <c r="A555" s="10" t="s">
        <v>1179</v>
      </c>
      <c r="B555" s="4" t="s">
        <v>50</v>
      </c>
      <c r="C555" s="4" t="s">
        <v>58</v>
      </c>
      <c r="D555" s="4" t="s">
        <v>432</v>
      </c>
      <c r="E555" s="4" t="s">
        <v>42</v>
      </c>
      <c r="F555" s="4" t="s">
        <v>20</v>
      </c>
      <c r="G555" s="4" t="s">
        <v>1180</v>
      </c>
      <c r="H555" s="4"/>
      <c r="I555" s="4" t="s">
        <v>186</v>
      </c>
      <c r="J555" s="9" t="s">
        <v>45</v>
      </c>
      <c r="K555" s="4" t="s">
        <v>24</v>
      </c>
      <c r="L555" s="4" t="s">
        <v>25</v>
      </c>
      <c r="M555" s="4" t="s">
        <v>25</v>
      </c>
      <c r="N555" s="4" t="s">
        <v>25</v>
      </c>
      <c r="O555" s="4"/>
    </row>
    <row r="556" spans="1:15" ht="15.75" thickBot="1" x14ac:dyDescent="0.3">
      <c r="A556" s="5" t="s">
        <v>1181</v>
      </c>
      <c r="B556" s="6" t="s">
        <v>27</v>
      </c>
      <c r="C556" s="6" t="s">
        <v>432</v>
      </c>
      <c r="D556" s="6" t="s">
        <v>432</v>
      </c>
      <c r="E556" s="6" t="s">
        <v>28</v>
      </c>
      <c r="F556" s="6"/>
      <c r="G556" s="6"/>
      <c r="H556" s="6"/>
      <c r="I556" s="6"/>
      <c r="J556" s="6" t="s">
        <v>30</v>
      </c>
      <c r="K556" s="6" t="s">
        <v>309</v>
      </c>
      <c r="L556" s="6" t="s">
        <v>25</v>
      </c>
      <c r="M556" s="6" t="s">
        <v>25</v>
      </c>
      <c r="N556" s="6" t="s">
        <v>25</v>
      </c>
      <c r="O556" s="6"/>
    </row>
    <row r="557" spans="1:15" ht="15.75" thickBot="1" x14ac:dyDescent="0.3">
      <c r="A557" s="3" t="s">
        <v>1182</v>
      </c>
      <c r="B557" s="4" t="s">
        <v>27</v>
      </c>
      <c r="C557" s="4" t="s">
        <v>58</v>
      </c>
      <c r="D557" s="4" t="s">
        <v>432</v>
      </c>
      <c r="E557" s="4" t="s">
        <v>156</v>
      </c>
      <c r="F557" s="4" t="s">
        <v>20</v>
      </c>
      <c r="G557" s="4" t="s">
        <v>1183</v>
      </c>
      <c r="H557" s="4" t="s">
        <v>34</v>
      </c>
      <c r="I557" s="4" t="s">
        <v>29</v>
      </c>
      <c r="J557" s="4" t="s">
        <v>30</v>
      </c>
      <c r="K557" s="4" t="s">
        <v>36</v>
      </c>
      <c r="L557" s="4" t="s">
        <v>25</v>
      </c>
      <c r="M557" s="4" t="s">
        <v>25</v>
      </c>
      <c r="N557" s="4"/>
      <c r="O557" s="4"/>
    </row>
    <row r="558" spans="1:15" ht="15.75" thickBot="1" x14ac:dyDescent="0.3">
      <c r="A558" s="5" t="s">
        <v>1184</v>
      </c>
      <c r="B558" s="6"/>
      <c r="C558" s="6" t="s">
        <v>58</v>
      </c>
      <c r="D558" s="6" t="s">
        <v>432</v>
      </c>
      <c r="E558" s="6"/>
      <c r="F558" s="6"/>
      <c r="G558" s="6"/>
      <c r="H558" s="6"/>
      <c r="I558" s="6" t="s">
        <v>180</v>
      </c>
      <c r="J558" s="6" t="s">
        <v>30</v>
      </c>
      <c r="K558" s="6"/>
      <c r="L558" s="6" t="s">
        <v>25</v>
      </c>
      <c r="M558" s="6" t="s">
        <v>25</v>
      </c>
      <c r="N558" s="6" t="s">
        <v>25</v>
      </c>
      <c r="O558" s="6"/>
    </row>
    <row r="559" spans="1:15" ht="15.75" thickBot="1" x14ac:dyDescent="0.3">
      <c r="A559" s="10" t="s">
        <v>1185</v>
      </c>
      <c r="B559" s="4" t="s">
        <v>50</v>
      </c>
      <c r="C559" s="4" t="s">
        <v>58</v>
      </c>
      <c r="D559" s="4" t="s">
        <v>58</v>
      </c>
      <c r="E559" s="4" t="s">
        <v>169</v>
      </c>
      <c r="F559" s="4" t="s">
        <v>20</v>
      </c>
      <c r="G559" s="4" t="s">
        <v>147</v>
      </c>
      <c r="H559" s="4" t="s">
        <v>34</v>
      </c>
      <c r="I559" s="4" t="s">
        <v>40</v>
      </c>
      <c r="J559" s="4" t="s">
        <v>30</v>
      </c>
      <c r="K559" s="4" t="s">
        <v>36</v>
      </c>
      <c r="L559" s="4" t="s">
        <v>25</v>
      </c>
      <c r="M559" s="4" t="s">
        <v>25</v>
      </c>
      <c r="N559" s="4" t="s">
        <v>25</v>
      </c>
      <c r="O559" s="4"/>
    </row>
    <row r="560" spans="1:15" ht="15.75" thickBot="1" x14ac:dyDescent="0.3">
      <c r="A560" s="5" t="s">
        <v>1186</v>
      </c>
      <c r="B560" s="6" t="s">
        <v>27</v>
      </c>
      <c r="C560" s="6" t="s">
        <v>432</v>
      </c>
      <c r="D560" s="6" t="s">
        <v>58</v>
      </c>
      <c r="E560" s="6" t="s">
        <v>99</v>
      </c>
      <c r="F560" s="6" t="s">
        <v>100</v>
      </c>
      <c r="G560" s="6"/>
      <c r="H560" s="6"/>
      <c r="I560" s="6"/>
      <c r="J560" s="6" t="s">
        <v>30</v>
      </c>
      <c r="K560" s="6"/>
      <c r="L560" s="6" t="s">
        <v>25</v>
      </c>
      <c r="M560" s="6" t="s">
        <v>25</v>
      </c>
      <c r="N560" s="6" t="s">
        <v>25</v>
      </c>
      <c r="O560" s="6"/>
    </row>
    <row r="561" spans="1:15" ht="15.75" thickBot="1" x14ac:dyDescent="0.3">
      <c r="A561" s="3" t="s">
        <v>1187</v>
      </c>
      <c r="B561" s="4" t="s">
        <v>27</v>
      </c>
      <c r="C561" s="4" t="s">
        <v>432</v>
      </c>
      <c r="D561" s="4" t="s">
        <v>58</v>
      </c>
      <c r="E561" s="4" t="s">
        <v>622</v>
      </c>
      <c r="F561" s="4" t="s">
        <v>100</v>
      </c>
      <c r="G561" s="4"/>
      <c r="H561" s="4"/>
      <c r="I561" s="4"/>
      <c r="J561" s="4" t="s">
        <v>30</v>
      </c>
      <c r="K561" s="4"/>
      <c r="L561" s="4" t="s">
        <v>25</v>
      </c>
      <c r="M561" s="4" t="s">
        <v>25</v>
      </c>
      <c r="N561" s="4" t="s">
        <v>25</v>
      </c>
      <c r="O561" s="4"/>
    </row>
    <row r="562" spans="1:15" ht="15.75" thickBot="1" x14ac:dyDescent="0.3">
      <c r="A562" s="5" t="s">
        <v>1188</v>
      </c>
      <c r="B562" s="6" t="s">
        <v>27</v>
      </c>
      <c r="C562" s="6" t="s">
        <v>58</v>
      </c>
      <c r="D562" s="6" t="s">
        <v>58</v>
      </c>
      <c r="E562" s="6" t="s">
        <v>99</v>
      </c>
      <c r="F562" s="6" t="s">
        <v>100</v>
      </c>
      <c r="G562" s="6"/>
      <c r="H562" s="6"/>
      <c r="I562" s="6"/>
      <c r="J562" s="6" t="s">
        <v>30</v>
      </c>
      <c r="K562" s="6"/>
      <c r="L562" s="6" t="s">
        <v>25</v>
      </c>
      <c r="M562" s="6" t="s">
        <v>25</v>
      </c>
      <c r="N562" s="6" t="s">
        <v>25</v>
      </c>
      <c r="O562" s="6"/>
    </row>
    <row r="563" spans="1:15" ht="15.75" thickBot="1" x14ac:dyDescent="0.3">
      <c r="A563" s="3" t="s">
        <v>1189</v>
      </c>
      <c r="B563" s="4" t="s">
        <v>27</v>
      </c>
      <c r="C563" s="13">
        <v>46212</v>
      </c>
      <c r="D563" s="4" t="s">
        <v>58</v>
      </c>
      <c r="E563" s="4" t="s">
        <v>152</v>
      </c>
      <c r="F563" s="4" t="s">
        <v>153</v>
      </c>
      <c r="G563" s="4" t="s">
        <v>1190</v>
      </c>
      <c r="H563" s="4"/>
      <c r="I563" s="4"/>
      <c r="J563" s="9" t="s">
        <v>45</v>
      </c>
      <c r="K563" s="4" t="s">
        <v>24</v>
      </c>
      <c r="L563" s="4" t="s">
        <v>25</v>
      </c>
      <c r="M563" s="4" t="s">
        <v>25</v>
      </c>
      <c r="N563" s="4" t="s">
        <v>25</v>
      </c>
      <c r="O563" s="4"/>
    </row>
    <row r="564" spans="1:15" ht="15.75" thickBot="1" x14ac:dyDescent="0.3">
      <c r="A564" s="5" t="s">
        <v>1191</v>
      </c>
      <c r="B564" s="6" t="s">
        <v>27</v>
      </c>
      <c r="C564" s="6" t="s">
        <v>58</v>
      </c>
      <c r="D564" s="6" t="s">
        <v>58</v>
      </c>
      <c r="E564" s="6" t="s">
        <v>169</v>
      </c>
      <c r="F564" s="6" t="s">
        <v>20</v>
      </c>
      <c r="G564" s="6" t="s">
        <v>1192</v>
      </c>
      <c r="H564" s="6" t="s">
        <v>34</v>
      </c>
      <c r="I564" s="6" t="s">
        <v>213</v>
      </c>
      <c r="J564" s="6" t="s">
        <v>30</v>
      </c>
      <c r="K564" s="6" t="s">
        <v>36</v>
      </c>
      <c r="L564" s="6" t="s">
        <v>25</v>
      </c>
      <c r="M564" s="6" t="s">
        <v>25</v>
      </c>
      <c r="N564" s="6" t="s">
        <v>25</v>
      </c>
      <c r="O564" s="6"/>
    </row>
    <row r="565" spans="1:15" ht="15.75" thickBot="1" x14ac:dyDescent="0.3">
      <c r="A565" s="3" t="s">
        <v>1193</v>
      </c>
      <c r="B565" s="4" t="s">
        <v>16</v>
      </c>
      <c r="C565" s="4" t="s">
        <v>58</v>
      </c>
      <c r="D565" s="4" t="s">
        <v>58</v>
      </c>
      <c r="E565" s="4" t="s">
        <v>419</v>
      </c>
      <c r="F565" s="4" t="s">
        <v>20</v>
      </c>
      <c r="G565" s="4" t="s">
        <v>1194</v>
      </c>
      <c r="H565" s="4"/>
      <c r="I565" s="4" t="s">
        <v>363</v>
      </c>
      <c r="J565" s="9" t="s">
        <v>45</v>
      </c>
      <c r="K565" s="4" t="s">
        <v>24</v>
      </c>
      <c r="L565" s="4" t="s">
        <v>25</v>
      </c>
      <c r="M565" s="4" t="s">
        <v>25</v>
      </c>
      <c r="N565" s="4" t="s">
        <v>25</v>
      </c>
      <c r="O565" s="4"/>
    </row>
    <row r="566" spans="1:15" ht="15.75" thickBot="1" x14ac:dyDescent="0.3">
      <c r="A566" s="5" t="s">
        <v>1195</v>
      </c>
      <c r="B566" s="6" t="s">
        <v>27</v>
      </c>
      <c r="C566" s="6" t="s">
        <v>58</v>
      </c>
      <c r="D566" s="6" t="s">
        <v>58</v>
      </c>
      <c r="E566" s="6" t="s">
        <v>38</v>
      </c>
      <c r="F566" s="6" t="s">
        <v>20</v>
      </c>
      <c r="G566" s="6" t="s">
        <v>1196</v>
      </c>
      <c r="H566" s="6"/>
      <c r="I566" s="6" t="s">
        <v>85</v>
      </c>
      <c r="J566" s="7" t="s">
        <v>45</v>
      </c>
      <c r="K566" s="6" t="s">
        <v>24</v>
      </c>
      <c r="L566" s="6" t="s">
        <v>25</v>
      </c>
      <c r="M566" s="6" t="s">
        <v>25</v>
      </c>
      <c r="N566" s="6" t="s">
        <v>25</v>
      </c>
      <c r="O566" s="6"/>
    </row>
    <row r="567" spans="1:15" ht="15.75" thickBot="1" x14ac:dyDescent="0.3">
      <c r="A567" s="10" t="s">
        <v>1197</v>
      </c>
      <c r="B567" s="4" t="s">
        <v>50</v>
      </c>
      <c r="C567" s="4" t="s">
        <v>58</v>
      </c>
      <c r="D567" s="4" t="s">
        <v>58</v>
      </c>
      <c r="E567" s="4" t="s">
        <v>120</v>
      </c>
      <c r="F567" s="4" t="s">
        <v>20</v>
      </c>
      <c r="G567" s="4" t="s">
        <v>1198</v>
      </c>
      <c r="H567" s="4"/>
      <c r="I567" s="4" t="s">
        <v>74</v>
      </c>
      <c r="J567" s="4" t="s">
        <v>30</v>
      </c>
      <c r="K567" s="4" t="s">
        <v>24</v>
      </c>
      <c r="L567" s="4" t="s">
        <v>25</v>
      </c>
      <c r="M567" s="4" t="s">
        <v>25</v>
      </c>
      <c r="N567" s="4" t="s">
        <v>25</v>
      </c>
      <c r="O567" s="4"/>
    </row>
    <row r="568" spans="1:15" ht="15.75" thickBot="1" x14ac:dyDescent="0.3">
      <c r="A568" s="5" t="s">
        <v>1199</v>
      </c>
      <c r="B568" s="6" t="s">
        <v>27</v>
      </c>
      <c r="C568" s="6" t="s">
        <v>58</v>
      </c>
      <c r="D568" s="6" t="s">
        <v>58</v>
      </c>
      <c r="E568" s="6" t="s">
        <v>474</v>
      </c>
      <c r="F568" s="6" t="s">
        <v>83</v>
      </c>
      <c r="G568" s="6" t="s">
        <v>1200</v>
      </c>
      <c r="H568" s="6"/>
      <c r="I568" s="6" t="s">
        <v>218</v>
      </c>
      <c r="J568" s="7" t="s">
        <v>45</v>
      </c>
      <c r="K568" s="6" t="s">
        <v>24</v>
      </c>
      <c r="L568" s="6" t="s">
        <v>25</v>
      </c>
      <c r="M568" s="6" t="s">
        <v>25</v>
      </c>
      <c r="N568" s="6" t="s">
        <v>25</v>
      </c>
      <c r="O568" s="6"/>
    </row>
    <row r="569" spans="1:15" ht="15.75" thickBot="1" x14ac:dyDescent="0.3">
      <c r="A569" s="3" t="s">
        <v>1201</v>
      </c>
      <c r="B569" s="4" t="s">
        <v>27</v>
      </c>
      <c r="C569" s="13">
        <v>46029</v>
      </c>
      <c r="D569" s="4" t="s">
        <v>58</v>
      </c>
      <c r="E569" s="4" t="s">
        <v>32</v>
      </c>
      <c r="F569" s="4" t="s">
        <v>20</v>
      </c>
      <c r="G569" s="4" t="s">
        <v>494</v>
      </c>
      <c r="H569" s="4" t="s">
        <v>1202</v>
      </c>
      <c r="I569" s="4" t="s">
        <v>77</v>
      </c>
      <c r="J569" s="4" t="s">
        <v>30</v>
      </c>
      <c r="K569" s="4" t="s">
        <v>24</v>
      </c>
      <c r="L569" s="4" t="s">
        <v>25</v>
      </c>
      <c r="M569" s="4" t="s">
        <v>25</v>
      </c>
      <c r="N569" s="4" t="s">
        <v>25</v>
      </c>
      <c r="O569" s="4"/>
    </row>
    <row r="570" spans="1:15" ht="15.75" thickBot="1" x14ac:dyDescent="0.3">
      <c r="A570" s="5" t="s">
        <v>1203</v>
      </c>
      <c r="B570" s="6" t="s">
        <v>27</v>
      </c>
      <c r="C570" s="6" t="s">
        <v>58</v>
      </c>
      <c r="D570" s="6" t="s">
        <v>58</v>
      </c>
      <c r="E570" s="6" t="s">
        <v>230</v>
      </c>
      <c r="F570" s="6" t="s">
        <v>20</v>
      </c>
      <c r="G570" s="6" t="s">
        <v>559</v>
      </c>
      <c r="H570" s="6"/>
      <c r="I570" s="6" t="s">
        <v>363</v>
      </c>
      <c r="J570" s="6" t="s">
        <v>30</v>
      </c>
      <c r="K570" s="6" t="s">
        <v>36</v>
      </c>
      <c r="L570" s="6" t="s">
        <v>25</v>
      </c>
      <c r="M570" s="6" t="s">
        <v>25</v>
      </c>
      <c r="N570" s="6" t="s">
        <v>25</v>
      </c>
      <c r="O570" s="6"/>
    </row>
    <row r="571" spans="1:15" ht="15.75" thickBot="1" x14ac:dyDescent="0.3">
      <c r="A571" s="3" t="s">
        <v>1204</v>
      </c>
      <c r="B571" s="4" t="s">
        <v>27</v>
      </c>
      <c r="C571" s="4" t="s">
        <v>58</v>
      </c>
      <c r="D571" s="4" t="s">
        <v>58</v>
      </c>
      <c r="E571" s="4" t="s">
        <v>42</v>
      </c>
      <c r="F571" s="4" t="s">
        <v>20</v>
      </c>
      <c r="G571" s="4" t="s">
        <v>1205</v>
      </c>
      <c r="H571" s="4"/>
      <c r="I571" s="4" t="s">
        <v>213</v>
      </c>
      <c r="J571" s="9" t="s">
        <v>45</v>
      </c>
      <c r="K571" s="4" t="s">
        <v>24</v>
      </c>
      <c r="L571" s="4" t="s">
        <v>25</v>
      </c>
      <c r="M571" s="4" t="s">
        <v>25</v>
      </c>
      <c r="N571" s="4" t="s">
        <v>25</v>
      </c>
      <c r="O571" s="4"/>
    </row>
    <row r="572" spans="1:15" ht="15.75" thickBot="1" x14ac:dyDescent="0.3">
      <c r="A572" s="5" t="s">
        <v>1206</v>
      </c>
      <c r="B572" s="6" t="s">
        <v>16</v>
      </c>
      <c r="C572" s="6" t="s">
        <v>139</v>
      </c>
      <c r="D572" s="6" t="s">
        <v>58</v>
      </c>
      <c r="E572" s="6" t="s">
        <v>38</v>
      </c>
      <c r="F572" s="6" t="s">
        <v>20</v>
      </c>
      <c r="G572" s="6" t="s">
        <v>1207</v>
      </c>
      <c r="H572" s="6"/>
      <c r="I572" s="6" t="s">
        <v>85</v>
      </c>
      <c r="J572" s="7" t="s">
        <v>45</v>
      </c>
      <c r="K572" s="6" t="s">
        <v>24</v>
      </c>
      <c r="L572" s="6" t="s">
        <v>25</v>
      </c>
      <c r="M572" s="6" t="s">
        <v>25</v>
      </c>
      <c r="N572" s="6" t="s">
        <v>25</v>
      </c>
      <c r="O572" s="6"/>
    </row>
    <row r="573" spans="1:15" ht="15.75" thickBot="1" x14ac:dyDescent="0.3">
      <c r="A573" s="10" t="s">
        <v>1208</v>
      </c>
      <c r="B573" s="4" t="s">
        <v>50</v>
      </c>
      <c r="C573" s="4" t="s">
        <v>58</v>
      </c>
      <c r="D573" s="4" t="s">
        <v>58</v>
      </c>
      <c r="E573" s="4" t="s">
        <v>606</v>
      </c>
      <c r="F573" s="4" t="s">
        <v>20</v>
      </c>
      <c r="G573" s="4" t="s">
        <v>1209</v>
      </c>
      <c r="H573" s="4" t="s">
        <v>1210</v>
      </c>
      <c r="I573" s="4" t="s">
        <v>74</v>
      </c>
      <c r="J573" s="9" t="s">
        <v>45</v>
      </c>
      <c r="K573" s="4" t="s">
        <v>24</v>
      </c>
      <c r="L573" s="4" t="s">
        <v>25</v>
      </c>
      <c r="M573" s="4" t="s">
        <v>25</v>
      </c>
      <c r="N573" s="4" t="s">
        <v>25</v>
      </c>
      <c r="O573" s="4"/>
    </row>
    <row r="574" spans="1:15" ht="15.75" thickBot="1" x14ac:dyDescent="0.3">
      <c r="A574" s="10" t="s">
        <v>1211</v>
      </c>
      <c r="B574" s="6" t="s">
        <v>50</v>
      </c>
      <c r="C574" s="6" t="s">
        <v>275</v>
      </c>
      <c r="D574" s="6" t="s">
        <v>58</v>
      </c>
      <c r="E574" s="6" t="s">
        <v>201</v>
      </c>
      <c r="F574" s="6" t="s">
        <v>20</v>
      </c>
      <c r="G574" s="6" t="s">
        <v>1212</v>
      </c>
      <c r="H574" s="6"/>
      <c r="I574" s="6" t="s">
        <v>218</v>
      </c>
      <c r="J574" s="6" t="s">
        <v>30</v>
      </c>
      <c r="K574" s="6" t="s">
        <v>36</v>
      </c>
      <c r="L574" s="6" t="s">
        <v>25</v>
      </c>
      <c r="M574" s="6" t="s">
        <v>25</v>
      </c>
      <c r="N574" s="6" t="s">
        <v>25</v>
      </c>
      <c r="O574" s="6"/>
    </row>
    <row r="575" spans="1:15" ht="15.75" thickBot="1" x14ac:dyDescent="0.3">
      <c r="A575" s="3" t="s">
        <v>1213</v>
      </c>
      <c r="B575" s="4" t="s">
        <v>27</v>
      </c>
      <c r="C575" s="13">
        <v>46149</v>
      </c>
      <c r="D575" s="4" t="s">
        <v>58</v>
      </c>
      <c r="E575" s="4" t="s">
        <v>169</v>
      </c>
      <c r="F575" s="4" t="s">
        <v>20</v>
      </c>
      <c r="G575" s="4" t="s">
        <v>573</v>
      </c>
      <c r="H575" s="4" t="s">
        <v>796</v>
      </c>
      <c r="I575" s="4" t="s">
        <v>77</v>
      </c>
      <c r="J575" s="4" t="s">
        <v>30</v>
      </c>
      <c r="K575" s="4" t="s">
        <v>24</v>
      </c>
      <c r="L575" s="4" t="s">
        <v>25</v>
      </c>
      <c r="M575" s="4" t="s">
        <v>25</v>
      </c>
      <c r="N575" s="4" t="s">
        <v>25</v>
      </c>
      <c r="O575" s="4"/>
    </row>
    <row r="576" spans="1:15" ht="15.75" thickBot="1" x14ac:dyDescent="0.3">
      <c r="A576" s="5" t="s">
        <v>1214</v>
      </c>
      <c r="B576" s="6" t="s">
        <v>27</v>
      </c>
      <c r="C576" s="12">
        <v>45816</v>
      </c>
      <c r="D576" s="6" t="s">
        <v>58</v>
      </c>
      <c r="E576" s="6" t="s">
        <v>65</v>
      </c>
      <c r="F576" s="6" t="s">
        <v>20</v>
      </c>
      <c r="G576" s="6" t="s">
        <v>34</v>
      </c>
      <c r="H576" s="6" t="s">
        <v>1215</v>
      </c>
      <c r="I576" s="6" t="s">
        <v>213</v>
      </c>
      <c r="J576" s="6" t="s">
        <v>30</v>
      </c>
      <c r="K576" s="6" t="s">
        <v>36</v>
      </c>
      <c r="L576" s="6" t="s">
        <v>25</v>
      </c>
      <c r="M576" s="6" t="s">
        <v>25</v>
      </c>
      <c r="N576" s="6" t="s">
        <v>25</v>
      </c>
      <c r="O576" s="6"/>
    </row>
    <row r="577" spans="1:15" ht="15.75" thickBot="1" x14ac:dyDescent="0.3">
      <c r="A577" s="3" t="s">
        <v>1216</v>
      </c>
      <c r="B577" s="4" t="s">
        <v>16</v>
      </c>
      <c r="C577" s="4" t="s">
        <v>58</v>
      </c>
      <c r="D577" s="4" t="s">
        <v>58</v>
      </c>
      <c r="E577" s="4" t="s">
        <v>156</v>
      </c>
      <c r="F577" s="4" t="s">
        <v>20</v>
      </c>
      <c r="G577" s="4" t="s">
        <v>1217</v>
      </c>
      <c r="H577" s="4"/>
      <c r="I577" s="4" t="s">
        <v>363</v>
      </c>
      <c r="J577" s="9" t="s">
        <v>45</v>
      </c>
      <c r="K577" s="4" t="s">
        <v>24</v>
      </c>
      <c r="L577" s="4" t="s">
        <v>25</v>
      </c>
      <c r="M577" s="4" t="s">
        <v>25</v>
      </c>
      <c r="N577" s="4" t="s">
        <v>25</v>
      </c>
      <c r="O577" s="4"/>
    </row>
    <row r="578" spans="1:15" ht="15.75" thickBot="1" x14ac:dyDescent="0.3">
      <c r="A578" s="5" t="s">
        <v>1218</v>
      </c>
      <c r="B578" s="6" t="s">
        <v>240</v>
      </c>
      <c r="C578" s="6" t="s">
        <v>58</v>
      </c>
      <c r="D578" s="6" t="s">
        <v>58</v>
      </c>
      <c r="E578" s="6" t="s">
        <v>251</v>
      </c>
      <c r="F578" s="6" t="s">
        <v>20</v>
      </c>
      <c r="G578" s="6" t="s">
        <v>1219</v>
      </c>
      <c r="H578" s="6" t="s">
        <v>421</v>
      </c>
      <c r="I578" s="6" t="s">
        <v>74</v>
      </c>
      <c r="J578" s="6" t="s">
        <v>30</v>
      </c>
      <c r="K578" s="6" t="s">
        <v>36</v>
      </c>
      <c r="L578" s="6" t="s">
        <v>25</v>
      </c>
      <c r="M578" s="6" t="s">
        <v>25</v>
      </c>
      <c r="N578" s="6" t="s">
        <v>25</v>
      </c>
      <c r="O578" s="6"/>
    </row>
    <row r="579" spans="1:15" ht="15.75" thickBot="1" x14ac:dyDescent="0.3">
      <c r="A579" s="3" t="s">
        <v>1220</v>
      </c>
      <c r="B579" s="4"/>
      <c r="C579" s="4" t="s">
        <v>58</v>
      </c>
      <c r="D579" s="4" t="s">
        <v>58</v>
      </c>
      <c r="E579" s="4"/>
      <c r="F579" s="4"/>
      <c r="G579" s="4"/>
      <c r="H579" s="4"/>
      <c r="I579" s="4" t="s">
        <v>218</v>
      </c>
      <c r="J579" s="4" t="s">
        <v>30</v>
      </c>
      <c r="K579" s="4"/>
      <c r="L579" s="4" t="s">
        <v>25</v>
      </c>
      <c r="M579" s="4" t="s">
        <v>25</v>
      </c>
      <c r="N579" s="4" t="s">
        <v>25</v>
      </c>
      <c r="O579" s="4"/>
    </row>
    <row r="580" spans="1:15" ht="15.75" thickBot="1" x14ac:dyDescent="0.3">
      <c r="A580" s="5" t="s">
        <v>1221</v>
      </c>
      <c r="B580" s="6" t="s">
        <v>27</v>
      </c>
      <c r="C580" s="12">
        <v>46059</v>
      </c>
      <c r="D580" s="6" t="s">
        <v>58</v>
      </c>
      <c r="E580" s="6" t="s">
        <v>230</v>
      </c>
      <c r="F580" s="6" t="s">
        <v>20</v>
      </c>
      <c r="G580" s="6"/>
      <c r="H580" s="6"/>
      <c r="I580" s="6"/>
      <c r="J580" s="6" t="s">
        <v>30</v>
      </c>
      <c r="K580" s="6"/>
      <c r="L580" s="6" t="s">
        <v>25</v>
      </c>
      <c r="M580" s="6" t="s">
        <v>25</v>
      </c>
      <c r="N580" s="6" t="s">
        <v>25</v>
      </c>
      <c r="O580" s="6"/>
    </row>
    <row r="581" spans="1:15" ht="15.75" thickBot="1" x14ac:dyDescent="0.3">
      <c r="A581" s="3" t="s">
        <v>1222</v>
      </c>
      <c r="B581" s="4" t="s">
        <v>27</v>
      </c>
      <c r="C581" s="4" t="s">
        <v>58</v>
      </c>
      <c r="D581" s="4" t="s">
        <v>58</v>
      </c>
      <c r="E581" s="4" t="s">
        <v>251</v>
      </c>
      <c r="F581" s="4" t="s">
        <v>20</v>
      </c>
      <c r="G581" s="4" t="s">
        <v>1223</v>
      </c>
      <c r="H581" s="4"/>
      <c r="I581" s="4" t="s">
        <v>85</v>
      </c>
      <c r="J581" s="9" t="s">
        <v>45</v>
      </c>
      <c r="K581" s="4" t="s">
        <v>24</v>
      </c>
      <c r="L581" s="4" t="s">
        <v>25</v>
      </c>
      <c r="M581" s="4" t="s">
        <v>25</v>
      </c>
      <c r="N581" s="4" t="s">
        <v>25</v>
      </c>
      <c r="O581" s="4"/>
    </row>
    <row r="582" spans="1:15" ht="15.75" thickBot="1" x14ac:dyDescent="0.3">
      <c r="A582" s="5" t="s">
        <v>1224</v>
      </c>
      <c r="B582" s="6" t="s">
        <v>16</v>
      </c>
      <c r="C582" s="6" t="s">
        <v>58</v>
      </c>
      <c r="D582" s="6" t="s">
        <v>58</v>
      </c>
      <c r="E582" s="6" t="s">
        <v>104</v>
      </c>
      <c r="F582" s="6" t="s">
        <v>83</v>
      </c>
      <c r="G582" s="6" t="s">
        <v>1225</v>
      </c>
      <c r="H582" s="6"/>
      <c r="I582" s="6" t="s">
        <v>273</v>
      </c>
      <c r="J582" s="7" t="s">
        <v>45</v>
      </c>
      <c r="K582" s="6" t="s">
        <v>24</v>
      </c>
      <c r="L582" s="6" t="s">
        <v>25</v>
      </c>
      <c r="M582" s="6" t="s">
        <v>25</v>
      </c>
      <c r="N582" s="6" t="s">
        <v>25</v>
      </c>
      <c r="O582" s="6"/>
    </row>
    <row r="583" spans="1:15" ht="15.75" thickBot="1" x14ac:dyDescent="0.3">
      <c r="A583" s="3" t="s">
        <v>1226</v>
      </c>
      <c r="B583" s="4" t="s">
        <v>27</v>
      </c>
      <c r="C583" s="4" t="s">
        <v>58</v>
      </c>
      <c r="D583" s="4" t="s">
        <v>58</v>
      </c>
      <c r="E583" s="4" t="s">
        <v>169</v>
      </c>
      <c r="F583" s="4" t="s">
        <v>20</v>
      </c>
      <c r="G583" s="4" t="s">
        <v>1227</v>
      </c>
      <c r="H583" s="4" t="s">
        <v>34</v>
      </c>
      <c r="I583" s="4" t="s">
        <v>143</v>
      </c>
      <c r="J583" s="4" t="s">
        <v>30</v>
      </c>
      <c r="K583" s="4" t="s">
        <v>36</v>
      </c>
      <c r="L583" s="4" t="s">
        <v>25</v>
      </c>
      <c r="M583" s="4" t="s">
        <v>25</v>
      </c>
      <c r="N583" s="4" t="s">
        <v>25</v>
      </c>
      <c r="O583" s="4"/>
    </row>
    <row r="584" spans="1:15" ht="15.75" thickBot="1" x14ac:dyDescent="0.3">
      <c r="A584" s="5" t="s">
        <v>1228</v>
      </c>
      <c r="B584" s="6" t="s">
        <v>27</v>
      </c>
      <c r="C584" s="6" t="s">
        <v>627</v>
      </c>
      <c r="D584" s="6" t="s">
        <v>58</v>
      </c>
      <c r="E584" s="6" t="s">
        <v>109</v>
      </c>
      <c r="F584" s="6" t="s">
        <v>20</v>
      </c>
      <c r="G584" s="6" t="s">
        <v>1229</v>
      </c>
      <c r="H584" s="6" t="s">
        <v>34</v>
      </c>
      <c r="I584" s="6" t="s">
        <v>395</v>
      </c>
      <c r="J584" s="6" t="s">
        <v>30</v>
      </c>
      <c r="K584" s="6" t="s">
        <v>36</v>
      </c>
      <c r="L584" s="6" t="s">
        <v>25</v>
      </c>
      <c r="M584" s="6" t="s">
        <v>25</v>
      </c>
      <c r="N584" s="6" t="s">
        <v>25</v>
      </c>
      <c r="O584" s="6"/>
    </row>
    <row r="585" spans="1:15" ht="15.75" thickBot="1" x14ac:dyDescent="0.3">
      <c r="A585" s="3" t="s">
        <v>1230</v>
      </c>
      <c r="B585" s="4" t="s">
        <v>27</v>
      </c>
      <c r="C585" s="4" t="s">
        <v>924</v>
      </c>
      <c r="D585" s="4" t="s">
        <v>58</v>
      </c>
      <c r="E585" s="4" t="s">
        <v>145</v>
      </c>
      <c r="F585" s="4" t="s">
        <v>20</v>
      </c>
      <c r="G585" s="4" t="s">
        <v>965</v>
      </c>
      <c r="H585" s="4"/>
      <c r="I585" s="4" t="s">
        <v>134</v>
      </c>
      <c r="J585" s="4" t="s">
        <v>30</v>
      </c>
      <c r="K585" s="4" t="s">
        <v>24</v>
      </c>
      <c r="L585" s="4" t="s">
        <v>25</v>
      </c>
      <c r="M585" s="4" t="s">
        <v>25</v>
      </c>
      <c r="N585" s="4" t="s">
        <v>25</v>
      </c>
      <c r="O585" s="4"/>
    </row>
    <row r="586" spans="1:15" ht="15.75" thickBot="1" x14ac:dyDescent="0.3">
      <c r="A586" s="5" t="s">
        <v>1231</v>
      </c>
      <c r="B586" s="6" t="s">
        <v>27</v>
      </c>
      <c r="C586" s="6" t="s">
        <v>275</v>
      </c>
      <c r="D586" s="6" t="s">
        <v>58</v>
      </c>
      <c r="E586" s="6" t="s">
        <v>59</v>
      </c>
      <c r="F586" s="6" t="s">
        <v>20</v>
      </c>
      <c r="G586" s="6" t="s">
        <v>34</v>
      </c>
      <c r="H586" s="6" t="s">
        <v>1232</v>
      </c>
      <c r="I586" s="6" t="s">
        <v>137</v>
      </c>
      <c r="J586" s="6" t="s">
        <v>30</v>
      </c>
      <c r="K586" s="6" t="s">
        <v>36</v>
      </c>
      <c r="L586" s="6" t="s">
        <v>25</v>
      </c>
      <c r="M586" s="6" t="s">
        <v>25</v>
      </c>
      <c r="N586" s="6" t="s">
        <v>25</v>
      </c>
      <c r="O586" s="6"/>
    </row>
    <row r="587" spans="1:15" ht="15.75" thickBot="1" x14ac:dyDescent="0.3">
      <c r="A587" s="3" t="s">
        <v>1233</v>
      </c>
      <c r="B587" s="4" t="s">
        <v>240</v>
      </c>
      <c r="C587" s="4" t="s">
        <v>58</v>
      </c>
      <c r="D587" s="4" t="s">
        <v>58</v>
      </c>
      <c r="E587" s="4" t="s">
        <v>42</v>
      </c>
      <c r="F587" s="4" t="s">
        <v>20</v>
      </c>
      <c r="G587" s="4" t="s">
        <v>1234</v>
      </c>
      <c r="H587" s="4" t="s">
        <v>1235</v>
      </c>
      <c r="I587" s="4" t="s">
        <v>273</v>
      </c>
      <c r="J587" s="4" t="s">
        <v>30</v>
      </c>
      <c r="K587" s="4" t="s">
        <v>36</v>
      </c>
      <c r="L587" s="4" t="s">
        <v>25</v>
      </c>
      <c r="M587" s="4" t="s">
        <v>25</v>
      </c>
      <c r="N587" s="4" t="s">
        <v>25</v>
      </c>
      <c r="O587" s="4"/>
    </row>
    <row r="588" spans="1:15" ht="15.75" thickBot="1" x14ac:dyDescent="0.3">
      <c r="A588" s="5" t="s">
        <v>1236</v>
      </c>
      <c r="B588" s="6" t="s">
        <v>27</v>
      </c>
      <c r="C588" s="12">
        <v>46272</v>
      </c>
      <c r="D588" s="6" t="s">
        <v>58</v>
      </c>
      <c r="E588" s="6" t="s">
        <v>59</v>
      </c>
      <c r="F588" s="6" t="s">
        <v>20</v>
      </c>
      <c r="G588" s="6"/>
      <c r="H588" s="6" t="s">
        <v>1237</v>
      </c>
      <c r="I588" s="6" t="s">
        <v>143</v>
      </c>
      <c r="J588" s="6" t="s">
        <v>30</v>
      </c>
      <c r="K588" s="6" t="s">
        <v>24</v>
      </c>
      <c r="L588" s="6" t="s">
        <v>25</v>
      </c>
      <c r="M588" s="6" t="s">
        <v>25</v>
      </c>
      <c r="N588" s="6" t="s">
        <v>25</v>
      </c>
      <c r="O588" s="6"/>
    </row>
    <row r="589" spans="1:15" ht="15.75" thickBot="1" x14ac:dyDescent="0.3">
      <c r="A589" s="3" t="s">
        <v>1238</v>
      </c>
      <c r="B589" s="4" t="s">
        <v>16</v>
      </c>
      <c r="C589" s="4" t="s">
        <v>58</v>
      </c>
      <c r="D589" s="4" t="s">
        <v>58</v>
      </c>
      <c r="E589" s="4" t="s">
        <v>152</v>
      </c>
      <c r="F589" s="4" t="s">
        <v>153</v>
      </c>
      <c r="G589" s="4" t="s">
        <v>52</v>
      </c>
      <c r="H589" s="4" t="s">
        <v>1239</v>
      </c>
      <c r="I589" s="4"/>
      <c r="J589" s="4" t="s">
        <v>30</v>
      </c>
      <c r="K589" s="4" t="s">
        <v>36</v>
      </c>
      <c r="L589" s="4" t="s">
        <v>25</v>
      </c>
      <c r="M589" s="4" t="s">
        <v>25</v>
      </c>
      <c r="N589" s="4" t="s">
        <v>25</v>
      </c>
      <c r="O589" s="4"/>
    </row>
    <row r="590" spans="1:15" ht="15.75" thickBot="1" x14ac:dyDescent="0.3">
      <c r="A590" s="5" t="s">
        <v>1240</v>
      </c>
      <c r="B590" s="6" t="s">
        <v>27</v>
      </c>
      <c r="C590" s="6" t="s">
        <v>139</v>
      </c>
      <c r="D590" s="6" t="s">
        <v>58</v>
      </c>
      <c r="E590" s="6" t="s">
        <v>411</v>
      </c>
      <c r="F590" s="6" t="s">
        <v>20</v>
      </c>
      <c r="G590" s="6" t="s">
        <v>84</v>
      </c>
      <c r="H590" s="6"/>
      <c r="I590" s="6" t="s">
        <v>134</v>
      </c>
      <c r="J590" s="6" t="s">
        <v>30</v>
      </c>
      <c r="K590" s="6" t="s">
        <v>36</v>
      </c>
      <c r="L590" s="6" t="s">
        <v>25</v>
      </c>
      <c r="M590" s="6" t="s">
        <v>25</v>
      </c>
      <c r="N590" s="6" t="s">
        <v>25</v>
      </c>
      <c r="O590" s="6"/>
    </row>
    <row r="591" spans="1:15" ht="15.75" thickBot="1" x14ac:dyDescent="0.3">
      <c r="A591" s="3" t="s">
        <v>1241</v>
      </c>
      <c r="B591" s="4" t="s">
        <v>27</v>
      </c>
      <c r="C591" s="4" t="s">
        <v>58</v>
      </c>
      <c r="D591" s="4" t="s">
        <v>58</v>
      </c>
      <c r="E591" s="4" t="s">
        <v>1242</v>
      </c>
      <c r="F591" s="4" t="s">
        <v>522</v>
      </c>
      <c r="G591" s="4" t="s">
        <v>52</v>
      </c>
      <c r="H591" s="4" t="s">
        <v>34</v>
      </c>
      <c r="I591" s="4"/>
      <c r="J591" s="4" t="s">
        <v>30</v>
      </c>
      <c r="K591" s="4" t="s">
        <v>36</v>
      </c>
      <c r="L591" s="4" t="s">
        <v>25</v>
      </c>
      <c r="M591" s="4" t="s">
        <v>25</v>
      </c>
      <c r="N591" s="4" t="s">
        <v>25</v>
      </c>
      <c r="O591" s="4"/>
    </row>
    <row r="592" spans="1:15" ht="15.75" thickBot="1" x14ac:dyDescent="0.3">
      <c r="A592" s="5" t="s">
        <v>1243</v>
      </c>
      <c r="B592" s="6" t="s">
        <v>16</v>
      </c>
      <c r="C592" s="6" t="s">
        <v>58</v>
      </c>
      <c r="D592" s="6" t="s">
        <v>58</v>
      </c>
      <c r="E592" s="6" t="s">
        <v>109</v>
      </c>
      <c r="F592" s="6" t="s">
        <v>20</v>
      </c>
      <c r="G592" s="6" t="s">
        <v>256</v>
      </c>
      <c r="H592" s="6"/>
      <c r="I592" s="6" t="s">
        <v>395</v>
      </c>
      <c r="J592" s="7" t="s">
        <v>45</v>
      </c>
      <c r="K592" s="6" t="s">
        <v>24</v>
      </c>
      <c r="L592" s="6" t="s">
        <v>25</v>
      </c>
      <c r="M592" s="6" t="s">
        <v>25</v>
      </c>
      <c r="N592" s="6" t="s">
        <v>25</v>
      </c>
      <c r="O592" s="6"/>
    </row>
    <row r="593" spans="1:15" ht="15.75" thickBot="1" x14ac:dyDescent="0.3">
      <c r="A593" s="3" t="s">
        <v>1244</v>
      </c>
      <c r="B593" s="4" t="s">
        <v>27</v>
      </c>
      <c r="C593" s="4" t="s">
        <v>1245</v>
      </c>
      <c r="D593" s="4" t="s">
        <v>58</v>
      </c>
      <c r="E593" s="4" t="s">
        <v>47</v>
      </c>
      <c r="F593" s="4" t="s">
        <v>20</v>
      </c>
      <c r="G593" s="4" t="s">
        <v>276</v>
      </c>
      <c r="H593" s="4" t="s">
        <v>256</v>
      </c>
      <c r="I593" s="4" t="s">
        <v>137</v>
      </c>
      <c r="J593" s="4" t="s">
        <v>30</v>
      </c>
      <c r="K593" s="4" t="s">
        <v>24</v>
      </c>
      <c r="L593" s="4" t="s">
        <v>25</v>
      </c>
      <c r="M593" s="4" t="s">
        <v>25</v>
      </c>
      <c r="N593" s="4" t="s">
        <v>25</v>
      </c>
      <c r="O593" s="4"/>
    </row>
    <row r="594" spans="1:15" ht="15.75" thickBot="1" x14ac:dyDescent="0.3">
      <c r="A594" s="5" t="s">
        <v>1246</v>
      </c>
      <c r="B594" s="6" t="s">
        <v>27</v>
      </c>
      <c r="C594" s="6" t="s">
        <v>58</v>
      </c>
      <c r="D594" s="6" t="s">
        <v>58</v>
      </c>
      <c r="E594" s="6" t="s">
        <v>19</v>
      </c>
      <c r="F594" s="6" t="s">
        <v>20</v>
      </c>
      <c r="G594" s="6" t="s">
        <v>1247</v>
      </c>
      <c r="H594" s="6"/>
      <c r="I594" s="6" t="s">
        <v>273</v>
      </c>
      <c r="J594" s="7" t="s">
        <v>45</v>
      </c>
      <c r="K594" s="6" t="s">
        <v>24</v>
      </c>
      <c r="L594" s="6" t="s">
        <v>25</v>
      </c>
      <c r="M594" s="6" t="s">
        <v>25</v>
      </c>
      <c r="N594" s="6" t="s">
        <v>25</v>
      </c>
      <c r="O594" s="6"/>
    </row>
    <row r="595" spans="1:15" ht="15.75" thickBot="1" x14ac:dyDescent="0.3">
      <c r="A595" s="3" t="s">
        <v>1248</v>
      </c>
      <c r="B595" s="4" t="s">
        <v>27</v>
      </c>
      <c r="C595" s="13">
        <v>46210</v>
      </c>
      <c r="D595" s="4" t="s">
        <v>58</v>
      </c>
      <c r="E595" s="4" t="s">
        <v>184</v>
      </c>
      <c r="F595" s="4" t="s">
        <v>20</v>
      </c>
      <c r="G595" s="4" t="s">
        <v>1249</v>
      </c>
      <c r="H595" s="4"/>
      <c r="I595" s="4" t="s">
        <v>35</v>
      </c>
      <c r="J595" s="4" t="s">
        <v>30</v>
      </c>
      <c r="K595" s="4" t="s">
        <v>24</v>
      </c>
      <c r="L595" s="4" t="s">
        <v>25</v>
      </c>
      <c r="M595" s="4" t="s">
        <v>25</v>
      </c>
      <c r="N595" s="4" t="s">
        <v>25</v>
      </c>
      <c r="O595" s="4"/>
    </row>
    <row r="596" spans="1:15" ht="15.75" thickBot="1" x14ac:dyDescent="0.3">
      <c r="A596" s="5" t="s">
        <v>1250</v>
      </c>
      <c r="B596" s="6" t="s">
        <v>16</v>
      </c>
      <c r="C596" s="12">
        <v>46210</v>
      </c>
      <c r="D596" s="6" t="s">
        <v>58</v>
      </c>
      <c r="E596" s="6" t="s">
        <v>65</v>
      </c>
      <c r="F596" s="6" t="s">
        <v>20</v>
      </c>
      <c r="G596" s="6"/>
      <c r="H596" s="6"/>
      <c r="I596" s="6"/>
      <c r="J596" s="6" t="s">
        <v>30</v>
      </c>
      <c r="K596" s="6"/>
      <c r="L596" s="6" t="s">
        <v>25</v>
      </c>
      <c r="M596" s="6" t="s">
        <v>25</v>
      </c>
      <c r="N596" s="6" t="s">
        <v>25</v>
      </c>
      <c r="O596" s="6"/>
    </row>
    <row r="597" spans="1:15" ht="15.75" thickBot="1" x14ac:dyDescent="0.3">
      <c r="A597" s="3" t="s">
        <v>1251</v>
      </c>
      <c r="B597" s="4" t="s">
        <v>16</v>
      </c>
      <c r="C597" s="13">
        <v>46119</v>
      </c>
      <c r="D597" s="4" t="s">
        <v>58</v>
      </c>
      <c r="E597" s="4" t="s">
        <v>120</v>
      </c>
      <c r="F597" s="4" t="s">
        <v>20</v>
      </c>
      <c r="G597" s="4"/>
      <c r="H597" s="4"/>
      <c r="I597" s="4"/>
      <c r="J597" s="4" t="s">
        <v>30</v>
      </c>
      <c r="K597" s="4"/>
      <c r="L597" s="4" t="s">
        <v>25</v>
      </c>
      <c r="M597" s="4" t="s">
        <v>25</v>
      </c>
      <c r="N597" s="4" t="s">
        <v>25</v>
      </c>
      <c r="O597" s="4"/>
    </row>
    <row r="598" spans="1:15" ht="15.75" thickBot="1" x14ac:dyDescent="0.3">
      <c r="A598" s="5" t="s">
        <v>1252</v>
      </c>
      <c r="B598" s="6" t="s">
        <v>16</v>
      </c>
      <c r="C598" s="6" t="s">
        <v>1253</v>
      </c>
      <c r="D598" s="6" t="s">
        <v>58</v>
      </c>
      <c r="E598" s="6" t="s">
        <v>59</v>
      </c>
      <c r="F598" s="6" t="s">
        <v>20</v>
      </c>
      <c r="G598" s="6"/>
      <c r="H598" s="6"/>
      <c r="I598" s="6"/>
      <c r="J598" s="6" t="s">
        <v>30</v>
      </c>
      <c r="K598" s="6"/>
      <c r="L598" s="6" t="s">
        <v>25</v>
      </c>
      <c r="M598" s="6" t="s">
        <v>25</v>
      </c>
      <c r="N598" s="6" t="s">
        <v>25</v>
      </c>
      <c r="O598" s="6"/>
    </row>
    <row r="599" spans="1:15" ht="15.75" thickBot="1" x14ac:dyDescent="0.3">
      <c r="A599" s="10" t="s">
        <v>1254</v>
      </c>
      <c r="B599" s="4" t="s">
        <v>50</v>
      </c>
      <c r="C599" s="4" t="s">
        <v>58</v>
      </c>
      <c r="D599" s="4" t="s">
        <v>58</v>
      </c>
      <c r="E599" s="4" t="s">
        <v>65</v>
      </c>
      <c r="F599" s="4" t="s">
        <v>20</v>
      </c>
      <c r="G599" s="4" t="s">
        <v>1255</v>
      </c>
      <c r="H599" s="4" t="s">
        <v>34</v>
      </c>
      <c r="I599" s="4" t="s">
        <v>143</v>
      </c>
      <c r="J599" s="4" t="s">
        <v>30</v>
      </c>
      <c r="K599" s="4" t="s">
        <v>36</v>
      </c>
      <c r="L599" s="4" t="s">
        <v>25</v>
      </c>
      <c r="M599" s="4" t="s">
        <v>25</v>
      </c>
      <c r="N599" s="4" t="s">
        <v>25</v>
      </c>
      <c r="O599" s="4"/>
    </row>
    <row r="600" spans="1:15" ht="15.75" thickBot="1" x14ac:dyDescent="0.3">
      <c r="A600" s="5" t="s">
        <v>1256</v>
      </c>
      <c r="B600" s="6" t="s">
        <v>16</v>
      </c>
      <c r="C600" s="6" t="s">
        <v>58</v>
      </c>
      <c r="D600" s="6" t="s">
        <v>58</v>
      </c>
      <c r="E600" s="6" t="s">
        <v>120</v>
      </c>
      <c r="F600" s="6" t="s">
        <v>20</v>
      </c>
      <c r="G600" s="6" t="s">
        <v>1257</v>
      </c>
      <c r="H600" s="6" t="s">
        <v>1258</v>
      </c>
      <c r="I600" s="6" t="s">
        <v>186</v>
      </c>
      <c r="J600" s="7" t="s">
        <v>45</v>
      </c>
      <c r="K600" s="6" t="s">
        <v>24</v>
      </c>
      <c r="L600" s="6" t="s">
        <v>25</v>
      </c>
      <c r="M600" s="6" t="s">
        <v>25</v>
      </c>
      <c r="N600" s="6" t="s">
        <v>25</v>
      </c>
      <c r="O600" s="6"/>
    </row>
    <row r="601" spans="1:15" ht="15.75" thickBot="1" x14ac:dyDescent="0.3">
      <c r="A601" s="3" t="s">
        <v>1259</v>
      </c>
      <c r="B601" s="4" t="s">
        <v>27</v>
      </c>
      <c r="C601" s="4" t="s">
        <v>58</v>
      </c>
      <c r="D601" s="4" t="s">
        <v>58</v>
      </c>
      <c r="E601" s="4" t="s">
        <v>156</v>
      </c>
      <c r="F601" s="4" t="s">
        <v>20</v>
      </c>
      <c r="G601" s="4" t="s">
        <v>1260</v>
      </c>
      <c r="H601" s="4"/>
      <c r="I601" s="4" t="s">
        <v>29</v>
      </c>
      <c r="J601" s="9" t="s">
        <v>45</v>
      </c>
      <c r="K601" s="4" t="s">
        <v>24</v>
      </c>
      <c r="L601" s="4" t="s">
        <v>25</v>
      </c>
      <c r="M601" s="4" t="s">
        <v>25</v>
      </c>
      <c r="N601" s="4" t="s">
        <v>25</v>
      </c>
      <c r="O601" s="4"/>
    </row>
    <row r="602" spans="1:15" ht="15.75" thickBot="1" x14ac:dyDescent="0.3">
      <c r="A602" s="5" t="s">
        <v>1261</v>
      </c>
      <c r="B602" s="6" t="s">
        <v>27</v>
      </c>
      <c r="C602" s="6" t="s">
        <v>58</v>
      </c>
      <c r="D602" s="6" t="s">
        <v>58</v>
      </c>
      <c r="E602" s="6" t="s">
        <v>38</v>
      </c>
      <c r="F602" s="6" t="s">
        <v>20</v>
      </c>
      <c r="G602" s="6" t="s">
        <v>287</v>
      </c>
      <c r="H602" s="6" t="s">
        <v>34</v>
      </c>
      <c r="I602" s="6" t="s">
        <v>180</v>
      </c>
      <c r="J602" s="6" t="s">
        <v>30</v>
      </c>
      <c r="K602" s="6" t="s">
        <v>36</v>
      </c>
      <c r="L602" s="6" t="s">
        <v>25</v>
      </c>
      <c r="M602" s="6" t="s">
        <v>25</v>
      </c>
      <c r="N602" s="6" t="s">
        <v>25</v>
      </c>
      <c r="O602" s="6"/>
    </row>
    <row r="603" spans="1:15" ht="15.75" thickBot="1" x14ac:dyDescent="0.3">
      <c r="A603" s="3" t="s">
        <v>1262</v>
      </c>
      <c r="B603" s="4" t="s">
        <v>50</v>
      </c>
      <c r="C603" s="4" t="s">
        <v>627</v>
      </c>
      <c r="D603" s="4" t="s">
        <v>58</v>
      </c>
      <c r="E603" s="4" t="s">
        <v>55</v>
      </c>
      <c r="F603" s="4" t="s">
        <v>20</v>
      </c>
      <c r="G603" s="4" t="s">
        <v>1263</v>
      </c>
      <c r="H603" s="4"/>
      <c r="I603" s="4" t="s">
        <v>40</v>
      </c>
      <c r="J603" s="4" t="s">
        <v>30</v>
      </c>
      <c r="K603" s="4" t="s">
        <v>24</v>
      </c>
      <c r="L603" s="4" t="s">
        <v>25</v>
      </c>
      <c r="M603" s="4" t="s">
        <v>25</v>
      </c>
      <c r="N603" s="4" t="s">
        <v>25</v>
      </c>
      <c r="O603" s="4"/>
    </row>
    <row r="604" spans="1:15" ht="15.75" thickBot="1" x14ac:dyDescent="0.3">
      <c r="A604" s="10" t="s">
        <v>1264</v>
      </c>
      <c r="B604" s="6" t="s">
        <v>50</v>
      </c>
      <c r="C604" s="6" t="s">
        <v>627</v>
      </c>
      <c r="D604" s="6" t="s">
        <v>58</v>
      </c>
      <c r="E604" s="6" t="s">
        <v>55</v>
      </c>
      <c r="F604" s="6" t="s">
        <v>20</v>
      </c>
      <c r="G604" s="6" t="s">
        <v>1263</v>
      </c>
      <c r="H604" s="6"/>
      <c r="I604" s="6" t="s">
        <v>177</v>
      </c>
      <c r="J604" s="7" t="s">
        <v>45</v>
      </c>
      <c r="K604" s="6" t="s">
        <v>24</v>
      </c>
      <c r="L604" s="6" t="s">
        <v>25</v>
      </c>
      <c r="M604" s="6" t="s">
        <v>25</v>
      </c>
      <c r="N604" s="6" t="s">
        <v>25</v>
      </c>
      <c r="O604" s="6"/>
    </row>
    <row r="605" spans="1:15" ht="15.75" thickBot="1" x14ac:dyDescent="0.3">
      <c r="A605" s="3" t="s">
        <v>1265</v>
      </c>
      <c r="B605" s="4" t="s">
        <v>27</v>
      </c>
      <c r="C605" s="4" t="s">
        <v>275</v>
      </c>
      <c r="D605" s="4" t="s">
        <v>58</v>
      </c>
      <c r="E605" s="4" t="s">
        <v>28</v>
      </c>
      <c r="F605" s="4"/>
      <c r="G605" s="4"/>
      <c r="H605" s="4"/>
      <c r="I605" s="4"/>
      <c r="J605" s="4" t="s">
        <v>30</v>
      </c>
      <c r="K605" s="4" t="s">
        <v>309</v>
      </c>
      <c r="L605" s="4" t="s">
        <v>25</v>
      </c>
      <c r="M605" s="4" t="s">
        <v>25</v>
      </c>
      <c r="N605" s="4" t="s">
        <v>25</v>
      </c>
      <c r="O605" s="4"/>
    </row>
    <row r="606" spans="1:15" ht="15.75" thickBot="1" x14ac:dyDescent="0.3">
      <c r="A606" s="5" t="s">
        <v>1266</v>
      </c>
      <c r="B606" s="6" t="s">
        <v>16</v>
      </c>
      <c r="C606" s="6" t="s">
        <v>627</v>
      </c>
      <c r="D606" s="6" t="s">
        <v>58</v>
      </c>
      <c r="E606" s="6" t="s">
        <v>19</v>
      </c>
      <c r="F606" s="6" t="s">
        <v>20</v>
      </c>
      <c r="G606" s="6" t="s">
        <v>283</v>
      </c>
      <c r="H606" s="6"/>
      <c r="I606" s="6" t="s">
        <v>35</v>
      </c>
      <c r="J606" s="7" t="s">
        <v>45</v>
      </c>
      <c r="K606" s="6" t="s">
        <v>24</v>
      </c>
      <c r="L606" s="6" t="s">
        <v>25</v>
      </c>
      <c r="M606" s="6" t="s">
        <v>25</v>
      </c>
      <c r="N606" s="6" t="s">
        <v>25</v>
      </c>
      <c r="O606" s="6"/>
    </row>
    <row r="607" spans="1:15" ht="15.75" thickBot="1" x14ac:dyDescent="0.3">
      <c r="A607" s="3" t="s">
        <v>1267</v>
      </c>
      <c r="B607" s="4" t="s">
        <v>27</v>
      </c>
      <c r="C607" s="4" t="s">
        <v>58</v>
      </c>
      <c r="D607" s="4" t="s">
        <v>58</v>
      </c>
      <c r="E607" s="4" t="s">
        <v>109</v>
      </c>
      <c r="F607" s="4" t="s">
        <v>20</v>
      </c>
      <c r="G607" s="4" t="s">
        <v>1268</v>
      </c>
      <c r="H607" s="4" t="s">
        <v>34</v>
      </c>
      <c r="I607" s="4" t="s">
        <v>173</v>
      </c>
      <c r="J607" s="4" t="s">
        <v>30</v>
      </c>
      <c r="K607" s="4" t="s">
        <v>36</v>
      </c>
      <c r="L607" s="4" t="s">
        <v>25</v>
      </c>
      <c r="M607" s="4" t="s">
        <v>25</v>
      </c>
      <c r="N607" s="4" t="s">
        <v>25</v>
      </c>
      <c r="O607" s="4"/>
    </row>
    <row r="608" spans="1:15" ht="15.75" thickBot="1" x14ac:dyDescent="0.3">
      <c r="A608" s="5" t="s">
        <v>1269</v>
      </c>
      <c r="B608" s="6" t="s">
        <v>27</v>
      </c>
      <c r="C608" s="6" t="s">
        <v>627</v>
      </c>
      <c r="D608" s="6" t="s">
        <v>58</v>
      </c>
      <c r="E608" s="6" t="s">
        <v>55</v>
      </c>
      <c r="F608" s="6" t="s">
        <v>20</v>
      </c>
      <c r="G608" s="6" t="s">
        <v>1270</v>
      </c>
      <c r="H608" s="6"/>
      <c r="I608" s="6" t="s">
        <v>186</v>
      </c>
      <c r="J608" s="7" t="s">
        <v>45</v>
      </c>
      <c r="K608" s="6" t="s">
        <v>24</v>
      </c>
      <c r="L608" s="6" t="s">
        <v>25</v>
      </c>
      <c r="M608" s="6" t="s">
        <v>25</v>
      </c>
      <c r="N608" s="6" t="s">
        <v>25</v>
      </c>
      <c r="O608" s="6"/>
    </row>
    <row r="609" spans="1:15" ht="15.75" thickBot="1" x14ac:dyDescent="0.3">
      <c r="A609" s="3" t="s">
        <v>1271</v>
      </c>
      <c r="B609" s="4" t="s">
        <v>27</v>
      </c>
      <c r="C609" s="4" t="s">
        <v>58</v>
      </c>
      <c r="D609" s="4" t="s">
        <v>58</v>
      </c>
      <c r="E609" s="4" t="s">
        <v>68</v>
      </c>
      <c r="F609" s="4" t="s">
        <v>20</v>
      </c>
      <c r="G609" s="4" t="s">
        <v>1272</v>
      </c>
      <c r="H609" s="4"/>
      <c r="I609" s="4" t="s">
        <v>29</v>
      </c>
      <c r="J609" s="9" t="s">
        <v>45</v>
      </c>
      <c r="K609" s="4" t="s">
        <v>24</v>
      </c>
      <c r="L609" s="4" t="s">
        <v>25</v>
      </c>
      <c r="M609" s="4" t="s">
        <v>25</v>
      </c>
      <c r="N609" s="4" t="s">
        <v>25</v>
      </c>
      <c r="O609" s="4"/>
    </row>
    <row r="610" spans="1:15" ht="15.75" thickBot="1" x14ac:dyDescent="0.3">
      <c r="A610" s="5" t="s">
        <v>1273</v>
      </c>
      <c r="B610" s="6" t="s">
        <v>27</v>
      </c>
      <c r="C610" s="6" t="s">
        <v>58</v>
      </c>
      <c r="D610" s="6" t="s">
        <v>58</v>
      </c>
      <c r="E610" s="6" t="s">
        <v>488</v>
      </c>
      <c r="F610" s="6" t="s">
        <v>100</v>
      </c>
      <c r="G610" s="6"/>
      <c r="H610" s="6"/>
      <c r="I610" s="6"/>
      <c r="J610" s="6" t="s">
        <v>30</v>
      </c>
      <c r="K610" s="6"/>
      <c r="L610" s="6" t="s">
        <v>25</v>
      </c>
      <c r="M610" s="6" t="s">
        <v>25</v>
      </c>
      <c r="N610" s="6" t="s">
        <v>25</v>
      </c>
      <c r="O610" s="6"/>
    </row>
    <row r="611" spans="1:15" ht="15.75" thickBot="1" x14ac:dyDescent="0.3">
      <c r="A611" s="3" t="s">
        <v>1274</v>
      </c>
      <c r="B611" s="4" t="s">
        <v>27</v>
      </c>
      <c r="C611" s="4" t="s">
        <v>58</v>
      </c>
      <c r="D611" s="4" t="s">
        <v>58</v>
      </c>
      <c r="E611" s="4" t="s">
        <v>788</v>
      </c>
      <c r="F611" s="4" t="s">
        <v>100</v>
      </c>
      <c r="G611" s="4"/>
      <c r="H611" s="4"/>
      <c r="I611" s="4"/>
      <c r="J611" s="4" t="s">
        <v>30</v>
      </c>
      <c r="K611" s="4"/>
      <c r="L611" s="4" t="s">
        <v>25</v>
      </c>
      <c r="M611" s="4" t="s">
        <v>25</v>
      </c>
      <c r="N611" s="4" t="s">
        <v>25</v>
      </c>
      <c r="O611" s="4"/>
    </row>
    <row r="612" spans="1:15" ht="15.75" thickBot="1" x14ac:dyDescent="0.3">
      <c r="A612" s="5" t="s">
        <v>1275</v>
      </c>
      <c r="B612" s="6" t="s">
        <v>16</v>
      </c>
      <c r="C612" s="6" t="s">
        <v>627</v>
      </c>
      <c r="D612" s="6" t="s">
        <v>58</v>
      </c>
      <c r="E612" s="6" t="s">
        <v>32</v>
      </c>
      <c r="F612" s="6" t="s">
        <v>20</v>
      </c>
      <c r="G612" s="6" t="s">
        <v>1276</v>
      </c>
      <c r="H612" s="6"/>
      <c r="I612" s="6" t="s">
        <v>180</v>
      </c>
      <c r="J612" s="7" t="s">
        <v>45</v>
      </c>
      <c r="K612" s="6" t="s">
        <v>24</v>
      </c>
      <c r="L612" s="6" t="s">
        <v>25</v>
      </c>
      <c r="M612" s="6" t="s">
        <v>25</v>
      </c>
      <c r="N612" s="6" t="s">
        <v>25</v>
      </c>
      <c r="O612" s="6"/>
    </row>
    <row r="613" spans="1:15" ht="15.75" thickBot="1" x14ac:dyDescent="0.3">
      <c r="A613" s="10" t="s">
        <v>1277</v>
      </c>
      <c r="B613" s="4" t="s">
        <v>50</v>
      </c>
      <c r="C613" s="4" t="s">
        <v>627</v>
      </c>
      <c r="D613" s="4" t="s">
        <v>627</v>
      </c>
      <c r="E613" s="4" t="s">
        <v>247</v>
      </c>
      <c r="F613" s="4" t="s">
        <v>20</v>
      </c>
      <c r="G613" s="4" t="s">
        <v>1278</v>
      </c>
      <c r="H613" s="4"/>
      <c r="I613" s="4" t="s">
        <v>40</v>
      </c>
      <c r="J613" s="4" t="s">
        <v>30</v>
      </c>
      <c r="K613" s="4" t="s">
        <v>24</v>
      </c>
      <c r="L613" s="4" t="s">
        <v>25</v>
      </c>
      <c r="M613" s="4" t="s">
        <v>25</v>
      </c>
      <c r="N613" s="4" t="s">
        <v>25</v>
      </c>
      <c r="O613" s="4"/>
    </row>
    <row r="614" spans="1:15" ht="15.75" thickBot="1" x14ac:dyDescent="0.3">
      <c r="A614" s="5" t="s">
        <v>1279</v>
      </c>
      <c r="B614" s="6" t="s">
        <v>27</v>
      </c>
      <c r="C614" s="6" t="s">
        <v>627</v>
      </c>
      <c r="D614" s="6" t="s">
        <v>627</v>
      </c>
      <c r="E614" s="6" t="s">
        <v>606</v>
      </c>
      <c r="F614" s="6" t="s">
        <v>20</v>
      </c>
      <c r="G614" s="6" t="s">
        <v>1280</v>
      </c>
      <c r="H614" s="6" t="s">
        <v>1281</v>
      </c>
      <c r="I614" s="6" t="s">
        <v>363</v>
      </c>
      <c r="J614" s="6" t="s">
        <v>30</v>
      </c>
      <c r="K614" s="6" t="s">
        <v>36</v>
      </c>
      <c r="L614" s="6" t="s">
        <v>25</v>
      </c>
      <c r="M614" s="6" t="s">
        <v>25</v>
      </c>
      <c r="N614" s="6" t="s">
        <v>25</v>
      </c>
      <c r="O614" s="6"/>
    </row>
    <row r="615" spans="1:15" ht="15.75" thickBot="1" x14ac:dyDescent="0.3">
      <c r="A615" s="3" t="s">
        <v>1282</v>
      </c>
      <c r="B615" s="4" t="s">
        <v>27</v>
      </c>
      <c r="C615" s="4" t="s">
        <v>275</v>
      </c>
      <c r="D615" s="4" t="s">
        <v>627</v>
      </c>
      <c r="E615" s="4" t="s">
        <v>488</v>
      </c>
      <c r="F615" s="4" t="s">
        <v>100</v>
      </c>
      <c r="G615" s="4"/>
      <c r="H615" s="4"/>
      <c r="I615" s="4"/>
      <c r="J615" s="4" t="s">
        <v>30</v>
      </c>
      <c r="K615" s="4"/>
      <c r="L615" s="4" t="s">
        <v>25</v>
      </c>
      <c r="M615" s="4" t="s">
        <v>25</v>
      </c>
      <c r="N615" s="4" t="s">
        <v>25</v>
      </c>
      <c r="O615" s="4"/>
    </row>
    <row r="616" spans="1:15" ht="15.75" thickBot="1" x14ac:dyDescent="0.3">
      <c r="A616" s="5" t="s">
        <v>1283</v>
      </c>
      <c r="B616" s="6" t="s">
        <v>27</v>
      </c>
      <c r="C616" s="6" t="s">
        <v>58</v>
      </c>
      <c r="D616" s="6" t="s">
        <v>58</v>
      </c>
      <c r="E616" s="6" t="s">
        <v>152</v>
      </c>
      <c r="F616" s="6" t="s">
        <v>153</v>
      </c>
      <c r="G616" s="6" t="s">
        <v>52</v>
      </c>
      <c r="H616" s="6"/>
      <c r="I616" s="6"/>
      <c r="J616" s="6" t="s">
        <v>30</v>
      </c>
      <c r="K616" s="6" t="s">
        <v>36</v>
      </c>
      <c r="L616" s="6" t="s">
        <v>25</v>
      </c>
      <c r="M616" s="6" t="s">
        <v>25</v>
      </c>
      <c r="N616" s="6" t="s">
        <v>25</v>
      </c>
      <c r="O616" s="6"/>
    </row>
    <row r="617" spans="1:15" ht="15.75" thickBot="1" x14ac:dyDescent="0.3">
      <c r="A617" s="3" t="s">
        <v>1284</v>
      </c>
      <c r="B617" s="4" t="s">
        <v>27</v>
      </c>
      <c r="C617" s="4" t="s">
        <v>275</v>
      </c>
      <c r="D617" s="4" t="s">
        <v>627</v>
      </c>
      <c r="E617" s="4" t="s">
        <v>99</v>
      </c>
      <c r="F617" s="4" t="s">
        <v>100</v>
      </c>
      <c r="G617" s="4"/>
      <c r="H617" s="4"/>
      <c r="I617" s="4"/>
      <c r="J617" s="4" t="s">
        <v>30</v>
      </c>
      <c r="K617" s="4"/>
      <c r="L617" s="4" t="s">
        <v>25</v>
      </c>
      <c r="M617" s="4" t="s">
        <v>25</v>
      </c>
      <c r="N617" s="4" t="s">
        <v>25</v>
      </c>
      <c r="O617" s="4"/>
    </row>
    <row r="618" spans="1:15" ht="15.75" thickBot="1" x14ac:dyDescent="0.3">
      <c r="A618" s="5" t="s">
        <v>1285</v>
      </c>
      <c r="B618" s="6" t="s">
        <v>27</v>
      </c>
      <c r="C618" s="6" t="s">
        <v>275</v>
      </c>
      <c r="D618" s="6" t="s">
        <v>627</v>
      </c>
      <c r="E618" s="6" t="s">
        <v>1286</v>
      </c>
      <c r="F618" s="6" t="s">
        <v>100</v>
      </c>
      <c r="G618" s="6"/>
      <c r="H618" s="6"/>
      <c r="I618" s="6"/>
      <c r="J618" s="6" t="s">
        <v>30</v>
      </c>
      <c r="K618" s="6"/>
      <c r="L618" s="6" t="s">
        <v>25</v>
      </c>
      <c r="M618" s="6" t="s">
        <v>25</v>
      </c>
      <c r="N618" s="6" t="s">
        <v>25</v>
      </c>
      <c r="O618" s="6"/>
    </row>
    <row r="619" spans="1:15" ht="15.75" thickBot="1" x14ac:dyDescent="0.3">
      <c r="A619" s="3" t="s">
        <v>1287</v>
      </c>
      <c r="B619" s="4" t="s">
        <v>27</v>
      </c>
      <c r="C619" s="4" t="s">
        <v>541</v>
      </c>
      <c r="D619" s="4" t="s">
        <v>627</v>
      </c>
      <c r="E619" s="4" t="s">
        <v>595</v>
      </c>
      <c r="F619" s="4" t="s">
        <v>100</v>
      </c>
      <c r="G619" s="4"/>
      <c r="H619" s="4"/>
      <c r="I619" s="4"/>
      <c r="J619" s="4" t="s">
        <v>30</v>
      </c>
      <c r="K619" s="4"/>
      <c r="L619" s="4" t="s">
        <v>25</v>
      </c>
      <c r="M619" s="4" t="s">
        <v>25</v>
      </c>
      <c r="N619" s="4" t="s">
        <v>25</v>
      </c>
      <c r="O619" s="4"/>
    </row>
    <row r="620" spans="1:15" ht="15.75" thickBot="1" x14ac:dyDescent="0.3">
      <c r="A620" s="5" t="s">
        <v>1288</v>
      </c>
      <c r="B620" s="6" t="s">
        <v>27</v>
      </c>
      <c r="C620" s="6" t="s">
        <v>924</v>
      </c>
      <c r="D620" s="6" t="s">
        <v>627</v>
      </c>
      <c r="E620" s="6" t="s">
        <v>619</v>
      </c>
      <c r="F620" s="6" t="s">
        <v>100</v>
      </c>
      <c r="G620" s="6"/>
      <c r="H620" s="6"/>
      <c r="I620" s="6"/>
      <c r="J620" s="6" t="s">
        <v>30</v>
      </c>
      <c r="K620" s="6"/>
      <c r="L620" s="6" t="s">
        <v>25</v>
      </c>
      <c r="M620" s="6" t="s">
        <v>25</v>
      </c>
      <c r="N620" s="6" t="s">
        <v>25</v>
      </c>
      <c r="O620" s="6"/>
    </row>
    <row r="621" spans="1:15" ht="15.75" thickBot="1" x14ac:dyDescent="0.3">
      <c r="A621" s="3" t="s">
        <v>1289</v>
      </c>
      <c r="B621" s="4" t="s">
        <v>27</v>
      </c>
      <c r="C621" s="4" t="s">
        <v>924</v>
      </c>
      <c r="D621" s="4" t="s">
        <v>627</v>
      </c>
      <c r="E621" s="4" t="s">
        <v>481</v>
      </c>
      <c r="F621" s="4" t="s">
        <v>100</v>
      </c>
      <c r="G621" s="4"/>
      <c r="H621" s="4"/>
      <c r="I621" s="4"/>
      <c r="J621" s="4" t="s">
        <v>30</v>
      </c>
      <c r="K621" s="4"/>
      <c r="L621" s="4" t="s">
        <v>25</v>
      </c>
      <c r="M621" s="4" t="s">
        <v>25</v>
      </c>
      <c r="N621" s="4" t="s">
        <v>25</v>
      </c>
      <c r="O621" s="4"/>
    </row>
    <row r="622" spans="1:15" ht="15.75" thickBot="1" x14ac:dyDescent="0.3">
      <c r="A622" s="5" t="s">
        <v>1290</v>
      </c>
      <c r="B622" s="6"/>
      <c r="C622" s="6" t="s">
        <v>931</v>
      </c>
      <c r="D622" s="6" t="s">
        <v>627</v>
      </c>
      <c r="E622" s="6" t="s">
        <v>619</v>
      </c>
      <c r="F622" s="6" t="s">
        <v>100</v>
      </c>
      <c r="G622" s="6"/>
      <c r="H622" s="6"/>
      <c r="I622" s="6"/>
      <c r="J622" s="6" t="s">
        <v>30</v>
      </c>
      <c r="K622" s="6"/>
      <c r="L622" s="6" t="s">
        <v>25</v>
      </c>
      <c r="M622" s="6" t="s">
        <v>25</v>
      </c>
      <c r="N622" s="6" t="s">
        <v>25</v>
      </c>
      <c r="O622" s="6"/>
    </row>
    <row r="623" spans="1:15" ht="15.75" thickBot="1" x14ac:dyDescent="0.3">
      <c r="A623" s="3" t="s">
        <v>1291</v>
      </c>
      <c r="B623" s="4" t="s">
        <v>27</v>
      </c>
      <c r="C623" s="13">
        <v>46363</v>
      </c>
      <c r="D623" s="4" t="s">
        <v>627</v>
      </c>
      <c r="E623" s="4" t="s">
        <v>99</v>
      </c>
      <c r="F623" s="4" t="s">
        <v>100</v>
      </c>
      <c r="G623" s="4"/>
      <c r="H623" s="4"/>
      <c r="I623" s="4"/>
      <c r="J623" s="4" t="s">
        <v>30</v>
      </c>
      <c r="K623" s="4"/>
      <c r="L623" s="4" t="s">
        <v>25</v>
      </c>
      <c r="M623" s="4" t="s">
        <v>25</v>
      </c>
      <c r="N623" s="4" t="s">
        <v>25</v>
      </c>
      <c r="O623" s="4"/>
    </row>
    <row r="624" spans="1:15" ht="15.75" thickBot="1" x14ac:dyDescent="0.3">
      <c r="A624" s="5" t="s">
        <v>1292</v>
      </c>
      <c r="B624" s="6" t="s">
        <v>27</v>
      </c>
      <c r="C624" s="6" t="s">
        <v>58</v>
      </c>
      <c r="D624" s="6" t="s">
        <v>627</v>
      </c>
      <c r="E624" s="6" t="s">
        <v>488</v>
      </c>
      <c r="F624" s="6" t="s">
        <v>100</v>
      </c>
      <c r="G624" s="6"/>
      <c r="H624" s="6"/>
      <c r="I624" s="6"/>
      <c r="J624" s="6" t="s">
        <v>30</v>
      </c>
      <c r="K624" s="6"/>
      <c r="L624" s="6" t="s">
        <v>25</v>
      </c>
      <c r="M624" s="6" t="s">
        <v>25</v>
      </c>
      <c r="N624" s="6" t="s">
        <v>25</v>
      </c>
      <c r="O624" s="6"/>
    </row>
    <row r="625" spans="1:15" ht="15.75" thickBot="1" x14ac:dyDescent="0.3">
      <c r="A625" s="3" t="s">
        <v>1293</v>
      </c>
      <c r="B625" s="4" t="s">
        <v>27</v>
      </c>
      <c r="C625" s="4" t="s">
        <v>58</v>
      </c>
      <c r="D625" s="4" t="s">
        <v>627</v>
      </c>
      <c r="E625" s="4" t="s">
        <v>632</v>
      </c>
      <c r="F625" s="4" t="s">
        <v>100</v>
      </c>
      <c r="G625" s="4"/>
      <c r="H625" s="4"/>
      <c r="I625" s="4"/>
      <c r="J625" s="4" t="s">
        <v>30</v>
      </c>
      <c r="K625" s="4"/>
      <c r="L625" s="4" t="s">
        <v>25</v>
      </c>
      <c r="M625" s="4" t="s">
        <v>25</v>
      </c>
      <c r="N625" s="4" t="s">
        <v>25</v>
      </c>
      <c r="O625" s="4"/>
    </row>
    <row r="626" spans="1:15" ht="15.75" thickBot="1" x14ac:dyDescent="0.3">
      <c r="A626" s="5" t="s">
        <v>1294</v>
      </c>
      <c r="B626" s="6" t="s">
        <v>27</v>
      </c>
      <c r="C626" s="6" t="s">
        <v>627</v>
      </c>
      <c r="D626" s="6" t="s">
        <v>627</v>
      </c>
      <c r="E626" s="6" t="s">
        <v>109</v>
      </c>
      <c r="F626" s="6" t="s">
        <v>20</v>
      </c>
      <c r="G626" s="6" t="s">
        <v>1295</v>
      </c>
      <c r="H626" s="6"/>
      <c r="I626" s="6" t="s">
        <v>218</v>
      </c>
      <c r="J626" s="7" t="s">
        <v>45</v>
      </c>
      <c r="K626" s="6" t="s">
        <v>24</v>
      </c>
      <c r="L626" s="6" t="s">
        <v>25</v>
      </c>
      <c r="M626" s="6" t="s">
        <v>25</v>
      </c>
      <c r="N626" s="6" t="s">
        <v>25</v>
      </c>
      <c r="O626" s="6"/>
    </row>
    <row r="627" spans="1:15" ht="15.75" thickBot="1" x14ac:dyDescent="0.3">
      <c r="A627" s="3" t="s">
        <v>1296</v>
      </c>
      <c r="B627" s="4" t="s">
        <v>27</v>
      </c>
      <c r="C627" s="4" t="s">
        <v>627</v>
      </c>
      <c r="D627" s="4" t="s">
        <v>627</v>
      </c>
      <c r="E627" s="4" t="s">
        <v>55</v>
      </c>
      <c r="F627" s="4" t="s">
        <v>20</v>
      </c>
      <c r="G627" s="4" t="s">
        <v>1297</v>
      </c>
      <c r="H627" s="4"/>
      <c r="I627" s="4" t="s">
        <v>134</v>
      </c>
      <c r="J627" s="9" t="s">
        <v>45</v>
      </c>
      <c r="K627" s="4" t="s">
        <v>24</v>
      </c>
      <c r="L627" s="4" t="s">
        <v>25</v>
      </c>
      <c r="M627" s="4" t="s">
        <v>25</v>
      </c>
      <c r="N627" s="4" t="s">
        <v>25</v>
      </c>
      <c r="O627" s="4"/>
    </row>
    <row r="628" spans="1:15" ht="15.75" thickBot="1" x14ac:dyDescent="0.3">
      <c r="A628" s="5" t="s">
        <v>1298</v>
      </c>
      <c r="B628" s="6" t="s">
        <v>16</v>
      </c>
      <c r="C628" s="12">
        <v>46363</v>
      </c>
      <c r="D628" s="6" t="s">
        <v>627</v>
      </c>
      <c r="E628" s="6" t="s">
        <v>42</v>
      </c>
      <c r="F628" s="6" t="s">
        <v>20</v>
      </c>
      <c r="G628" s="6" t="s">
        <v>1299</v>
      </c>
      <c r="H628" s="6"/>
      <c r="I628" s="6" t="s">
        <v>143</v>
      </c>
      <c r="J628" s="7" t="s">
        <v>45</v>
      </c>
      <c r="K628" s="6" t="s">
        <v>24</v>
      </c>
      <c r="L628" s="6" t="s">
        <v>25</v>
      </c>
      <c r="M628" s="6" t="s">
        <v>25</v>
      </c>
      <c r="N628" s="6" t="s">
        <v>25</v>
      </c>
      <c r="O628" s="6"/>
    </row>
    <row r="629" spans="1:15" ht="15.75" thickBot="1" x14ac:dyDescent="0.3">
      <c r="A629" s="3" t="s">
        <v>1300</v>
      </c>
      <c r="B629" s="4" t="s">
        <v>27</v>
      </c>
      <c r="C629" s="4" t="s">
        <v>627</v>
      </c>
      <c r="D629" s="4" t="s">
        <v>627</v>
      </c>
      <c r="E629" s="4" t="s">
        <v>156</v>
      </c>
      <c r="F629" s="4" t="s">
        <v>20</v>
      </c>
      <c r="G629" s="4" t="s">
        <v>1301</v>
      </c>
      <c r="H629" s="4"/>
      <c r="I629" s="4" t="s">
        <v>395</v>
      </c>
      <c r="J629" s="9" t="s">
        <v>45</v>
      </c>
      <c r="K629" s="4" t="s">
        <v>24</v>
      </c>
      <c r="L629" s="4" t="s">
        <v>25</v>
      </c>
      <c r="M629" s="4" t="s">
        <v>25</v>
      </c>
      <c r="N629" s="4" t="s">
        <v>25</v>
      </c>
      <c r="O629" s="4"/>
    </row>
    <row r="630" spans="1:15" ht="15.75" thickBot="1" x14ac:dyDescent="0.3">
      <c r="A630" s="5" t="s">
        <v>1302</v>
      </c>
      <c r="B630" s="6" t="s">
        <v>16</v>
      </c>
      <c r="C630" s="6" t="s">
        <v>627</v>
      </c>
      <c r="D630" s="6" t="s">
        <v>627</v>
      </c>
      <c r="E630" s="6" t="s">
        <v>145</v>
      </c>
      <c r="F630" s="6" t="s">
        <v>20</v>
      </c>
      <c r="G630" s="6" t="s">
        <v>1303</v>
      </c>
      <c r="H630" s="6"/>
      <c r="I630" s="6" t="s">
        <v>273</v>
      </c>
      <c r="J630" s="7" t="s">
        <v>45</v>
      </c>
      <c r="K630" s="6" t="s">
        <v>24</v>
      </c>
      <c r="L630" s="6" t="s">
        <v>25</v>
      </c>
      <c r="M630" s="6" t="s">
        <v>25</v>
      </c>
      <c r="N630" s="6" t="s">
        <v>25</v>
      </c>
      <c r="O630" s="6"/>
    </row>
    <row r="631" spans="1:15" ht="15.75" thickBot="1" x14ac:dyDescent="0.3">
      <c r="A631" s="10" t="s">
        <v>1304</v>
      </c>
      <c r="B631" s="4" t="s">
        <v>50</v>
      </c>
      <c r="C631" s="4" t="s">
        <v>627</v>
      </c>
      <c r="D631" s="4" t="s">
        <v>627</v>
      </c>
      <c r="E631" s="4" t="s">
        <v>42</v>
      </c>
      <c r="F631" s="4" t="s">
        <v>20</v>
      </c>
      <c r="G631" s="4" t="s">
        <v>1305</v>
      </c>
      <c r="H631" s="4" t="s">
        <v>34</v>
      </c>
      <c r="I631" s="4" t="s">
        <v>281</v>
      </c>
      <c r="J631" s="4" t="s">
        <v>30</v>
      </c>
      <c r="K631" s="4" t="s">
        <v>36</v>
      </c>
      <c r="L631" s="4" t="s">
        <v>25</v>
      </c>
      <c r="M631" s="4" t="s">
        <v>25</v>
      </c>
      <c r="N631" s="4" t="s">
        <v>25</v>
      </c>
      <c r="O631" s="4"/>
    </row>
    <row r="632" spans="1:15" ht="15.75" thickBot="1" x14ac:dyDescent="0.3">
      <c r="A632" s="5" t="s">
        <v>1306</v>
      </c>
      <c r="B632" s="6" t="s">
        <v>27</v>
      </c>
      <c r="C632" s="12">
        <v>46176</v>
      </c>
      <c r="D632" s="6" t="s">
        <v>627</v>
      </c>
      <c r="E632" s="6" t="s">
        <v>28</v>
      </c>
      <c r="F632" s="6" t="s">
        <v>20</v>
      </c>
      <c r="G632" s="6"/>
      <c r="H632" s="6" t="s">
        <v>1307</v>
      </c>
      <c r="I632" s="6"/>
      <c r="J632" s="6" t="s">
        <v>30</v>
      </c>
      <c r="K632" s="6"/>
      <c r="L632" s="6" t="s">
        <v>25</v>
      </c>
      <c r="M632" s="6" t="s">
        <v>25</v>
      </c>
      <c r="N632" s="6" t="s">
        <v>25</v>
      </c>
      <c r="O632" s="6"/>
    </row>
    <row r="633" spans="1:15" ht="15.75" thickBot="1" x14ac:dyDescent="0.3">
      <c r="A633" s="3" t="s">
        <v>1308</v>
      </c>
      <c r="B633" s="4" t="s">
        <v>27</v>
      </c>
      <c r="C633" s="4" t="s">
        <v>627</v>
      </c>
      <c r="D633" s="4" t="s">
        <v>627</v>
      </c>
      <c r="E633" s="4" t="s">
        <v>1309</v>
      </c>
      <c r="F633" s="4" t="s">
        <v>20</v>
      </c>
      <c r="G633" s="4" t="s">
        <v>1310</v>
      </c>
      <c r="H633" s="4" t="s">
        <v>1311</v>
      </c>
      <c r="I633" s="4" t="s">
        <v>134</v>
      </c>
      <c r="J633" s="4" t="s">
        <v>30</v>
      </c>
      <c r="K633" s="4" t="s">
        <v>36</v>
      </c>
      <c r="L633" s="4" t="s">
        <v>25</v>
      </c>
      <c r="M633" s="4" t="s">
        <v>25</v>
      </c>
      <c r="N633" s="4" t="s">
        <v>25</v>
      </c>
      <c r="O633" s="4"/>
    </row>
    <row r="634" spans="1:15" ht="15.75" thickBot="1" x14ac:dyDescent="0.3">
      <c r="A634" s="5" t="s">
        <v>1312</v>
      </c>
      <c r="B634" s="6" t="s">
        <v>27</v>
      </c>
      <c r="C634" s="6" t="s">
        <v>627</v>
      </c>
      <c r="D634" s="6" t="s">
        <v>627</v>
      </c>
      <c r="E634" s="6" t="s">
        <v>42</v>
      </c>
      <c r="F634" s="6" t="s">
        <v>20</v>
      </c>
      <c r="G634" s="6" t="s">
        <v>1313</v>
      </c>
      <c r="H634" s="6"/>
      <c r="I634" s="6" t="s">
        <v>143</v>
      </c>
      <c r="J634" s="7" t="s">
        <v>45</v>
      </c>
      <c r="K634" s="6" t="s">
        <v>24</v>
      </c>
      <c r="L634" s="6" t="s">
        <v>25</v>
      </c>
      <c r="M634" s="6" t="s">
        <v>25</v>
      </c>
      <c r="N634" s="6" t="s">
        <v>25</v>
      </c>
      <c r="O634" s="6"/>
    </row>
    <row r="635" spans="1:15" ht="15.75" thickBot="1" x14ac:dyDescent="0.3">
      <c r="A635" s="3" t="s">
        <v>1314</v>
      </c>
      <c r="B635" s="4" t="s">
        <v>16</v>
      </c>
      <c r="C635" s="4" t="s">
        <v>627</v>
      </c>
      <c r="D635" s="4" t="s">
        <v>627</v>
      </c>
      <c r="E635" s="4" t="s">
        <v>55</v>
      </c>
      <c r="F635" s="4" t="s">
        <v>20</v>
      </c>
      <c r="G635" s="4" t="s">
        <v>484</v>
      </c>
      <c r="H635" s="4"/>
      <c r="I635" s="4" t="s">
        <v>395</v>
      </c>
      <c r="J635" s="9" t="s">
        <v>45</v>
      </c>
      <c r="K635" s="4" t="s">
        <v>24</v>
      </c>
      <c r="L635" s="4" t="s">
        <v>25</v>
      </c>
      <c r="M635" s="4" t="s">
        <v>25</v>
      </c>
      <c r="N635" s="4" t="s">
        <v>25</v>
      </c>
      <c r="O635" s="4"/>
    </row>
    <row r="636" spans="1:15" ht="15.75" thickBot="1" x14ac:dyDescent="0.3">
      <c r="A636" s="5" t="s">
        <v>1315</v>
      </c>
      <c r="B636" s="6" t="s">
        <v>16</v>
      </c>
      <c r="C636" s="6" t="s">
        <v>139</v>
      </c>
      <c r="D636" s="6" t="s">
        <v>627</v>
      </c>
      <c r="E636" s="6" t="s">
        <v>152</v>
      </c>
      <c r="F636" s="6" t="s">
        <v>153</v>
      </c>
      <c r="G636" s="6" t="s">
        <v>52</v>
      </c>
      <c r="H636" s="6" t="s">
        <v>1316</v>
      </c>
      <c r="I636" s="6"/>
      <c r="J636" s="6" t="s">
        <v>30</v>
      </c>
      <c r="K636" s="6" t="s">
        <v>36</v>
      </c>
      <c r="L636" s="6" t="s">
        <v>25</v>
      </c>
      <c r="M636" s="6" t="s">
        <v>25</v>
      </c>
      <c r="N636" s="6" t="s">
        <v>25</v>
      </c>
      <c r="O636" s="6"/>
    </row>
    <row r="637" spans="1:15" ht="15.75" thickBot="1" x14ac:dyDescent="0.3">
      <c r="A637" s="10" t="s">
        <v>1317</v>
      </c>
      <c r="B637" s="4" t="s">
        <v>50</v>
      </c>
      <c r="C637" s="4" t="s">
        <v>139</v>
      </c>
      <c r="D637" s="4" t="s">
        <v>627</v>
      </c>
      <c r="E637" s="4" t="s">
        <v>42</v>
      </c>
      <c r="F637" s="4" t="s">
        <v>20</v>
      </c>
      <c r="G637" s="4" t="s">
        <v>1318</v>
      </c>
      <c r="H637" s="4"/>
      <c r="I637" s="4" t="s">
        <v>22</v>
      </c>
      <c r="J637" s="9" t="s">
        <v>45</v>
      </c>
      <c r="K637" s="4" t="s">
        <v>24</v>
      </c>
      <c r="L637" s="4" t="s">
        <v>25</v>
      </c>
      <c r="M637" s="4" t="s">
        <v>25</v>
      </c>
      <c r="N637" s="4" t="s">
        <v>25</v>
      </c>
      <c r="O637" s="4"/>
    </row>
    <row r="638" spans="1:15" ht="15.75" thickBot="1" x14ac:dyDescent="0.3">
      <c r="A638" s="5" t="s">
        <v>1319</v>
      </c>
      <c r="B638" s="6" t="s">
        <v>27</v>
      </c>
      <c r="C638" s="6" t="s">
        <v>627</v>
      </c>
      <c r="D638" s="6" t="s">
        <v>627</v>
      </c>
      <c r="E638" s="6" t="s">
        <v>613</v>
      </c>
      <c r="F638" s="6" t="s">
        <v>100</v>
      </c>
      <c r="G638" s="6"/>
      <c r="H638" s="6"/>
      <c r="I638" s="6"/>
      <c r="J638" s="6" t="s">
        <v>30</v>
      </c>
      <c r="K638" s="6"/>
      <c r="L638" s="6" t="s">
        <v>25</v>
      </c>
      <c r="M638" s="6" t="s">
        <v>25</v>
      </c>
      <c r="N638" s="6" t="s">
        <v>25</v>
      </c>
      <c r="O638" s="6"/>
    </row>
    <row r="639" spans="1:15" ht="15.75" thickBot="1" x14ac:dyDescent="0.3">
      <c r="A639" s="3" t="s">
        <v>1320</v>
      </c>
      <c r="B639" s="4" t="s">
        <v>27</v>
      </c>
      <c r="C639" s="4" t="s">
        <v>627</v>
      </c>
      <c r="D639" s="4" t="s">
        <v>627</v>
      </c>
      <c r="E639" s="4" t="s">
        <v>59</v>
      </c>
      <c r="F639" s="4" t="s">
        <v>20</v>
      </c>
      <c r="G639" s="4" t="s">
        <v>1321</v>
      </c>
      <c r="H639" s="4"/>
      <c r="I639" s="4" t="s">
        <v>180</v>
      </c>
      <c r="J639" s="4" t="s">
        <v>30</v>
      </c>
      <c r="K639" s="4" t="s">
        <v>36</v>
      </c>
      <c r="L639" s="4" t="s">
        <v>25</v>
      </c>
      <c r="M639" s="4" t="s">
        <v>25</v>
      </c>
      <c r="N639" s="4" t="s">
        <v>25</v>
      </c>
      <c r="O639" s="4"/>
    </row>
    <row r="640" spans="1:15" ht="15.75" thickBot="1" x14ac:dyDescent="0.3">
      <c r="A640" s="5" t="s">
        <v>1322</v>
      </c>
      <c r="B640" s="6" t="s">
        <v>27</v>
      </c>
      <c r="C640" s="12">
        <v>46149</v>
      </c>
      <c r="D640" s="6" t="s">
        <v>627</v>
      </c>
      <c r="E640" s="6" t="s">
        <v>89</v>
      </c>
      <c r="F640" s="6" t="s">
        <v>20</v>
      </c>
      <c r="G640" s="6" t="s">
        <v>1323</v>
      </c>
      <c r="H640" s="6" t="s">
        <v>1324</v>
      </c>
      <c r="I640" s="6" t="s">
        <v>173</v>
      </c>
      <c r="J640" s="6" t="s">
        <v>30</v>
      </c>
      <c r="K640" s="6" t="s">
        <v>24</v>
      </c>
      <c r="L640" s="6" t="s">
        <v>25</v>
      </c>
      <c r="M640" s="6" t="s">
        <v>25</v>
      </c>
      <c r="N640" s="6" t="s">
        <v>25</v>
      </c>
      <c r="O640" s="6"/>
    </row>
    <row r="641" spans="1:15" ht="15.75" thickBot="1" x14ac:dyDescent="0.3">
      <c r="A641" s="3" t="s">
        <v>1325</v>
      </c>
      <c r="B641" s="4" t="s">
        <v>27</v>
      </c>
      <c r="C641" s="13">
        <v>46087</v>
      </c>
      <c r="D641" s="4" t="s">
        <v>627</v>
      </c>
      <c r="E641" s="4" t="s">
        <v>89</v>
      </c>
      <c r="F641" s="4" t="s">
        <v>20</v>
      </c>
      <c r="G641" s="4" t="s">
        <v>1326</v>
      </c>
      <c r="H641" s="4" t="s">
        <v>1324</v>
      </c>
      <c r="I641" s="4" t="s">
        <v>173</v>
      </c>
      <c r="J641" s="4" t="s">
        <v>30</v>
      </c>
      <c r="K641" s="4" t="s">
        <v>24</v>
      </c>
      <c r="L641" s="4" t="s">
        <v>25</v>
      </c>
      <c r="M641" s="4" t="s">
        <v>25</v>
      </c>
      <c r="N641" s="4" t="s">
        <v>25</v>
      </c>
      <c r="O641" s="4"/>
    </row>
    <row r="642" spans="1:15" ht="15.75" thickBot="1" x14ac:dyDescent="0.3">
      <c r="A642" s="5" t="s">
        <v>1327</v>
      </c>
      <c r="B642" s="6" t="s">
        <v>27</v>
      </c>
      <c r="C642" s="6" t="s">
        <v>627</v>
      </c>
      <c r="D642" s="6" t="s">
        <v>627</v>
      </c>
      <c r="E642" s="6" t="s">
        <v>120</v>
      </c>
      <c r="F642" s="6" t="s">
        <v>20</v>
      </c>
      <c r="G642" s="6" t="s">
        <v>1328</v>
      </c>
      <c r="H642" s="6"/>
      <c r="I642" s="6" t="s">
        <v>177</v>
      </c>
      <c r="J642" s="6" t="s">
        <v>30</v>
      </c>
      <c r="K642" s="6" t="s">
        <v>36</v>
      </c>
      <c r="L642" s="6" t="s">
        <v>25</v>
      </c>
      <c r="M642" s="6" t="s">
        <v>25</v>
      </c>
      <c r="N642" s="6" t="s">
        <v>25</v>
      </c>
      <c r="O642" s="6"/>
    </row>
    <row r="643" spans="1:15" ht="15.75" thickBot="1" x14ac:dyDescent="0.3">
      <c r="A643" s="3" t="s">
        <v>1329</v>
      </c>
      <c r="B643" s="4" t="s">
        <v>27</v>
      </c>
      <c r="C643" s="13">
        <v>46060</v>
      </c>
      <c r="D643" s="4" t="s">
        <v>627</v>
      </c>
      <c r="E643" s="4" t="s">
        <v>42</v>
      </c>
      <c r="F643" s="4" t="s">
        <v>20</v>
      </c>
      <c r="G643" s="4" t="s">
        <v>1330</v>
      </c>
      <c r="H643" s="4" t="s">
        <v>1324</v>
      </c>
      <c r="I643" s="4" t="s">
        <v>173</v>
      </c>
      <c r="J643" s="4" t="s">
        <v>30</v>
      </c>
      <c r="K643" s="4" t="s">
        <v>24</v>
      </c>
      <c r="L643" s="4" t="s">
        <v>25</v>
      </c>
      <c r="M643" s="4" t="s">
        <v>25</v>
      </c>
      <c r="N643" s="4" t="s">
        <v>25</v>
      </c>
      <c r="O643" s="4"/>
    </row>
    <row r="644" spans="1:15" ht="15.75" thickBot="1" x14ac:dyDescent="0.3">
      <c r="A644" s="10" t="s">
        <v>1331</v>
      </c>
      <c r="B644" s="6" t="s">
        <v>50</v>
      </c>
      <c r="C644" s="6" t="s">
        <v>627</v>
      </c>
      <c r="D644" s="6" t="s">
        <v>627</v>
      </c>
      <c r="E644" s="6" t="s">
        <v>89</v>
      </c>
      <c r="F644" s="6" t="s">
        <v>20</v>
      </c>
      <c r="G644" s="6" t="s">
        <v>1332</v>
      </c>
      <c r="H644" s="6"/>
      <c r="I644" s="6"/>
      <c r="J644" s="6" t="s">
        <v>30</v>
      </c>
      <c r="K644" s="6" t="s">
        <v>36</v>
      </c>
      <c r="L644" s="6" t="s">
        <v>25</v>
      </c>
      <c r="M644" s="6" t="s">
        <v>25</v>
      </c>
      <c r="N644" s="6" t="s">
        <v>25</v>
      </c>
      <c r="O644" s="6"/>
    </row>
    <row r="645" spans="1:15" ht="15.75" thickBot="1" x14ac:dyDescent="0.3">
      <c r="A645" s="3" t="s">
        <v>1333</v>
      </c>
      <c r="B645" s="4" t="s">
        <v>27</v>
      </c>
      <c r="C645" s="4" t="s">
        <v>1334</v>
      </c>
      <c r="D645" s="4" t="s">
        <v>627</v>
      </c>
      <c r="E645" s="4" t="s">
        <v>42</v>
      </c>
      <c r="F645" s="4" t="s">
        <v>20</v>
      </c>
      <c r="G645" s="4" t="s">
        <v>369</v>
      </c>
      <c r="H645" s="4" t="s">
        <v>1324</v>
      </c>
      <c r="I645" s="4" t="s">
        <v>173</v>
      </c>
      <c r="J645" s="4" t="s">
        <v>30</v>
      </c>
      <c r="K645" s="4" t="s">
        <v>24</v>
      </c>
      <c r="L645" s="4" t="s">
        <v>25</v>
      </c>
      <c r="M645" s="4" t="s">
        <v>25</v>
      </c>
      <c r="N645" s="4" t="s">
        <v>25</v>
      </c>
      <c r="O645" s="4"/>
    </row>
    <row r="646" spans="1:15" ht="15.75" thickBot="1" x14ac:dyDescent="0.3">
      <c r="A646" s="5" t="s">
        <v>1335</v>
      </c>
      <c r="B646" s="6" t="s">
        <v>27</v>
      </c>
      <c r="C646" s="6" t="s">
        <v>1336</v>
      </c>
      <c r="D646" s="6" t="s">
        <v>627</v>
      </c>
      <c r="E646" s="6" t="s">
        <v>42</v>
      </c>
      <c r="F646" s="6" t="s">
        <v>20</v>
      </c>
      <c r="G646" s="6" t="s">
        <v>1337</v>
      </c>
      <c r="H646" s="6" t="s">
        <v>1324</v>
      </c>
      <c r="I646" s="6" t="s">
        <v>173</v>
      </c>
      <c r="J646" s="6" t="s">
        <v>30</v>
      </c>
      <c r="K646" s="6" t="s">
        <v>24</v>
      </c>
      <c r="L646" s="6" t="s">
        <v>25</v>
      </c>
      <c r="M646" s="6" t="s">
        <v>25</v>
      </c>
      <c r="N646" s="6" t="s">
        <v>25</v>
      </c>
      <c r="O646" s="6"/>
    </row>
    <row r="647" spans="1:15" ht="15.75" thickBot="1" x14ac:dyDescent="0.3">
      <c r="A647" s="3" t="s">
        <v>1338</v>
      </c>
      <c r="B647" s="4" t="s">
        <v>27</v>
      </c>
      <c r="C647" s="4" t="s">
        <v>627</v>
      </c>
      <c r="D647" s="4" t="s">
        <v>627</v>
      </c>
      <c r="E647" s="4" t="s">
        <v>169</v>
      </c>
      <c r="F647" s="4" t="s">
        <v>20</v>
      </c>
      <c r="G647" s="4" t="s">
        <v>552</v>
      </c>
      <c r="H647" s="4"/>
      <c r="I647" s="4" t="s">
        <v>22</v>
      </c>
      <c r="J647" s="9" t="s">
        <v>45</v>
      </c>
      <c r="K647" s="4" t="s">
        <v>24</v>
      </c>
      <c r="L647" s="4" t="s">
        <v>25</v>
      </c>
      <c r="M647" s="4" t="s">
        <v>25</v>
      </c>
      <c r="N647" s="4" t="s">
        <v>25</v>
      </c>
      <c r="O647" s="4"/>
    </row>
    <row r="648" spans="1:15" ht="15.75" thickBot="1" x14ac:dyDescent="0.3">
      <c r="A648" s="5" t="s">
        <v>1339</v>
      </c>
      <c r="B648" s="6" t="s">
        <v>27</v>
      </c>
      <c r="C648" s="6" t="s">
        <v>139</v>
      </c>
      <c r="D648" s="6" t="s">
        <v>627</v>
      </c>
      <c r="E648" s="6" t="s">
        <v>606</v>
      </c>
      <c r="F648" s="6" t="s">
        <v>20</v>
      </c>
      <c r="G648" s="6" t="s">
        <v>1340</v>
      </c>
      <c r="H648" s="6"/>
      <c r="I648" s="6" t="s">
        <v>180</v>
      </c>
      <c r="J648" s="7" t="s">
        <v>45</v>
      </c>
      <c r="K648" s="6" t="s">
        <v>24</v>
      </c>
      <c r="L648" s="6" t="s">
        <v>25</v>
      </c>
      <c r="M648" s="6" t="s">
        <v>25</v>
      </c>
      <c r="N648" s="6" t="s">
        <v>25</v>
      </c>
      <c r="O648" s="6"/>
    </row>
    <row r="649" spans="1:15" ht="15.75" thickBot="1" x14ac:dyDescent="0.3">
      <c r="A649" s="3" t="s">
        <v>1341</v>
      </c>
      <c r="B649" s="4" t="s">
        <v>27</v>
      </c>
      <c r="C649" s="4" t="s">
        <v>139</v>
      </c>
      <c r="D649" s="4" t="s">
        <v>627</v>
      </c>
      <c r="E649" s="4" t="s">
        <v>152</v>
      </c>
      <c r="F649" s="4" t="s">
        <v>153</v>
      </c>
      <c r="G649" s="4" t="s">
        <v>147</v>
      </c>
      <c r="H649" s="4"/>
      <c r="I649" s="4"/>
      <c r="J649" s="9" t="s">
        <v>45</v>
      </c>
      <c r="K649" s="4" t="s">
        <v>24</v>
      </c>
      <c r="L649" s="4" t="s">
        <v>25</v>
      </c>
      <c r="M649" s="4" t="s">
        <v>25</v>
      </c>
      <c r="N649" s="4" t="s">
        <v>25</v>
      </c>
      <c r="O649" s="4"/>
    </row>
    <row r="650" spans="1:15" ht="15.75" thickBot="1" x14ac:dyDescent="0.3">
      <c r="A650" s="5" t="s">
        <v>1342</v>
      </c>
      <c r="B650" s="6" t="s">
        <v>16</v>
      </c>
      <c r="C650" s="6" t="s">
        <v>139</v>
      </c>
      <c r="D650" s="6" t="s">
        <v>627</v>
      </c>
      <c r="E650" s="6" t="s">
        <v>68</v>
      </c>
      <c r="F650" s="6" t="s">
        <v>20</v>
      </c>
      <c r="G650" s="6" t="s">
        <v>83</v>
      </c>
      <c r="H650" s="6"/>
      <c r="I650" s="6" t="s">
        <v>22</v>
      </c>
      <c r="J650" s="7" t="s">
        <v>45</v>
      </c>
      <c r="K650" s="6" t="s">
        <v>24</v>
      </c>
      <c r="L650" s="6" t="s">
        <v>25</v>
      </c>
      <c r="M650" s="6" t="s">
        <v>25</v>
      </c>
      <c r="N650" s="6" t="s">
        <v>25</v>
      </c>
      <c r="O650" s="6"/>
    </row>
    <row r="651" spans="1:15" ht="15.75" thickBot="1" x14ac:dyDescent="0.3">
      <c r="A651" s="3" t="s">
        <v>1343</v>
      </c>
      <c r="B651" s="4" t="s">
        <v>27</v>
      </c>
      <c r="C651" s="4" t="s">
        <v>627</v>
      </c>
      <c r="D651" s="4" t="s">
        <v>627</v>
      </c>
      <c r="E651" s="4" t="s">
        <v>140</v>
      </c>
      <c r="F651" s="4" t="s">
        <v>20</v>
      </c>
      <c r="G651" s="4" t="s">
        <v>1344</v>
      </c>
      <c r="H651" s="4"/>
      <c r="I651" s="4" t="s">
        <v>173</v>
      </c>
      <c r="J651" s="9" t="s">
        <v>45</v>
      </c>
      <c r="K651" s="4" t="s">
        <v>24</v>
      </c>
      <c r="L651" s="4" t="s">
        <v>25</v>
      </c>
      <c r="M651" s="4" t="s">
        <v>25</v>
      </c>
      <c r="N651" s="4" t="s">
        <v>25</v>
      </c>
      <c r="O651" s="4"/>
    </row>
    <row r="652" spans="1:15" ht="15.75" thickBot="1" x14ac:dyDescent="0.3">
      <c r="A652" s="5" t="s">
        <v>1345</v>
      </c>
      <c r="B652" s="6" t="s">
        <v>27</v>
      </c>
      <c r="C652" s="6" t="s">
        <v>139</v>
      </c>
      <c r="D652" s="6" t="s">
        <v>139</v>
      </c>
      <c r="E652" s="6" t="s">
        <v>47</v>
      </c>
      <c r="F652" s="6" t="s">
        <v>20</v>
      </c>
      <c r="G652" s="6" t="s">
        <v>1346</v>
      </c>
      <c r="H652" s="6"/>
      <c r="I652" s="6" t="s">
        <v>180</v>
      </c>
      <c r="J652" s="7" t="s">
        <v>45</v>
      </c>
      <c r="K652" s="6" t="s">
        <v>24</v>
      </c>
      <c r="L652" s="6" t="s">
        <v>25</v>
      </c>
      <c r="M652" s="6" t="s">
        <v>25</v>
      </c>
      <c r="N652" s="6" t="s">
        <v>25</v>
      </c>
      <c r="O652" s="6"/>
    </row>
    <row r="653" spans="1:15" ht="15.75" thickBot="1" x14ac:dyDescent="0.3">
      <c r="A653" s="3" t="s">
        <v>1347</v>
      </c>
      <c r="B653" s="4" t="s">
        <v>27</v>
      </c>
      <c r="C653" s="4" t="s">
        <v>627</v>
      </c>
      <c r="D653" s="4" t="s">
        <v>139</v>
      </c>
      <c r="E653" s="4" t="s">
        <v>619</v>
      </c>
      <c r="F653" s="4" t="s">
        <v>100</v>
      </c>
      <c r="G653" s="4"/>
      <c r="H653" s="4"/>
      <c r="I653" s="4"/>
      <c r="J653" s="4" t="s">
        <v>30</v>
      </c>
      <c r="K653" s="4"/>
      <c r="L653" s="4" t="s">
        <v>25</v>
      </c>
      <c r="M653" s="4" t="s">
        <v>25</v>
      </c>
      <c r="N653" s="4" t="s">
        <v>25</v>
      </c>
      <c r="O653" s="4"/>
    </row>
    <row r="654" spans="1:15" ht="15.75" thickBot="1" x14ac:dyDescent="0.3">
      <c r="A654" s="5" t="s">
        <v>1348</v>
      </c>
      <c r="B654" s="6" t="s">
        <v>27</v>
      </c>
      <c r="C654" s="6" t="s">
        <v>627</v>
      </c>
      <c r="D654" s="6" t="s">
        <v>139</v>
      </c>
      <c r="E654" s="6" t="s">
        <v>619</v>
      </c>
      <c r="F654" s="6" t="s">
        <v>100</v>
      </c>
      <c r="G654" s="6"/>
      <c r="H654" s="6"/>
      <c r="I654" s="6"/>
      <c r="J654" s="6" t="s">
        <v>30</v>
      </c>
      <c r="K654" s="6"/>
      <c r="L654" s="6" t="s">
        <v>25</v>
      </c>
      <c r="M654" s="6" t="s">
        <v>25</v>
      </c>
      <c r="N654" s="6" t="s">
        <v>25</v>
      </c>
      <c r="O654" s="6"/>
    </row>
    <row r="655" spans="1:15" ht="15.75" thickBot="1" x14ac:dyDescent="0.3">
      <c r="A655" s="10" t="s">
        <v>1349</v>
      </c>
      <c r="B655" s="4" t="s">
        <v>50</v>
      </c>
      <c r="C655" s="4" t="s">
        <v>139</v>
      </c>
      <c r="D655" s="4" t="s">
        <v>139</v>
      </c>
      <c r="E655" s="4" t="s">
        <v>109</v>
      </c>
      <c r="F655" s="4" t="s">
        <v>20</v>
      </c>
      <c r="G655" s="4" t="s">
        <v>1350</v>
      </c>
      <c r="H655" s="4"/>
      <c r="I655" s="4" t="s">
        <v>85</v>
      </c>
      <c r="J655" s="9" t="s">
        <v>45</v>
      </c>
      <c r="K655" s="4" t="s">
        <v>24</v>
      </c>
      <c r="L655" s="4" t="s">
        <v>25</v>
      </c>
      <c r="M655" s="4" t="s">
        <v>25</v>
      </c>
      <c r="N655" s="4" t="s">
        <v>25</v>
      </c>
      <c r="O655" s="4"/>
    </row>
    <row r="656" spans="1:15" ht="15.75" thickBot="1" x14ac:dyDescent="0.3">
      <c r="A656" s="5" t="s">
        <v>1351</v>
      </c>
      <c r="B656" s="6" t="s">
        <v>27</v>
      </c>
      <c r="C656" s="6" t="s">
        <v>139</v>
      </c>
      <c r="D656" s="6" t="s">
        <v>139</v>
      </c>
      <c r="E656" s="6" t="s">
        <v>247</v>
      </c>
      <c r="F656" s="6" t="s">
        <v>20</v>
      </c>
      <c r="G656" s="6" t="s">
        <v>1352</v>
      </c>
      <c r="H656" s="6"/>
      <c r="I656" s="6" t="s">
        <v>213</v>
      </c>
      <c r="J656" s="7" t="s">
        <v>45</v>
      </c>
      <c r="K656" s="6" t="s">
        <v>24</v>
      </c>
      <c r="L656" s="6" t="s">
        <v>25</v>
      </c>
      <c r="M656" s="6" t="s">
        <v>25</v>
      </c>
      <c r="N656" s="6" t="s">
        <v>25</v>
      </c>
      <c r="O656" s="6"/>
    </row>
    <row r="657" spans="1:15" ht="15.75" thickBot="1" x14ac:dyDescent="0.3">
      <c r="A657" s="3" t="s">
        <v>1353</v>
      </c>
      <c r="B657" s="4" t="s">
        <v>27</v>
      </c>
      <c r="C657" s="4" t="s">
        <v>139</v>
      </c>
      <c r="D657" s="4" t="s">
        <v>139</v>
      </c>
      <c r="E657" s="4" t="s">
        <v>109</v>
      </c>
      <c r="F657" s="4" t="s">
        <v>20</v>
      </c>
      <c r="G657" s="4" t="s">
        <v>569</v>
      </c>
      <c r="H657" s="4"/>
      <c r="I657" s="4" t="s">
        <v>363</v>
      </c>
      <c r="J657" s="9" t="s">
        <v>45</v>
      </c>
      <c r="K657" s="4" t="s">
        <v>24</v>
      </c>
      <c r="L657" s="4" t="s">
        <v>25</v>
      </c>
      <c r="M657" s="4" t="s">
        <v>25</v>
      </c>
      <c r="N657" s="4" t="s">
        <v>25</v>
      </c>
      <c r="O657" s="4"/>
    </row>
    <row r="658" spans="1:15" ht="15.75" thickBot="1" x14ac:dyDescent="0.3">
      <c r="A658" s="5" t="s">
        <v>1354</v>
      </c>
      <c r="B658" s="6" t="s">
        <v>27</v>
      </c>
      <c r="C658" s="6" t="s">
        <v>139</v>
      </c>
      <c r="D658" s="6" t="s">
        <v>139</v>
      </c>
      <c r="E658" s="6" t="s">
        <v>247</v>
      </c>
      <c r="F658" s="6" t="s">
        <v>20</v>
      </c>
      <c r="G658" s="6" t="s">
        <v>1355</v>
      </c>
      <c r="H658" s="6"/>
      <c r="I658" s="6" t="s">
        <v>218</v>
      </c>
      <c r="J658" s="7" t="s">
        <v>45</v>
      </c>
      <c r="K658" s="6" t="s">
        <v>24</v>
      </c>
      <c r="L658" s="6" t="s">
        <v>25</v>
      </c>
      <c r="M658" s="6" t="s">
        <v>25</v>
      </c>
      <c r="N658" s="6" t="s">
        <v>25</v>
      </c>
      <c r="O658" s="6"/>
    </row>
    <row r="659" spans="1:15" ht="15.75" thickBot="1" x14ac:dyDescent="0.3">
      <c r="A659" s="10" t="s">
        <v>1356</v>
      </c>
      <c r="B659" s="4" t="s">
        <v>50</v>
      </c>
      <c r="C659" s="4" t="s">
        <v>139</v>
      </c>
      <c r="D659" s="4" t="s">
        <v>139</v>
      </c>
      <c r="E659" s="4" t="s">
        <v>233</v>
      </c>
      <c r="F659" s="4" t="s">
        <v>20</v>
      </c>
      <c r="G659" s="4" t="s">
        <v>1357</v>
      </c>
      <c r="H659" s="4"/>
      <c r="I659" s="4" t="s">
        <v>70</v>
      </c>
      <c r="J659" s="9" t="s">
        <v>45</v>
      </c>
      <c r="K659" s="4" t="s">
        <v>24</v>
      </c>
      <c r="L659" s="4" t="s">
        <v>25</v>
      </c>
      <c r="M659" s="4" t="s">
        <v>25</v>
      </c>
      <c r="N659" s="4" t="s">
        <v>25</v>
      </c>
      <c r="O659" s="4"/>
    </row>
    <row r="660" spans="1:15" ht="15.75" thickBot="1" x14ac:dyDescent="0.3">
      <c r="A660" s="5" t="s">
        <v>1358</v>
      </c>
      <c r="B660" s="6" t="s">
        <v>27</v>
      </c>
      <c r="C660" s="6" t="s">
        <v>627</v>
      </c>
      <c r="D660" s="6" t="s">
        <v>139</v>
      </c>
      <c r="E660" s="6" t="s">
        <v>306</v>
      </c>
      <c r="F660" s="6" t="s">
        <v>63</v>
      </c>
      <c r="G660" s="6" t="s">
        <v>52</v>
      </c>
      <c r="H660" s="6"/>
      <c r="I660" s="6"/>
      <c r="J660" s="7" t="s">
        <v>45</v>
      </c>
      <c r="K660" s="6" t="s">
        <v>24</v>
      </c>
      <c r="L660" s="6" t="s">
        <v>25</v>
      </c>
      <c r="M660" s="6" t="s">
        <v>25</v>
      </c>
      <c r="N660" s="6" t="s">
        <v>25</v>
      </c>
      <c r="O660" s="6"/>
    </row>
    <row r="661" spans="1:15" ht="15.75" thickBot="1" x14ac:dyDescent="0.3">
      <c r="A661" s="3" t="s">
        <v>1359</v>
      </c>
      <c r="B661" s="4" t="s">
        <v>27</v>
      </c>
      <c r="C661" s="4" t="s">
        <v>627</v>
      </c>
      <c r="D661" s="4" t="s">
        <v>139</v>
      </c>
      <c r="E661" s="4" t="s">
        <v>1286</v>
      </c>
      <c r="F661" s="4" t="s">
        <v>100</v>
      </c>
      <c r="G661" s="4"/>
      <c r="H661" s="4"/>
      <c r="I661" s="4"/>
      <c r="J661" s="4" t="s">
        <v>30</v>
      </c>
      <c r="K661" s="4"/>
      <c r="L661" s="4" t="s">
        <v>25</v>
      </c>
      <c r="M661" s="4" t="s">
        <v>25</v>
      </c>
      <c r="N661" s="4" t="s">
        <v>25</v>
      </c>
      <c r="O661" s="4"/>
    </row>
    <row r="662" spans="1:15" ht="15.75" thickBot="1" x14ac:dyDescent="0.3">
      <c r="A662" s="5" t="s">
        <v>1360</v>
      </c>
      <c r="B662" s="6" t="s">
        <v>16</v>
      </c>
      <c r="C662" s="6" t="s">
        <v>139</v>
      </c>
      <c r="D662" s="6" t="s">
        <v>139</v>
      </c>
      <c r="E662" s="6" t="s">
        <v>184</v>
      </c>
      <c r="F662" s="6" t="s">
        <v>20</v>
      </c>
      <c r="G662" s="6" t="s">
        <v>1361</v>
      </c>
      <c r="H662" s="6"/>
      <c r="I662" s="6" t="s">
        <v>213</v>
      </c>
      <c r="J662" s="7" t="s">
        <v>45</v>
      </c>
      <c r="K662" s="6" t="s">
        <v>24</v>
      </c>
      <c r="L662" s="6" t="s">
        <v>25</v>
      </c>
      <c r="M662" s="6" t="s">
        <v>25</v>
      </c>
      <c r="N662" s="6" t="s">
        <v>25</v>
      </c>
      <c r="O662" s="6"/>
    </row>
    <row r="663" spans="1:15" ht="15.75" thickBot="1" x14ac:dyDescent="0.3">
      <c r="A663" s="3" t="s">
        <v>1362</v>
      </c>
      <c r="B663" s="4" t="s">
        <v>27</v>
      </c>
      <c r="C663" s="4" t="s">
        <v>139</v>
      </c>
      <c r="D663" s="4" t="s">
        <v>139</v>
      </c>
      <c r="E663" s="4" t="s">
        <v>206</v>
      </c>
      <c r="F663" s="4" t="s">
        <v>20</v>
      </c>
      <c r="G663" s="4" t="s">
        <v>1363</v>
      </c>
      <c r="H663" s="4"/>
      <c r="I663" s="4" t="s">
        <v>85</v>
      </c>
      <c r="J663" s="4" t="s">
        <v>30</v>
      </c>
      <c r="K663" s="4" t="s">
        <v>36</v>
      </c>
      <c r="L663" s="4" t="s">
        <v>25</v>
      </c>
      <c r="M663" s="4" t="s">
        <v>25</v>
      </c>
      <c r="N663" s="4" t="s">
        <v>25</v>
      </c>
      <c r="O663" s="4"/>
    </row>
    <row r="664" spans="1:15" ht="15.75" thickBot="1" x14ac:dyDescent="0.3">
      <c r="A664" s="10" t="s">
        <v>1364</v>
      </c>
      <c r="B664" s="6" t="s">
        <v>50</v>
      </c>
      <c r="C664" s="6" t="s">
        <v>139</v>
      </c>
      <c r="D664" s="6" t="s">
        <v>139</v>
      </c>
      <c r="E664" s="6" t="s">
        <v>47</v>
      </c>
      <c r="F664" s="6" t="s">
        <v>20</v>
      </c>
      <c r="G664" s="6" t="s">
        <v>1365</v>
      </c>
      <c r="H664" s="6"/>
      <c r="I664" s="6" t="s">
        <v>363</v>
      </c>
      <c r="J664" s="6" t="s">
        <v>30</v>
      </c>
      <c r="K664" s="6" t="s">
        <v>36</v>
      </c>
      <c r="L664" s="6" t="s">
        <v>25</v>
      </c>
      <c r="M664" s="6" t="s">
        <v>25</v>
      </c>
      <c r="N664" s="6" t="s">
        <v>25</v>
      </c>
      <c r="O664" s="6"/>
    </row>
    <row r="665" spans="1:15" ht="15.75" thickBot="1" x14ac:dyDescent="0.3">
      <c r="A665" s="3" t="s">
        <v>1366</v>
      </c>
      <c r="B665" s="4"/>
      <c r="C665" s="4" t="s">
        <v>139</v>
      </c>
      <c r="D665" s="4" t="s">
        <v>139</v>
      </c>
      <c r="E665" s="4" t="s">
        <v>1367</v>
      </c>
      <c r="F665" s="4" t="s">
        <v>342</v>
      </c>
      <c r="G665" s="4"/>
      <c r="H665" s="4"/>
      <c r="I665" s="4"/>
      <c r="J665" s="4" t="s">
        <v>30</v>
      </c>
      <c r="K665" s="4" t="s">
        <v>36</v>
      </c>
      <c r="L665" s="4" t="s">
        <v>25</v>
      </c>
      <c r="M665" s="4" t="s">
        <v>25</v>
      </c>
      <c r="N665" s="4" t="s">
        <v>25</v>
      </c>
      <c r="O665" s="4"/>
    </row>
    <row r="666" spans="1:15" ht="15.75" thickBot="1" x14ac:dyDescent="0.3">
      <c r="A666" s="10" t="s">
        <v>1368</v>
      </c>
      <c r="B666" s="6" t="s">
        <v>50</v>
      </c>
      <c r="C666" s="6" t="s">
        <v>139</v>
      </c>
      <c r="D666" s="6" t="s">
        <v>139</v>
      </c>
      <c r="E666" s="6" t="s">
        <v>42</v>
      </c>
      <c r="F666" s="6" t="s">
        <v>20</v>
      </c>
      <c r="G666" s="6" t="s">
        <v>1369</v>
      </c>
      <c r="H666" s="6"/>
      <c r="I666" s="6" t="s">
        <v>218</v>
      </c>
      <c r="J666" s="6" t="s">
        <v>30</v>
      </c>
      <c r="K666" s="6" t="s">
        <v>24</v>
      </c>
      <c r="L666" s="6" t="s">
        <v>25</v>
      </c>
      <c r="M666" s="6" t="s">
        <v>25</v>
      </c>
      <c r="N666" s="6" t="s">
        <v>25</v>
      </c>
      <c r="O666" s="6"/>
    </row>
    <row r="667" spans="1:15" ht="15.75" thickBot="1" x14ac:dyDescent="0.3">
      <c r="A667" s="10" t="s">
        <v>1370</v>
      </c>
      <c r="B667" s="4" t="s">
        <v>50</v>
      </c>
      <c r="C667" s="4" t="s">
        <v>139</v>
      </c>
      <c r="D667" s="4" t="s">
        <v>139</v>
      </c>
      <c r="E667" s="4" t="s">
        <v>169</v>
      </c>
      <c r="F667" s="4" t="s">
        <v>20</v>
      </c>
      <c r="G667" s="4" t="s">
        <v>287</v>
      </c>
      <c r="H667" s="4"/>
      <c r="I667" s="4" t="s">
        <v>131</v>
      </c>
      <c r="J667" s="4" t="s">
        <v>30</v>
      </c>
      <c r="K667" s="4" t="s">
        <v>36</v>
      </c>
      <c r="L667" s="4" t="s">
        <v>25</v>
      </c>
      <c r="M667" s="4" t="s">
        <v>25</v>
      </c>
      <c r="N667" s="4" t="s">
        <v>25</v>
      </c>
      <c r="O667" s="4"/>
    </row>
    <row r="668" spans="1:15" ht="15.75" thickBot="1" x14ac:dyDescent="0.3">
      <c r="A668" s="5" t="s">
        <v>1371</v>
      </c>
      <c r="B668" s="6" t="s">
        <v>27</v>
      </c>
      <c r="C668" s="6" t="s">
        <v>139</v>
      </c>
      <c r="D668" s="6" t="s">
        <v>139</v>
      </c>
      <c r="E668" s="6" t="s">
        <v>613</v>
      </c>
      <c r="F668" s="6" t="s">
        <v>100</v>
      </c>
      <c r="G668" s="6"/>
      <c r="H668" s="6"/>
      <c r="I668" s="6"/>
      <c r="J668" s="6" t="s">
        <v>30</v>
      </c>
      <c r="K668" s="6"/>
      <c r="L668" s="6" t="s">
        <v>25</v>
      </c>
      <c r="M668" s="6" t="s">
        <v>25</v>
      </c>
      <c r="N668" s="6" t="s">
        <v>25</v>
      </c>
      <c r="O668" s="6"/>
    </row>
    <row r="669" spans="1:15" ht="15.75" thickBot="1" x14ac:dyDescent="0.3">
      <c r="A669" s="3" t="s">
        <v>1372</v>
      </c>
      <c r="B669" s="4" t="s">
        <v>27</v>
      </c>
      <c r="C669" s="4" t="s">
        <v>139</v>
      </c>
      <c r="D669" s="4" t="s">
        <v>139</v>
      </c>
      <c r="E669" s="4" t="s">
        <v>65</v>
      </c>
      <c r="F669" s="4" t="s">
        <v>20</v>
      </c>
      <c r="G669" s="4" t="s">
        <v>1373</v>
      </c>
      <c r="H669" s="4"/>
      <c r="I669" s="4" t="s">
        <v>143</v>
      </c>
      <c r="J669" s="4" t="s">
        <v>30</v>
      </c>
      <c r="K669" s="4" t="s">
        <v>36</v>
      </c>
      <c r="L669" s="4" t="s">
        <v>25</v>
      </c>
      <c r="M669" s="4" t="s">
        <v>25</v>
      </c>
      <c r="N669" s="4" t="s">
        <v>25</v>
      </c>
      <c r="O669" s="4"/>
    </row>
    <row r="670" spans="1:15" ht="15.75" thickBot="1" x14ac:dyDescent="0.3">
      <c r="A670" s="5" t="s">
        <v>1374</v>
      </c>
      <c r="B670" s="6" t="s">
        <v>27</v>
      </c>
      <c r="C670" s="6" t="s">
        <v>275</v>
      </c>
      <c r="D670" s="6" t="s">
        <v>139</v>
      </c>
      <c r="E670" s="6" t="s">
        <v>156</v>
      </c>
      <c r="F670" s="6" t="s">
        <v>20</v>
      </c>
      <c r="G670" s="6" t="s">
        <v>1375</v>
      </c>
      <c r="H670" s="6"/>
      <c r="I670" s="6" t="s">
        <v>281</v>
      </c>
      <c r="J670" s="6" t="s">
        <v>30</v>
      </c>
      <c r="K670" s="6" t="s">
        <v>36</v>
      </c>
      <c r="L670" s="6" t="s">
        <v>25</v>
      </c>
      <c r="M670" s="6" t="s">
        <v>25</v>
      </c>
      <c r="N670" s="6" t="s">
        <v>25</v>
      </c>
      <c r="O670" s="6"/>
    </row>
    <row r="671" spans="1:15" ht="15.75" thickBot="1" x14ac:dyDescent="0.3">
      <c r="A671" s="3" t="s">
        <v>1376</v>
      </c>
      <c r="B671" s="4" t="s">
        <v>16</v>
      </c>
      <c r="C671" s="4" t="s">
        <v>139</v>
      </c>
      <c r="D671" s="4" t="s">
        <v>139</v>
      </c>
      <c r="E671" s="4" t="s">
        <v>201</v>
      </c>
      <c r="F671" s="4" t="s">
        <v>20</v>
      </c>
      <c r="G671" s="4" t="s">
        <v>256</v>
      </c>
      <c r="H671" s="4"/>
      <c r="I671" s="4" t="s">
        <v>131</v>
      </c>
      <c r="J671" s="9" t="s">
        <v>45</v>
      </c>
      <c r="K671" s="4" t="s">
        <v>24</v>
      </c>
      <c r="L671" s="4" t="s">
        <v>25</v>
      </c>
      <c r="M671" s="4" t="s">
        <v>25</v>
      </c>
      <c r="N671" s="4" t="s">
        <v>25</v>
      </c>
      <c r="O671" s="4"/>
    </row>
    <row r="672" spans="1:15" ht="15.75" thickBot="1" x14ac:dyDescent="0.3">
      <c r="A672" s="10" t="s">
        <v>1377</v>
      </c>
      <c r="B672" s="6" t="s">
        <v>50</v>
      </c>
      <c r="C672" s="6" t="s">
        <v>139</v>
      </c>
      <c r="D672" s="6" t="s">
        <v>139</v>
      </c>
      <c r="E672" s="6" t="s">
        <v>247</v>
      </c>
      <c r="F672" s="6" t="s">
        <v>20</v>
      </c>
      <c r="G672" s="6" t="s">
        <v>1378</v>
      </c>
      <c r="H672" s="6"/>
      <c r="I672" s="6" t="s">
        <v>395</v>
      </c>
      <c r="J672" s="7" t="s">
        <v>45</v>
      </c>
      <c r="K672" s="6" t="s">
        <v>24</v>
      </c>
      <c r="L672" s="6" t="s">
        <v>25</v>
      </c>
      <c r="M672" s="6" t="s">
        <v>25</v>
      </c>
      <c r="N672" s="6" t="s">
        <v>25</v>
      </c>
      <c r="O672" s="6"/>
    </row>
    <row r="673" spans="1:15" ht="15.75" thickBot="1" x14ac:dyDescent="0.3">
      <c r="A673" s="3" t="s">
        <v>1379</v>
      </c>
      <c r="B673" s="4" t="s">
        <v>16</v>
      </c>
      <c r="C673" s="4" t="s">
        <v>275</v>
      </c>
      <c r="D673" s="4" t="s">
        <v>139</v>
      </c>
      <c r="E673" s="4" t="s">
        <v>169</v>
      </c>
      <c r="F673" s="4" t="s">
        <v>20</v>
      </c>
      <c r="G673" s="4" t="s">
        <v>440</v>
      </c>
      <c r="H673" s="4"/>
      <c r="I673" s="4" t="s">
        <v>273</v>
      </c>
      <c r="J673" s="9" t="s">
        <v>45</v>
      </c>
      <c r="K673" s="4" t="s">
        <v>24</v>
      </c>
      <c r="L673" s="4" t="s">
        <v>25</v>
      </c>
      <c r="M673" s="4" t="s">
        <v>25</v>
      </c>
      <c r="N673" s="4" t="s">
        <v>25</v>
      </c>
      <c r="O673" s="4"/>
    </row>
    <row r="674" spans="1:15" ht="15.75" thickBot="1" x14ac:dyDescent="0.3">
      <c r="A674" s="5" t="s">
        <v>1380</v>
      </c>
      <c r="B674" s="6" t="s">
        <v>27</v>
      </c>
      <c r="C674" s="6" t="s">
        <v>139</v>
      </c>
      <c r="D674" s="6" t="s">
        <v>139</v>
      </c>
      <c r="E674" s="6" t="s">
        <v>42</v>
      </c>
      <c r="F674" s="6" t="s">
        <v>20</v>
      </c>
      <c r="G674" s="6" t="s">
        <v>84</v>
      </c>
      <c r="H674" s="6"/>
      <c r="I674" s="6" t="s">
        <v>395</v>
      </c>
      <c r="J674" s="7" t="s">
        <v>45</v>
      </c>
      <c r="K674" s="6" t="s">
        <v>24</v>
      </c>
      <c r="L674" s="6" t="s">
        <v>25</v>
      </c>
      <c r="M674" s="6" t="s">
        <v>25</v>
      </c>
      <c r="N674" s="6" t="s">
        <v>25</v>
      </c>
      <c r="O674" s="6"/>
    </row>
    <row r="675" spans="1:15" ht="15.75" thickBot="1" x14ac:dyDescent="0.3">
      <c r="A675" s="3" t="s">
        <v>1381</v>
      </c>
      <c r="B675" s="4" t="s">
        <v>16</v>
      </c>
      <c r="C675" s="4" t="s">
        <v>139</v>
      </c>
      <c r="D675" s="4" t="s">
        <v>139</v>
      </c>
      <c r="E675" s="4" t="s">
        <v>38</v>
      </c>
      <c r="F675" s="4" t="s">
        <v>20</v>
      </c>
      <c r="G675" s="4" t="s">
        <v>1137</v>
      </c>
      <c r="H675" s="4"/>
      <c r="I675" s="4" t="s">
        <v>143</v>
      </c>
      <c r="J675" s="9" t="s">
        <v>45</v>
      </c>
      <c r="K675" s="4" t="s">
        <v>24</v>
      </c>
      <c r="L675" s="4" t="s">
        <v>25</v>
      </c>
      <c r="M675" s="4" t="s">
        <v>25</v>
      </c>
      <c r="N675" s="4" t="s">
        <v>25</v>
      </c>
      <c r="O675" s="4"/>
    </row>
    <row r="676" spans="1:15" ht="15.75" thickBot="1" x14ac:dyDescent="0.3">
      <c r="A676" s="5" t="s">
        <v>1382</v>
      </c>
      <c r="B676" s="6" t="s">
        <v>27</v>
      </c>
      <c r="C676" s="6" t="s">
        <v>139</v>
      </c>
      <c r="D676" s="6" t="s">
        <v>139</v>
      </c>
      <c r="E676" s="6" t="s">
        <v>117</v>
      </c>
      <c r="F676" s="6" t="s">
        <v>20</v>
      </c>
      <c r="G676" s="6" t="s">
        <v>1383</v>
      </c>
      <c r="H676" s="6" t="s">
        <v>421</v>
      </c>
      <c r="I676" s="6" t="s">
        <v>273</v>
      </c>
      <c r="J676" s="6" t="s">
        <v>30</v>
      </c>
      <c r="K676" s="6" t="s">
        <v>36</v>
      </c>
      <c r="L676" s="6" t="s">
        <v>25</v>
      </c>
      <c r="M676" s="6" t="s">
        <v>25</v>
      </c>
      <c r="N676" s="6" t="s">
        <v>25</v>
      </c>
      <c r="O676" s="6"/>
    </row>
    <row r="677" spans="1:15" ht="15.75" thickBot="1" x14ac:dyDescent="0.3">
      <c r="A677" s="3" t="s">
        <v>1384</v>
      </c>
      <c r="B677" s="4" t="s">
        <v>27</v>
      </c>
      <c r="C677" s="4" t="s">
        <v>139</v>
      </c>
      <c r="D677" s="4" t="s">
        <v>139</v>
      </c>
      <c r="E677" s="4" t="s">
        <v>68</v>
      </c>
      <c r="F677" s="4" t="s">
        <v>20</v>
      </c>
      <c r="G677" s="4" t="s">
        <v>1385</v>
      </c>
      <c r="H677" s="4"/>
      <c r="I677" s="4" t="s">
        <v>131</v>
      </c>
      <c r="J677" s="9" t="s">
        <v>45</v>
      </c>
      <c r="K677" s="4" t="s">
        <v>24</v>
      </c>
      <c r="L677" s="4" t="s">
        <v>25</v>
      </c>
      <c r="M677" s="4" t="s">
        <v>25</v>
      </c>
      <c r="N677" s="4" t="s">
        <v>25</v>
      </c>
      <c r="O677" s="4"/>
    </row>
    <row r="678" spans="1:15" ht="15.75" thickBot="1" x14ac:dyDescent="0.3">
      <c r="A678" s="5" t="s">
        <v>1386</v>
      </c>
      <c r="B678" s="6" t="s">
        <v>27</v>
      </c>
      <c r="C678" s="6" t="s">
        <v>139</v>
      </c>
      <c r="D678" s="6" t="s">
        <v>139</v>
      </c>
      <c r="E678" s="6" t="s">
        <v>247</v>
      </c>
      <c r="F678" s="6" t="s">
        <v>20</v>
      </c>
      <c r="G678" s="6" t="s">
        <v>1387</v>
      </c>
      <c r="H678" s="6"/>
      <c r="I678" s="6" t="s">
        <v>734</v>
      </c>
      <c r="J678" s="7" t="s">
        <v>45</v>
      </c>
      <c r="K678" s="6" t="s">
        <v>24</v>
      </c>
      <c r="L678" s="6" t="s">
        <v>25</v>
      </c>
      <c r="M678" s="6" t="s">
        <v>25</v>
      </c>
      <c r="N678" s="6" t="s">
        <v>25</v>
      </c>
      <c r="O678" s="6"/>
    </row>
    <row r="679" spans="1:15" ht="15.75" thickBot="1" x14ac:dyDescent="0.3">
      <c r="A679" s="3" t="s">
        <v>1388</v>
      </c>
      <c r="B679" s="4" t="s">
        <v>27</v>
      </c>
      <c r="C679" s="4" t="s">
        <v>139</v>
      </c>
      <c r="D679" s="4" t="s">
        <v>139</v>
      </c>
      <c r="E679" s="4" t="s">
        <v>47</v>
      </c>
      <c r="F679" s="4" t="s">
        <v>20</v>
      </c>
      <c r="G679" s="4" t="s">
        <v>1389</v>
      </c>
      <c r="H679" s="4" t="s">
        <v>256</v>
      </c>
      <c r="I679" s="4" t="s">
        <v>281</v>
      </c>
      <c r="J679" s="4" t="s">
        <v>30</v>
      </c>
      <c r="K679" s="4" t="s">
        <v>24</v>
      </c>
      <c r="L679" s="4" t="s">
        <v>25</v>
      </c>
      <c r="M679" s="4" t="s">
        <v>25</v>
      </c>
      <c r="N679" s="4" t="s">
        <v>25</v>
      </c>
      <c r="O679" s="4"/>
    </row>
    <row r="680" spans="1:15" ht="15.75" thickBot="1" x14ac:dyDescent="0.3">
      <c r="A680" s="5" t="s">
        <v>1390</v>
      </c>
      <c r="B680" s="6" t="s">
        <v>27</v>
      </c>
      <c r="C680" s="6" t="s">
        <v>275</v>
      </c>
      <c r="D680" s="6" t="s">
        <v>139</v>
      </c>
      <c r="E680" s="6" t="s">
        <v>169</v>
      </c>
      <c r="F680" s="6" t="s">
        <v>20</v>
      </c>
      <c r="G680" s="6" t="s">
        <v>34</v>
      </c>
      <c r="H680" s="6" t="s">
        <v>1391</v>
      </c>
      <c r="I680" s="6" t="s">
        <v>143</v>
      </c>
      <c r="J680" s="6" t="s">
        <v>30</v>
      </c>
      <c r="K680" s="6" t="s">
        <v>36</v>
      </c>
      <c r="L680" s="6" t="s">
        <v>25</v>
      </c>
      <c r="M680" s="6" t="s">
        <v>25</v>
      </c>
      <c r="N680" s="6" t="s">
        <v>25</v>
      </c>
      <c r="O680" s="6"/>
    </row>
    <row r="681" spans="1:15" ht="15.75" thickBot="1" x14ac:dyDescent="0.3">
      <c r="A681" s="3" t="s">
        <v>1392</v>
      </c>
      <c r="B681" s="4" t="s">
        <v>27</v>
      </c>
      <c r="C681" s="4" t="s">
        <v>139</v>
      </c>
      <c r="D681" s="4" t="s">
        <v>139</v>
      </c>
      <c r="E681" s="4" t="s">
        <v>47</v>
      </c>
      <c r="F681" s="4" t="s">
        <v>20</v>
      </c>
      <c r="G681" s="4" t="s">
        <v>1393</v>
      </c>
      <c r="H681" s="4" t="s">
        <v>256</v>
      </c>
      <c r="I681" s="4" t="s">
        <v>281</v>
      </c>
      <c r="J681" s="4" t="s">
        <v>30</v>
      </c>
      <c r="K681" s="4" t="s">
        <v>24</v>
      </c>
      <c r="L681" s="4" t="s">
        <v>25</v>
      </c>
      <c r="M681" s="4" t="s">
        <v>25</v>
      </c>
      <c r="N681" s="4" t="s">
        <v>25</v>
      </c>
      <c r="O681" s="4"/>
    </row>
    <row r="682" spans="1:15" ht="15.75" thickBot="1" x14ac:dyDescent="0.3">
      <c r="A682" s="5" t="s">
        <v>1394</v>
      </c>
      <c r="B682" s="6" t="s">
        <v>27</v>
      </c>
      <c r="C682" s="6" t="s">
        <v>139</v>
      </c>
      <c r="D682" s="6" t="s">
        <v>139</v>
      </c>
      <c r="E682" s="6" t="s">
        <v>42</v>
      </c>
      <c r="F682" s="6" t="s">
        <v>20</v>
      </c>
      <c r="G682" s="6" t="s">
        <v>84</v>
      </c>
      <c r="H682" s="6"/>
      <c r="I682" s="6" t="s">
        <v>395</v>
      </c>
      <c r="J682" s="6" t="s">
        <v>30</v>
      </c>
      <c r="K682" s="6" t="s">
        <v>36</v>
      </c>
      <c r="L682" s="6" t="s">
        <v>25</v>
      </c>
      <c r="M682" s="6" t="s">
        <v>25</v>
      </c>
      <c r="N682" s="6" t="s">
        <v>25</v>
      </c>
      <c r="O682" s="6"/>
    </row>
    <row r="683" spans="1:15" ht="15.75" thickBot="1" x14ac:dyDescent="0.3">
      <c r="A683" s="3" t="s">
        <v>1395</v>
      </c>
      <c r="B683" s="4" t="s">
        <v>27</v>
      </c>
      <c r="C683" s="4" t="s">
        <v>139</v>
      </c>
      <c r="D683" s="4" t="s">
        <v>139</v>
      </c>
      <c r="E683" s="4" t="s">
        <v>55</v>
      </c>
      <c r="F683" s="4" t="s">
        <v>20</v>
      </c>
      <c r="G683" s="4" t="s">
        <v>1396</v>
      </c>
      <c r="H683" s="4"/>
      <c r="I683" s="4" t="s">
        <v>131</v>
      </c>
      <c r="J683" s="9" t="s">
        <v>45</v>
      </c>
      <c r="K683" s="4" t="s">
        <v>24</v>
      </c>
      <c r="L683" s="4" t="s">
        <v>25</v>
      </c>
      <c r="M683" s="4" t="s">
        <v>25</v>
      </c>
      <c r="N683" s="4" t="s">
        <v>25</v>
      </c>
      <c r="O683" s="4"/>
    </row>
    <row r="684" spans="1:15" ht="15.75" thickBot="1" x14ac:dyDescent="0.3">
      <c r="A684" s="5" t="s">
        <v>1397</v>
      </c>
      <c r="B684" s="6" t="s">
        <v>16</v>
      </c>
      <c r="C684" s="6" t="s">
        <v>139</v>
      </c>
      <c r="D684" s="6" t="s">
        <v>139</v>
      </c>
      <c r="E684" s="6" t="s">
        <v>42</v>
      </c>
      <c r="F684" s="6" t="s">
        <v>20</v>
      </c>
      <c r="G684" s="6" t="s">
        <v>843</v>
      </c>
      <c r="H684" s="6" t="s">
        <v>34</v>
      </c>
      <c r="I684" s="6" t="s">
        <v>273</v>
      </c>
      <c r="J684" s="6" t="s">
        <v>30</v>
      </c>
      <c r="K684" s="6" t="s">
        <v>36</v>
      </c>
      <c r="L684" s="6" t="s">
        <v>25</v>
      </c>
      <c r="M684" s="6" t="s">
        <v>25</v>
      </c>
      <c r="N684" s="6" t="s">
        <v>25</v>
      </c>
      <c r="O684" s="6"/>
    </row>
    <row r="685" spans="1:15" ht="15.75" thickBot="1" x14ac:dyDescent="0.3">
      <c r="A685" s="3" t="s">
        <v>1398</v>
      </c>
      <c r="B685" s="4" t="s">
        <v>27</v>
      </c>
      <c r="C685" s="4" t="s">
        <v>804</v>
      </c>
      <c r="D685" s="4" t="s">
        <v>139</v>
      </c>
      <c r="E685" s="4" t="s">
        <v>38</v>
      </c>
      <c r="F685" s="4" t="s">
        <v>20</v>
      </c>
      <c r="G685" s="4" t="s">
        <v>34</v>
      </c>
      <c r="H685" s="4" t="s">
        <v>1399</v>
      </c>
      <c r="I685" s="4" t="s">
        <v>177</v>
      </c>
      <c r="J685" s="4" t="s">
        <v>30</v>
      </c>
      <c r="K685" s="4" t="s">
        <v>36</v>
      </c>
      <c r="L685" s="4" t="s">
        <v>25</v>
      </c>
      <c r="M685" s="4" t="s">
        <v>25</v>
      </c>
      <c r="N685" s="4" t="s">
        <v>25</v>
      </c>
      <c r="O685" s="4"/>
    </row>
    <row r="686" spans="1:15" ht="15.75" thickBot="1" x14ac:dyDescent="0.3">
      <c r="A686" s="5" t="s">
        <v>1400</v>
      </c>
      <c r="B686" s="6"/>
      <c r="C686" s="6" t="s">
        <v>139</v>
      </c>
      <c r="D686" s="6" t="s">
        <v>139</v>
      </c>
      <c r="E686" s="6"/>
      <c r="F686" s="6"/>
      <c r="G686" s="6"/>
      <c r="H686" s="6"/>
      <c r="I686" s="6" t="s">
        <v>143</v>
      </c>
      <c r="J686" s="6" t="s">
        <v>30</v>
      </c>
      <c r="K686" s="6"/>
      <c r="L686" s="6" t="s">
        <v>25</v>
      </c>
      <c r="M686" s="6" t="s">
        <v>25</v>
      </c>
      <c r="N686" s="6" t="s">
        <v>25</v>
      </c>
      <c r="O686" s="6"/>
    </row>
    <row r="687" spans="1:15" ht="15.75" thickBot="1" x14ac:dyDescent="0.3">
      <c r="A687" s="3" t="s">
        <v>1401</v>
      </c>
      <c r="B687" s="4" t="s">
        <v>16</v>
      </c>
      <c r="C687" s="4" t="s">
        <v>139</v>
      </c>
      <c r="D687" s="4" t="s">
        <v>139</v>
      </c>
      <c r="E687" s="4" t="s">
        <v>19</v>
      </c>
      <c r="F687" s="4" t="s">
        <v>20</v>
      </c>
      <c r="G687" s="4" t="s">
        <v>1402</v>
      </c>
      <c r="H687" s="4"/>
      <c r="I687" s="4" t="s">
        <v>281</v>
      </c>
      <c r="J687" s="9" t="s">
        <v>45</v>
      </c>
      <c r="K687" s="4" t="s">
        <v>24</v>
      </c>
      <c r="L687" s="4" t="s">
        <v>25</v>
      </c>
      <c r="M687" s="4" t="s">
        <v>25</v>
      </c>
      <c r="N687" s="4" t="s">
        <v>25</v>
      </c>
      <c r="O687" s="4"/>
    </row>
    <row r="688" spans="1:15" ht="15.75" thickBot="1" x14ac:dyDescent="0.3">
      <c r="A688" s="5" t="s">
        <v>1403</v>
      </c>
      <c r="B688" s="6" t="s">
        <v>240</v>
      </c>
      <c r="C688" s="6" t="s">
        <v>139</v>
      </c>
      <c r="D688" s="6" t="s">
        <v>139</v>
      </c>
      <c r="E688" s="6" t="s">
        <v>47</v>
      </c>
      <c r="F688" s="6" t="s">
        <v>20</v>
      </c>
      <c r="G688" s="6" t="s">
        <v>1404</v>
      </c>
      <c r="H688" s="6"/>
      <c r="I688" s="6" t="s">
        <v>273</v>
      </c>
      <c r="J688" s="6" t="s">
        <v>30</v>
      </c>
      <c r="K688" s="6" t="s">
        <v>36</v>
      </c>
      <c r="L688" s="6" t="s">
        <v>25</v>
      </c>
      <c r="M688" s="6" t="s">
        <v>25</v>
      </c>
      <c r="N688" s="6" t="s">
        <v>25</v>
      </c>
      <c r="O688" s="6"/>
    </row>
    <row r="689" spans="1:15" ht="15.75" thickBot="1" x14ac:dyDescent="0.3">
      <c r="A689" s="3" t="s">
        <v>1405</v>
      </c>
      <c r="B689" s="4" t="s">
        <v>27</v>
      </c>
      <c r="C689" s="13">
        <v>46118</v>
      </c>
      <c r="D689" s="4" t="s">
        <v>139</v>
      </c>
      <c r="E689" s="4" t="s">
        <v>145</v>
      </c>
      <c r="F689" s="4" t="s">
        <v>20</v>
      </c>
      <c r="G689" s="4" t="s">
        <v>1406</v>
      </c>
      <c r="H689" s="4" t="s">
        <v>256</v>
      </c>
      <c r="I689" s="4" t="s">
        <v>395</v>
      </c>
      <c r="J689" s="4" t="s">
        <v>30</v>
      </c>
      <c r="K689" s="4" t="s">
        <v>24</v>
      </c>
      <c r="L689" s="4" t="s">
        <v>25</v>
      </c>
      <c r="M689" s="4" t="s">
        <v>25</v>
      </c>
      <c r="N689" s="4" t="s">
        <v>25</v>
      </c>
      <c r="O689" s="4"/>
    </row>
    <row r="690" spans="1:15" ht="15.75" thickBot="1" x14ac:dyDescent="0.3">
      <c r="A690" s="5" t="s">
        <v>1407</v>
      </c>
      <c r="B690" s="6" t="s">
        <v>27</v>
      </c>
      <c r="C690" s="12">
        <v>46302</v>
      </c>
      <c r="D690" s="6" t="s">
        <v>139</v>
      </c>
      <c r="E690" s="6" t="s">
        <v>230</v>
      </c>
      <c r="F690" s="6" t="s">
        <v>20</v>
      </c>
      <c r="G690" s="6" t="s">
        <v>1408</v>
      </c>
      <c r="H690" s="6" t="s">
        <v>256</v>
      </c>
      <c r="I690" s="6" t="s">
        <v>44</v>
      </c>
      <c r="J690" s="6" t="s">
        <v>30</v>
      </c>
      <c r="K690" s="6" t="s">
        <v>24</v>
      </c>
      <c r="L690" s="6" t="s">
        <v>25</v>
      </c>
      <c r="M690" s="6" t="s">
        <v>25</v>
      </c>
      <c r="N690" s="6" t="s">
        <v>25</v>
      </c>
      <c r="O690" s="6"/>
    </row>
    <row r="691" spans="1:15" ht="15.75" thickBot="1" x14ac:dyDescent="0.3">
      <c r="A691" s="3" t="s">
        <v>1409</v>
      </c>
      <c r="B691" s="4" t="s">
        <v>27</v>
      </c>
      <c r="C691" s="4" t="s">
        <v>275</v>
      </c>
      <c r="D691" s="4" t="s">
        <v>139</v>
      </c>
      <c r="E691" s="4" t="s">
        <v>55</v>
      </c>
      <c r="F691" s="4" t="s">
        <v>20</v>
      </c>
      <c r="G691" s="4" t="s">
        <v>1410</v>
      </c>
      <c r="H691" s="4"/>
      <c r="I691" s="4" t="s">
        <v>173</v>
      </c>
      <c r="J691" s="9" t="s">
        <v>45</v>
      </c>
      <c r="K691" s="4" t="s">
        <v>24</v>
      </c>
      <c r="L691" s="4" t="s">
        <v>25</v>
      </c>
      <c r="M691" s="4" t="s">
        <v>25</v>
      </c>
      <c r="N691" s="4" t="s">
        <v>25</v>
      </c>
      <c r="O691" s="4"/>
    </row>
    <row r="692" spans="1:15" ht="15.75" thickBot="1" x14ac:dyDescent="0.3">
      <c r="A692" s="5" t="s">
        <v>1411</v>
      </c>
      <c r="B692" s="6" t="s">
        <v>27</v>
      </c>
      <c r="C692" s="6" t="s">
        <v>139</v>
      </c>
      <c r="D692" s="6" t="s">
        <v>139</v>
      </c>
      <c r="E692" s="6" t="s">
        <v>169</v>
      </c>
      <c r="F692" s="6" t="s">
        <v>20</v>
      </c>
      <c r="G692" s="6" t="s">
        <v>1412</v>
      </c>
      <c r="H692" s="6" t="s">
        <v>34</v>
      </c>
      <c r="I692" s="6" t="s">
        <v>173</v>
      </c>
      <c r="J692" s="6" t="s">
        <v>30</v>
      </c>
      <c r="K692" s="6" t="s">
        <v>36</v>
      </c>
      <c r="L692" s="6" t="s">
        <v>25</v>
      </c>
      <c r="M692" s="6" t="s">
        <v>25</v>
      </c>
      <c r="N692" s="6" t="s">
        <v>25</v>
      </c>
      <c r="O692" s="6"/>
    </row>
    <row r="693" spans="1:15" ht="15.75" thickBot="1" x14ac:dyDescent="0.3">
      <c r="A693" s="3" t="s">
        <v>1413</v>
      </c>
      <c r="B693" s="4" t="s">
        <v>27</v>
      </c>
      <c r="C693" s="4" t="s">
        <v>275</v>
      </c>
      <c r="D693" s="4" t="s">
        <v>139</v>
      </c>
      <c r="E693" s="4" t="s">
        <v>89</v>
      </c>
      <c r="F693" s="4" t="s">
        <v>20</v>
      </c>
      <c r="G693" s="4" t="s">
        <v>34</v>
      </c>
      <c r="H693" s="4" t="s">
        <v>1414</v>
      </c>
      <c r="I693" s="4" t="s">
        <v>40</v>
      </c>
      <c r="J693" s="4" t="s">
        <v>30</v>
      </c>
      <c r="K693" s="4" t="s">
        <v>36</v>
      </c>
      <c r="L693" s="4" t="s">
        <v>25</v>
      </c>
      <c r="M693" s="4" t="s">
        <v>25</v>
      </c>
      <c r="N693" s="4" t="s">
        <v>25</v>
      </c>
      <c r="O693" s="4"/>
    </row>
    <row r="694" spans="1:15" ht="15.75" thickBot="1" x14ac:dyDescent="0.3">
      <c r="A694" s="5" t="s">
        <v>1415</v>
      </c>
      <c r="B694" s="6" t="s">
        <v>27</v>
      </c>
      <c r="C694" s="6" t="s">
        <v>804</v>
      </c>
      <c r="D694" s="6" t="s">
        <v>139</v>
      </c>
      <c r="E694" s="6" t="s">
        <v>230</v>
      </c>
      <c r="F694" s="6" t="s">
        <v>20</v>
      </c>
      <c r="G694" s="6" t="s">
        <v>1408</v>
      </c>
      <c r="H694" s="6" t="s">
        <v>256</v>
      </c>
      <c r="I694" s="6" t="s">
        <v>22</v>
      </c>
      <c r="J694" s="6" t="s">
        <v>30</v>
      </c>
      <c r="K694" s="6" t="s">
        <v>24</v>
      </c>
      <c r="L694" s="6" t="s">
        <v>25</v>
      </c>
      <c r="M694" s="6" t="s">
        <v>25</v>
      </c>
      <c r="N694" s="6" t="s">
        <v>25</v>
      </c>
      <c r="O694" s="6"/>
    </row>
    <row r="695" spans="1:15" ht="15.75" thickBot="1" x14ac:dyDescent="0.3">
      <c r="A695" s="10" t="s">
        <v>1416</v>
      </c>
      <c r="B695" s="4" t="s">
        <v>50</v>
      </c>
      <c r="C695" s="4" t="s">
        <v>139</v>
      </c>
      <c r="D695" s="4" t="s">
        <v>139</v>
      </c>
      <c r="E695" s="4" t="s">
        <v>140</v>
      </c>
      <c r="F695" s="4" t="s">
        <v>20</v>
      </c>
      <c r="G695" s="4" t="s">
        <v>1417</v>
      </c>
      <c r="H695" s="4"/>
      <c r="I695" s="4" t="s">
        <v>44</v>
      </c>
      <c r="J695" s="4" t="s">
        <v>30</v>
      </c>
      <c r="K695" s="4" t="s">
        <v>24</v>
      </c>
      <c r="L695" s="4" t="s">
        <v>25</v>
      </c>
      <c r="M695" s="4" t="s">
        <v>25</v>
      </c>
      <c r="N695" s="4" t="s">
        <v>25</v>
      </c>
      <c r="O695" s="4"/>
    </row>
    <row r="696" spans="1:15" ht="15.75" thickBot="1" x14ac:dyDescent="0.3">
      <c r="A696" s="5" t="s">
        <v>1418</v>
      </c>
      <c r="B696" s="6" t="s">
        <v>27</v>
      </c>
      <c r="C696" s="6" t="s">
        <v>139</v>
      </c>
      <c r="D696" s="6" t="s">
        <v>139</v>
      </c>
      <c r="E696" s="6" t="s">
        <v>140</v>
      </c>
      <c r="F696" s="6" t="s">
        <v>20</v>
      </c>
      <c r="G696" s="6" t="s">
        <v>1419</v>
      </c>
      <c r="H696" s="6"/>
      <c r="I696" s="6" t="s">
        <v>177</v>
      </c>
      <c r="J696" s="7" t="s">
        <v>45</v>
      </c>
      <c r="K696" s="6" t="s">
        <v>24</v>
      </c>
      <c r="L696" s="6" t="s">
        <v>25</v>
      </c>
      <c r="M696" s="6" t="s">
        <v>25</v>
      </c>
      <c r="N696" s="6" t="s">
        <v>25</v>
      </c>
      <c r="O696" s="6"/>
    </row>
    <row r="697" spans="1:15" ht="15.75" thickBot="1" x14ac:dyDescent="0.3">
      <c r="A697" s="3" t="s">
        <v>1420</v>
      </c>
      <c r="B697" s="4" t="s">
        <v>27</v>
      </c>
      <c r="C697" s="4" t="s">
        <v>275</v>
      </c>
      <c r="D697" s="4" t="s">
        <v>139</v>
      </c>
      <c r="E697" s="4" t="s">
        <v>104</v>
      </c>
      <c r="F697" s="4" t="s">
        <v>83</v>
      </c>
      <c r="G697" s="4" t="s">
        <v>1421</v>
      </c>
      <c r="H697" s="4"/>
      <c r="I697" s="4" t="s">
        <v>173</v>
      </c>
      <c r="J697" s="9" t="s">
        <v>45</v>
      </c>
      <c r="K697" s="4" t="s">
        <v>24</v>
      </c>
      <c r="L697" s="4" t="s">
        <v>25</v>
      </c>
      <c r="M697" s="4" t="s">
        <v>25</v>
      </c>
      <c r="N697" s="4" t="s">
        <v>25</v>
      </c>
      <c r="O697" s="4"/>
    </row>
    <row r="698" spans="1:15" ht="15.75" thickBot="1" x14ac:dyDescent="0.3">
      <c r="A698" s="10" t="s">
        <v>1422</v>
      </c>
      <c r="B698" s="6" t="s">
        <v>50</v>
      </c>
      <c r="C698" s="6" t="s">
        <v>275</v>
      </c>
      <c r="D698" s="6" t="s">
        <v>139</v>
      </c>
      <c r="E698" s="6" t="s">
        <v>59</v>
      </c>
      <c r="F698" s="6" t="s">
        <v>20</v>
      </c>
      <c r="G698" s="6" t="s">
        <v>1423</v>
      </c>
      <c r="H698" s="6"/>
      <c r="I698" s="6" t="s">
        <v>44</v>
      </c>
      <c r="J698" s="7" t="s">
        <v>45</v>
      </c>
      <c r="K698" s="6" t="s">
        <v>24</v>
      </c>
      <c r="L698" s="6" t="s">
        <v>25</v>
      </c>
      <c r="M698" s="6" t="s">
        <v>25</v>
      </c>
      <c r="N698" s="6" t="s">
        <v>25</v>
      </c>
      <c r="O698" s="6"/>
    </row>
    <row r="699" spans="1:15" ht="15.75" thickBot="1" x14ac:dyDescent="0.3">
      <c r="A699" s="3" t="s">
        <v>1424</v>
      </c>
      <c r="B699" s="4" t="s">
        <v>27</v>
      </c>
      <c r="C699" s="4" t="s">
        <v>275</v>
      </c>
      <c r="D699" s="4" t="s">
        <v>139</v>
      </c>
      <c r="E699" s="4" t="s">
        <v>206</v>
      </c>
      <c r="F699" s="4" t="s">
        <v>20</v>
      </c>
      <c r="G699" s="4" t="s">
        <v>552</v>
      </c>
      <c r="H699" s="4"/>
      <c r="I699" s="4" t="s">
        <v>173</v>
      </c>
      <c r="J699" s="9" t="s">
        <v>45</v>
      </c>
      <c r="K699" s="4" t="s">
        <v>24</v>
      </c>
      <c r="L699" s="4" t="s">
        <v>25</v>
      </c>
      <c r="M699" s="4" t="s">
        <v>25</v>
      </c>
      <c r="N699" s="4" t="s">
        <v>25</v>
      </c>
      <c r="O699" s="4"/>
    </row>
    <row r="700" spans="1:15" ht="15.75" thickBot="1" x14ac:dyDescent="0.3">
      <c r="A700" s="5" t="s">
        <v>1425</v>
      </c>
      <c r="B700" s="6" t="s">
        <v>27</v>
      </c>
      <c r="C700" s="6" t="s">
        <v>275</v>
      </c>
      <c r="D700" s="6" t="s">
        <v>139</v>
      </c>
      <c r="E700" s="6" t="s">
        <v>68</v>
      </c>
      <c r="F700" s="6" t="s">
        <v>20</v>
      </c>
      <c r="G700" s="6" t="s">
        <v>1426</v>
      </c>
      <c r="H700" s="6"/>
      <c r="I700" s="6" t="s">
        <v>40</v>
      </c>
      <c r="J700" s="7" t="s">
        <v>45</v>
      </c>
      <c r="K700" s="6" t="s">
        <v>24</v>
      </c>
      <c r="L700" s="6" t="s">
        <v>25</v>
      </c>
      <c r="M700" s="6" t="s">
        <v>25</v>
      </c>
      <c r="N700" s="6" t="s">
        <v>25</v>
      </c>
      <c r="O700" s="6"/>
    </row>
    <row r="701" spans="1:15" ht="15.75" thickBot="1" x14ac:dyDescent="0.3">
      <c r="A701" s="3" t="s">
        <v>1427</v>
      </c>
      <c r="B701" s="4" t="s">
        <v>27</v>
      </c>
      <c r="C701" s="4" t="s">
        <v>139</v>
      </c>
      <c r="D701" s="4" t="s">
        <v>275</v>
      </c>
      <c r="E701" s="4" t="s">
        <v>488</v>
      </c>
      <c r="F701" s="4" t="s">
        <v>100</v>
      </c>
      <c r="G701" s="4"/>
      <c r="H701" s="4"/>
      <c r="I701" s="4"/>
      <c r="J701" s="4" t="s">
        <v>30</v>
      </c>
      <c r="K701" s="4"/>
      <c r="L701" s="4" t="s">
        <v>25</v>
      </c>
      <c r="M701" s="4" t="s">
        <v>25</v>
      </c>
      <c r="N701" s="4" t="s">
        <v>25</v>
      </c>
      <c r="O701" s="4"/>
    </row>
    <row r="702" spans="1:15" ht="15.75" thickBot="1" x14ac:dyDescent="0.3">
      <c r="A702" s="5" t="s">
        <v>1428</v>
      </c>
      <c r="B702" s="6" t="s">
        <v>27</v>
      </c>
      <c r="C702" s="12">
        <v>46363</v>
      </c>
      <c r="D702" s="6" t="s">
        <v>275</v>
      </c>
      <c r="E702" s="6" t="s">
        <v>201</v>
      </c>
      <c r="F702" s="6" t="s">
        <v>20</v>
      </c>
      <c r="G702" s="6" t="s">
        <v>1429</v>
      </c>
      <c r="H702" s="6"/>
      <c r="I702" s="6" t="s">
        <v>44</v>
      </c>
      <c r="J702" s="6" t="s">
        <v>30</v>
      </c>
      <c r="K702" s="6" t="s">
        <v>36</v>
      </c>
      <c r="L702" s="6" t="s">
        <v>25</v>
      </c>
      <c r="M702" s="6" t="s">
        <v>25</v>
      </c>
      <c r="N702" s="6" t="s">
        <v>25</v>
      </c>
      <c r="O702" s="6"/>
    </row>
    <row r="703" spans="1:15" ht="15.75" thickBot="1" x14ac:dyDescent="0.3">
      <c r="A703" s="3" t="s">
        <v>1430</v>
      </c>
      <c r="B703" s="4" t="s">
        <v>27</v>
      </c>
      <c r="C703" s="4" t="s">
        <v>275</v>
      </c>
      <c r="D703" s="4" t="s">
        <v>275</v>
      </c>
      <c r="E703" s="4" t="s">
        <v>42</v>
      </c>
      <c r="F703" s="4" t="s">
        <v>20</v>
      </c>
      <c r="G703" s="4" t="s">
        <v>34</v>
      </c>
      <c r="H703" s="4"/>
      <c r="I703" s="4" t="s">
        <v>40</v>
      </c>
      <c r="J703" s="9" t="s">
        <v>45</v>
      </c>
      <c r="K703" s="4" t="s">
        <v>24</v>
      </c>
      <c r="L703" s="4" t="s">
        <v>25</v>
      </c>
      <c r="M703" s="4" t="s">
        <v>25</v>
      </c>
      <c r="N703" s="4" t="s">
        <v>25</v>
      </c>
      <c r="O703" s="4"/>
    </row>
    <row r="704" spans="1:15" ht="15.75" thickBot="1" x14ac:dyDescent="0.3">
      <c r="A704" s="5" t="s">
        <v>1431</v>
      </c>
      <c r="B704" s="6" t="s">
        <v>27</v>
      </c>
      <c r="C704" s="12">
        <v>46087</v>
      </c>
      <c r="D704" s="6" t="s">
        <v>275</v>
      </c>
      <c r="E704" s="6" t="s">
        <v>55</v>
      </c>
      <c r="F704" s="6" t="s">
        <v>20</v>
      </c>
      <c r="G704" s="6" t="s">
        <v>1432</v>
      </c>
      <c r="H704" s="6" t="s">
        <v>1433</v>
      </c>
      <c r="I704" s="6" t="s">
        <v>22</v>
      </c>
      <c r="J704" s="6" t="s">
        <v>30</v>
      </c>
      <c r="K704" s="6" t="s">
        <v>24</v>
      </c>
      <c r="L704" s="6" t="s">
        <v>25</v>
      </c>
      <c r="M704" s="6" t="s">
        <v>25</v>
      </c>
      <c r="N704" s="6" t="s">
        <v>25</v>
      </c>
      <c r="O704" s="6"/>
    </row>
    <row r="705" spans="1:15" ht="15.75" thickBot="1" x14ac:dyDescent="0.3">
      <c r="A705" s="3" t="s">
        <v>1434</v>
      </c>
      <c r="B705" s="4" t="s">
        <v>27</v>
      </c>
      <c r="C705" s="13">
        <v>46088</v>
      </c>
      <c r="D705" s="4" t="s">
        <v>275</v>
      </c>
      <c r="E705" s="4" t="s">
        <v>72</v>
      </c>
      <c r="F705" s="4" t="s">
        <v>20</v>
      </c>
      <c r="G705" s="4" t="s">
        <v>1435</v>
      </c>
      <c r="H705" s="4" t="s">
        <v>1433</v>
      </c>
      <c r="I705" s="4" t="s">
        <v>22</v>
      </c>
      <c r="J705" s="4" t="s">
        <v>30</v>
      </c>
      <c r="K705" s="4" t="s">
        <v>24</v>
      </c>
      <c r="L705" s="4" t="s">
        <v>25</v>
      </c>
      <c r="M705" s="4" t="s">
        <v>25</v>
      </c>
      <c r="N705" s="4" t="s">
        <v>25</v>
      </c>
      <c r="O705" s="4"/>
    </row>
    <row r="706" spans="1:15" ht="15.75" thickBot="1" x14ac:dyDescent="0.3">
      <c r="A706" s="5" t="s">
        <v>1436</v>
      </c>
      <c r="B706" s="6" t="s">
        <v>27</v>
      </c>
      <c r="C706" s="12">
        <v>46179</v>
      </c>
      <c r="D706" s="6" t="s">
        <v>275</v>
      </c>
      <c r="E706" s="6" t="s">
        <v>72</v>
      </c>
      <c r="F706" s="6" t="s">
        <v>20</v>
      </c>
      <c r="G706" s="6" t="s">
        <v>1435</v>
      </c>
      <c r="H706" s="6" t="s">
        <v>1433</v>
      </c>
      <c r="I706" s="6" t="s">
        <v>22</v>
      </c>
      <c r="J706" s="6" t="s">
        <v>30</v>
      </c>
      <c r="K706" s="6" t="s">
        <v>24</v>
      </c>
      <c r="L706" s="6" t="s">
        <v>25</v>
      </c>
      <c r="M706" s="6" t="s">
        <v>25</v>
      </c>
      <c r="N706" s="6" t="s">
        <v>25</v>
      </c>
      <c r="O706" s="6"/>
    </row>
    <row r="707" spans="1:15" ht="15.75" thickBot="1" x14ac:dyDescent="0.3">
      <c r="A707" s="3" t="s">
        <v>1437</v>
      </c>
      <c r="B707" s="4" t="s">
        <v>27</v>
      </c>
      <c r="C707" s="13">
        <v>46029</v>
      </c>
      <c r="D707" s="4" t="s">
        <v>275</v>
      </c>
      <c r="E707" s="4" t="s">
        <v>89</v>
      </c>
      <c r="F707" s="4" t="s">
        <v>20</v>
      </c>
      <c r="G707" s="4" t="s">
        <v>1438</v>
      </c>
      <c r="H707" s="4"/>
      <c r="I707" s="4" t="s">
        <v>40</v>
      </c>
      <c r="J707" s="4" t="s">
        <v>30</v>
      </c>
      <c r="K707" s="4" t="s">
        <v>36</v>
      </c>
      <c r="L707" s="4" t="s">
        <v>25</v>
      </c>
      <c r="M707" s="4" t="s">
        <v>25</v>
      </c>
      <c r="N707" s="4" t="s">
        <v>25</v>
      </c>
      <c r="O707" s="4"/>
    </row>
    <row r="708" spans="1:15" ht="15.75" thickBot="1" x14ac:dyDescent="0.3">
      <c r="A708" s="5" t="s">
        <v>1439</v>
      </c>
      <c r="B708" s="6" t="s">
        <v>27</v>
      </c>
      <c r="C708" s="6" t="s">
        <v>275</v>
      </c>
      <c r="D708" s="6" t="s">
        <v>275</v>
      </c>
      <c r="E708" s="6" t="s">
        <v>89</v>
      </c>
      <c r="F708" s="6" t="s">
        <v>20</v>
      </c>
      <c r="G708" s="6" t="s">
        <v>469</v>
      </c>
      <c r="H708" s="6"/>
      <c r="I708" s="6" t="s">
        <v>363</v>
      </c>
      <c r="J708" s="6" t="s">
        <v>30</v>
      </c>
      <c r="K708" s="6" t="s">
        <v>36</v>
      </c>
      <c r="L708" s="6" t="s">
        <v>25</v>
      </c>
      <c r="M708" s="6" t="s">
        <v>25</v>
      </c>
      <c r="N708" s="6" t="s">
        <v>25</v>
      </c>
      <c r="O708" s="6"/>
    </row>
    <row r="709" spans="1:15" ht="15.75" thickBot="1" x14ac:dyDescent="0.3">
      <c r="A709" s="3" t="s">
        <v>1440</v>
      </c>
      <c r="B709" s="4" t="s">
        <v>27</v>
      </c>
      <c r="C709" s="4" t="s">
        <v>275</v>
      </c>
      <c r="D709" s="4" t="s">
        <v>275</v>
      </c>
      <c r="E709" s="4" t="s">
        <v>169</v>
      </c>
      <c r="F709" s="4" t="s">
        <v>20</v>
      </c>
      <c r="G709" s="4" t="s">
        <v>34</v>
      </c>
      <c r="H709" s="4"/>
      <c r="I709" s="4" t="s">
        <v>74</v>
      </c>
      <c r="J709" s="9" t="s">
        <v>45</v>
      </c>
      <c r="K709" s="4" t="s">
        <v>24</v>
      </c>
      <c r="L709" s="4" t="s">
        <v>25</v>
      </c>
      <c r="M709" s="4" t="s">
        <v>25</v>
      </c>
      <c r="N709" s="4" t="s">
        <v>25</v>
      </c>
      <c r="O709" s="4"/>
    </row>
    <row r="710" spans="1:15" ht="15.75" thickBot="1" x14ac:dyDescent="0.3">
      <c r="A710" s="5" t="s">
        <v>1441</v>
      </c>
      <c r="B710" s="6" t="s">
        <v>16</v>
      </c>
      <c r="C710" s="6" t="s">
        <v>275</v>
      </c>
      <c r="D710" s="6" t="s">
        <v>275</v>
      </c>
      <c r="E710" s="6" t="s">
        <v>112</v>
      </c>
      <c r="F710" s="6" t="s">
        <v>20</v>
      </c>
      <c r="G710" s="6" t="s">
        <v>1442</v>
      </c>
      <c r="H710" s="6"/>
      <c r="I710" s="6" t="s">
        <v>70</v>
      </c>
      <c r="J710" s="7" t="s">
        <v>45</v>
      </c>
      <c r="K710" s="6" t="s">
        <v>24</v>
      </c>
      <c r="L710" s="6" t="s">
        <v>25</v>
      </c>
      <c r="M710" s="6" t="s">
        <v>25</v>
      </c>
      <c r="N710" s="6" t="s">
        <v>25</v>
      </c>
      <c r="O710" s="6"/>
    </row>
    <row r="711" spans="1:15" ht="15.75" thickBot="1" x14ac:dyDescent="0.3">
      <c r="A711" s="3" t="s">
        <v>1443</v>
      </c>
      <c r="B711" s="4" t="s">
        <v>27</v>
      </c>
      <c r="C711" s="4" t="s">
        <v>275</v>
      </c>
      <c r="D711" s="4" t="s">
        <v>275</v>
      </c>
      <c r="E711" s="4" t="s">
        <v>89</v>
      </c>
      <c r="F711" s="4" t="s">
        <v>20</v>
      </c>
      <c r="G711" s="4" t="s">
        <v>1444</v>
      </c>
      <c r="H711" s="4"/>
      <c r="I711" s="4" t="s">
        <v>85</v>
      </c>
      <c r="J711" s="4" t="s">
        <v>30</v>
      </c>
      <c r="K711" s="4" t="s">
        <v>36</v>
      </c>
      <c r="L711" s="4" t="s">
        <v>25</v>
      </c>
      <c r="M711" s="4" t="s">
        <v>25</v>
      </c>
      <c r="N711" s="4" t="s">
        <v>25</v>
      </c>
      <c r="O711" s="4"/>
    </row>
    <row r="712" spans="1:15" ht="15.75" thickBot="1" x14ac:dyDescent="0.3">
      <c r="A712" s="5" t="s">
        <v>1445</v>
      </c>
      <c r="B712" s="6" t="s">
        <v>27</v>
      </c>
      <c r="C712" s="6" t="s">
        <v>275</v>
      </c>
      <c r="D712" s="6" t="s">
        <v>275</v>
      </c>
      <c r="E712" s="6" t="s">
        <v>28</v>
      </c>
      <c r="F712" s="6" t="s">
        <v>28</v>
      </c>
      <c r="G712" s="6"/>
      <c r="H712" s="6"/>
      <c r="I712" s="6"/>
      <c r="J712" s="6" t="s">
        <v>30</v>
      </c>
      <c r="K712" s="6" t="s">
        <v>36</v>
      </c>
      <c r="L712" s="6"/>
      <c r="M712" s="6"/>
      <c r="N712" s="6"/>
      <c r="O712" s="6"/>
    </row>
    <row r="713" spans="1:15" ht="15.75" thickBot="1" x14ac:dyDescent="0.3">
      <c r="A713" s="3" t="s">
        <v>1446</v>
      </c>
      <c r="B713" s="4" t="s">
        <v>27</v>
      </c>
      <c r="C713" s="4" t="s">
        <v>275</v>
      </c>
      <c r="D713" s="4" t="s">
        <v>275</v>
      </c>
      <c r="E713" s="4" t="s">
        <v>19</v>
      </c>
      <c r="F713" s="4" t="s">
        <v>20</v>
      </c>
      <c r="G713" s="4" t="s">
        <v>1447</v>
      </c>
      <c r="H713" s="4" t="s">
        <v>34</v>
      </c>
      <c r="I713" s="4" t="s">
        <v>77</v>
      </c>
      <c r="J713" s="4" t="s">
        <v>30</v>
      </c>
      <c r="K713" s="4" t="s">
        <v>24</v>
      </c>
      <c r="L713" s="4" t="s">
        <v>25</v>
      </c>
      <c r="M713" s="4" t="s">
        <v>25</v>
      </c>
      <c r="N713" s="4" t="s">
        <v>25</v>
      </c>
      <c r="O713" s="4"/>
    </row>
    <row r="714" spans="1:15" ht="15.75" thickBot="1" x14ac:dyDescent="0.3">
      <c r="A714" s="5" t="s">
        <v>1448</v>
      </c>
      <c r="B714" s="6" t="s">
        <v>27</v>
      </c>
      <c r="C714" s="6" t="s">
        <v>804</v>
      </c>
      <c r="D714" s="6" t="s">
        <v>275</v>
      </c>
      <c r="E714" s="6" t="s">
        <v>109</v>
      </c>
      <c r="F714" s="6" t="s">
        <v>20</v>
      </c>
      <c r="G714" s="6" t="s">
        <v>1449</v>
      </c>
      <c r="H714" s="6" t="s">
        <v>1450</v>
      </c>
      <c r="I714" s="6" t="s">
        <v>363</v>
      </c>
      <c r="J714" s="6" t="s">
        <v>30</v>
      </c>
      <c r="K714" s="6" t="s">
        <v>36</v>
      </c>
      <c r="L714" s="6" t="s">
        <v>25</v>
      </c>
      <c r="M714" s="6" t="s">
        <v>25</v>
      </c>
      <c r="N714" s="6" t="s">
        <v>25</v>
      </c>
      <c r="O714" s="6"/>
    </row>
    <row r="715" spans="1:15" ht="15.75" thickBot="1" x14ac:dyDescent="0.3">
      <c r="A715" s="3" t="s">
        <v>1451</v>
      </c>
      <c r="B715" s="4" t="s">
        <v>16</v>
      </c>
      <c r="C715" s="4" t="s">
        <v>275</v>
      </c>
      <c r="D715" s="4" t="s">
        <v>275</v>
      </c>
      <c r="E715" s="4" t="s">
        <v>419</v>
      </c>
      <c r="F715" s="4" t="s">
        <v>20</v>
      </c>
      <c r="G715" s="4" t="s">
        <v>1452</v>
      </c>
      <c r="H715" s="4"/>
      <c r="I715" s="4" t="s">
        <v>74</v>
      </c>
      <c r="J715" s="9" t="s">
        <v>45</v>
      </c>
      <c r="K715" s="4" t="s">
        <v>24</v>
      </c>
      <c r="L715" s="4" t="s">
        <v>25</v>
      </c>
      <c r="M715" s="4" t="s">
        <v>25</v>
      </c>
      <c r="N715" s="4" t="s">
        <v>25</v>
      </c>
      <c r="O715" s="4"/>
    </row>
    <row r="716" spans="1:15" ht="15.75" thickBot="1" x14ac:dyDescent="0.3">
      <c r="A716" s="10" t="s">
        <v>1453</v>
      </c>
      <c r="B716" s="6" t="s">
        <v>50</v>
      </c>
      <c r="C716" s="6" t="s">
        <v>275</v>
      </c>
      <c r="D716" s="6" t="s">
        <v>275</v>
      </c>
      <c r="E716" s="6" t="s">
        <v>42</v>
      </c>
      <c r="F716" s="6" t="s">
        <v>20</v>
      </c>
      <c r="G716" s="6" t="s">
        <v>1454</v>
      </c>
      <c r="H716" s="6" t="s">
        <v>34</v>
      </c>
      <c r="I716" s="6" t="s">
        <v>70</v>
      </c>
      <c r="J716" s="6" t="s">
        <v>30</v>
      </c>
      <c r="K716" s="6" t="s">
        <v>36</v>
      </c>
      <c r="L716" s="6" t="s">
        <v>25</v>
      </c>
      <c r="M716" s="6" t="s">
        <v>25</v>
      </c>
      <c r="N716" s="6" t="s">
        <v>25</v>
      </c>
      <c r="O716" s="6"/>
    </row>
    <row r="717" spans="1:15" ht="15.75" thickBot="1" x14ac:dyDescent="0.3">
      <c r="A717" s="3" t="s">
        <v>1455</v>
      </c>
      <c r="B717" s="4" t="s">
        <v>16</v>
      </c>
      <c r="C717" s="4" t="s">
        <v>275</v>
      </c>
      <c r="D717" s="4" t="s">
        <v>275</v>
      </c>
      <c r="E717" s="4" t="s">
        <v>117</v>
      </c>
      <c r="F717" s="4" t="s">
        <v>20</v>
      </c>
      <c r="G717" s="4" t="s">
        <v>1456</v>
      </c>
      <c r="H717" s="4"/>
      <c r="I717" s="4" t="s">
        <v>363</v>
      </c>
      <c r="J717" s="9" t="s">
        <v>45</v>
      </c>
      <c r="K717" s="4" t="s">
        <v>24</v>
      </c>
      <c r="L717" s="4" t="s">
        <v>25</v>
      </c>
      <c r="M717" s="4" t="s">
        <v>25</v>
      </c>
      <c r="N717" s="4" t="s">
        <v>25</v>
      </c>
      <c r="O717" s="4"/>
    </row>
    <row r="718" spans="1:15" ht="15.75" thickBot="1" x14ac:dyDescent="0.3">
      <c r="A718" s="5" t="s">
        <v>1457</v>
      </c>
      <c r="B718" s="6" t="s">
        <v>27</v>
      </c>
      <c r="C718" s="12">
        <v>46235</v>
      </c>
      <c r="D718" s="6" t="s">
        <v>275</v>
      </c>
      <c r="E718" s="6" t="s">
        <v>233</v>
      </c>
      <c r="F718" s="6" t="s">
        <v>20</v>
      </c>
      <c r="G718" s="6"/>
      <c r="H718" s="6"/>
      <c r="I718" s="6"/>
      <c r="J718" s="6" t="s">
        <v>30</v>
      </c>
      <c r="K718" s="6"/>
      <c r="L718" s="6" t="s">
        <v>25</v>
      </c>
      <c r="M718" s="6" t="s">
        <v>25</v>
      </c>
      <c r="N718" s="6" t="s">
        <v>25</v>
      </c>
      <c r="O718" s="6"/>
    </row>
    <row r="719" spans="1:15" ht="15.75" thickBot="1" x14ac:dyDescent="0.3">
      <c r="A719" s="3" t="s">
        <v>1458</v>
      </c>
      <c r="B719" s="4" t="s">
        <v>27</v>
      </c>
      <c r="C719" s="4" t="s">
        <v>275</v>
      </c>
      <c r="D719" s="4" t="s">
        <v>275</v>
      </c>
      <c r="E719" s="4" t="s">
        <v>42</v>
      </c>
      <c r="F719" s="4" t="s">
        <v>20</v>
      </c>
      <c r="G719" s="4" t="s">
        <v>1459</v>
      </c>
      <c r="H719" s="4" t="s">
        <v>34</v>
      </c>
      <c r="I719" s="4" t="s">
        <v>77</v>
      </c>
      <c r="J719" s="4" t="s">
        <v>30</v>
      </c>
      <c r="K719" s="4" t="s">
        <v>36</v>
      </c>
      <c r="L719" s="4" t="s">
        <v>25</v>
      </c>
      <c r="M719" s="4" t="s">
        <v>25</v>
      </c>
      <c r="N719" s="4" t="s">
        <v>25</v>
      </c>
      <c r="O719" s="4"/>
    </row>
    <row r="720" spans="1:15" ht="15.75" thickBot="1" x14ac:dyDescent="0.3">
      <c r="A720" s="10" t="s">
        <v>1460</v>
      </c>
      <c r="B720" s="6" t="s">
        <v>50</v>
      </c>
      <c r="C720" s="6" t="s">
        <v>275</v>
      </c>
      <c r="D720" s="6" t="s">
        <v>275</v>
      </c>
      <c r="E720" s="6" t="s">
        <v>89</v>
      </c>
      <c r="F720" s="6" t="s">
        <v>20</v>
      </c>
      <c r="G720" s="6" t="s">
        <v>715</v>
      </c>
      <c r="H720" s="6"/>
      <c r="I720" s="6" t="s">
        <v>363</v>
      </c>
      <c r="J720" s="6" t="s">
        <v>30</v>
      </c>
      <c r="K720" s="6" t="s">
        <v>36</v>
      </c>
      <c r="L720" s="6" t="s">
        <v>25</v>
      </c>
      <c r="M720" s="6" t="s">
        <v>25</v>
      </c>
      <c r="N720" s="6" t="s">
        <v>25</v>
      </c>
      <c r="O720" s="6"/>
    </row>
    <row r="721" spans="1:15" ht="15.75" thickBot="1" x14ac:dyDescent="0.3">
      <c r="A721" s="3" t="s">
        <v>1461</v>
      </c>
      <c r="B721" s="4" t="s">
        <v>16</v>
      </c>
      <c r="C721" s="4" t="s">
        <v>804</v>
      </c>
      <c r="D721" s="4" t="s">
        <v>275</v>
      </c>
      <c r="E721" s="4" t="s">
        <v>109</v>
      </c>
      <c r="F721" s="4" t="s">
        <v>20</v>
      </c>
      <c r="G721" s="4" t="s">
        <v>1462</v>
      </c>
      <c r="H721" s="4"/>
      <c r="I721" s="4" t="s">
        <v>85</v>
      </c>
      <c r="J721" s="9" t="s">
        <v>45</v>
      </c>
      <c r="K721" s="4" t="s">
        <v>24</v>
      </c>
      <c r="L721" s="4" t="s">
        <v>25</v>
      </c>
      <c r="M721" s="4" t="s">
        <v>25</v>
      </c>
      <c r="N721" s="4" t="s">
        <v>25</v>
      </c>
      <c r="O721" s="4"/>
    </row>
    <row r="722" spans="1:15" ht="15.75" thickBot="1" x14ac:dyDescent="0.3">
      <c r="A722" s="5" t="s">
        <v>1463</v>
      </c>
      <c r="B722" s="6" t="s">
        <v>27</v>
      </c>
      <c r="C722" s="6" t="s">
        <v>924</v>
      </c>
      <c r="D722" s="6" t="s">
        <v>275</v>
      </c>
      <c r="E722" s="6" t="s">
        <v>112</v>
      </c>
      <c r="F722" s="6" t="s">
        <v>20</v>
      </c>
      <c r="G722" s="6" t="s">
        <v>1464</v>
      </c>
      <c r="H722" s="6"/>
      <c r="I722" s="6" t="s">
        <v>85</v>
      </c>
      <c r="J722" s="6" t="s">
        <v>30</v>
      </c>
      <c r="K722" s="6" t="s">
        <v>24</v>
      </c>
      <c r="L722" s="6" t="s">
        <v>25</v>
      </c>
      <c r="M722" s="6" t="s">
        <v>25</v>
      </c>
      <c r="N722" s="6" t="s">
        <v>25</v>
      </c>
      <c r="O722" s="6"/>
    </row>
    <row r="723" spans="1:15" ht="15.75" thickBot="1" x14ac:dyDescent="0.3">
      <c r="A723" s="3" t="s">
        <v>1465</v>
      </c>
      <c r="B723" s="4" t="s">
        <v>27</v>
      </c>
      <c r="C723" s="4" t="s">
        <v>275</v>
      </c>
      <c r="D723" s="4" t="s">
        <v>275</v>
      </c>
      <c r="E723" s="4" t="s">
        <v>32</v>
      </c>
      <c r="F723" s="4" t="s">
        <v>20</v>
      </c>
      <c r="G723" s="4" t="s">
        <v>1466</v>
      </c>
      <c r="H723" s="4"/>
      <c r="I723" s="4" t="s">
        <v>74</v>
      </c>
      <c r="J723" s="9" t="s">
        <v>45</v>
      </c>
      <c r="K723" s="4" t="s">
        <v>24</v>
      </c>
      <c r="L723" s="4" t="s">
        <v>25</v>
      </c>
      <c r="M723" s="4" t="s">
        <v>25</v>
      </c>
      <c r="N723" s="4" t="s">
        <v>25</v>
      </c>
      <c r="O723" s="4"/>
    </row>
    <row r="724" spans="1:15" ht="15.75" thickBot="1" x14ac:dyDescent="0.3">
      <c r="A724" s="10" t="s">
        <v>1467</v>
      </c>
      <c r="B724" s="6" t="s">
        <v>50</v>
      </c>
      <c r="C724" s="6" t="s">
        <v>275</v>
      </c>
      <c r="D724" s="6" t="s">
        <v>275</v>
      </c>
      <c r="E724" s="6" t="s">
        <v>1468</v>
      </c>
      <c r="F724" s="6" t="s">
        <v>20</v>
      </c>
      <c r="G724" s="6" t="s">
        <v>1469</v>
      </c>
      <c r="H724" s="6" t="s">
        <v>34</v>
      </c>
      <c r="I724" s="6" t="s">
        <v>77</v>
      </c>
      <c r="J724" s="6" t="s">
        <v>30</v>
      </c>
      <c r="K724" s="6" t="s">
        <v>36</v>
      </c>
      <c r="L724" s="6" t="s">
        <v>25</v>
      </c>
      <c r="M724" s="6" t="s">
        <v>25</v>
      </c>
      <c r="N724" s="6" t="s">
        <v>25</v>
      </c>
      <c r="O724" s="6"/>
    </row>
    <row r="725" spans="1:15" ht="15.75" thickBot="1" x14ac:dyDescent="0.3">
      <c r="A725" s="3" t="s">
        <v>1470</v>
      </c>
      <c r="B725" s="4" t="s">
        <v>16</v>
      </c>
      <c r="C725" s="4" t="s">
        <v>275</v>
      </c>
      <c r="D725" s="4" t="s">
        <v>275</v>
      </c>
      <c r="E725" s="4" t="s">
        <v>140</v>
      </c>
      <c r="F725" s="4" t="s">
        <v>20</v>
      </c>
      <c r="G725" s="4" t="s">
        <v>1471</v>
      </c>
      <c r="H725" s="4"/>
      <c r="I725" s="4" t="s">
        <v>70</v>
      </c>
      <c r="J725" s="9" t="s">
        <v>45</v>
      </c>
      <c r="K725" s="4" t="s">
        <v>24</v>
      </c>
      <c r="L725" s="4" t="s">
        <v>25</v>
      </c>
      <c r="M725" s="4" t="s">
        <v>25</v>
      </c>
      <c r="N725" s="4" t="s">
        <v>25</v>
      </c>
      <c r="O725" s="4"/>
    </row>
    <row r="726" spans="1:15" ht="15.75" thickBot="1" x14ac:dyDescent="0.3">
      <c r="A726" s="5" t="s">
        <v>1472</v>
      </c>
      <c r="B726" s="6" t="s">
        <v>27</v>
      </c>
      <c r="C726" s="6" t="s">
        <v>275</v>
      </c>
      <c r="D726" s="6" t="s">
        <v>275</v>
      </c>
      <c r="E726" s="6" t="s">
        <v>184</v>
      </c>
      <c r="F726" s="6" t="s">
        <v>20</v>
      </c>
      <c r="G726" s="6" t="s">
        <v>1473</v>
      </c>
      <c r="H726" s="6"/>
      <c r="I726" s="6" t="s">
        <v>363</v>
      </c>
      <c r="J726" s="7" t="s">
        <v>45</v>
      </c>
      <c r="K726" s="6" t="s">
        <v>24</v>
      </c>
      <c r="L726" s="6" t="s">
        <v>25</v>
      </c>
      <c r="M726" s="6" t="s">
        <v>25</v>
      </c>
      <c r="N726" s="6" t="s">
        <v>25</v>
      </c>
      <c r="O726" s="6"/>
    </row>
    <row r="727" spans="1:15" ht="15.75" thickBot="1" x14ac:dyDescent="0.3">
      <c r="A727" s="3" t="s">
        <v>1474</v>
      </c>
      <c r="B727" s="4" t="s">
        <v>27</v>
      </c>
      <c r="C727" s="4" t="s">
        <v>275</v>
      </c>
      <c r="D727" s="4" t="s">
        <v>275</v>
      </c>
      <c r="E727" s="4" t="s">
        <v>184</v>
      </c>
      <c r="F727" s="4" t="s">
        <v>20</v>
      </c>
      <c r="G727" s="4" t="s">
        <v>1475</v>
      </c>
      <c r="H727" s="4"/>
      <c r="I727" s="4" t="s">
        <v>395</v>
      </c>
      <c r="J727" s="9" t="s">
        <v>45</v>
      </c>
      <c r="K727" s="4" t="s">
        <v>24</v>
      </c>
      <c r="L727" s="4" t="s">
        <v>25</v>
      </c>
      <c r="M727" s="4" t="s">
        <v>25</v>
      </c>
      <c r="N727" s="4" t="s">
        <v>25</v>
      </c>
      <c r="O727" s="4"/>
    </row>
    <row r="728" spans="1:15" ht="15.75" thickBot="1" x14ac:dyDescent="0.3">
      <c r="A728" s="5" t="s">
        <v>1476</v>
      </c>
      <c r="B728" s="6" t="s">
        <v>27</v>
      </c>
      <c r="C728" s="6" t="s">
        <v>541</v>
      </c>
      <c r="D728" s="6" t="s">
        <v>275</v>
      </c>
      <c r="E728" s="6" t="s">
        <v>145</v>
      </c>
      <c r="F728" s="6" t="s">
        <v>20</v>
      </c>
      <c r="G728" s="6" t="s">
        <v>1477</v>
      </c>
      <c r="H728" s="6"/>
      <c r="I728" s="6" t="s">
        <v>281</v>
      </c>
      <c r="J728" s="7" t="s">
        <v>45</v>
      </c>
      <c r="K728" s="6" t="s">
        <v>24</v>
      </c>
      <c r="L728" s="6" t="s">
        <v>25</v>
      </c>
      <c r="M728" s="6" t="s">
        <v>25</v>
      </c>
      <c r="N728" s="6" t="s">
        <v>25</v>
      </c>
      <c r="O728" s="6"/>
    </row>
    <row r="729" spans="1:15" ht="15.75" thickBot="1" x14ac:dyDescent="0.3">
      <c r="A729" s="3" t="s">
        <v>1478</v>
      </c>
      <c r="B729" s="4" t="s">
        <v>27</v>
      </c>
      <c r="C729" s="13">
        <v>46026</v>
      </c>
      <c r="D729" s="4" t="s">
        <v>275</v>
      </c>
      <c r="E729" s="4" t="s">
        <v>65</v>
      </c>
      <c r="F729" s="4" t="s">
        <v>20</v>
      </c>
      <c r="G729" s="4" t="s">
        <v>1479</v>
      </c>
      <c r="H729" s="4" t="s">
        <v>1480</v>
      </c>
      <c r="I729" s="4" t="s">
        <v>131</v>
      </c>
      <c r="J729" s="4" t="s">
        <v>30</v>
      </c>
      <c r="K729" s="4" t="s">
        <v>36</v>
      </c>
      <c r="L729" s="4" t="s">
        <v>25</v>
      </c>
      <c r="M729" s="4" t="s">
        <v>25</v>
      </c>
      <c r="N729" s="4" t="s">
        <v>25</v>
      </c>
      <c r="O729" s="4"/>
    </row>
    <row r="730" spans="1:15" ht="15.75" thickBot="1" x14ac:dyDescent="0.3">
      <c r="A730" s="10" t="s">
        <v>1481</v>
      </c>
      <c r="B730" s="6" t="s">
        <v>50</v>
      </c>
      <c r="C730" s="6" t="s">
        <v>275</v>
      </c>
      <c r="D730" s="6" t="s">
        <v>275</v>
      </c>
      <c r="E730" s="6" t="s">
        <v>42</v>
      </c>
      <c r="F730" s="6" t="s">
        <v>20</v>
      </c>
      <c r="G730" s="6" t="s">
        <v>1482</v>
      </c>
      <c r="H730" s="6"/>
      <c r="I730" s="6" t="s">
        <v>143</v>
      </c>
      <c r="J730" s="6" t="s">
        <v>30</v>
      </c>
      <c r="K730" s="6" t="s">
        <v>24</v>
      </c>
      <c r="L730" s="6" t="s">
        <v>25</v>
      </c>
      <c r="M730" s="6" t="s">
        <v>25</v>
      </c>
      <c r="N730" s="6" t="s">
        <v>25</v>
      </c>
      <c r="O730" s="6"/>
    </row>
    <row r="731" spans="1:15" ht="15.75" thickBot="1" x14ac:dyDescent="0.3">
      <c r="A731" s="3" t="s">
        <v>1483</v>
      </c>
      <c r="B731" s="4" t="s">
        <v>27</v>
      </c>
      <c r="C731" s="4" t="s">
        <v>275</v>
      </c>
      <c r="D731" s="4" t="s">
        <v>275</v>
      </c>
      <c r="E731" s="4" t="s">
        <v>344</v>
      </c>
      <c r="F731" s="4" t="s">
        <v>20</v>
      </c>
      <c r="G731" s="4" t="s">
        <v>1484</v>
      </c>
      <c r="H731" s="4"/>
      <c r="I731" s="4" t="s">
        <v>137</v>
      </c>
      <c r="J731" s="9" t="s">
        <v>45</v>
      </c>
      <c r="K731" s="4" t="s">
        <v>24</v>
      </c>
      <c r="L731" s="4" t="s">
        <v>25</v>
      </c>
      <c r="M731" s="4" t="s">
        <v>25</v>
      </c>
      <c r="N731" s="4" t="s">
        <v>25</v>
      </c>
      <c r="O731" s="4"/>
    </row>
    <row r="732" spans="1:15" ht="15.75" thickBot="1" x14ac:dyDescent="0.3">
      <c r="A732" s="10" t="s">
        <v>1485</v>
      </c>
      <c r="B732" s="6" t="s">
        <v>50</v>
      </c>
      <c r="C732" s="6" t="s">
        <v>275</v>
      </c>
      <c r="D732" s="6" t="s">
        <v>275</v>
      </c>
      <c r="E732" s="6" t="s">
        <v>201</v>
      </c>
      <c r="F732" s="6" t="s">
        <v>20</v>
      </c>
      <c r="G732" s="6" t="s">
        <v>1486</v>
      </c>
      <c r="H732" s="6" t="s">
        <v>1487</v>
      </c>
      <c r="I732" s="6" t="s">
        <v>395</v>
      </c>
      <c r="J732" s="6" t="s">
        <v>30</v>
      </c>
      <c r="K732" s="6" t="s">
        <v>36</v>
      </c>
      <c r="L732" s="6" t="s">
        <v>25</v>
      </c>
      <c r="M732" s="6" t="s">
        <v>25</v>
      </c>
      <c r="N732" s="6" t="s">
        <v>25</v>
      </c>
      <c r="O732" s="6"/>
    </row>
    <row r="733" spans="1:15" ht="15.75" thickBot="1" x14ac:dyDescent="0.3">
      <c r="A733" s="3" t="s">
        <v>1488</v>
      </c>
      <c r="B733" s="4" t="s">
        <v>27</v>
      </c>
      <c r="C733" s="4" t="s">
        <v>804</v>
      </c>
      <c r="D733" s="4" t="s">
        <v>275</v>
      </c>
      <c r="E733" s="4" t="s">
        <v>109</v>
      </c>
      <c r="F733" s="4" t="s">
        <v>20</v>
      </c>
      <c r="G733" s="4" t="s">
        <v>1489</v>
      </c>
      <c r="H733" s="4" t="s">
        <v>34</v>
      </c>
      <c r="I733" s="4" t="s">
        <v>281</v>
      </c>
      <c r="J733" s="4" t="s">
        <v>30</v>
      </c>
      <c r="K733" s="4" t="s">
        <v>36</v>
      </c>
      <c r="L733" s="4" t="s">
        <v>25</v>
      </c>
      <c r="M733" s="4" t="s">
        <v>25</v>
      </c>
      <c r="N733" s="4" t="s">
        <v>25</v>
      </c>
      <c r="O733" s="4"/>
    </row>
    <row r="734" spans="1:15" ht="15.75" thickBot="1" x14ac:dyDescent="0.3">
      <c r="A734" s="5" t="s">
        <v>1490</v>
      </c>
      <c r="B734" s="6" t="s">
        <v>27</v>
      </c>
      <c r="C734" s="6" t="s">
        <v>275</v>
      </c>
      <c r="D734" s="6" t="s">
        <v>275</v>
      </c>
      <c r="E734" s="6" t="s">
        <v>42</v>
      </c>
      <c r="F734" s="6" t="s">
        <v>20</v>
      </c>
      <c r="G734" s="6" t="s">
        <v>34</v>
      </c>
      <c r="H734" s="6"/>
      <c r="I734" s="6" t="s">
        <v>143</v>
      </c>
      <c r="J734" s="7" t="s">
        <v>45</v>
      </c>
      <c r="K734" s="6" t="s">
        <v>24</v>
      </c>
      <c r="L734" s="6" t="s">
        <v>25</v>
      </c>
      <c r="M734" s="6" t="s">
        <v>25</v>
      </c>
      <c r="N734" s="6" t="s">
        <v>25</v>
      </c>
      <c r="O734" s="6"/>
    </row>
    <row r="735" spans="1:15" ht="15.75" thickBot="1" x14ac:dyDescent="0.3">
      <c r="A735" s="3" t="s">
        <v>1491</v>
      </c>
      <c r="B735" s="4" t="s">
        <v>27</v>
      </c>
      <c r="C735" s="4" t="s">
        <v>275</v>
      </c>
      <c r="D735" s="4" t="s">
        <v>275</v>
      </c>
      <c r="E735" s="4" t="s">
        <v>1492</v>
      </c>
      <c r="F735" s="4" t="s">
        <v>153</v>
      </c>
      <c r="G735" s="4"/>
      <c r="H735" s="4"/>
      <c r="I735" s="4"/>
      <c r="J735" s="4" t="s">
        <v>30</v>
      </c>
      <c r="K735" s="4" t="s">
        <v>36</v>
      </c>
      <c r="L735" s="4" t="s">
        <v>25</v>
      </c>
      <c r="M735" s="4" t="s">
        <v>25</v>
      </c>
      <c r="N735" s="4" t="s">
        <v>25</v>
      </c>
      <c r="O735" s="4"/>
    </row>
    <row r="736" spans="1:15" ht="15.75" thickBot="1" x14ac:dyDescent="0.3">
      <c r="A736" s="5" t="s">
        <v>1493</v>
      </c>
      <c r="B736" s="6" t="s">
        <v>240</v>
      </c>
      <c r="C736" s="6" t="s">
        <v>275</v>
      </c>
      <c r="D736" s="6" t="s">
        <v>275</v>
      </c>
      <c r="E736" s="6" t="s">
        <v>230</v>
      </c>
      <c r="F736" s="6" t="s">
        <v>20</v>
      </c>
      <c r="G736" s="6" t="s">
        <v>1494</v>
      </c>
      <c r="H736" s="6" t="s">
        <v>421</v>
      </c>
      <c r="I736" s="6" t="s">
        <v>131</v>
      </c>
      <c r="J736" s="6" t="s">
        <v>30</v>
      </c>
      <c r="K736" s="6" t="s">
        <v>36</v>
      </c>
      <c r="L736" s="6" t="s">
        <v>25</v>
      </c>
      <c r="M736" s="6" t="s">
        <v>25</v>
      </c>
      <c r="N736" s="6" t="s">
        <v>25</v>
      </c>
      <c r="O736" s="6"/>
    </row>
    <row r="737" spans="1:15" ht="15.75" thickBot="1" x14ac:dyDescent="0.3">
      <c r="A737" s="3" t="s">
        <v>1495</v>
      </c>
      <c r="B737" s="4" t="s">
        <v>16</v>
      </c>
      <c r="C737" s="4" t="s">
        <v>275</v>
      </c>
      <c r="D737" s="4" t="s">
        <v>275</v>
      </c>
      <c r="E737" s="4" t="s">
        <v>483</v>
      </c>
      <c r="F737" s="4" t="s">
        <v>20</v>
      </c>
      <c r="G737" s="4" t="s">
        <v>1496</v>
      </c>
      <c r="H737" s="4"/>
      <c r="I737" s="4" t="s">
        <v>137</v>
      </c>
      <c r="J737" s="9" t="s">
        <v>45</v>
      </c>
      <c r="K737" s="4" t="s">
        <v>24</v>
      </c>
      <c r="L737" s="4" t="s">
        <v>25</v>
      </c>
      <c r="M737" s="4" t="s">
        <v>25</v>
      </c>
      <c r="N737" s="4" t="s">
        <v>25</v>
      </c>
      <c r="O737" s="4"/>
    </row>
    <row r="738" spans="1:15" ht="15.75" thickBot="1" x14ac:dyDescent="0.3">
      <c r="A738" s="5" t="s">
        <v>1497</v>
      </c>
      <c r="B738" s="6" t="s">
        <v>27</v>
      </c>
      <c r="C738" s="6" t="s">
        <v>275</v>
      </c>
      <c r="D738" s="6" t="s">
        <v>275</v>
      </c>
      <c r="E738" s="6" t="s">
        <v>521</v>
      </c>
      <c r="F738" s="6" t="s">
        <v>522</v>
      </c>
      <c r="G738" s="6" t="s">
        <v>52</v>
      </c>
      <c r="H738" s="6" t="s">
        <v>34</v>
      </c>
      <c r="I738" s="6"/>
      <c r="J738" s="6" t="s">
        <v>30</v>
      </c>
      <c r="K738" s="6" t="s">
        <v>36</v>
      </c>
      <c r="L738" s="6" t="s">
        <v>25</v>
      </c>
      <c r="M738" s="6" t="s">
        <v>25</v>
      </c>
      <c r="N738" s="6" t="s">
        <v>25</v>
      </c>
      <c r="O738" s="6"/>
    </row>
    <row r="739" spans="1:15" ht="15.75" thickBot="1" x14ac:dyDescent="0.3">
      <c r="A739" s="3" t="s">
        <v>1498</v>
      </c>
      <c r="B739" s="4" t="s">
        <v>16</v>
      </c>
      <c r="C739" s="4" t="s">
        <v>804</v>
      </c>
      <c r="D739" s="4" t="s">
        <v>275</v>
      </c>
      <c r="E739" s="4" t="s">
        <v>32</v>
      </c>
      <c r="F739" s="4" t="s">
        <v>20</v>
      </c>
      <c r="G739" s="4" t="s">
        <v>1499</v>
      </c>
      <c r="H739" s="4"/>
      <c r="I739" s="4" t="s">
        <v>22</v>
      </c>
      <c r="J739" s="9" t="s">
        <v>45</v>
      </c>
      <c r="K739" s="4" t="s">
        <v>24</v>
      </c>
      <c r="L739" s="4" t="s">
        <v>25</v>
      </c>
      <c r="M739" s="4" t="s">
        <v>25</v>
      </c>
      <c r="N739" s="4" t="s">
        <v>25</v>
      </c>
      <c r="O739" s="4"/>
    </row>
    <row r="740" spans="1:15" ht="15.75" thickBot="1" x14ac:dyDescent="0.3">
      <c r="A740" s="5" t="s">
        <v>1500</v>
      </c>
      <c r="B740" s="6" t="s">
        <v>27</v>
      </c>
      <c r="C740" s="6" t="s">
        <v>275</v>
      </c>
      <c r="D740" s="6" t="s">
        <v>275</v>
      </c>
      <c r="E740" s="6" t="s">
        <v>617</v>
      </c>
      <c r="F740" s="6" t="s">
        <v>100</v>
      </c>
      <c r="G740" s="6"/>
      <c r="H740" s="6"/>
      <c r="I740" s="6"/>
      <c r="J740" s="6" t="s">
        <v>30</v>
      </c>
      <c r="K740" s="6"/>
      <c r="L740" s="6" t="s">
        <v>25</v>
      </c>
      <c r="M740" s="6" t="s">
        <v>25</v>
      </c>
      <c r="N740" s="6" t="s">
        <v>25</v>
      </c>
      <c r="O740" s="6"/>
    </row>
    <row r="741" spans="1:15" ht="15.75" thickBot="1" x14ac:dyDescent="0.3">
      <c r="A741" s="3" t="s">
        <v>1501</v>
      </c>
      <c r="B741" s="4"/>
      <c r="C741" s="4" t="s">
        <v>275</v>
      </c>
      <c r="D741" s="4" t="s">
        <v>275</v>
      </c>
      <c r="E741" s="4" t="s">
        <v>521</v>
      </c>
      <c r="F741" s="4" t="s">
        <v>522</v>
      </c>
      <c r="G741" s="4"/>
      <c r="H741" s="4"/>
      <c r="I741" s="4"/>
      <c r="J741" s="4" t="s">
        <v>30</v>
      </c>
      <c r="K741" s="4" t="s">
        <v>36</v>
      </c>
      <c r="L741" s="4" t="s">
        <v>25</v>
      </c>
      <c r="M741" s="4" t="s">
        <v>25</v>
      </c>
      <c r="N741" s="4" t="s">
        <v>25</v>
      </c>
      <c r="O741" s="4"/>
    </row>
    <row r="742" spans="1:15" ht="15.75" thickBot="1" x14ac:dyDescent="0.3">
      <c r="A742" s="10" t="s">
        <v>1502</v>
      </c>
      <c r="B742" s="6" t="s">
        <v>50</v>
      </c>
      <c r="C742" s="6" t="s">
        <v>275</v>
      </c>
      <c r="D742" s="6" t="s">
        <v>275</v>
      </c>
      <c r="E742" s="6" t="s">
        <v>169</v>
      </c>
      <c r="F742" s="6" t="s">
        <v>20</v>
      </c>
      <c r="G742" s="6" t="s">
        <v>141</v>
      </c>
      <c r="H742" s="6"/>
      <c r="I742" s="6" t="s">
        <v>40</v>
      </c>
      <c r="J742" s="6" t="s">
        <v>30</v>
      </c>
      <c r="K742" s="6" t="s">
        <v>36</v>
      </c>
      <c r="L742" s="6" t="s">
        <v>25</v>
      </c>
      <c r="M742" s="6" t="s">
        <v>25</v>
      </c>
      <c r="N742" s="6" t="s">
        <v>25</v>
      </c>
      <c r="O742" s="6"/>
    </row>
    <row r="743" spans="1:15" ht="15.75" thickBot="1" x14ac:dyDescent="0.3">
      <c r="A743" s="3" t="s">
        <v>1503</v>
      </c>
      <c r="B743" s="4" t="s">
        <v>27</v>
      </c>
      <c r="C743" s="4" t="s">
        <v>804</v>
      </c>
      <c r="D743" s="4" t="s">
        <v>275</v>
      </c>
      <c r="E743" s="4" t="s">
        <v>42</v>
      </c>
      <c r="F743" s="4" t="s">
        <v>20</v>
      </c>
      <c r="G743" s="4" t="s">
        <v>1504</v>
      </c>
      <c r="H743" s="4"/>
      <c r="I743" s="4" t="s">
        <v>44</v>
      </c>
      <c r="J743" s="4" t="s">
        <v>30</v>
      </c>
      <c r="K743" s="4" t="s">
        <v>36</v>
      </c>
      <c r="L743" s="4" t="s">
        <v>25</v>
      </c>
      <c r="M743" s="4" t="s">
        <v>25</v>
      </c>
      <c r="N743" s="4" t="s">
        <v>25</v>
      </c>
      <c r="O743" s="4"/>
    </row>
    <row r="744" spans="1:15" ht="15.75" thickBot="1" x14ac:dyDescent="0.3">
      <c r="A744" s="5" t="s">
        <v>1505</v>
      </c>
      <c r="B744" s="6" t="s">
        <v>16</v>
      </c>
      <c r="C744" s="6" t="s">
        <v>804</v>
      </c>
      <c r="D744" s="6" t="s">
        <v>275</v>
      </c>
      <c r="E744" s="6" t="s">
        <v>109</v>
      </c>
      <c r="F744" s="6" t="s">
        <v>20</v>
      </c>
      <c r="G744" s="6" t="s">
        <v>1506</v>
      </c>
      <c r="H744" s="6"/>
      <c r="I744" s="6" t="s">
        <v>22</v>
      </c>
      <c r="J744" s="7" t="s">
        <v>45</v>
      </c>
      <c r="K744" s="6" t="s">
        <v>24</v>
      </c>
      <c r="L744" s="6" t="s">
        <v>25</v>
      </c>
      <c r="M744" s="6" t="s">
        <v>25</v>
      </c>
      <c r="N744" s="6" t="s">
        <v>25</v>
      </c>
      <c r="O744" s="6"/>
    </row>
    <row r="745" spans="1:15" ht="15.75" thickBot="1" x14ac:dyDescent="0.3">
      <c r="A745" s="3" t="s">
        <v>1507</v>
      </c>
      <c r="B745" s="4" t="s">
        <v>16</v>
      </c>
      <c r="C745" s="4" t="s">
        <v>804</v>
      </c>
      <c r="D745" s="4" t="s">
        <v>275</v>
      </c>
      <c r="E745" s="4" t="s">
        <v>89</v>
      </c>
      <c r="F745" s="4" t="s">
        <v>20</v>
      </c>
      <c r="G745" s="4" t="s">
        <v>913</v>
      </c>
      <c r="H745" s="4"/>
      <c r="I745" s="4" t="s">
        <v>29</v>
      </c>
      <c r="J745" s="9" t="s">
        <v>45</v>
      </c>
      <c r="K745" s="4" t="s">
        <v>24</v>
      </c>
      <c r="L745" s="4" t="s">
        <v>25</v>
      </c>
      <c r="M745" s="4" t="s">
        <v>25</v>
      </c>
      <c r="N745" s="4" t="s">
        <v>25</v>
      </c>
      <c r="O745" s="4"/>
    </row>
    <row r="746" spans="1:15" ht="15.75" thickBot="1" x14ac:dyDescent="0.3">
      <c r="A746" s="5" t="s">
        <v>1508</v>
      </c>
      <c r="B746" s="6" t="s">
        <v>27</v>
      </c>
      <c r="C746" s="6" t="s">
        <v>804</v>
      </c>
      <c r="D746" s="6" t="s">
        <v>275</v>
      </c>
      <c r="E746" s="6" t="s">
        <v>32</v>
      </c>
      <c r="F746" s="6" t="s">
        <v>20</v>
      </c>
      <c r="G746" s="6" t="s">
        <v>1509</v>
      </c>
      <c r="H746" s="6"/>
      <c r="I746" s="6" t="s">
        <v>186</v>
      </c>
      <c r="J746" s="7" t="s">
        <v>45</v>
      </c>
      <c r="K746" s="6" t="s">
        <v>24</v>
      </c>
      <c r="L746" s="6" t="s">
        <v>25</v>
      </c>
      <c r="M746" s="6" t="s">
        <v>25</v>
      </c>
      <c r="N746" s="6" t="s">
        <v>25</v>
      </c>
      <c r="O746" s="6"/>
    </row>
    <row r="747" spans="1:15" ht="15.75" thickBot="1" x14ac:dyDescent="0.3">
      <c r="A747" s="3" t="s">
        <v>1510</v>
      </c>
      <c r="B747" s="4" t="s">
        <v>27</v>
      </c>
      <c r="C747" s="4" t="s">
        <v>275</v>
      </c>
      <c r="D747" s="4" t="s">
        <v>275</v>
      </c>
      <c r="E747" s="4" t="s">
        <v>344</v>
      </c>
      <c r="F747" s="4" t="s">
        <v>20</v>
      </c>
      <c r="G747" s="4" t="s">
        <v>843</v>
      </c>
      <c r="H747" s="4" t="s">
        <v>34</v>
      </c>
      <c r="I747" s="4" t="s">
        <v>40</v>
      </c>
      <c r="J747" s="4" t="s">
        <v>30</v>
      </c>
      <c r="K747" s="4" t="s">
        <v>36</v>
      </c>
      <c r="L747" s="4" t="s">
        <v>25</v>
      </c>
      <c r="M747" s="4" t="s">
        <v>25</v>
      </c>
      <c r="N747" s="4" t="s">
        <v>25</v>
      </c>
      <c r="O747" s="4"/>
    </row>
    <row r="748" spans="1:15" ht="15.75" thickBot="1" x14ac:dyDescent="0.3">
      <c r="A748" s="10" t="s">
        <v>1511</v>
      </c>
      <c r="B748" s="6" t="s">
        <v>50</v>
      </c>
      <c r="C748" s="6" t="s">
        <v>804</v>
      </c>
      <c r="D748" s="6" t="s">
        <v>804</v>
      </c>
      <c r="E748" s="6" t="s">
        <v>68</v>
      </c>
      <c r="F748" s="6" t="s">
        <v>20</v>
      </c>
      <c r="G748" s="6" t="s">
        <v>1512</v>
      </c>
      <c r="H748" s="6"/>
      <c r="I748" s="6" t="s">
        <v>44</v>
      </c>
      <c r="J748" s="7" t="s">
        <v>45</v>
      </c>
      <c r="K748" s="6" t="s">
        <v>24</v>
      </c>
      <c r="L748" s="6" t="s">
        <v>25</v>
      </c>
      <c r="M748" s="6" t="s">
        <v>25</v>
      </c>
      <c r="N748" s="6" t="s">
        <v>25</v>
      </c>
      <c r="O748" s="6"/>
    </row>
    <row r="749" spans="1:15" ht="15.75" thickBot="1" x14ac:dyDescent="0.3">
      <c r="A749" s="3" t="s">
        <v>1513</v>
      </c>
      <c r="B749" s="4" t="s">
        <v>27</v>
      </c>
      <c r="C749" s="4" t="s">
        <v>275</v>
      </c>
      <c r="D749" s="4" t="s">
        <v>275</v>
      </c>
      <c r="E749" s="4" t="s">
        <v>1514</v>
      </c>
      <c r="F749" s="4" t="s">
        <v>522</v>
      </c>
      <c r="G749" s="4"/>
      <c r="H749" s="4" t="s">
        <v>34</v>
      </c>
      <c r="I749" s="4"/>
      <c r="J749" s="4" t="s">
        <v>30</v>
      </c>
      <c r="K749" s="4" t="s">
        <v>36</v>
      </c>
      <c r="L749" s="4" t="s">
        <v>25</v>
      </c>
      <c r="M749" s="4" t="s">
        <v>25</v>
      </c>
      <c r="N749" s="4" t="s">
        <v>25</v>
      </c>
      <c r="O749" s="4"/>
    </row>
    <row r="750" spans="1:15" ht="15.75" thickBot="1" x14ac:dyDescent="0.3">
      <c r="A750" s="10" t="s">
        <v>1515</v>
      </c>
      <c r="B750" s="6" t="s">
        <v>50</v>
      </c>
      <c r="C750" s="6" t="s">
        <v>804</v>
      </c>
      <c r="D750" s="6" t="s">
        <v>804</v>
      </c>
      <c r="E750" s="6" t="s">
        <v>65</v>
      </c>
      <c r="F750" s="6" t="s">
        <v>20</v>
      </c>
      <c r="G750" s="6" t="s">
        <v>1516</v>
      </c>
      <c r="H750" s="6" t="s">
        <v>34</v>
      </c>
      <c r="I750" s="6" t="s">
        <v>74</v>
      </c>
      <c r="J750" s="6" t="s">
        <v>30</v>
      </c>
      <c r="K750" s="6" t="s">
        <v>36</v>
      </c>
      <c r="L750" s="6" t="s">
        <v>25</v>
      </c>
      <c r="M750" s="6" t="s">
        <v>25</v>
      </c>
      <c r="N750" s="6" t="s">
        <v>25</v>
      </c>
      <c r="O750" s="6"/>
    </row>
    <row r="751" spans="1:15" ht="15.75" thickBot="1" x14ac:dyDescent="0.3">
      <c r="A751" s="3" t="s">
        <v>1517</v>
      </c>
      <c r="B751" s="4" t="s">
        <v>27</v>
      </c>
      <c r="C751" s="4" t="s">
        <v>804</v>
      </c>
      <c r="D751" s="4" t="s">
        <v>804</v>
      </c>
      <c r="E751" s="4" t="s">
        <v>156</v>
      </c>
      <c r="F751" s="4" t="s">
        <v>20</v>
      </c>
      <c r="G751" s="4" t="s">
        <v>1518</v>
      </c>
      <c r="H751" s="4"/>
      <c r="I751" s="4" t="s">
        <v>85</v>
      </c>
      <c r="J751" s="9" t="s">
        <v>45</v>
      </c>
      <c r="K751" s="4" t="s">
        <v>24</v>
      </c>
      <c r="L751" s="4" t="s">
        <v>25</v>
      </c>
      <c r="M751" s="4" t="s">
        <v>25</v>
      </c>
      <c r="N751" s="4" t="s">
        <v>25</v>
      </c>
      <c r="O751" s="4"/>
    </row>
    <row r="752" spans="1:15" ht="15.75" thickBot="1" x14ac:dyDescent="0.3">
      <c r="A752" s="5" t="s">
        <v>1519</v>
      </c>
      <c r="B752" s="6" t="s">
        <v>27</v>
      </c>
      <c r="C752" s="6" t="s">
        <v>804</v>
      </c>
      <c r="D752" s="6" t="s">
        <v>804</v>
      </c>
      <c r="E752" s="6" t="s">
        <v>1520</v>
      </c>
      <c r="F752" s="6" t="s">
        <v>522</v>
      </c>
      <c r="G752" s="6" t="s">
        <v>52</v>
      </c>
      <c r="H752" s="6" t="s">
        <v>34</v>
      </c>
      <c r="I752" s="6"/>
      <c r="J752" s="6" t="s">
        <v>30</v>
      </c>
      <c r="K752" s="6" t="s">
        <v>36</v>
      </c>
      <c r="L752" s="6" t="s">
        <v>25</v>
      </c>
      <c r="M752" s="6" t="s">
        <v>25</v>
      </c>
      <c r="N752" s="6" t="s">
        <v>25</v>
      </c>
      <c r="O752" s="6"/>
    </row>
    <row r="753" spans="1:15" ht="15.75" thickBot="1" x14ac:dyDescent="0.3">
      <c r="A753" s="3" t="s">
        <v>1521</v>
      </c>
      <c r="B753" s="4" t="s">
        <v>16</v>
      </c>
      <c r="C753" s="13">
        <v>46333</v>
      </c>
      <c r="D753" s="4" t="s">
        <v>804</v>
      </c>
      <c r="E753" s="4" t="s">
        <v>109</v>
      </c>
      <c r="F753" s="4" t="s">
        <v>20</v>
      </c>
      <c r="G753" s="4" t="s">
        <v>1522</v>
      </c>
      <c r="H753" s="4"/>
      <c r="I753" s="4" t="s">
        <v>77</v>
      </c>
      <c r="J753" s="9" t="s">
        <v>45</v>
      </c>
      <c r="K753" s="4" t="s">
        <v>24</v>
      </c>
      <c r="L753" s="4" t="s">
        <v>25</v>
      </c>
      <c r="M753" s="4" t="s">
        <v>25</v>
      </c>
      <c r="N753" s="4" t="s">
        <v>25</v>
      </c>
      <c r="O753" s="4"/>
    </row>
    <row r="754" spans="1:15" ht="15.75" thickBot="1" x14ac:dyDescent="0.3">
      <c r="A754" s="5" t="s">
        <v>1523</v>
      </c>
      <c r="B754" s="6"/>
      <c r="C754" s="12">
        <v>46060</v>
      </c>
      <c r="D754" s="12">
        <v>46302</v>
      </c>
      <c r="E754" s="6" t="s">
        <v>483</v>
      </c>
      <c r="F754" s="6" t="s">
        <v>20</v>
      </c>
      <c r="G754" s="6"/>
      <c r="H754" s="6" t="s">
        <v>1524</v>
      </c>
      <c r="I754" s="6"/>
      <c r="J754" s="6" t="s">
        <v>30</v>
      </c>
      <c r="K754" s="6"/>
      <c r="L754" s="6" t="s">
        <v>25</v>
      </c>
      <c r="M754" s="6" t="s">
        <v>25</v>
      </c>
      <c r="N754" s="6" t="s">
        <v>25</v>
      </c>
      <c r="O754" s="6"/>
    </row>
    <row r="755" spans="1:15" ht="15.75" thickBot="1" x14ac:dyDescent="0.3">
      <c r="A755" s="3" t="s">
        <v>1525</v>
      </c>
      <c r="B755" s="4" t="s">
        <v>16</v>
      </c>
      <c r="C755" s="4" t="s">
        <v>804</v>
      </c>
      <c r="D755" s="4" t="s">
        <v>804</v>
      </c>
      <c r="E755" s="4" t="s">
        <v>55</v>
      </c>
      <c r="F755" s="4" t="s">
        <v>20</v>
      </c>
      <c r="G755" s="4" t="s">
        <v>1526</v>
      </c>
      <c r="H755" s="4"/>
      <c r="I755" s="4" t="s">
        <v>87</v>
      </c>
      <c r="J755" s="9" t="s">
        <v>45</v>
      </c>
      <c r="K755" s="4" t="s">
        <v>24</v>
      </c>
      <c r="L755" s="4" t="s">
        <v>25</v>
      </c>
      <c r="M755" s="4" t="s">
        <v>25</v>
      </c>
      <c r="N755" s="4" t="s">
        <v>25</v>
      </c>
      <c r="O755" s="4"/>
    </row>
    <row r="756" spans="1:15" ht="15.75" thickBot="1" x14ac:dyDescent="0.3">
      <c r="A756" s="5" t="s">
        <v>1527</v>
      </c>
      <c r="B756" s="6" t="s">
        <v>16</v>
      </c>
      <c r="C756" s="6" t="s">
        <v>804</v>
      </c>
      <c r="D756" s="6" t="s">
        <v>804</v>
      </c>
      <c r="E756" s="6" t="s">
        <v>201</v>
      </c>
      <c r="F756" s="6" t="s">
        <v>20</v>
      </c>
      <c r="G756" s="6" t="s">
        <v>1069</v>
      </c>
      <c r="H756" s="6"/>
      <c r="I756" s="6" t="s">
        <v>70</v>
      </c>
      <c r="J756" s="7" t="s">
        <v>45</v>
      </c>
      <c r="K756" s="6" t="s">
        <v>24</v>
      </c>
      <c r="L756" s="6" t="s">
        <v>25</v>
      </c>
      <c r="M756" s="6" t="s">
        <v>25</v>
      </c>
      <c r="N756" s="6" t="s">
        <v>25</v>
      </c>
      <c r="O756" s="6"/>
    </row>
    <row r="757" spans="1:15" ht="15.75" thickBot="1" x14ac:dyDescent="0.3">
      <c r="A757" s="3" t="s">
        <v>1528</v>
      </c>
      <c r="B757" s="4" t="s">
        <v>16</v>
      </c>
      <c r="C757" s="4" t="s">
        <v>804</v>
      </c>
      <c r="D757" s="4" t="s">
        <v>804</v>
      </c>
      <c r="E757" s="4" t="s">
        <v>156</v>
      </c>
      <c r="F757" s="4" t="s">
        <v>20</v>
      </c>
      <c r="G757" s="4" t="s">
        <v>1529</v>
      </c>
      <c r="H757" s="4"/>
      <c r="I757" s="4" t="s">
        <v>85</v>
      </c>
      <c r="J757" s="9" t="s">
        <v>45</v>
      </c>
      <c r="K757" s="4" t="s">
        <v>24</v>
      </c>
      <c r="L757" s="4" t="s">
        <v>25</v>
      </c>
      <c r="M757" s="4" t="s">
        <v>25</v>
      </c>
      <c r="N757" s="4" t="s">
        <v>25</v>
      </c>
      <c r="O757" s="4"/>
    </row>
    <row r="758" spans="1:15" ht="15.75" thickBot="1" x14ac:dyDescent="0.3">
      <c r="A758" s="5" t="s">
        <v>1530</v>
      </c>
      <c r="B758" s="6" t="s">
        <v>27</v>
      </c>
      <c r="C758" s="6" t="s">
        <v>804</v>
      </c>
      <c r="D758" s="6" t="s">
        <v>139</v>
      </c>
      <c r="E758" s="6" t="s">
        <v>1531</v>
      </c>
      <c r="F758" s="6" t="s">
        <v>522</v>
      </c>
      <c r="G758" s="6" t="s">
        <v>52</v>
      </c>
      <c r="H758" s="6" t="s">
        <v>34</v>
      </c>
      <c r="I758" s="6"/>
      <c r="J758" s="6" t="s">
        <v>30</v>
      </c>
      <c r="K758" s="6" t="s">
        <v>36</v>
      </c>
      <c r="L758" s="6"/>
      <c r="M758" s="6"/>
      <c r="N758" s="6"/>
      <c r="O758" s="6"/>
    </row>
    <row r="759" spans="1:15" ht="15.75" thickBot="1" x14ac:dyDescent="0.3">
      <c r="A759" s="3" t="s">
        <v>1532</v>
      </c>
      <c r="B759" s="4"/>
      <c r="C759" s="4" t="s">
        <v>804</v>
      </c>
      <c r="D759" s="4" t="s">
        <v>804</v>
      </c>
      <c r="E759" s="4"/>
      <c r="F759" s="4"/>
      <c r="G759" s="4"/>
      <c r="H759" s="4"/>
      <c r="I759" s="4" t="s">
        <v>74</v>
      </c>
      <c r="J759" s="4" t="s">
        <v>30</v>
      </c>
      <c r="K759" s="4"/>
      <c r="L759" s="4" t="s">
        <v>25</v>
      </c>
      <c r="M759" s="4" t="s">
        <v>25</v>
      </c>
      <c r="N759" s="4" t="s">
        <v>25</v>
      </c>
      <c r="O759" s="4"/>
    </row>
    <row r="760" spans="1:15" ht="15.75" thickBot="1" x14ac:dyDescent="0.3">
      <c r="A760" s="10" t="s">
        <v>1533</v>
      </c>
      <c r="B760" s="6" t="s">
        <v>50</v>
      </c>
      <c r="C760" s="6" t="s">
        <v>804</v>
      </c>
      <c r="D760" s="6" t="s">
        <v>804</v>
      </c>
      <c r="E760" s="6" t="s">
        <v>120</v>
      </c>
      <c r="F760" s="6" t="s">
        <v>20</v>
      </c>
      <c r="G760" s="6" t="s">
        <v>1534</v>
      </c>
      <c r="H760" s="6"/>
      <c r="I760" s="6" t="s">
        <v>77</v>
      </c>
      <c r="J760" s="6" t="s">
        <v>30</v>
      </c>
      <c r="K760" s="6" t="s">
        <v>24</v>
      </c>
      <c r="L760" s="6" t="s">
        <v>25</v>
      </c>
      <c r="M760" s="6" t="s">
        <v>25</v>
      </c>
      <c r="N760" s="6" t="s">
        <v>25</v>
      </c>
      <c r="O760" s="6"/>
    </row>
    <row r="761" spans="1:15" ht="15.75" thickBot="1" x14ac:dyDescent="0.3">
      <c r="A761" s="10" t="s">
        <v>1535</v>
      </c>
      <c r="B761" s="4" t="s">
        <v>50</v>
      </c>
      <c r="C761" s="4" t="s">
        <v>541</v>
      </c>
      <c r="D761" s="4" t="s">
        <v>804</v>
      </c>
      <c r="E761" s="4" t="s">
        <v>19</v>
      </c>
      <c r="F761" s="4" t="s">
        <v>20</v>
      </c>
      <c r="G761" s="4" t="s">
        <v>1536</v>
      </c>
      <c r="H761" s="4"/>
      <c r="I761" s="4" t="s">
        <v>87</v>
      </c>
      <c r="J761" s="4" t="s">
        <v>30</v>
      </c>
      <c r="K761" s="4" t="s">
        <v>36</v>
      </c>
      <c r="L761" s="4" t="s">
        <v>25</v>
      </c>
      <c r="M761" s="4" t="s">
        <v>25</v>
      </c>
      <c r="N761" s="4" t="s">
        <v>25</v>
      </c>
      <c r="O761" s="4"/>
    </row>
    <row r="762" spans="1:15" ht="15.75" thickBot="1" x14ac:dyDescent="0.3">
      <c r="A762" s="5" t="s">
        <v>1537</v>
      </c>
      <c r="B762" s="6" t="s">
        <v>27</v>
      </c>
      <c r="C762" s="6" t="s">
        <v>804</v>
      </c>
      <c r="D762" s="6" t="s">
        <v>804</v>
      </c>
      <c r="E762" s="6" t="s">
        <v>140</v>
      </c>
      <c r="F762" s="6" t="s">
        <v>20</v>
      </c>
      <c r="G762" s="6" t="s">
        <v>1538</v>
      </c>
      <c r="H762" s="6"/>
      <c r="I762" s="6" t="s">
        <v>134</v>
      </c>
      <c r="J762" s="7" t="s">
        <v>45</v>
      </c>
      <c r="K762" s="6" t="s">
        <v>24</v>
      </c>
      <c r="L762" s="6" t="s">
        <v>25</v>
      </c>
      <c r="M762" s="6" t="s">
        <v>25</v>
      </c>
      <c r="N762" s="6" t="s">
        <v>25</v>
      </c>
      <c r="O762" s="6"/>
    </row>
    <row r="763" spans="1:15" ht="15.75" thickBot="1" x14ac:dyDescent="0.3">
      <c r="A763" s="3" t="s">
        <v>1539</v>
      </c>
      <c r="B763" s="4" t="s">
        <v>27</v>
      </c>
      <c r="C763" s="4" t="s">
        <v>804</v>
      </c>
      <c r="D763" s="4" t="s">
        <v>804</v>
      </c>
      <c r="E763" s="4" t="s">
        <v>251</v>
      </c>
      <c r="F763" s="4" t="s">
        <v>20</v>
      </c>
      <c r="G763" s="4" t="s">
        <v>1540</v>
      </c>
      <c r="H763" s="4" t="s">
        <v>1541</v>
      </c>
      <c r="I763" s="4" t="s">
        <v>143</v>
      </c>
      <c r="J763" s="9" t="s">
        <v>45</v>
      </c>
      <c r="K763" s="4" t="s">
        <v>24</v>
      </c>
      <c r="L763" s="4" t="s">
        <v>25</v>
      </c>
      <c r="M763" s="4" t="s">
        <v>25</v>
      </c>
      <c r="N763" s="4" t="s">
        <v>25</v>
      </c>
      <c r="O763" s="4"/>
    </row>
    <row r="764" spans="1:15" ht="15.75" thickBot="1" x14ac:dyDescent="0.3">
      <c r="A764" s="5" t="s">
        <v>1542</v>
      </c>
      <c r="B764" s="6" t="s">
        <v>50</v>
      </c>
      <c r="C764" s="6" t="s">
        <v>541</v>
      </c>
      <c r="D764" s="6" t="s">
        <v>58</v>
      </c>
      <c r="E764" s="6" t="s">
        <v>152</v>
      </c>
      <c r="F764" s="6" t="s">
        <v>153</v>
      </c>
      <c r="G764" s="6" t="s">
        <v>52</v>
      </c>
      <c r="H764" s="6" t="s">
        <v>34</v>
      </c>
      <c r="I764" s="6"/>
      <c r="J764" s="6" t="s">
        <v>30</v>
      </c>
      <c r="K764" s="6" t="s">
        <v>36</v>
      </c>
      <c r="L764" s="6" t="s">
        <v>25</v>
      </c>
      <c r="M764" s="6" t="s">
        <v>25</v>
      </c>
      <c r="N764" s="6" t="s">
        <v>25</v>
      </c>
      <c r="O764" s="6"/>
    </row>
    <row r="765" spans="1:15" ht="15.75" thickBot="1" x14ac:dyDescent="0.3">
      <c r="A765" s="3" t="s">
        <v>1543</v>
      </c>
      <c r="B765" s="4" t="s">
        <v>27</v>
      </c>
      <c r="C765" s="13">
        <v>46363</v>
      </c>
      <c r="D765" s="4" t="s">
        <v>804</v>
      </c>
      <c r="E765" s="4" t="s">
        <v>233</v>
      </c>
      <c r="F765" s="4" t="s">
        <v>20</v>
      </c>
      <c r="G765" s="4" t="s">
        <v>34</v>
      </c>
      <c r="H765" s="4" t="s">
        <v>715</v>
      </c>
      <c r="I765" s="4" t="s">
        <v>734</v>
      </c>
      <c r="J765" s="4" t="s">
        <v>30</v>
      </c>
      <c r="K765" s="4" t="s">
        <v>36</v>
      </c>
      <c r="L765" s="4" t="s">
        <v>25</v>
      </c>
      <c r="M765" s="4" t="s">
        <v>25</v>
      </c>
      <c r="N765" s="4" t="s">
        <v>25</v>
      </c>
      <c r="O765" s="4"/>
    </row>
    <row r="766" spans="1:15" ht="15.75" thickBot="1" x14ac:dyDescent="0.3">
      <c r="A766" s="10" t="s">
        <v>1544</v>
      </c>
      <c r="B766" s="6" t="s">
        <v>50</v>
      </c>
      <c r="C766" s="6" t="s">
        <v>804</v>
      </c>
      <c r="D766" s="6" t="s">
        <v>804</v>
      </c>
      <c r="E766" s="6" t="s">
        <v>697</v>
      </c>
      <c r="F766" s="6" t="s">
        <v>20</v>
      </c>
      <c r="G766" s="6" t="s">
        <v>1545</v>
      </c>
      <c r="H766" s="6" t="s">
        <v>1546</v>
      </c>
      <c r="I766" s="6" t="s">
        <v>281</v>
      </c>
      <c r="J766" s="6" t="s">
        <v>30</v>
      </c>
      <c r="K766" s="6" t="s">
        <v>36</v>
      </c>
      <c r="L766" s="6" t="s">
        <v>25</v>
      </c>
      <c r="M766" s="6" t="s">
        <v>25</v>
      </c>
      <c r="N766" s="6" t="s">
        <v>25</v>
      </c>
      <c r="O766" s="6"/>
    </row>
    <row r="767" spans="1:15" ht="15.75" thickBot="1" x14ac:dyDescent="0.3">
      <c r="A767" s="3" t="s">
        <v>1547</v>
      </c>
      <c r="B767" s="4" t="s">
        <v>27</v>
      </c>
      <c r="C767" s="4" t="s">
        <v>804</v>
      </c>
      <c r="D767" s="4" t="s">
        <v>804</v>
      </c>
      <c r="E767" s="4" t="s">
        <v>42</v>
      </c>
      <c r="F767" s="4" t="s">
        <v>20</v>
      </c>
      <c r="G767" s="4" t="s">
        <v>84</v>
      </c>
      <c r="H767" s="4"/>
      <c r="I767" s="4" t="s">
        <v>137</v>
      </c>
      <c r="J767" s="4" t="s">
        <v>30</v>
      </c>
      <c r="K767" s="4" t="s">
        <v>36</v>
      </c>
      <c r="L767" s="4" t="s">
        <v>25</v>
      </c>
      <c r="M767" s="4" t="s">
        <v>25</v>
      </c>
      <c r="N767" s="4" t="s">
        <v>25</v>
      </c>
      <c r="O767" s="4"/>
    </row>
    <row r="768" spans="1:15" ht="15.75" thickBot="1" x14ac:dyDescent="0.3">
      <c r="A768" s="5" t="s">
        <v>1548</v>
      </c>
      <c r="B768" s="6" t="s">
        <v>240</v>
      </c>
      <c r="C768" s="6" t="s">
        <v>804</v>
      </c>
      <c r="D768" s="6" t="s">
        <v>804</v>
      </c>
      <c r="E768" s="6" t="s">
        <v>109</v>
      </c>
      <c r="F768" s="6" t="s">
        <v>20</v>
      </c>
      <c r="G768" s="6" t="s">
        <v>1549</v>
      </c>
      <c r="H768" s="6"/>
      <c r="I768" s="6" t="s">
        <v>143</v>
      </c>
      <c r="J768" s="6" t="s">
        <v>30</v>
      </c>
      <c r="K768" s="6" t="s">
        <v>36</v>
      </c>
      <c r="L768" s="6" t="s">
        <v>25</v>
      </c>
      <c r="M768" s="6" t="s">
        <v>25</v>
      </c>
      <c r="N768" s="6" t="s">
        <v>25</v>
      </c>
      <c r="O768" s="6"/>
    </row>
    <row r="769" spans="1:15" ht="15.75" thickBot="1" x14ac:dyDescent="0.3">
      <c r="A769" s="10" t="s">
        <v>1550</v>
      </c>
      <c r="B769" s="4" t="s">
        <v>50</v>
      </c>
      <c r="C769" s="4" t="s">
        <v>804</v>
      </c>
      <c r="D769" s="4" t="s">
        <v>804</v>
      </c>
      <c r="E769" s="4" t="s">
        <v>156</v>
      </c>
      <c r="F769" s="4" t="s">
        <v>20</v>
      </c>
      <c r="G769" s="4" t="s">
        <v>1551</v>
      </c>
      <c r="H769" s="4" t="s">
        <v>1552</v>
      </c>
      <c r="I769" s="4" t="s">
        <v>281</v>
      </c>
      <c r="J769" s="4" t="s">
        <v>30</v>
      </c>
      <c r="K769" s="4" t="s">
        <v>36</v>
      </c>
      <c r="L769" s="4" t="s">
        <v>25</v>
      </c>
      <c r="M769" s="4" t="s">
        <v>25</v>
      </c>
      <c r="N769" s="4" t="s">
        <v>25</v>
      </c>
      <c r="O769" s="4"/>
    </row>
    <row r="770" spans="1:15" ht="15.75" thickBot="1" x14ac:dyDescent="0.3">
      <c r="A770" s="10" t="s">
        <v>1553</v>
      </c>
      <c r="B770" s="6" t="s">
        <v>50</v>
      </c>
      <c r="C770" s="6" t="s">
        <v>804</v>
      </c>
      <c r="D770" s="6" t="s">
        <v>804</v>
      </c>
      <c r="E770" s="6" t="s">
        <v>140</v>
      </c>
      <c r="F770" s="6" t="s">
        <v>20</v>
      </c>
      <c r="G770" s="6" t="s">
        <v>1554</v>
      </c>
      <c r="H770" s="6" t="s">
        <v>1555</v>
      </c>
      <c r="I770" s="6" t="s">
        <v>734</v>
      </c>
      <c r="J770" s="6" t="s">
        <v>30</v>
      </c>
      <c r="K770" s="6" t="s">
        <v>36</v>
      </c>
      <c r="L770" s="6" t="s">
        <v>25</v>
      </c>
      <c r="M770" s="6" t="s">
        <v>25</v>
      </c>
      <c r="N770" s="6" t="s">
        <v>25</v>
      </c>
      <c r="O770" s="6"/>
    </row>
    <row r="771" spans="1:15" ht="15.75" thickBot="1" x14ac:dyDescent="0.3">
      <c r="A771" s="3" t="s">
        <v>1556</v>
      </c>
      <c r="B771" s="4" t="s">
        <v>27</v>
      </c>
      <c r="C771" s="13">
        <v>46237</v>
      </c>
      <c r="D771" s="4" t="s">
        <v>804</v>
      </c>
      <c r="E771" s="4" t="s">
        <v>47</v>
      </c>
      <c r="F771" s="4" t="s">
        <v>20</v>
      </c>
      <c r="G771" s="4" t="s">
        <v>34</v>
      </c>
      <c r="H771" s="4" t="s">
        <v>1557</v>
      </c>
      <c r="I771" s="4" t="s">
        <v>134</v>
      </c>
      <c r="J771" s="4" t="s">
        <v>30</v>
      </c>
      <c r="K771" s="4" t="s">
        <v>36</v>
      </c>
      <c r="L771" s="4" t="s">
        <v>25</v>
      </c>
      <c r="M771" s="4" t="s">
        <v>25</v>
      </c>
      <c r="N771" s="4" t="s">
        <v>25</v>
      </c>
      <c r="O771" s="4"/>
    </row>
    <row r="772" spans="1:15" ht="15.75" thickBot="1" x14ac:dyDescent="0.3">
      <c r="A772" s="5" t="s">
        <v>1558</v>
      </c>
      <c r="B772" s="6" t="s">
        <v>50</v>
      </c>
      <c r="C772" s="12">
        <v>46241</v>
      </c>
      <c r="D772" s="6" t="s">
        <v>804</v>
      </c>
      <c r="E772" s="6" t="s">
        <v>152</v>
      </c>
      <c r="F772" s="6" t="s">
        <v>153</v>
      </c>
      <c r="G772" s="6" t="s">
        <v>52</v>
      </c>
      <c r="H772" s="6" t="s">
        <v>34</v>
      </c>
      <c r="I772" s="6"/>
      <c r="J772" s="6" t="s">
        <v>30</v>
      </c>
      <c r="K772" s="6" t="s">
        <v>36</v>
      </c>
      <c r="L772" s="6" t="s">
        <v>25</v>
      </c>
      <c r="M772" s="6" t="s">
        <v>25</v>
      </c>
      <c r="N772" s="6" t="s">
        <v>25</v>
      </c>
      <c r="O772" s="6"/>
    </row>
    <row r="773" spans="1:15" ht="15.75" thickBot="1" x14ac:dyDescent="0.3">
      <c r="A773" s="3" t="s">
        <v>1559</v>
      </c>
      <c r="B773" s="4" t="s">
        <v>27</v>
      </c>
      <c r="C773" s="4" t="s">
        <v>804</v>
      </c>
      <c r="D773" s="4" t="s">
        <v>804</v>
      </c>
      <c r="E773" s="4" t="s">
        <v>38</v>
      </c>
      <c r="F773" s="4" t="s">
        <v>20</v>
      </c>
      <c r="G773" s="4" t="s">
        <v>1560</v>
      </c>
      <c r="H773" s="4" t="s">
        <v>1561</v>
      </c>
      <c r="I773" s="4" t="s">
        <v>137</v>
      </c>
      <c r="J773" s="4" t="s">
        <v>30</v>
      </c>
      <c r="K773" s="4" t="s">
        <v>36</v>
      </c>
      <c r="L773" s="4" t="s">
        <v>25</v>
      </c>
      <c r="M773" s="4" t="s">
        <v>25</v>
      </c>
      <c r="N773" s="4" t="s">
        <v>25</v>
      </c>
      <c r="O773" s="4"/>
    </row>
    <row r="774" spans="1:15" ht="15.75" thickBot="1" x14ac:dyDescent="0.3">
      <c r="A774" s="5" t="s">
        <v>1562</v>
      </c>
      <c r="B774" s="6" t="s">
        <v>27</v>
      </c>
      <c r="C774" s="12">
        <v>45816</v>
      </c>
      <c r="D774" s="6" t="s">
        <v>804</v>
      </c>
      <c r="E774" s="6" t="s">
        <v>65</v>
      </c>
      <c r="F774" s="6" t="s">
        <v>20</v>
      </c>
      <c r="G774" s="6" t="s">
        <v>34</v>
      </c>
      <c r="H774" s="6" t="s">
        <v>1563</v>
      </c>
      <c r="I774" s="6" t="s">
        <v>143</v>
      </c>
      <c r="J774" s="6" t="s">
        <v>30</v>
      </c>
      <c r="K774" s="6" t="s">
        <v>36</v>
      </c>
      <c r="L774" s="6" t="s">
        <v>25</v>
      </c>
      <c r="M774" s="6" t="s">
        <v>25</v>
      </c>
      <c r="N774" s="6" t="s">
        <v>25</v>
      </c>
      <c r="O774" s="6"/>
    </row>
    <row r="775" spans="1:15" ht="15.75" thickBot="1" x14ac:dyDescent="0.3">
      <c r="A775" s="3" t="s">
        <v>1564</v>
      </c>
      <c r="B775" s="4" t="s">
        <v>27</v>
      </c>
      <c r="C775" s="4" t="s">
        <v>804</v>
      </c>
      <c r="D775" s="4" t="s">
        <v>804</v>
      </c>
      <c r="E775" s="4" t="s">
        <v>156</v>
      </c>
      <c r="F775" s="4" t="s">
        <v>20</v>
      </c>
      <c r="G775" s="4" t="s">
        <v>1565</v>
      </c>
      <c r="H775" s="4"/>
      <c r="I775" s="4" t="s">
        <v>734</v>
      </c>
      <c r="J775" s="4" t="s">
        <v>30</v>
      </c>
      <c r="K775" s="4" t="s">
        <v>24</v>
      </c>
      <c r="L775" s="4" t="s">
        <v>25</v>
      </c>
      <c r="M775" s="4" t="s">
        <v>25</v>
      </c>
      <c r="N775" s="4" t="s">
        <v>25</v>
      </c>
      <c r="O775" s="4"/>
    </row>
    <row r="776" spans="1:15" ht="15.75" thickBot="1" x14ac:dyDescent="0.3">
      <c r="A776" s="5" t="s">
        <v>1566</v>
      </c>
      <c r="B776" s="6" t="s">
        <v>27</v>
      </c>
      <c r="C776" s="6" t="s">
        <v>804</v>
      </c>
      <c r="D776" s="6" t="s">
        <v>804</v>
      </c>
      <c r="E776" s="6" t="s">
        <v>527</v>
      </c>
      <c r="F776" s="6" t="s">
        <v>20</v>
      </c>
      <c r="G776" s="6" t="s">
        <v>1567</v>
      </c>
      <c r="H776" s="6"/>
      <c r="I776" s="6" t="s">
        <v>29</v>
      </c>
      <c r="J776" s="6" t="s">
        <v>30</v>
      </c>
      <c r="K776" s="6" t="s">
        <v>24</v>
      </c>
      <c r="L776" s="6" t="s">
        <v>25</v>
      </c>
      <c r="M776" s="6" t="s">
        <v>25</v>
      </c>
      <c r="N776" s="6" t="s">
        <v>25</v>
      </c>
      <c r="O776" s="6"/>
    </row>
    <row r="777" spans="1:15" ht="15.75" thickBot="1" x14ac:dyDescent="0.3">
      <c r="A777" s="10" t="s">
        <v>1568</v>
      </c>
      <c r="B777" s="4" t="s">
        <v>50</v>
      </c>
      <c r="C777" s="4" t="s">
        <v>804</v>
      </c>
      <c r="D777" s="4" t="s">
        <v>804</v>
      </c>
      <c r="E777" s="4" t="s">
        <v>42</v>
      </c>
      <c r="F777" s="4" t="s">
        <v>20</v>
      </c>
      <c r="G777" s="4" t="s">
        <v>1569</v>
      </c>
      <c r="H777" s="4"/>
      <c r="I777" s="4" t="s">
        <v>22</v>
      </c>
      <c r="J777" s="9" t="s">
        <v>45</v>
      </c>
      <c r="K777" s="4" t="s">
        <v>24</v>
      </c>
      <c r="L777" s="4" t="s">
        <v>25</v>
      </c>
      <c r="M777" s="4" t="s">
        <v>25</v>
      </c>
      <c r="N777" s="4" t="s">
        <v>25</v>
      </c>
      <c r="O777" s="4"/>
    </row>
    <row r="778" spans="1:15" ht="15.75" thickBot="1" x14ac:dyDescent="0.3">
      <c r="A778" s="5" t="s">
        <v>1570</v>
      </c>
      <c r="B778" s="6" t="s">
        <v>27</v>
      </c>
      <c r="C778" s="6" t="s">
        <v>541</v>
      </c>
      <c r="D778" s="6" t="s">
        <v>804</v>
      </c>
      <c r="E778" s="6" t="s">
        <v>104</v>
      </c>
      <c r="F778" s="6" t="s">
        <v>83</v>
      </c>
      <c r="G778" s="6" t="s">
        <v>84</v>
      </c>
      <c r="H778" s="6"/>
      <c r="I778" s="6" t="s">
        <v>180</v>
      </c>
      <c r="J778" s="7" t="s">
        <v>45</v>
      </c>
      <c r="K778" s="6" t="s">
        <v>24</v>
      </c>
      <c r="L778" s="6" t="s">
        <v>25</v>
      </c>
      <c r="M778" s="6" t="s">
        <v>25</v>
      </c>
      <c r="N778" s="6" t="s">
        <v>25</v>
      </c>
      <c r="O778" s="6"/>
    </row>
    <row r="779" spans="1:15" ht="15.75" thickBot="1" x14ac:dyDescent="0.3">
      <c r="A779" s="10" t="s">
        <v>1571</v>
      </c>
      <c r="B779" s="4" t="s">
        <v>50</v>
      </c>
      <c r="C779" s="4" t="s">
        <v>804</v>
      </c>
      <c r="D779" s="4" t="s">
        <v>804</v>
      </c>
      <c r="E779" s="4" t="s">
        <v>184</v>
      </c>
      <c r="F779" s="4" t="s">
        <v>20</v>
      </c>
      <c r="G779" s="4" t="s">
        <v>1572</v>
      </c>
      <c r="H779" s="4"/>
      <c r="I779" s="4" t="s">
        <v>44</v>
      </c>
      <c r="J779" s="4" t="s">
        <v>30</v>
      </c>
      <c r="K779" s="4" t="s">
        <v>36</v>
      </c>
      <c r="L779" s="4" t="s">
        <v>25</v>
      </c>
      <c r="M779" s="4" t="s">
        <v>25</v>
      </c>
      <c r="N779" s="4" t="s">
        <v>25</v>
      </c>
      <c r="O779" s="4"/>
    </row>
    <row r="780" spans="1:15" ht="15.75" thickBot="1" x14ac:dyDescent="0.3">
      <c r="A780" s="5" t="s">
        <v>1573</v>
      </c>
      <c r="B780" s="6" t="s">
        <v>16</v>
      </c>
      <c r="C780" s="6" t="s">
        <v>804</v>
      </c>
      <c r="D780" s="6" t="s">
        <v>804</v>
      </c>
      <c r="E780" s="6" t="s">
        <v>89</v>
      </c>
      <c r="F780" s="6" t="s">
        <v>20</v>
      </c>
      <c r="G780" s="6" t="s">
        <v>1574</v>
      </c>
      <c r="H780" s="6"/>
      <c r="I780" s="6" t="s">
        <v>29</v>
      </c>
      <c r="J780" s="7" t="s">
        <v>45</v>
      </c>
      <c r="K780" s="6" t="s">
        <v>24</v>
      </c>
      <c r="L780" s="6" t="s">
        <v>25</v>
      </c>
      <c r="M780" s="6" t="s">
        <v>25</v>
      </c>
      <c r="N780" s="6" t="s">
        <v>25</v>
      </c>
      <c r="O780" s="6"/>
    </row>
    <row r="781" spans="1:15" ht="15.75" thickBot="1" x14ac:dyDescent="0.3">
      <c r="A781" s="3" t="s">
        <v>1575</v>
      </c>
      <c r="B781" s="4" t="s">
        <v>16</v>
      </c>
      <c r="C781" s="4" t="s">
        <v>804</v>
      </c>
      <c r="D781" s="4" t="s">
        <v>804</v>
      </c>
      <c r="E781" s="4" t="s">
        <v>697</v>
      </c>
      <c r="F781" s="4" t="s">
        <v>20</v>
      </c>
      <c r="G781" s="4" t="s">
        <v>1576</v>
      </c>
      <c r="H781" s="4"/>
      <c r="I781" s="4" t="s">
        <v>186</v>
      </c>
      <c r="J781" s="9" t="s">
        <v>45</v>
      </c>
      <c r="K781" s="4" t="s">
        <v>24</v>
      </c>
      <c r="L781" s="4" t="s">
        <v>25</v>
      </c>
      <c r="M781" s="4" t="s">
        <v>25</v>
      </c>
      <c r="N781" s="4" t="s">
        <v>25</v>
      </c>
      <c r="O781" s="4"/>
    </row>
    <row r="782" spans="1:15" ht="15.75" thickBot="1" x14ac:dyDescent="0.3">
      <c r="A782" s="5" t="s">
        <v>1577</v>
      </c>
      <c r="B782" s="6" t="s">
        <v>27</v>
      </c>
      <c r="C782" s="6" t="s">
        <v>804</v>
      </c>
      <c r="D782" s="6" t="s">
        <v>804</v>
      </c>
      <c r="E782" s="6" t="s">
        <v>1578</v>
      </c>
      <c r="F782" s="6" t="s">
        <v>525</v>
      </c>
      <c r="G782" s="6" t="s">
        <v>52</v>
      </c>
      <c r="H782" s="6" t="s">
        <v>34</v>
      </c>
      <c r="I782" s="6"/>
      <c r="J782" s="6" t="s">
        <v>30</v>
      </c>
      <c r="K782" s="6" t="s">
        <v>36</v>
      </c>
      <c r="L782" s="6" t="s">
        <v>25</v>
      </c>
      <c r="M782" s="6" t="s">
        <v>25</v>
      </c>
      <c r="N782" s="6" t="s">
        <v>25</v>
      </c>
      <c r="O782" s="6"/>
    </row>
    <row r="783" spans="1:15" ht="15.75" thickBot="1" x14ac:dyDescent="0.3">
      <c r="A783" s="3" t="s">
        <v>1579</v>
      </c>
      <c r="B783" s="4" t="s">
        <v>27</v>
      </c>
      <c r="C783" s="4" t="s">
        <v>804</v>
      </c>
      <c r="D783" s="4" t="s">
        <v>804</v>
      </c>
      <c r="E783" s="4" t="s">
        <v>28</v>
      </c>
      <c r="F783" s="4" t="s">
        <v>1580</v>
      </c>
      <c r="G783" s="4" t="s">
        <v>52</v>
      </c>
      <c r="H783" s="4" t="s">
        <v>34</v>
      </c>
      <c r="I783" s="4"/>
      <c r="J783" s="4" t="s">
        <v>30</v>
      </c>
      <c r="K783" s="4" t="s">
        <v>36</v>
      </c>
      <c r="L783" s="4" t="s">
        <v>25</v>
      </c>
      <c r="M783" s="4" t="s">
        <v>25</v>
      </c>
      <c r="N783" s="4" t="s">
        <v>25</v>
      </c>
      <c r="O783" s="4"/>
    </row>
    <row r="784" spans="1:15" ht="15.75" thickBot="1" x14ac:dyDescent="0.3">
      <c r="A784" s="5" t="s">
        <v>1581</v>
      </c>
      <c r="B784" s="6" t="s">
        <v>27</v>
      </c>
      <c r="C784" s="6" t="s">
        <v>804</v>
      </c>
      <c r="D784" s="6" t="s">
        <v>804</v>
      </c>
      <c r="E784" s="6" t="s">
        <v>201</v>
      </c>
      <c r="F784" s="6" t="s">
        <v>20</v>
      </c>
      <c r="G784" s="6" t="s">
        <v>1582</v>
      </c>
      <c r="H784" s="6"/>
      <c r="I784" s="6" t="s">
        <v>22</v>
      </c>
      <c r="J784" s="7" t="s">
        <v>45</v>
      </c>
      <c r="K784" s="6" t="s">
        <v>24</v>
      </c>
      <c r="L784" s="6" t="s">
        <v>25</v>
      </c>
      <c r="M784" s="6" t="s">
        <v>25</v>
      </c>
      <c r="N784" s="6" t="s">
        <v>25</v>
      </c>
      <c r="O784" s="6"/>
    </row>
    <row r="785" spans="1:15" ht="15.75" thickBot="1" x14ac:dyDescent="0.3">
      <c r="A785" s="3" t="s">
        <v>1583</v>
      </c>
      <c r="B785" s="4" t="s">
        <v>27</v>
      </c>
      <c r="C785" s="4" t="s">
        <v>541</v>
      </c>
      <c r="D785" s="4" t="s">
        <v>804</v>
      </c>
      <c r="E785" s="4" t="s">
        <v>68</v>
      </c>
      <c r="F785" s="4" t="s">
        <v>20</v>
      </c>
      <c r="G785" s="4" t="s">
        <v>1584</v>
      </c>
      <c r="H785" s="4"/>
      <c r="I785" s="4" t="s">
        <v>180</v>
      </c>
      <c r="J785" s="9" t="s">
        <v>45</v>
      </c>
      <c r="K785" s="4" t="s">
        <v>24</v>
      </c>
      <c r="L785" s="4" t="s">
        <v>25</v>
      </c>
      <c r="M785" s="4" t="s">
        <v>25</v>
      </c>
      <c r="N785" s="4" t="s">
        <v>25</v>
      </c>
      <c r="O785" s="4"/>
    </row>
    <row r="786" spans="1:15" ht="15.75" thickBot="1" x14ac:dyDescent="0.3">
      <c r="A786" s="10" t="s">
        <v>1585</v>
      </c>
      <c r="B786" s="6" t="s">
        <v>50</v>
      </c>
      <c r="C786" s="6" t="s">
        <v>541</v>
      </c>
      <c r="D786" s="6" t="s">
        <v>804</v>
      </c>
      <c r="E786" s="6" t="s">
        <v>42</v>
      </c>
      <c r="F786" s="6" t="s">
        <v>20</v>
      </c>
      <c r="G786" s="6" t="s">
        <v>1586</v>
      </c>
      <c r="H786" s="6"/>
      <c r="I786" s="6" t="s">
        <v>186</v>
      </c>
      <c r="J786" s="6" t="s">
        <v>30</v>
      </c>
      <c r="K786" s="6" t="s">
        <v>36</v>
      </c>
      <c r="L786" s="6" t="s">
        <v>25</v>
      </c>
      <c r="M786" s="6" t="s">
        <v>25</v>
      </c>
      <c r="N786" s="6" t="s">
        <v>25</v>
      </c>
      <c r="O786" s="6"/>
    </row>
    <row r="787" spans="1:15" ht="15.75" thickBot="1" x14ac:dyDescent="0.3">
      <c r="A787" s="10" t="s">
        <v>1587</v>
      </c>
      <c r="B787" s="4" t="s">
        <v>50</v>
      </c>
      <c r="C787" s="4" t="s">
        <v>541</v>
      </c>
      <c r="D787" s="4" t="s">
        <v>804</v>
      </c>
      <c r="E787" s="4" t="s">
        <v>230</v>
      </c>
      <c r="F787" s="4" t="s">
        <v>20</v>
      </c>
      <c r="G787" s="4" t="s">
        <v>1588</v>
      </c>
      <c r="H787" s="4" t="s">
        <v>34</v>
      </c>
      <c r="I787" s="4" t="s">
        <v>29</v>
      </c>
      <c r="J787" s="4" t="s">
        <v>30</v>
      </c>
      <c r="K787" s="4" t="s">
        <v>36</v>
      </c>
      <c r="L787" s="4" t="s">
        <v>25</v>
      </c>
      <c r="M787" s="4" t="s">
        <v>25</v>
      </c>
      <c r="N787" s="4" t="s">
        <v>25</v>
      </c>
      <c r="O787" s="4"/>
    </row>
    <row r="788" spans="1:15" ht="15.75" thickBot="1" x14ac:dyDescent="0.3">
      <c r="A788" s="5" t="s">
        <v>1589</v>
      </c>
      <c r="B788" s="6" t="s">
        <v>27</v>
      </c>
      <c r="C788" s="6" t="s">
        <v>541</v>
      </c>
      <c r="D788" s="6" t="s">
        <v>541</v>
      </c>
      <c r="E788" s="6" t="s">
        <v>28</v>
      </c>
      <c r="F788" s="6"/>
      <c r="G788" s="6" t="s">
        <v>1590</v>
      </c>
      <c r="H788" s="6"/>
      <c r="I788" s="6"/>
      <c r="J788" s="6" t="s">
        <v>30</v>
      </c>
      <c r="K788" s="6" t="s">
        <v>309</v>
      </c>
      <c r="L788" s="6"/>
      <c r="M788" s="6"/>
      <c r="N788" s="6"/>
      <c r="O788" s="6"/>
    </row>
    <row r="789" spans="1:15" ht="15.75" thickBot="1" x14ac:dyDescent="0.3">
      <c r="A789" s="3" t="s">
        <v>1591</v>
      </c>
      <c r="B789" s="4" t="s">
        <v>16</v>
      </c>
      <c r="C789" s="4" t="s">
        <v>541</v>
      </c>
      <c r="D789" s="4" t="s">
        <v>541</v>
      </c>
      <c r="E789" s="4" t="s">
        <v>65</v>
      </c>
      <c r="F789" s="4" t="s">
        <v>20</v>
      </c>
      <c r="G789" s="4" t="s">
        <v>1592</v>
      </c>
      <c r="H789" s="4"/>
      <c r="I789" s="4" t="s">
        <v>22</v>
      </c>
      <c r="J789" s="9" t="s">
        <v>45</v>
      </c>
      <c r="K789" s="4" t="s">
        <v>24</v>
      </c>
      <c r="L789" s="4" t="s">
        <v>25</v>
      </c>
      <c r="M789" s="4" t="s">
        <v>25</v>
      </c>
      <c r="N789" s="4" t="s">
        <v>25</v>
      </c>
      <c r="O789" s="4"/>
    </row>
    <row r="790" spans="1:15" ht="15.75" thickBot="1" x14ac:dyDescent="0.3">
      <c r="A790" s="5" t="s">
        <v>1593</v>
      </c>
      <c r="B790" s="6" t="s">
        <v>16</v>
      </c>
      <c r="C790" s="6" t="s">
        <v>541</v>
      </c>
      <c r="D790" s="6" t="s">
        <v>541</v>
      </c>
      <c r="E790" s="6" t="s">
        <v>42</v>
      </c>
      <c r="F790" s="6" t="s">
        <v>20</v>
      </c>
      <c r="G790" s="6" t="s">
        <v>1594</v>
      </c>
      <c r="H790" s="6"/>
      <c r="I790" s="6" t="s">
        <v>180</v>
      </c>
      <c r="J790" s="7" t="s">
        <v>45</v>
      </c>
      <c r="K790" s="6" t="s">
        <v>24</v>
      </c>
      <c r="L790" s="6" t="s">
        <v>25</v>
      </c>
      <c r="M790" s="6" t="s">
        <v>25</v>
      </c>
      <c r="N790" s="6" t="s">
        <v>25</v>
      </c>
      <c r="O790" s="6"/>
    </row>
    <row r="791" spans="1:15" ht="15.75" thickBot="1" x14ac:dyDescent="0.3">
      <c r="A791" s="3" t="s">
        <v>1595</v>
      </c>
      <c r="B791" s="4" t="s">
        <v>27</v>
      </c>
      <c r="C791" s="13">
        <v>46362</v>
      </c>
      <c r="D791" s="4" t="s">
        <v>541</v>
      </c>
      <c r="E791" s="4" t="s">
        <v>28</v>
      </c>
      <c r="F791" s="4" t="s">
        <v>20</v>
      </c>
      <c r="G791" s="4"/>
      <c r="H791" s="4" t="s">
        <v>1596</v>
      </c>
      <c r="I791" s="4"/>
      <c r="J791" s="4" t="s">
        <v>30</v>
      </c>
      <c r="K791" s="4"/>
      <c r="L791" s="4" t="s">
        <v>25</v>
      </c>
      <c r="M791" s="4" t="s">
        <v>25</v>
      </c>
      <c r="N791" s="4" t="s">
        <v>25</v>
      </c>
      <c r="O791" s="4"/>
    </row>
    <row r="792" spans="1:15" ht="15.75" thickBot="1" x14ac:dyDescent="0.3">
      <c r="A792" s="5" t="s">
        <v>1597</v>
      </c>
      <c r="B792" s="6" t="s">
        <v>27</v>
      </c>
      <c r="C792" s="6" t="s">
        <v>541</v>
      </c>
      <c r="D792" s="6" t="s">
        <v>541</v>
      </c>
      <c r="E792" s="6" t="s">
        <v>419</v>
      </c>
      <c r="F792" s="6" t="s">
        <v>20</v>
      </c>
      <c r="G792" s="6" t="s">
        <v>1598</v>
      </c>
      <c r="H792" s="6"/>
      <c r="I792" s="6" t="s">
        <v>77</v>
      </c>
      <c r="J792" s="6" t="s">
        <v>30</v>
      </c>
      <c r="K792" s="6" t="s">
        <v>36</v>
      </c>
      <c r="L792" s="6" t="s">
        <v>25</v>
      </c>
      <c r="M792" s="6" t="s">
        <v>25</v>
      </c>
      <c r="N792" s="6" t="s">
        <v>25</v>
      </c>
      <c r="O792" s="6"/>
    </row>
    <row r="793" spans="1:15" ht="15.75" thickBot="1" x14ac:dyDescent="0.3">
      <c r="A793" s="10" t="s">
        <v>1599</v>
      </c>
      <c r="B793" s="4" t="s">
        <v>50</v>
      </c>
      <c r="C793" s="4" t="s">
        <v>541</v>
      </c>
      <c r="D793" s="4" t="s">
        <v>541</v>
      </c>
      <c r="E793" s="4" t="s">
        <v>201</v>
      </c>
      <c r="F793" s="4" t="s">
        <v>20</v>
      </c>
      <c r="G793" s="4" t="s">
        <v>1600</v>
      </c>
      <c r="H793" s="4"/>
      <c r="I793" s="4" t="s">
        <v>87</v>
      </c>
      <c r="J793" s="4" t="s">
        <v>30</v>
      </c>
      <c r="K793" s="4" t="s">
        <v>36</v>
      </c>
      <c r="L793" s="4" t="s">
        <v>25</v>
      </c>
      <c r="M793" s="4" t="s">
        <v>25</v>
      </c>
      <c r="N793" s="4" t="s">
        <v>25</v>
      </c>
      <c r="O793" s="4"/>
    </row>
    <row r="794" spans="1:15" ht="15.75" thickBot="1" x14ac:dyDescent="0.3">
      <c r="A794" s="10" t="s">
        <v>1601</v>
      </c>
      <c r="B794" s="6" t="s">
        <v>50</v>
      </c>
      <c r="C794" s="6" t="s">
        <v>541</v>
      </c>
      <c r="D794" s="6" t="s">
        <v>804</v>
      </c>
      <c r="E794" s="6" t="s">
        <v>65</v>
      </c>
      <c r="F794" s="6" t="s">
        <v>20</v>
      </c>
      <c r="G794" s="6" t="s">
        <v>1602</v>
      </c>
      <c r="H794" s="6" t="s">
        <v>34</v>
      </c>
      <c r="I794" s="6"/>
      <c r="J794" s="6" t="s">
        <v>30</v>
      </c>
      <c r="K794" s="6" t="s">
        <v>36</v>
      </c>
      <c r="L794" s="6" t="s">
        <v>25</v>
      </c>
      <c r="M794" s="6" t="s">
        <v>25</v>
      </c>
      <c r="N794" s="6" t="s">
        <v>25</v>
      </c>
      <c r="O794" s="6"/>
    </row>
    <row r="795" spans="1:15" ht="15.75" thickBot="1" x14ac:dyDescent="0.3">
      <c r="A795" s="3" t="s">
        <v>1603</v>
      </c>
      <c r="B795" s="4" t="s">
        <v>27</v>
      </c>
      <c r="C795" s="4" t="s">
        <v>541</v>
      </c>
      <c r="D795" s="4" t="s">
        <v>541</v>
      </c>
      <c r="E795" s="4" t="s">
        <v>169</v>
      </c>
      <c r="F795" s="4" t="s">
        <v>20</v>
      </c>
      <c r="G795" s="4" t="s">
        <v>1604</v>
      </c>
      <c r="H795" s="4"/>
      <c r="I795" s="4" t="s">
        <v>70</v>
      </c>
      <c r="J795" s="9" t="s">
        <v>45</v>
      </c>
      <c r="K795" s="4" t="s">
        <v>24</v>
      </c>
      <c r="L795" s="4" t="s">
        <v>25</v>
      </c>
      <c r="M795" s="4" t="s">
        <v>25</v>
      </c>
      <c r="N795" s="4" t="s">
        <v>25</v>
      </c>
      <c r="O795" s="4"/>
    </row>
    <row r="796" spans="1:15" ht="15.75" thickBot="1" x14ac:dyDescent="0.3">
      <c r="A796" s="5" t="s">
        <v>1605</v>
      </c>
      <c r="B796" s="6" t="s">
        <v>27</v>
      </c>
      <c r="C796" s="6" t="s">
        <v>804</v>
      </c>
      <c r="D796" s="6" t="s">
        <v>541</v>
      </c>
      <c r="E796" s="6" t="s">
        <v>1286</v>
      </c>
      <c r="F796" s="6" t="s">
        <v>100</v>
      </c>
      <c r="G796" s="6"/>
      <c r="H796" s="6"/>
      <c r="I796" s="6"/>
      <c r="J796" s="6" t="s">
        <v>30</v>
      </c>
      <c r="K796" s="6"/>
      <c r="L796" s="6" t="s">
        <v>25</v>
      </c>
      <c r="M796" s="6" t="s">
        <v>25</v>
      </c>
      <c r="N796" s="6" t="s">
        <v>25</v>
      </c>
      <c r="O796" s="6"/>
    </row>
    <row r="797" spans="1:15" ht="15.75" thickBot="1" x14ac:dyDescent="0.3">
      <c r="A797" s="3" t="s">
        <v>1606</v>
      </c>
      <c r="B797" s="4" t="s">
        <v>27</v>
      </c>
      <c r="C797" s="13">
        <v>46029</v>
      </c>
      <c r="D797" s="4" t="s">
        <v>541</v>
      </c>
      <c r="E797" s="4" t="s">
        <v>247</v>
      </c>
      <c r="F797" s="4" t="s">
        <v>20</v>
      </c>
      <c r="G797" s="4" t="s">
        <v>1607</v>
      </c>
      <c r="H797" s="4" t="s">
        <v>1404</v>
      </c>
      <c r="I797" s="4" t="s">
        <v>218</v>
      </c>
      <c r="J797" s="4" t="s">
        <v>30</v>
      </c>
      <c r="K797" s="4" t="s">
        <v>24</v>
      </c>
      <c r="L797" s="4" t="s">
        <v>25</v>
      </c>
      <c r="M797" s="4" t="s">
        <v>25</v>
      </c>
      <c r="N797" s="4" t="s">
        <v>25</v>
      </c>
      <c r="O797" s="4"/>
    </row>
    <row r="798" spans="1:15" ht="15.75" thickBot="1" x14ac:dyDescent="0.3">
      <c r="A798" s="10" t="s">
        <v>1608</v>
      </c>
      <c r="B798" s="6" t="s">
        <v>50</v>
      </c>
      <c r="C798" s="6" t="s">
        <v>541</v>
      </c>
      <c r="D798" s="6" t="s">
        <v>541</v>
      </c>
      <c r="E798" s="6" t="s">
        <v>68</v>
      </c>
      <c r="F798" s="6" t="s">
        <v>20</v>
      </c>
      <c r="G798" s="6" t="s">
        <v>1609</v>
      </c>
      <c r="H798" s="6" t="s">
        <v>34</v>
      </c>
      <c r="I798" s="6" t="s">
        <v>74</v>
      </c>
      <c r="J798" s="6" t="s">
        <v>30</v>
      </c>
      <c r="K798" s="6" t="s">
        <v>36</v>
      </c>
      <c r="L798" s="6" t="s">
        <v>25</v>
      </c>
      <c r="M798" s="6" t="s">
        <v>25</v>
      </c>
      <c r="N798" s="6" t="s">
        <v>25</v>
      </c>
      <c r="O798" s="6"/>
    </row>
    <row r="799" spans="1:15" ht="15.75" thickBot="1" x14ac:dyDescent="0.3">
      <c r="A799" s="3" t="s">
        <v>1610</v>
      </c>
      <c r="B799" s="4" t="s">
        <v>27</v>
      </c>
      <c r="C799" s="13">
        <v>45450</v>
      </c>
      <c r="D799" s="4" t="s">
        <v>541</v>
      </c>
      <c r="E799" s="4" t="s">
        <v>230</v>
      </c>
      <c r="F799" s="4" t="s">
        <v>20</v>
      </c>
      <c r="G799" s="4" t="s">
        <v>1611</v>
      </c>
      <c r="H799" s="4" t="s">
        <v>1612</v>
      </c>
      <c r="I799" s="4"/>
      <c r="J799" s="4" t="s">
        <v>30</v>
      </c>
      <c r="K799" s="4" t="s">
        <v>36</v>
      </c>
      <c r="L799" s="4" t="s">
        <v>25</v>
      </c>
      <c r="M799" s="4" t="s">
        <v>25</v>
      </c>
      <c r="N799" s="4" t="s">
        <v>25</v>
      </c>
      <c r="O799" s="4"/>
    </row>
    <row r="800" spans="1:15" ht="15.75" thickBot="1" x14ac:dyDescent="0.3">
      <c r="A800" s="10" t="s">
        <v>1613</v>
      </c>
      <c r="B800" s="6" t="s">
        <v>50</v>
      </c>
      <c r="C800" s="6" t="s">
        <v>541</v>
      </c>
      <c r="D800" s="6" t="s">
        <v>541</v>
      </c>
      <c r="E800" s="6" t="s">
        <v>42</v>
      </c>
      <c r="F800" s="6" t="s">
        <v>20</v>
      </c>
      <c r="G800" s="6" t="s">
        <v>324</v>
      </c>
      <c r="H800" s="6"/>
      <c r="I800" s="6" t="s">
        <v>70</v>
      </c>
      <c r="J800" s="6" t="s">
        <v>30</v>
      </c>
      <c r="K800" s="6" t="s">
        <v>36</v>
      </c>
      <c r="L800" s="6" t="s">
        <v>25</v>
      </c>
      <c r="M800" s="6" t="s">
        <v>25</v>
      </c>
      <c r="N800" s="6" t="s">
        <v>25</v>
      </c>
      <c r="O800" s="6"/>
    </row>
    <row r="801" spans="1:15" ht="15.75" thickBot="1" x14ac:dyDescent="0.3">
      <c r="A801" s="3" t="s">
        <v>1614</v>
      </c>
      <c r="B801" s="4" t="s">
        <v>27</v>
      </c>
      <c r="C801" s="4" t="s">
        <v>541</v>
      </c>
      <c r="D801" s="4" t="s">
        <v>541</v>
      </c>
      <c r="E801" s="4" t="s">
        <v>28</v>
      </c>
      <c r="F801" s="4" t="s">
        <v>342</v>
      </c>
      <c r="G801" s="4"/>
      <c r="H801" s="4"/>
      <c r="I801" s="4"/>
      <c r="J801" s="4" t="s">
        <v>30</v>
      </c>
      <c r="K801" s="4" t="s">
        <v>309</v>
      </c>
      <c r="L801" s="4"/>
      <c r="M801" s="4"/>
      <c r="N801" s="4"/>
      <c r="O801" s="4"/>
    </row>
    <row r="802" spans="1:15" ht="15.75" thickBot="1" x14ac:dyDescent="0.3">
      <c r="A802" s="5" t="s">
        <v>1615</v>
      </c>
      <c r="B802" s="6" t="s">
        <v>27</v>
      </c>
      <c r="C802" s="12">
        <v>46180</v>
      </c>
      <c r="D802" s="6" t="s">
        <v>541</v>
      </c>
      <c r="E802" s="6" t="s">
        <v>117</v>
      </c>
      <c r="F802" s="6" t="s">
        <v>20</v>
      </c>
      <c r="G802" s="6" t="s">
        <v>1616</v>
      </c>
      <c r="H802" s="6" t="s">
        <v>1617</v>
      </c>
      <c r="I802" s="6" t="s">
        <v>213</v>
      </c>
      <c r="J802" s="6" t="s">
        <v>30</v>
      </c>
      <c r="K802" s="6" t="s">
        <v>24</v>
      </c>
      <c r="L802" s="6" t="s">
        <v>25</v>
      </c>
      <c r="M802" s="6" t="s">
        <v>25</v>
      </c>
      <c r="N802" s="6" t="s">
        <v>25</v>
      </c>
      <c r="O802" s="6"/>
    </row>
    <row r="803" spans="1:15" ht="15.75" thickBot="1" x14ac:dyDescent="0.3">
      <c r="A803" s="3" t="s">
        <v>1618</v>
      </c>
      <c r="B803" s="4" t="s">
        <v>27</v>
      </c>
      <c r="C803" s="4" t="s">
        <v>541</v>
      </c>
      <c r="D803" s="4" t="s">
        <v>541</v>
      </c>
      <c r="E803" s="4" t="s">
        <v>184</v>
      </c>
      <c r="F803" s="4" t="s">
        <v>20</v>
      </c>
      <c r="G803" s="4" t="s">
        <v>1619</v>
      </c>
      <c r="H803" s="4"/>
      <c r="I803" s="4" t="s">
        <v>77</v>
      </c>
      <c r="J803" s="9" t="s">
        <v>45</v>
      </c>
      <c r="K803" s="4" t="s">
        <v>24</v>
      </c>
      <c r="L803" s="4" t="s">
        <v>25</v>
      </c>
      <c r="M803" s="4" t="s">
        <v>25</v>
      </c>
      <c r="N803" s="4" t="s">
        <v>25</v>
      </c>
      <c r="O803" s="4"/>
    </row>
    <row r="804" spans="1:15" ht="15.75" thickBot="1" x14ac:dyDescent="0.3">
      <c r="A804" s="5" t="s">
        <v>1620</v>
      </c>
      <c r="B804" s="6" t="s">
        <v>16</v>
      </c>
      <c r="C804" s="6" t="s">
        <v>541</v>
      </c>
      <c r="D804" s="6" t="s">
        <v>541</v>
      </c>
      <c r="E804" s="6" t="s">
        <v>140</v>
      </c>
      <c r="F804" s="6" t="s">
        <v>20</v>
      </c>
      <c r="G804" s="6" t="s">
        <v>1621</v>
      </c>
      <c r="H804" s="6" t="s">
        <v>328</v>
      </c>
      <c r="I804" s="6" t="s">
        <v>87</v>
      </c>
      <c r="J804" s="7" t="s">
        <v>45</v>
      </c>
      <c r="K804" s="6" t="s">
        <v>24</v>
      </c>
      <c r="L804" s="6" t="s">
        <v>25</v>
      </c>
      <c r="M804" s="6" t="s">
        <v>25</v>
      </c>
      <c r="N804" s="6" t="s">
        <v>25</v>
      </c>
      <c r="O804" s="6"/>
    </row>
    <row r="805" spans="1:15" ht="15.75" thickBot="1" x14ac:dyDescent="0.3">
      <c r="A805" s="3" t="s">
        <v>1622</v>
      </c>
      <c r="B805" s="4" t="s">
        <v>16</v>
      </c>
      <c r="C805" s="4" t="s">
        <v>541</v>
      </c>
      <c r="D805" s="4" t="s">
        <v>541</v>
      </c>
      <c r="E805" s="4" t="s">
        <v>47</v>
      </c>
      <c r="F805" s="4" t="s">
        <v>20</v>
      </c>
      <c r="G805" s="4" t="s">
        <v>147</v>
      </c>
      <c r="H805" s="4" t="s">
        <v>1623</v>
      </c>
      <c r="I805" s="4" t="s">
        <v>218</v>
      </c>
      <c r="J805" s="9" t="s">
        <v>45</v>
      </c>
      <c r="K805" s="4" t="s">
        <v>24</v>
      </c>
      <c r="L805" s="4" t="s">
        <v>25</v>
      </c>
      <c r="M805" s="4" t="s">
        <v>25</v>
      </c>
      <c r="N805" s="4" t="s">
        <v>25</v>
      </c>
      <c r="O805" s="4"/>
    </row>
    <row r="806" spans="1:15" ht="15.75" thickBot="1" x14ac:dyDescent="0.3">
      <c r="A806" s="10" t="s">
        <v>1624</v>
      </c>
      <c r="B806" s="6" t="s">
        <v>50</v>
      </c>
      <c r="C806" s="6" t="s">
        <v>541</v>
      </c>
      <c r="D806" s="6" t="s">
        <v>541</v>
      </c>
      <c r="E806" s="6" t="s">
        <v>156</v>
      </c>
      <c r="F806" s="6" t="s">
        <v>20</v>
      </c>
      <c r="G806" s="6" t="s">
        <v>1625</v>
      </c>
      <c r="H806" s="6"/>
      <c r="I806" s="6"/>
      <c r="J806" s="6" t="s">
        <v>30</v>
      </c>
      <c r="K806" s="6" t="s">
        <v>24</v>
      </c>
      <c r="L806" s="6" t="s">
        <v>25</v>
      </c>
      <c r="M806" s="6" t="s">
        <v>25</v>
      </c>
      <c r="N806" s="6" t="s">
        <v>25</v>
      </c>
      <c r="O806" s="6"/>
    </row>
    <row r="807" spans="1:15" ht="15.75" thickBot="1" x14ac:dyDescent="0.3">
      <c r="A807" s="3" t="s">
        <v>1626</v>
      </c>
      <c r="B807" s="4" t="s">
        <v>27</v>
      </c>
      <c r="C807" s="4" t="s">
        <v>931</v>
      </c>
      <c r="D807" s="4" t="s">
        <v>541</v>
      </c>
      <c r="E807" s="4" t="s">
        <v>42</v>
      </c>
      <c r="F807" s="4" t="s">
        <v>20</v>
      </c>
      <c r="G807" s="4" t="s">
        <v>1627</v>
      </c>
      <c r="H807" s="4"/>
      <c r="I807" s="4" t="s">
        <v>70</v>
      </c>
      <c r="J807" s="9" t="s">
        <v>45</v>
      </c>
      <c r="K807" s="4" t="s">
        <v>24</v>
      </c>
      <c r="L807" s="4" t="s">
        <v>25</v>
      </c>
      <c r="M807" s="4" t="s">
        <v>25</v>
      </c>
      <c r="N807" s="4" t="s">
        <v>25</v>
      </c>
      <c r="O807" s="4"/>
    </row>
    <row r="808" spans="1:15" ht="15.75" thickBot="1" x14ac:dyDescent="0.3">
      <c r="A808" s="5" t="s">
        <v>1628</v>
      </c>
      <c r="B808" s="6" t="s">
        <v>27</v>
      </c>
      <c r="C808" s="6" t="s">
        <v>541</v>
      </c>
      <c r="D808" s="6" t="s">
        <v>541</v>
      </c>
      <c r="E808" s="6" t="s">
        <v>169</v>
      </c>
      <c r="F808" s="6" t="s">
        <v>20</v>
      </c>
      <c r="G808" s="6" t="s">
        <v>1629</v>
      </c>
      <c r="H808" s="6" t="s">
        <v>34</v>
      </c>
      <c r="I808" s="6" t="s">
        <v>74</v>
      </c>
      <c r="J808" s="6" t="s">
        <v>30</v>
      </c>
      <c r="K808" s="6" t="s">
        <v>36</v>
      </c>
      <c r="L808" s="6" t="s">
        <v>25</v>
      </c>
      <c r="M808" s="6" t="s">
        <v>25</v>
      </c>
      <c r="N808" s="6" t="s">
        <v>25</v>
      </c>
      <c r="O808" s="6"/>
    </row>
    <row r="809" spans="1:15" ht="15.75" thickBot="1" x14ac:dyDescent="0.3">
      <c r="A809" s="3" t="s">
        <v>1630</v>
      </c>
      <c r="B809" s="4" t="s">
        <v>27</v>
      </c>
      <c r="C809" s="4" t="s">
        <v>541</v>
      </c>
      <c r="D809" s="4" t="s">
        <v>541</v>
      </c>
      <c r="E809" s="4" t="s">
        <v>140</v>
      </c>
      <c r="F809" s="4" t="s">
        <v>20</v>
      </c>
      <c r="G809" s="4" t="s">
        <v>391</v>
      </c>
      <c r="H809" s="4"/>
      <c r="I809" s="4" t="s">
        <v>213</v>
      </c>
      <c r="J809" s="4" t="s">
        <v>30</v>
      </c>
      <c r="K809" s="4" t="s">
        <v>36</v>
      </c>
      <c r="L809" s="4" t="s">
        <v>25</v>
      </c>
      <c r="M809" s="4" t="s">
        <v>25</v>
      </c>
      <c r="N809" s="4" t="s">
        <v>25</v>
      </c>
      <c r="O809" s="4"/>
    </row>
    <row r="810" spans="1:15" ht="15.75" thickBot="1" x14ac:dyDescent="0.3">
      <c r="A810" s="10" t="s">
        <v>1631</v>
      </c>
      <c r="B810" s="6" t="s">
        <v>50</v>
      </c>
      <c r="C810" s="6" t="s">
        <v>541</v>
      </c>
      <c r="D810" s="6" t="s">
        <v>541</v>
      </c>
      <c r="E810" s="6" t="s">
        <v>65</v>
      </c>
      <c r="F810" s="6" t="s">
        <v>20</v>
      </c>
      <c r="G810" s="6" t="s">
        <v>1632</v>
      </c>
      <c r="H810" s="6"/>
      <c r="I810" s="6" t="s">
        <v>218</v>
      </c>
      <c r="J810" s="6" t="s">
        <v>30</v>
      </c>
      <c r="K810" s="6" t="s">
        <v>36</v>
      </c>
      <c r="L810" s="6" t="s">
        <v>25</v>
      </c>
      <c r="M810" s="6" t="s">
        <v>25</v>
      </c>
      <c r="N810" s="6" t="s">
        <v>25</v>
      </c>
      <c r="O810" s="6"/>
    </row>
    <row r="811" spans="1:15" ht="15.75" thickBot="1" x14ac:dyDescent="0.3">
      <c r="A811" s="3" t="s">
        <v>1633</v>
      </c>
      <c r="B811" s="4" t="s">
        <v>27</v>
      </c>
      <c r="C811" s="4" t="s">
        <v>1634</v>
      </c>
      <c r="D811" s="4" t="s">
        <v>541</v>
      </c>
      <c r="E811" s="4" t="s">
        <v>59</v>
      </c>
      <c r="F811" s="4" t="s">
        <v>20</v>
      </c>
      <c r="G811" s="4" t="s">
        <v>1635</v>
      </c>
      <c r="H811" s="4" t="s">
        <v>1237</v>
      </c>
      <c r="I811" s="4" t="s">
        <v>87</v>
      </c>
      <c r="J811" s="4" t="s">
        <v>30</v>
      </c>
      <c r="K811" s="4" t="s">
        <v>24</v>
      </c>
      <c r="L811" s="4" t="s">
        <v>25</v>
      </c>
      <c r="M811" s="4" t="s">
        <v>25</v>
      </c>
      <c r="N811" s="4" t="s">
        <v>25</v>
      </c>
      <c r="O811" s="4"/>
    </row>
    <row r="812" spans="1:15" ht="15.75" thickBot="1" x14ac:dyDescent="0.3">
      <c r="A812" s="5" t="s">
        <v>1636</v>
      </c>
      <c r="B812" s="6" t="s">
        <v>27</v>
      </c>
      <c r="C812" s="6" t="s">
        <v>541</v>
      </c>
      <c r="D812" s="6" t="s">
        <v>541</v>
      </c>
      <c r="E812" s="6" t="s">
        <v>184</v>
      </c>
      <c r="F812" s="6" t="s">
        <v>20</v>
      </c>
      <c r="G812" s="6" t="s">
        <v>1637</v>
      </c>
      <c r="H812" s="6"/>
      <c r="I812" s="6" t="s">
        <v>77</v>
      </c>
      <c r="J812" s="7" t="s">
        <v>45</v>
      </c>
      <c r="K812" s="6" t="s">
        <v>24</v>
      </c>
      <c r="L812" s="6" t="s">
        <v>25</v>
      </c>
      <c r="M812" s="6" t="s">
        <v>25</v>
      </c>
      <c r="N812" s="6" t="s">
        <v>25</v>
      </c>
      <c r="O812" s="6"/>
    </row>
    <row r="813" spans="1:15" ht="15.75" thickBot="1" x14ac:dyDescent="0.3">
      <c r="A813" s="3" t="s">
        <v>1638</v>
      </c>
      <c r="B813" s="4" t="s">
        <v>27</v>
      </c>
      <c r="C813" s="13">
        <v>46333</v>
      </c>
      <c r="D813" s="4" t="s">
        <v>541</v>
      </c>
      <c r="E813" s="4" t="s">
        <v>592</v>
      </c>
      <c r="F813" s="4" t="s">
        <v>20</v>
      </c>
      <c r="G813" s="4" t="s">
        <v>34</v>
      </c>
      <c r="H813" s="4" t="s">
        <v>1639</v>
      </c>
      <c r="I813" s="4" t="s">
        <v>281</v>
      </c>
      <c r="J813" s="4" t="s">
        <v>30</v>
      </c>
      <c r="K813" s="4" t="s">
        <v>36</v>
      </c>
      <c r="L813" s="4" t="s">
        <v>25</v>
      </c>
      <c r="M813" s="4" t="s">
        <v>25</v>
      </c>
      <c r="N813" s="4" t="s">
        <v>25</v>
      </c>
      <c r="O813" s="4"/>
    </row>
    <row r="814" spans="1:15" ht="15.75" thickBot="1" x14ac:dyDescent="0.3">
      <c r="A814" s="5" t="s">
        <v>1640</v>
      </c>
      <c r="B814" s="6" t="s">
        <v>27</v>
      </c>
      <c r="C814" s="12">
        <v>46333</v>
      </c>
      <c r="D814" s="6" t="s">
        <v>541</v>
      </c>
      <c r="E814" s="6" t="s">
        <v>65</v>
      </c>
      <c r="F814" s="6" t="s">
        <v>20</v>
      </c>
      <c r="G814" s="6" t="s">
        <v>34</v>
      </c>
      <c r="H814" s="6" t="s">
        <v>1641</v>
      </c>
      <c r="I814" s="6" t="s">
        <v>134</v>
      </c>
      <c r="J814" s="6" t="s">
        <v>30</v>
      </c>
      <c r="K814" s="6" t="s">
        <v>36</v>
      </c>
      <c r="L814" s="6" t="s">
        <v>25</v>
      </c>
      <c r="M814" s="6" t="s">
        <v>25</v>
      </c>
      <c r="N814" s="6" t="s">
        <v>25</v>
      </c>
      <c r="O814" s="6"/>
    </row>
    <row r="815" spans="1:15" ht="15.75" thickBot="1" x14ac:dyDescent="0.3">
      <c r="A815" s="3" t="s">
        <v>1642</v>
      </c>
      <c r="B815" s="4" t="s">
        <v>16</v>
      </c>
      <c r="C815" s="4" t="s">
        <v>541</v>
      </c>
      <c r="D815" s="4" t="s">
        <v>541</v>
      </c>
      <c r="E815" s="4" t="s">
        <v>156</v>
      </c>
      <c r="F815" s="4" t="s">
        <v>20</v>
      </c>
      <c r="G815" s="4" t="s">
        <v>1643</v>
      </c>
      <c r="H815" s="4"/>
      <c r="I815" s="4" t="s">
        <v>734</v>
      </c>
      <c r="J815" s="9" t="s">
        <v>45</v>
      </c>
      <c r="K815" s="4" t="s">
        <v>24</v>
      </c>
      <c r="L815" s="4" t="s">
        <v>25</v>
      </c>
      <c r="M815" s="4" t="s">
        <v>25</v>
      </c>
      <c r="N815" s="4" t="s">
        <v>25</v>
      </c>
      <c r="O815" s="4"/>
    </row>
    <row r="816" spans="1:15" ht="15.75" thickBot="1" x14ac:dyDescent="0.3">
      <c r="A816" s="5" t="s">
        <v>1644</v>
      </c>
      <c r="B816" s="6" t="s">
        <v>27</v>
      </c>
      <c r="C816" s="6" t="s">
        <v>1645</v>
      </c>
      <c r="D816" s="6" t="s">
        <v>541</v>
      </c>
      <c r="E816" s="6" t="s">
        <v>117</v>
      </c>
      <c r="F816" s="6" t="s">
        <v>20</v>
      </c>
      <c r="G816" s="6" t="s">
        <v>1646</v>
      </c>
      <c r="H816" s="6" t="s">
        <v>1647</v>
      </c>
      <c r="I816" s="6"/>
      <c r="J816" s="6" t="s">
        <v>30</v>
      </c>
      <c r="K816" s="6" t="s">
        <v>36</v>
      </c>
      <c r="L816" s="6" t="s">
        <v>25</v>
      </c>
      <c r="M816" s="6" t="s">
        <v>25</v>
      </c>
      <c r="N816" s="6" t="s">
        <v>25</v>
      </c>
      <c r="O816" s="6"/>
    </row>
    <row r="817" spans="1:15" ht="15.75" thickBot="1" x14ac:dyDescent="0.3">
      <c r="A817" s="3" t="s">
        <v>1648</v>
      </c>
      <c r="B817" s="4" t="s">
        <v>16</v>
      </c>
      <c r="C817" s="4" t="s">
        <v>541</v>
      </c>
      <c r="D817" s="4" t="s">
        <v>804</v>
      </c>
      <c r="E817" s="4" t="s">
        <v>152</v>
      </c>
      <c r="F817" s="4" t="s">
        <v>153</v>
      </c>
      <c r="G817" s="4" t="s">
        <v>52</v>
      </c>
      <c r="H817" s="4" t="s">
        <v>34</v>
      </c>
      <c r="I817" s="4"/>
      <c r="J817" s="4" t="s">
        <v>30</v>
      </c>
      <c r="K817" s="4" t="s">
        <v>36</v>
      </c>
      <c r="L817" s="4"/>
      <c r="M817" s="4"/>
      <c r="N817" s="4"/>
      <c r="O817" s="4"/>
    </row>
    <row r="818" spans="1:15" ht="15.75" thickBot="1" x14ac:dyDescent="0.3">
      <c r="A818" s="5" t="s">
        <v>1649</v>
      </c>
      <c r="B818" s="6" t="s">
        <v>16</v>
      </c>
      <c r="C818" s="6" t="s">
        <v>541</v>
      </c>
      <c r="D818" s="6" t="s">
        <v>541</v>
      </c>
      <c r="E818" s="6" t="s">
        <v>152</v>
      </c>
      <c r="F818" s="6" t="s">
        <v>153</v>
      </c>
      <c r="G818" s="6" t="s">
        <v>52</v>
      </c>
      <c r="H818" s="6" t="s">
        <v>34</v>
      </c>
      <c r="I818" s="6"/>
      <c r="J818" s="6" t="s">
        <v>30</v>
      </c>
      <c r="K818" s="6" t="s">
        <v>36</v>
      </c>
      <c r="L818" s="6" t="s">
        <v>25</v>
      </c>
      <c r="M818" s="6" t="s">
        <v>25</v>
      </c>
      <c r="N818" s="6" t="s">
        <v>25</v>
      </c>
      <c r="O818" s="6"/>
    </row>
    <row r="819" spans="1:15" ht="15.75" thickBot="1" x14ac:dyDescent="0.3">
      <c r="A819" s="3" t="s">
        <v>1650</v>
      </c>
      <c r="B819" s="4" t="s">
        <v>27</v>
      </c>
      <c r="C819" s="4" t="s">
        <v>1651</v>
      </c>
      <c r="D819" s="4" t="s">
        <v>541</v>
      </c>
      <c r="E819" s="4" t="s">
        <v>109</v>
      </c>
      <c r="F819" s="4" t="s">
        <v>20</v>
      </c>
      <c r="G819" s="4" t="s">
        <v>34</v>
      </c>
      <c r="H819" s="4" t="s">
        <v>1652</v>
      </c>
      <c r="I819" s="4" t="s">
        <v>131</v>
      </c>
      <c r="J819" s="4" t="s">
        <v>30</v>
      </c>
      <c r="K819" s="4" t="s">
        <v>36</v>
      </c>
      <c r="L819" s="4" t="s">
        <v>25</v>
      </c>
      <c r="M819" s="4" t="s">
        <v>25</v>
      </c>
      <c r="N819" s="4" t="s">
        <v>25</v>
      </c>
      <c r="O819" s="4"/>
    </row>
    <row r="820" spans="1:15" ht="15.75" thickBot="1" x14ac:dyDescent="0.3">
      <c r="A820" s="5" t="s">
        <v>1653</v>
      </c>
      <c r="B820" s="6" t="s">
        <v>27</v>
      </c>
      <c r="C820" s="6" t="s">
        <v>541</v>
      </c>
      <c r="D820" s="6" t="s">
        <v>541</v>
      </c>
      <c r="E820" s="6" t="s">
        <v>28</v>
      </c>
      <c r="F820" s="6"/>
      <c r="G820" s="6"/>
      <c r="H820" s="6"/>
      <c r="I820" s="6"/>
      <c r="J820" s="6" t="s">
        <v>30</v>
      </c>
      <c r="K820" s="6" t="s">
        <v>309</v>
      </c>
      <c r="L820" s="6" t="s">
        <v>25</v>
      </c>
      <c r="M820" s="6" t="s">
        <v>25</v>
      </c>
      <c r="N820" s="6" t="s">
        <v>25</v>
      </c>
      <c r="O820" s="6"/>
    </row>
    <row r="821" spans="1:15" ht="15.75" thickBot="1" x14ac:dyDescent="0.3">
      <c r="A821" s="3" t="s">
        <v>1654</v>
      </c>
      <c r="B821" s="4" t="s">
        <v>27</v>
      </c>
      <c r="C821" s="4" t="s">
        <v>541</v>
      </c>
      <c r="D821" s="4" t="s">
        <v>541</v>
      </c>
      <c r="E821" s="4" t="s">
        <v>89</v>
      </c>
      <c r="F821" s="4" t="s">
        <v>20</v>
      </c>
      <c r="G821" s="4" t="s">
        <v>1655</v>
      </c>
      <c r="H821" s="4"/>
      <c r="I821" s="4" t="s">
        <v>137</v>
      </c>
      <c r="J821" s="9" t="s">
        <v>45</v>
      </c>
      <c r="K821" s="4" t="s">
        <v>24</v>
      </c>
      <c r="L821" s="4" t="s">
        <v>25</v>
      </c>
      <c r="M821" s="4" t="s">
        <v>25</v>
      </c>
      <c r="N821" s="4" t="s">
        <v>25</v>
      </c>
      <c r="O821" s="4"/>
    </row>
    <row r="822" spans="1:15" ht="15.75" thickBot="1" x14ac:dyDescent="0.3">
      <c r="A822" s="5" t="s">
        <v>1656</v>
      </c>
      <c r="B822" s="6"/>
      <c r="C822" s="12">
        <v>46362</v>
      </c>
      <c r="D822" s="6" t="s">
        <v>931</v>
      </c>
      <c r="E822" s="6" t="s">
        <v>140</v>
      </c>
      <c r="F822" s="6" t="s">
        <v>20</v>
      </c>
      <c r="G822" s="6"/>
      <c r="H822" s="6" t="s">
        <v>1657</v>
      </c>
      <c r="I822" s="6"/>
      <c r="J822" s="6" t="s">
        <v>30</v>
      </c>
      <c r="K822" s="6"/>
      <c r="L822" s="6" t="s">
        <v>25</v>
      </c>
      <c r="M822" s="6" t="s">
        <v>25</v>
      </c>
      <c r="N822" s="6" t="s">
        <v>25</v>
      </c>
      <c r="O822" s="6"/>
    </row>
    <row r="823" spans="1:15" ht="15.75" thickBot="1" x14ac:dyDescent="0.3">
      <c r="A823" s="3" t="s">
        <v>1658</v>
      </c>
      <c r="B823" s="4" t="s">
        <v>27</v>
      </c>
      <c r="C823" s="4" t="s">
        <v>931</v>
      </c>
      <c r="D823" s="4" t="s">
        <v>541</v>
      </c>
      <c r="E823" s="4" t="s">
        <v>247</v>
      </c>
      <c r="F823" s="4" t="s">
        <v>20</v>
      </c>
      <c r="G823" s="4" t="s">
        <v>34</v>
      </c>
      <c r="H823" s="4" t="s">
        <v>1659</v>
      </c>
      <c r="I823" s="4" t="s">
        <v>273</v>
      </c>
      <c r="J823" s="4" t="s">
        <v>30</v>
      </c>
      <c r="K823" s="4" t="s">
        <v>36</v>
      </c>
      <c r="L823" s="4" t="s">
        <v>25</v>
      </c>
      <c r="M823" s="4" t="s">
        <v>25</v>
      </c>
      <c r="N823" s="4" t="s">
        <v>25</v>
      </c>
      <c r="O823" s="4"/>
    </row>
    <row r="824" spans="1:15" ht="15.75" thickBot="1" x14ac:dyDescent="0.3">
      <c r="A824" s="5" t="s">
        <v>1660</v>
      </c>
      <c r="B824" s="6" t="s">
        <v>16</v>
      </c>
      <c r="C824" s="6" t="s">
        <v>931</v>
      </c>
      <c r="D824" s="6" t="s">
        <v>541</v>
      </c>
      <c r="E824" s="6" t="s">
        <v>42</v>
      </c>
      <c r="F824" s="6" t="s">
        <v>20</v>
      </c>
      <c r="G824" s="6" t="s">
        <v>1661</v>
      </c>
      <c r="H824" s="6"/>
      <c r="I824" s="6" t="s">
        <v>281</v>
      </c>
      <c r="J824" s="6" t="s">
        <v>30</v>
      </c>
      <c r="K824" s="6" t="s">
        <v>36</v>
      </c>
      <c r="L824" s="6" t="s">
        <v>25</v>
      </c>
      <c r="M824" s="6" t="s">
        <v>25</v>
      </c>
      <c r="N824" s="6" t="s">
        <v>25</v>
      </c>
      <c r="O824" s="6"/>
    </row>
    <row r="825" spans="1:15" ht="15.75" thickBot="1" x14ac:dyDescent="0.3">
      <c r="A825" s="3" t="s">
        <v>1662</v>
      </c>
      <c r="B825" s="4" t="s">
        <v>27</v>
      </c>
      <c r="C825" s="13">
        <v>46180</v>
      </c>
      <c r="D825" s="4" t="s">
        <v>541</v>
      </c>
      <c r="E825" s="4" t="s">
        <v>42</v>
      </c>
      <c r="F825" s="4" t="s">
        <v>20</v>
      </c>
      <c r="G825" s="4" t="s">
        <v>1435</v>
      </c>
      <c r="H825" s="4" t="s">
        <v>1663</v>
      </c>
      <c r="I825" s="4" t="s">
        <v>134</v>
      </c>
      <c r="J825" s="4" t="s">
        <v>30</v>
      </c>
      <c r="K825" s="4" t="s">
        <v>24</v>
      </c>
      <c r="L825" s="4" t="s">
        <v>25</v>
      </c>
      <c r="M825" s="4" t="s">
        <v>25</v>
      </c>
      <c r="N825" s="4" t="s">
        <v>25</v>
      </c>
      <c r="O825" s="4"/>
    </row>
    <row r="826" spans="1:15" ht="15.75" thickBot="1" x14ac:dyDescent="0.3">
      <c r="A826" s="5" t="s">
        <v>1664</v>
      </c>
      <c r="B826" s="6" t="s">
        <v>27</v>
      </c>
      <c r="C826" s="6" t="s">
        <v>541</v>
      </c>
      <c r="D826" s="6" t="s">
        <v>541</v>
      </c>
      <c r="E826" s="6" t="s">
        <v>434</v>
      </c>
      <c r="F826" s="6" t="s">
        <v>20</v>
      </c>
      <c r="G826" s="6" t="s">
        <v>1665</v>
      </c>
      <c r="H826" s="6" t="s">
        <v>34</v>
      </c>
      <c r="I826" s="6" t="s">
        <v>131</v>
      </c>
      <c r="J826" s="6" t="s">
        <v>30</v>
      </c>
      <c r="K826" s="6" t="s">
        <v>36</v>
      </c>
      <c r="L826" s="6" t="s">
        <v>25</v>
      </c>
      <c r="M826" s="6" t="s">
        <v>25</v>
      </c>
      <c r="N826" s="6" t="s">
        <v>25</v>
      </c>
      <c r="O826" s="6"/>
    </row>
    <row r="827" spans="1:15" ht="15.75" thickBot="1" x14ac:dyDescent="0.3">
      <c r="A827" s="3" t="s">
        <v>1666</v>
      </c>
      <c r="B827" s="4" t="s">
        <v>27</v>
      </c>
      <c r="C827" s="4" t="s">
        <v>541</v>
      </c>
      <c r="D827" s="4" t="s">
        <v>541</v>
      </c>
      <c r="E827" s="4" t="s">
        <v>109</v>
      </c>
      <c r="F827" s="4" t="s">
        <v>20</v>
      </c>
      <c r="G827" s="4" t="s">
        <v>1667</v>
      </c>
      <c r="H827" s="4"/>
      <c r="I827" s="4" t="s">
        <v>734</v>
      </c>
      <c r="J827" s="9" t="s">
        <v>45</v>
      </c>
      <c r="K827" s="4" t="s">
        <v>24</v>
      </c>
      <c r="L827" s="4" t="s">
        <v>25</v>
      </c>
      <c r="M827" s="4" t="s">
        <v>25</v>
      </c>
      <c r="N827" s="4" t="s">
        <v>25</v>
      </c>
      <c r="O827" s="4"/>
    </row>
    <row r="828" spans="1:15" ht="15.75" thickBot="1" x14ac:dyDescent="0.3">
      <c r="A828" s="5" t="s">
        <v>1668</v>
      </c>
      <c r="B828" s="6" t="s">
        <v>27</v>
      </c>
      <c r="C828" s="12">
        <v>46180</v>
      </c>
      <c r="D828" s="6" t="s">
        <v>541</v>
      </c>
      <c r="E828" s="6" t="s">
        <v>247</v>
      </c>
      <c r="F828" s="6" t="s">
        <v>20</v>
      </c>
      <c r="G828" s="6" t="s">
        <v>1669</v>
      </c>
      <c r="H828" s="6" t="s">
        <v>1670</v>
      </c>
      <c r="I828" s="6" t="s">
        <v>273</v>
      </c>
      <c r="J828" s="6" t="s">
        <v>30</v>
      </c>
      <c r="K828" s="6" t="s">
        <v>24</v>
      </c>
      <c r="L828" s="6" t="s">
        <v>25</v>
      </c>
      <c r="M828" s="6" t="s">
        <v>25</v>
      </c>
      <c r="N828" s="6" t="s">
        <v>25</v>
      </c>
      <c r="O828" s="6"/>
    </row>
    <row r="829" spans="1:15" ht="15.75" thickBot="1" x14ac:dyDescent="0.3">
      <c r="A829" s="3" t="s">
        <v>1671</v>
      </c>
      <c r="B829" s="4" t="s">
        <v>27</v>
      </c>
      <c r="C829" s="4" t="s">
        <v>541</v>
      </c>
      <c r="D829" s="4" t="s">
        <v>541</v>
      </c>
      <c r="E829" s="4" t="s">
        <v>109</v>
      </c>
      <c r="F829" s="4" t="s">
        <v>20</v>
      </c>
      <c r="G829" s="4" t="s">
        <v>397</v>
      </c>
      <c r="H829" s="4" t="s">
        <v>1672</v>
      </c>
      <c r="I829" s="4" t="s">
        <v>137</v>
      </c>
      <c r="J829" s="9" t="s">
        <v>45</v>
      </c>
      <c r="K829" s="4" t="s">
        <v>24</v>
      </c>
      <c r="L829" s="4" t="s">
        <v>25</v>
      </c>
      <c r="M829" s="4" t="s">
        <v>25</v>
      </c>
      <c r="N829" s="4" t="s">
        <v>25</v>
      </c>
      <c r="O829" s="4"/>
    </row>
    <row r="830" spans="1:15" ht="15.75" thickBot="1" x14ac:dyDescent="0.3">
      <c r="A830" s="5" t="s">
        <v>1673</v>
      </c>
      <c r="B830" s="6" t="s">
        <v>27</v>
      </c>
      <c r="C830" s="6" t="s">
        <v>931</v>
      </c>
      <c r="D830" s="6" t="s">
        <v>541</v>
      </c>
      <c r="E830" s="6" t="s">
        <v>411</v>
      </c>
      <c r="F830" s="6" t="s">
        <v>20</v>
      </c>
      <c r="G830" s="6" t="s">
        <v>1674</v>
      </c>
      <c r="H830" s="6"/>
      <c r="I830" s="6" t="s">
        <v>281</v>
      </c>
      <c r="J830" s="7" t="s">
        <v>45</v>
      </c>
      <c r="K830" s="6" t="s">
        <v>24</v>
      </c>
      <c r="L830" s="6" t="s">
        <v>25</v>
      </c>
      <c r="M830" s="6" t="s">
        <v>25</v>
      </c>
      <c r="N830" s="6" t="s">
        <v>25</v>
      </c>
      <c r="O830" s="6"/>
    </row>
    <row r="831" spans="1:15" ht="15.75" thickBot="1" x14ac:dyDescent="0.3">
      <c r="A831" s="3" t="s">
        <v>1675</v>
      </c>
      <c r="B831" s="4" t="s">
        <v>27</v>
      </c>
      <c r="C831" s="4" t="s">
        <v>541</v>
      </c>
      <c r="D831" s="4" t="s">
        <v>541</v>
      </c>
      <c r="E831" s="4" t="s">
        <v>32</v>
      </c>
      <c r="F831" s="4" t="s">
        <v>20</v>
      </c>
      <c r="G831" s="4" t="s">
        <v>1676</v>
      </c>
      <c r="H831" s="4" t="s">
        <v>34</v>
      </c>
      <c r="I831" s="4" t="s">
        <v>134</v>
      </c>
      <c r="J831" s="4" t="s">
        <v>30</v>
      </c>
      <c r="K831" s="4" t="s">
        <v>36</v>
      </c>
      <c r="L831" s="4" t="s">
        <v>25</v>
      </c>
      <c r="M831" s="4" t="s">
        <v>25</v>
      </c>
      <c r="N831" s="4" t="s">
        <v>25</v>
      </c>
      <c r="O831" s="4"/>
    </row>
    <row r="832" spans="1:15" ht="15.75" thickBot="1" x14ac:dyDescent="0.3">
      <c r="A832" s="5" t="s">
        <v>1677</v>
      </c>
      <c r="B832" s="6" t="s">
        <v>27</v>
      </c>
      <c r="C832" s="12">
        <v>46362</v>
      </c>
      <c r="D832" s="6" t="s">
        <v>541</v>
      </c>
      <c r="E832" s="6" t="s">
        <v>152</v>
      </c>
      <c r="F832" s="6" t="s">
        <v>153</v>
      </c>
      <c r="G832" s="6"/>
      <c r="H832" s="6"/>
      <c r="I832" s="6"/>
      <c r="J832" s="6" t="s">
        <v>30</v>
      </c>
      <c r="K832" s="6" t="s">
        <v>36</v>
      </c>
      <c r="L832" s="6" t="s">
        <v>25</v>
      </c>
      <c r="M832" s="6" t="s">
        <v>25</v>
      </c>
      <c r="N832" s="6" t="s">
        <v>25</v>
      </c>
      <c r="O832" s="6"/>
    </row>
    <row r="833" spans="1:15" ht="15.75" thickBot="1" x14ac:dyDescent="0.3">
      <c r="A833" s="3" t="s">
        <v>1678</v>
      </c>
      <c r="B833" s="4" t="s">
        <v>16</v>
      </c>
      <c r="C833" s="4" t="s">
        <v>541</v>
      </c>
      <c r="D833" s="4" t="s">
        <v>541</v>
      </c>
      <c r="E833" s="4" t="s">
        <v>68</v>
      </c>
      <c r="F833" s="4" t="s">
        <v>20</v>
      </c>
      <c r="G833" s="4" t="s">
        <v>1679</v>
      </c>
      <c r="H833" s="4" t="s">
        <v>118</v>
      </c>
      <c r="I833" s="4" t="s">
        <v>734</v>
      </c>
      <c r="J833" s="9" t="s">
        <v>45</v>
      </c>
      <c r="K833" s="4" t="s">
        <v>24</v>
      </c>
      <c r="L833" s="4" t="s">
        <v>25</v>
      </c>
      <c r="M833" s="4" t="s">
        <v>25</v>
      </c>
      <c r="N833" s="4" t="s">
        <v>25</v>
      </c>
      <c r="O833" s="4"/>
    </row>
    <row r="834" spans="1:15" ht="15.75" thickBot="1" x14ac:dyDescent="0.3">
      <c r="A834" s="5" t="s">
        <v>1680</v>
      </c>
      <c r="B834" s="6" t="s">
        <v>27</v>
      </c>
      <c r="C834" s="6" t="s">
        <v>541</v>
      </c>
      <c r="D834" s="6" t="s">
        <v>541</v>
      </c>
      <c r="E834" s="6" t="s">
        <v>65</v>
      </c>
      <c r="F834" s="6" t="s">
        <v>20</v>
      </c>
      <c r="G834" s="6" t="s">
        <v>1681</v>
      </c>
      <c r="H834" s="6" t="s">
        <v>34</v>
      </c>
      <c r="I834" s="6" t="s">
        <v>22</v>
      </c>
      <c r="J834" s="6" t="s">
        <v>30</v>
      </c>
      <c r="K834" s="6" t="s">
        <v>36</v>
      </c>
      <c r="L834" s="6" t="s">
        <v>25</v>
      </c>
      <c r="M834" s="6" t="s">
        <v>25</v>
      </c>
      <c r="N834" s="6" t="s">
        <v>25</v>
      </c>
      <c r="O834" s="6"/>
    </row>
    <row r="835" spans="1:15" ht="15.75" thickBot="1" x14ac:dyDescent="0.3">
      <c r="A835" s="3" t="s">
        <v>1682</v>
      </c>
      <c r="B835" s="4" t="s">
        <v>27</v>
      </c>
      <c r="C835" s="4" t="s">
        <v>1245</v>
      </c>
      <c r="D835" s="4" t="s">
        <v>541</v>
      </c>
      <c r="E835" s="4" t="s">
        <v>42</v>
      </c>
      <c r="F835" s="4" t="s">
        <v>20</v>
      </c>
      <c r="G835" s="4" t="s">
        <v>34</v>
      </c>
      <c r="H835" s="4" t="s">
        <v>1683</v>
      </c>
      <c r="I835" s="4" t="s">
        <v>180</v>
      </c>
      <c r="J835" s="4" t="s">
        <v>30</v>
      </c>
      <c r="K835" s="4" t="s">
        <v>36</v>
      </c>
      <c r="L835" s="4" t="s">
        <v>25</v>
      </c>
      <c r="M835" s="4" t="s">
        <v>25</v>
      </c>
      <c r="N835" s="4" t="s">
        <v>25</v>
      </c>
      <c r="O835" s="4"/>
    </row>
    <row r="836" spans="1:15" ht="15.75" thickBot="1" x14ac:dyDescent="0.3">
      <c r="A836" s="10" t="s">
        <v>1684</v>
      </c>
      <c r="B836" s="6" t="s">
        <v>50</v>
      </c>
      <c r="C836" s="6" t="s">
        <v>931</v>
      </c>
      <c r="D836" s="6" t="s">
        <v>541</v>
      </c>
      <c r="E836" s="6" t="s">
        <v>42</v>
      </c>
      <c r="F836" s="6" t="s">
        <v>20</v>
      </c>
      <c r="G836" s="6" t="s">
        <v>1685</v>
      </c>
      <c r="H836" s="6"/>
      <c r="I836" s="6" t="s">
        <v>29</v>
      </c>
      <c r="J836" s="6" t="s">
        <v>30</v>
      </c>
      <c r="K836" s="6" t="s">
        <v>36</v>
      </c>
      <c r="L836" s="6" t="s">
        <v>25</v>
      </c>
      <c r="M836" s="6" t="s">
        <v>25</v>
      </c>
      <c r="N836" s="6" t="s">
        <v>25</v>
      </c>
      <c r="O836" s="6"/>
    </row>
    <row r="837" spans="1:15" ht="15.75" thickBot="1" x14ac:dyDescent="0.3">
      <c r="A837" s="3" t="s">
        <v>1686</v>
      </c>
      <c r="B837" s="4" t="s">
        <v>16</v>
      </c>
      <c r="C837" s="4" t="s">
        <v>931</v>
      </c>
      <c r="D837" s="4" t="s">
        <v>541</v>
      </c>
      <c r="E837" s="4" t="s">
        <v>140</v>
      </c>
      <c r="F837" s="4" t="s">
        <v>20</v>
      </c>
      <c r="G837" s="4" t="s">
        <v>1687</v>
      </c>
      <c r="H837" s="4"/>
      <c r="I837" s="4" t="s">
        <v>22</v>
      </c>
      <c r="J837" s="9" t="s">
        <v>45</v>
      </c>
      <c r="K837" s="4" t="s">
        <v>24</v>
      </c>
      <c r="L837" s="4" t="s">
        <v>25</v>
      </c>
      <c r="M837" s="4" t="s">
        <v>25</v>
      </c>
      <c r="N837" s="4" t="s">
        <v>25</v>
      </c>
      <c r="O837" s="4"/>
    </row>
    <row r="838" spans="1:15" ht="15.75" thickBot="1" x14ac:dyDescent="0.3">
      <c r="A838" s="5" t="s">
        <v>1688</v>
      </c>
      <c r="B838" s="6" t="s">
        <v>16</v>
      </c>
      <c r="C838" s="6" t="s">
        <v>931</v>
      </c>
      <c r="D838" s="6" t="s">
        <v>541</v>
      </c>
      <c r="E838" s="6" t="s">
        <v>42</v>
      </c>
      <c r="F838" s="6" t="s">
        <v>20</v>
      </c>
      <c r="G838" s="6" t="s">
        <v>1689</v>
      </c>
      <c r="H838" s="6"/>
      <c r="I838" s="6" t="s">
        <v>180</v>
      </c>
      <c r="J838" s="7" t="s">
        <v>45</v>
      </c>
      <c r="K838" s="6" t="s">
        <v>24</v>
      </c>
      <c r="L838" s="6" t="s">
        <v>25</v>
      </c>
      <c r="M838" s="6" t="s">
        <v>25</v>
      </c>
      <c r="N838" s="6" t="s">
        <v>25</v>
      </c>
      <c r="O838" s="6"/>
    </row>
    <row r="839" spans="1:15" ht="15.75" thickBot="1" x14ac:dyDescent="0.3">
      <c r="A839" s="3" t="s">
        <v>1690</v>
      </c>
      <c r="B839" s="4" t="s">
        <v>16</v>
      </c>
      <c r="C839" s="4" t="s">
        <v>931</v>
      </c>
      <c r="D839" s="4" t="s">
        <v>541</v>
      </c>
      <c r="E839" s="4" t="s">
        <v>68</v>
      </c>
      <c r="F839" s="4" t="s">
        <v>20</v>
      </c>
      <c r="G839" s="4" t="s">
        <v>1691</v>
      </c>
      <c r="H839" s="4"/>
      <c r="I839" s="4" t="s">
        <v>29</v>
      </c>
      <c r="J839" s="9" t="s">
        <v>45</v>
      </c>
      <c r="K839" s="4" t="s">
        <v>24</v>
      </c>
      <c r="L839" s="4" t="s">
        <v>25</v>
      </c>
      <c r="M839" s="4" t="s">
        <v>25</v>
      </c>
      <c r="N839" s="4" t="s">
        <v>25</v>
      </c>
      <c r="O839" s="4"/>
    </row>
    <row r="840" spans="1:15" ht="15.75" thickBot="1" x14ac:dyDescent="0.3">
      <c r="A840" s="5" t="s">
        <v>1692</v>
      </c>
      <c r="B840" s="6" t="s">
        <v>27</v>
      </c>
      <c r="C840" s="6" t="s">
        <v>541</v>
      </c>
      <c r="D840" s="6" t="s">
        <v>541</v>
      </c>
      <c r="E840" s="6" t="s">
        <v>152</v>
      </c>
      <c r="F840" s="6" t="s">
        <v>153</v>
      </c>
      <c r="G840" s="6" t="s">
        <v>52</v>
      </c>
      <c r="H840" s="6" t="s">
        <v>34</v>
      </c>
      <c r="I840" s="6"/>
      <c r="J840" s="6" t="s">
        <v>30</v>
      </c>
      <c r="K840" s="6" t="s">
        <v>36</v>
      </c>
      <c r="L840" s="6" t="s">
        <v>25</v>
      </c>
      <c r="M840" s="6" t="s">
        <v>25</v>
      </c>
      <c r="N840" s="6" t="s">
        <v>25</v>
      </c>
      <c r="O840" s="6"/>
    </row>
    <row r="841" spans="1:15" ht="15.75" thickBot="1" x14ac:dyDescent="0.3">
      <c r="A841" s="3" t="s">
        <v>1693</v>
      </c>
      <c r="B841" s="4" t="s">
        <v>27</v>
      </c>
      <c r="C841" s="4" t="s">
        <v>541</v>
      </c>
      <c r="D841" s="4" t="s">
        <v>541</v>
      </c>
      <c r="E841" s="4" t="s">
        <v>1694</v>
      </c>
      <c r="F841" s="4" t="s">
        <v>100</v>
      </c>
      <c r="G841" s="4"/>
      <c r="H841" s="4"/>
      <c r="I841" s="4"/>
      <c r="J841" s="4" t="s">
        <v>30</v>
      </c>
      <c r="K841" s="4"/>
      <c r="L841" s="4" t="s">
        <v>25</v>
      </c>
      <c r="M841" s="4" t="s">
        <v>25</v>
      </c>
      <c r="N841" s="4" t="s">
        <v>25</v>
      </c>
      <c r="O841" s="4"/>
    </row>
    <row r="842" spans="1:15" ht="15.75" thickBot="1" x14ac:dyDescent="0.3">
      <c r="A842" s="5" t="s">
        <v>1695</v>
      </c>
      <c r="B842" s="6" t="s">
        <v>27</v>
      </c>
      <c r="C842" s="6" t="s">
        <v>931</v>
      </c>
      <c r="D842" s="6" t="s">
        <v>541</v>
      </c>
      <c r="E842" s="6" t="s">
        <v>109</v>
      </c>
      <c r="F842" s="6" t="s">
        <v>20</v>
      </c>
      <c r="G842" s="6" t="s">
        <v>1696</v>
      </c>
      <c r="H842" s="6"/>
      <c r="I842" s="6" t="s">
        <v>180</v>
      </c>
      <c r="J842" s="7" t="s">
        <v>45</v>
      </c>
      <c r="K842" s="6" t="s">
        <v>24</v>
      </c>
      <c r="L842" s="6" t="s">
        <v>25</v>
      </c>
      <c r="M842" s="6" t="s">
        <v>25</v>
      </c>
      <c r="N842" s="6" t="s">
        <v>25</v>
      </c>
      <c r="O842" s="6"/>
    </row>
    <row r="843" spans="1:15" ht="15.75" thickBot="1" x14ac:dyDescent="0.3">
      <c r="A843" s="3" t="s">
        <v>1697</v>
      </c>
      <c r="B843" s="4" t="s">
        <v>27</v>
      </c>
      <c r="C843" s="4" t="s">
        <v>931</v>
      </c>
      <c r="D843" s="4" t="s">
        <v>931</v>
      </c>
      <c r="E843" s="4" t="s">
        <v>42</v>
      </c>
      <c r="F843" s="4" t="s">
        <v>20</v>
      </c>
      <c r="G843" s="4" t="s">
        <v>84</v>
      </c>
      <c r="H843" s="4"/>
      <c r="I843" s="4" t="s">
        <v>22</v>
      </c>
      <c r="J843" s="9" t="s">
        <v>45</v>
      </c>
      <c r="K843" s="4" t="s">
        <v>24</v>
      </c>
      <c r="L843" s="4" t="s">
        <v>25</v>
      </c>
      <c r="M843" s="4" t="s">
        <v>25</v>
      </c>
      <c r="N843" s="4" t="s">
        <v>25</v>
      </c>
      <c r="O843" s="4"/>
    </row>
    <row r="844" spans="1:15" ht="15.75" thickBot="1" x14ac:dyDescent="0.3">
      <c r="A844" s="5" t="s">
        <v>1698</v>
      </c>
      <c r="B844" s="6" t="s">
        <v>16</v>
      </c>
      <c r="C844" s="6" t="s">
        <v>931</v>
      </c>
      <c r="D844" s="6" t="s">
        <v>931</v>
      </c>
      <c r="E844" s="6" t="s">
        <v>104</v>
      </c>
      <c r="F844" s="6" t="s">
        <v>83</v>
      </c>
      <c r="G844" s="6" t="s">
        <v>1699</v>
      </c>
      <c r="H844" s="6"/>
      <c r="I844" s="6" t="s">
        <v>44</v>
      </c>
      <c r="J844" s="7" t="s">
        <v>45</v>
      </c>
      <c r="K844" s="6" t="s">
        <v>24</v>
      </c>
      <c r="L844" s="6" t="s">
        <v>25</v>
      </c>
      <c r="M844" s="6" t="s">
        <v>25</v>
      </c>
      <c r="N844" s="6" t="s">
        <v>25</v>
      </c>
      <c r="O844" s="6"/>
    </row>
    <row r="845" spans="1:15" ht="15.75" thickBot="1" x14ac:dyDescent="0.3">
      <c r="A845" s="3" t="s">
        <v>1700</v>
      </c>
      <c r="B845" s="4" t="s">
        <v>27</v>
      </c>
      <c r="C845" s="4" t="s">
        <v>541</v>
      </c>
      <c r="D845" s="4" t="s">
        <v>931</v>
      </c>
      <c r="E845" s="4" t="s">
        <v>1694</v>
      </c>
      <c r="F845" s="4" t="s">
        <v>100</v>
      </c>
      <c r="G845" s="4"/>
      <c r="H845" s="4"/>
      <c r="I845" s="4"/>
      <c r="J845" s="4" t="s">
        <v>30</v>
      </c>
      <c r="K845" s="4"/>
      <c r="L845" s="4" t="s">
        <v>25</v>
      </c>
      <c r="M845" s="4" t="s">
        <v>25</v>
      </c>
      <c r="N845" s="4" t="s">
        <v>25</v>
      </c>
      <c r="O845" s="4"/>
    </row>
    <row r="846" spans="1:15" ht="15.75" thickBot="1" x14ac:dyDescent="0.3">
      <c r="A846" s="10" t="s">
        <v>1701</v>
      </c>
      <c r="B846" s="6" t="s">
        <v>50</v>
      </c>
      <c r="C846" s="6" t="s">
        <v>931</v>
      </c>
      <c r="D846" s="6" t="s">
        <v>931</v>
      </c>
      <c r="E846" s="6" t="s">
        <v>47</v>
      </c>
      <c r="F846" s="6" t="s">
        <v>20</v>
      </c>
      <c r="G846" s="6" t="s">
        <v>1702</v>
      </c>
      <c r="H846" s="6" t="s">
        <v>34</v>
      </c>
      <c r="I846" s="6" t="s">
        <v>363</v>
      </c>
      <c r="J846" s="6" t="s">
        <v>30</v>
      </c>
      <c r="K846" s="6" t="s">
        <v>36</v>
      </c>
      <c r="L846" s="6" t="s">
        <v>25</v>
      </c>
      <c r="M846" s="6" t="s">
        <v>25</v>
      </c>
      <c r="N846" s="6" t="s">
        <v>25</v>
      </c>
      <c r="O846" s="6"/>
    </row>
    <row r="847" spans="1:15" ht="15.75" thickBot="1" x14ac:dyDescent="0.3">
      <c r="A847" s="3" t="s">
        <v>1703</v>
      </c>
      <c r="B847" s="4" t="s">
        <v>27</v>
      </c>
      <c r="C847" s="4" t="s">
        <v>931</v>
      </c>
      <c r="D847" s="4" t="s">
        <v>931</v>
      </c>
      <c r="E847" s="4" t="s">
        <v>419</v>
      </c>
      <c r="F847" s="4" t="s">
        <v>20</v>
      </c>
      <c r="G847" s="4" t="s">
        <v>1704</v>
      </c>
      <c r="H847" s="4"/>
      <c r="I847" s="4" t="s">
        <v>70</v>
      </c>
      <c r="J847" s="9" t="s">
        <v>45</v>
      </c>
      <c r="K847" s="4" t="s">
        <v>24</v>
      </c>
      <c r="L847" s="4" t="s">
        <v>25</v>
      </c>
      <c r="M847" s="4" t="s">
        <v>25</v>
      </c>
      <c r="N847" s="4" t="s">
        <v>25</v>
      </c>
      <c r="O847" s="4"/>
    </row>
    <row r="848" spans="1:15" ht="15.75" thickBot="1" x14ac:dyDescent="0.3">
      <c r="A848" s="5" t="s">
        <v>1705</v>
      </c>
      <c r="B848" s="6" t="s">
        <v>27</v>
      </c>
      <c r="C848" s="6" t="s">
        <v>931</v>
      </c>
      <c r="D848" s="6" t="s">
        <v>931</v>
      </c>
      <c r="E848" s="6" t="s">
        <v>19</v>
      </c>
      <c r="F848" s="6" t="s">
        <v>20</v>
      </c>
      <c r="G848" s="6" t="s">
        <v>1706</v>
      </c>
      <c r="H848" s="6"/>
      <c r="I848" s="6" t="s">
        <v>74</v>
      </c>
      <c r="J848" s="6" t="s">
        <v>30</v>
      </c>
      <c r="K848" s="6" t="s">
        <v>24</v>
      </c>
      <c r="L848" s="6" t="s">
        <v>25</v>
      </c>
      <c r="M848" s="6" t="s">
        <v>25</v>
      </c>
      <c r="N848" s="6" t="s">
        <v>25</v>
      </c>
      <c r="O848" s="6"/>
    </row>
    <row r="849" spans="1:15" ht="15.75" thickBot="1" x14ac:dyDescent="0.3">
      <c r="A849" s="3" t="s">
        <v>1707</v>
      </c>
      <c r="B849" s="4" t="s">
        <v>27</v>
      </c>
      <c r="C849" s="4" t="s">
        <v>931</v>
      </c>
      <c r="D849" s="4" t="s">
        <v>931</v>
      </c>
      <c r="E849" s="4" t="s">
        <v>89</v>
      </c>
      <c r="F849" s="4" t="s">
        <v>20</v>
      </c>
      <c r="G849" s="4" t="s">
        <v>463</v>
      </c>
      <c r="H849" s="4"/>
      <c r="I849" s="4" t="s">
        <v>218</v>
      </c>
      <c r="J849" s="9" t="s">
        <v>45</v>
      </c>
      <c r="K849" s="4" t="s">
        <v>24</v>
      </c>
      <c r="L849" s="4" t="s">
        <v>25</v>
      </c>
      <c r="M849" s="4" t="s">
        <v>25</v>
      </c>
      <c r="N849" s="4" t="s">
        <v>25</v>
      </c>
      <c r="O849" s="4"/>
    </row>
    <row r="850" spans="1:15" ht="15.75" thickBot="1" x14ac:dyDescent="0.3">
      <c r="A850" s="5" t="s">
        <v>1708</v>
      </c>
      <c r="B850" s="6" t="s">
        <v>27</v>
      </c>
      <c r="C850" s="6" t="s">
        <v>931</v>
      </c>
      <c r="D850" s="6" t="s">
        <v>931</v>
      </c>
      <c r="E850" s="6" t="s">
        <v>32</v>
      </c>
      <c r="F850" s="6" t="s">
        <v>20</v>
      </c>
      <c r="G850" s="6" t="s">
        <v>1709</v>
      </c>
      <c r="H850" s="6"/>
      <c r="I850" s="6" t="s">
        <v>213</v>
      </c>
      <c r="J850" s="6" t="s">
        <v>30</v>
      </c>
      <c r="K850" s="6" t="s">
        <v>36</v>
      </c>
      <c r="L850" s="6" t="s">
        <v>25</v>
      </c>
      <c r="M850" s="6" t="s">
        <v>25</v>
      </c>
      <c r="N850" s="6" t="s">
        <v>25</v>
      </c>
      <c r="O850" s="6"/>
    </row>
    <row r="851" spans="1:15" ht="15.75" thickBot="1" x14ac:dyDescent="0.3">
      <c r="A851" s="10" t="s">
        <v>1710</v>
      </c>
      <c r="B851" s="4" t="s">
        <v>50</v>
      </c>
      <c r="C851" s="4" t="s">
        <v>931</v>
      </c>
      <c r="D851" s="4" t="s">
        <v>931</v>
      </c>
      <c r="E851" s="4" t="s">
        <v>38</v>
      </c>
      <c r="F851" s="4" t="s">
        <v>20</v>
      </c>
      <c r="G851" s="4" t="s">
        <v>1711</v>
      </c>
      <c r="H851" s="4" t="s">
        <v>34</v>
      </c>
      <c r="I851" s="4" t="s">
        <v>363</v>
      </c>
      <c r="J851" s="4" t="s">
        <v>30</v>
      </c>
      <c r="K851" s="4" t="s">
        <v>36</v>
      </c>
      <c r="L851" s="4" t="s">
        <v>25</v>
      </c>
      <c r="M851" s="4" t="s">
        <v>25</v>
      </c>
      <c r="N851" s="4" t="s">
        <v>25</v>
      </c>
      <c r="O851" s="4"/>
    </row>
    <row r="852" spans="1:15" ht="15.75" thickBot="1" x14ac:dyDescent="0.3">
      <c r="A852" s="10" t="s">
        <v>1712</v>
      </c>
      <c r="B852" s="6" t="s">
        <v>50</v>
      </c>
      <c r="C852" s="6" t="s">
        <v>931</v>
      </c>
      <c r="D852" s="6" t="s">
        <v>931</v>
      </c>
      <c r="E852" s="6" t="s">
        <v>89</v>
      </c>
      <c r="F852" s="6" t="s">
        <v>20</v>
      </c>
      <c r="G852" s="6" t="s">
        <v>799</v>
      </c>
      <c r="H852" s="6"/>
      <c r="I852" s="6" t="s">
        <v>70</v>
      </c>
      <c r="J852" s="6" t="s">
        <v>30</v>
      </c>
      <c r="K852" s="6" t="s">
        <v>36</v>
      </c>
      <c r="L852" s="6" t="s">
        <v>25</v>
      </c>
      <c r="M852" s="6" t="s">
        <v>25</v>
      </c>
      <c r="N852" s="6" t="s">
        <v>25</v>
      </c>
      <c r="O852" s="6"/>
    </row>
    <row r="853" spans="1:15" ht="15.75" thickBot="1" x14ac:dyDescent="0.3">
      <c r="A853" s="3" t="s">
        <v>1713</v>
      </c>
      <c r="B853" s="4" t="s">
        <v>27</v>
      </c>
      <c r="C853" s="4" t="s">
        <v>924</v>
      </c>
      <c r="D853" s="4" t="s">
        <v>931</v>
      </c>
      <c r="E853" s="4" t="s">
        <v>419</v>
      </c>
      <c r="F853" s="4" t="s">
        <v>20</v>
      </c>
      <c r="G853" s="4" t="s">
        <v>1714</v>
      </c>
      <c r="H853" s="4" t="s">
        <v>1714</v>
      </c>
      <c r="I853" s="4" t="s">
        <v>74</v>
      </c>
      <c r="J853" s="4" t="s">
        <v>30</v>
      </c>
      <c r="K853" s="4" t="s">
        <v>36</v>
      </c>
      <c r="L853" s="4" t="s">
        <v>25</v>
      </c>
      <c r="M853" s="4" t="s">
        <v>25</v>
      </c>
      <c r="N853" s="4" t="s">
        <v>25</v>
      </c>
      <c r="O853" s="4"/>
    </row>
    <row r="854" spans="1:15" ht="15.75" thickBot="1" x14ac:dyDescent="0.3">
      <c r="A854" s="5" t="s">
        <v>1715</v>
      </c>
      <c r="B854" s="6" t="s">
        <v>50</v>
      </c>
      <c r="C854" s="6" t="s">
        <v>931</v>
      </c>
      <c r="D854" s="6" t="s">
        <v>541</v>
      </c>
      <c r="E854" s="6" t="s">
        <v>152</v>
      </c>
      <c r="F854" s="6" t="s">
        <v>153</v>
      </c>
      <c r="G854" s="6" t="s">
        <v>52</v>
      </c>
      <c r="H854" s="6" t="s">
        <v>34</v>
      </c>
      <c r="I854" s="6"/>
      <c r="J854" s="6" t="s">
        <v>30</v>
      </c>
      <c r="K854" s="6" t="s">
        <v>36</v>
      </c>
      <c r="L854" s="6" t="s">
        <v>25</v>
      </c>
      <c r="M854" s="6" t="s">
        <v>25</v>
      </c>
      <c r="N854" s="6" t="s">
        <v>25</v>
      </c>
      <c r="O854" s="6"/>
    </row>
    <row r="855" spans="1:15" ht="15.75" thickBot="1" x14ac:dyDescent="0.3">
      <c r="A855" s="3" t="s">
        <v>1716</v>
      </c>
      <c r="B855" s="4" t="s">
        <v>27</v>
      </c>
      <c r="C855" s="4" t="s">
        <v>931</v>
      </c>
      <c r="D855" s="4" t="s">
        <v>541</v>
      </c>
      <c r="E855" s="4" t="s">
        <v>152</v>
      </c>
      <c r="F855" s="4" t="s">
        <v>153</v>
      </c>
      <c r="G855" s="4" t="s">
        <v>52</v>
      </c>
      <c r="H855" s="4" t="s">
        <v>34</v>
      </c>
      <c r="I855" s="4"/>
      <c r="J855" s="4" t="s">
        <v>30</v>
      </c>
      <c r="K855" s="4" t="s">
        <v>36</v>
      </c>
      <c r="L855" s="4" t="s">
        <v>25</v>
      </c>
      <c r="M855" s="4" t="s">
        <v>25</v>
      </c>
      <c r="N855" s="4" t="s">
        <v>25</v>
      </c>
      <c r="O855" s="4"/>
    </row>
    <row r="856" spans="1:15" ht="15.75" thickBot="1" x14ac:dyDescent="0.3">
      <c r="A856" s="5" t="s">
        <v>1717</v>
      </c>
      <c r="B856" s="6" t="s">
        <v>16</v>
      </c>
      <c r="C856" s="6" t="s">
        <v>931</v>
      </c>
      <c r="D856" s="6" t="s">
        <v>931</v>
      </c>
      <c r="E856" s="6" t="s">
        <v>117</v>
      </c>
      <c r="F856" s="6" t="s">
        <v>20</v>
      </c>
      <c r="G856" s="6" t="s">
        <v>1718</v>
      </c>
      <c r="H856" s="6"/>
      <c r="I856" s="6" t="s">
        <v>218</v>
      </c>
      <c r="J856" s="7" t="s">
        <v>45</v>
      </c>
      <c r="K856" s="6" t="s">
        <v>24</v>
      </c>
      <c r="L856" s="6" t="s">
        <v>25</v>
      </c>
      <c r="M856" s="6" t="s">
        <v>25</v>
      </c>
      <c r="N856" s="6" t="s">
        <v>25</v>
      </c>
      <c r="O856" s="6"/>
    </row>
    <row r="857" spans="1:15" ht="15.75" thickBot="1" x14ac:dyDescent="0.3">
      <c r="A857" s="3" t="s">
        <v>1719</v>
      </c>
      <c r="B857" s="4" t="s">
        <v>27</v>
      </c>
      <c r="C857" s="13">
        <v>46148</v>
      </c>
      <c r="D857" s="4" t="s">
        <v>931</v>
      </c>
      <c r="E857" s="4" t="s">
        <v>117</v>
      </c>
      <c r="F857" s="4" t="s">
        <v>20</v>
      </c>
      <c r="G857" s="4" t="s">
        <v>34</v>
      </c>
      <c r="H857" s="4" t="s">
        <v>1720</v>
      </c>
      <c r="I857" s="4" t="s">
        <v>213</v>
      </c>
      <c r="J857" s="4" t="s">
        <v>30</v>
      </c>
      <c r="K857" s="4" t="s">
        <v>36</v>
      </c>
      <c r="L857" s="4" t="s">
        <v>25</v>
      </c>
      <c r="M857" s="4" t="s">
        <v>25</v>
      </c>
      <c r="N857" s="4" t="s">
        <v>25</v>
      </c>
      <c r="O857" s="4"/>
    </row>
    <row r="858" spans="1:15" ht="15.75" thickBot="1" x14ac:dyDescent="0.3">
      <c r="A858" s="5" t="s">
        <v>1721</v>
      </c>
      <c r="B858" s="6" t="s">
        <v>27</v>
      </c>
      <c r="C858" s="12">
        <v>46358</v>
      </c>
      <c r="D858" s="6" t="s">
        <v>931</v>
      </c>
      <c r="E858" s="6" t="s">
        <v>1722</v>
      </c>
      <c r="F858" s="6" t="s">
        <v>20</v>
      </c>
      <c r="G858" s="6" t="s">
        <v>34</v>
      </c>
      <c r="H858" s="6" t="s">
        <v>1723</v>
      </c>
      <c r="I858" s="6" t="s">
        <v>363</v>
      </c>
      <c r="J858" s="6" t="s">
        <v>30</v>
      </c>
      <c r="K858" s="6" t="s">
        <v>36</v>
      </c>
      <c r="L858" s="6" t="s">
        <v>25</v>
      </c>
      <c r="M858" s="6" t="s">
        <v>25</v>
      </c>
      <c r="N858" s="6" t="s">
        <v>25</v>
      </c>
      <c r="O858" s="6"/>
    </row>
    <row r="859" spans="1:15" ht="15.75" thickBot="1" x14ac:dyDescent="0.3">
      <c r="A859" s="3" t="s">
        <v>1724</v>
      </c>
      <c r="B859" s="4" t="s">
        <v>27</v>
      </c>
      <c r="C859" s="4" t="s">
        <v>931</v>
      </c>
      <c r="D859" s="4" t="s">
        <v>931</v>
      </c>
      <c r="E859" s="4" t="s">
        <v>47</v>
      </c>
      <c r="F859" s="4" t="s">
        <v>20</v>
      </c>
      <c r="G859" s="4" t="s">
        <v>1168</v>
      </c>
      <c r="H859" s="4"/>
      <c r="I859" s="4" t="s">
        <v>70</v>
      </c>
      <c r="J859" s="9" t="s">
        <v>45</v>
      </c>
      <c r="K859" s="4" t="s">
        <v>24</v>
      </c>
      <c r="L859" s="4" t="s">
        <v>25</v>
      </c>
      <c r="M859" s="4" t="s">
        <v>25</v>
      </c>
      <c r="N859" s="4" t="s">
        <v>25</v>
      </c>
      <c r="O859" s="4"/>
    </row>
    <row r="860" spans="1:15" ht="15.75" thickBot="1" x14ac:dyDescent="0.3">
      <c r="A860" s="5" t="s">
        <v>1725</v>
      </c>
      <c r="B860" s="6" t="s">
        <v>50</v>
      </c>
      <c r="C860" s="6" t="s">
        <v>931</v>
      </c>
      <c r="D860" s="6" t="s">
        <v>931</v>
      </c>
      <c r="E860" s="6" t="s">
        <v>152</v>
      </c>
      <c r="F860" s="6" t="s">
        <v>153</v>
      </c>
      <c r="G860" s="6" t="s">
        <v>52</v>
      </c>
      <c r="H860" s="6" t="s">
        <v>34</v>
      </c>
      <c r="I860" s="6"/>
      <c r="J860" s="6" t="s">
        <v>30</v>
      </c>
      <c r="K860" s="6" t="s">
        <v>36</v>
      </c>
      <c r="L860" s="6" t="s">
        <v>25</v>
      </c>
      <c r="M860" s="6" t="s">
        <v>25</v>
      </c>
      <c r="N860" s="6" t="s">
        <v>25</v>
      </c>
      <c r="O860" s="6"/>
    </row>
    <row r="861" spans="1:15" ht="15.75" thickBot="1" x14ac:dyDescent="0.3">
      <c r="A861" s="3" t="s">
        <v>1726</v>
      </c>
      <c r="B861" s="4" t="s">
        <v>16</v>
      </c>
      <c r="C861" s="4" t="s">
        <v>931</v>
      </c>
      <c r="D861" s="4" t="s">
        <v>931</v>
      </c>
      <c r="E861" s="4" t="s">
        <v>42</v>
      </c>
      <c r="F861" s="4" t="s">
        <v>20</v>
      </c>
      <c r="G861" s="4" t="s">
        <v>1727</v>
      </c>
      <c r="H861" s="4"/>
      <c r="I861" s="4" t="s">
        <v>74</v>
      </c>
      <c r="J861" s="9" t="s">
        <v>45</v>
      </c>
      <c r="K861" s="4" t="s">
        <v>24</v>
      </c>
      <c r="L861" s="4" t="s">
        <v>25</v>
      </c>
      <c r="M861" s="4" t="s">
        <v>25</v>
      </c>
      <c r="N861" s="4" t="s">
        <v>25</v>
      </c>
      <c r="O861" s="4"/>
    </row>
    <row r="862" spans="1:15" ht="15.75" thickBot="1" x14ac:dyDescent="0.3">
      <c r="A862" s="5" t="s">
        <v>1728</v>
      </c>
      <c r="B862" s="6" t="s">
        <v>27</v>
      </c>
      <c r="C862" s="6" t="s">
        <v>931</v>
      </c>
      <c r="D862" s="6" t="s">
        <v>931</v>
      </c>
      <c r="E862" s="6" t="s">
        <v>109</v>
      </c>
      <c r="F862" s="6" t="s">
        <v>20</v>
      </c>
      <c r="G862" s="6" t="s">
        <v>34</v>
      </c>
      <c r="H862" s="6" t="s">
        <v>1729</v>
      </c>
      <c r="I862" s="6" t="s">
        <v>218</v>
      </c>
      <c r="J862" s="6" t="s">
        <v>30</v>
      </c>
      <c r="K862" s="6" t="s">
        <v>36</v>
      </c>
      <c r="L862" s="6" t="s">
        <v>25</v>
      </c>
      <c r="M862" s="6" t="s">
        <v>25</v>
      </c>
      <c r="N862" s="6" t="s">
        <v>25</v>
      </c>
      <c r="O862" s="6"/>
    </row>
    <row r="863" spans="1:15" ht="15.75" thickBot="1" x14ac:dyDescent="0.3">
      <c r="A863" s="3" t="s">
        <v>1730</v>
      </c>
      <c r="B863" s="4" t="s">
        <v>27</v>
      </c>
      <c r="C863" s="4" t="s">
        <v>931</v>
      </c>
      <c r="D863" s="4" t="s">
        <v>931</v>
      </c>
      <c r="E863" s="4" t="s">
        <v>149</v>
      </c>
      <c r="F863" s="4" t="s">
        <v>20</v>
      </c>
      <c r="G863" s="4" t="s">
        <v>34</v>
      </c>
      <c r="H863" s="4" t="s">
        <v>1731</v>
      </c>
      <c r="I863" s="4" t="s">
        <v>363</v>
      </c>
      <c r="J863" s="4" t="s">
        <v>30</v>
      </c>
      <c r="K863" s="4" t="s">
        <v>36</v>
      </c>
      <c r="L863" s="4" t="s">
        <v>25</v>
      </c>
      <c r="M863" s="4" t="s">
        <v>25</v>
      </c>
      <c r="N863" s="4" t="s">
        <v>25</v>
      </c>
      <c r="O863" s="4"/>
    </row>
    <row r="864" spans="1:15" ht="15.75" thickBot="1" x14ac:dyDescent="0.3">
      <c r="A864" s="5" t="s">
        <v>1732</v>
      </c>
      <c r="B864" s="6" t="s">
        <v>50</v>
      </c>
      <c r="C864" s="6" t="s">
        <v>931</v>
      </c>
      <c r="D864" s="6" t="s">
        <v>541</v>
      </c>
      <c r="E864" s="6" t="s">
        <v>152</v>
      </c>
      <c r="F864" s="6" t="s">
        <v>153</v>
      </c>
      <c r="G864" s="6" t="s">
        <v>52</v>
      </c>
      <c r="H864" s="6" t="s">
        <v>34</v>
      </c>
      <c r="I864" s="6"/>
      <c r="J864" s="6" t="s">
        <v>30</v>
      </c>
      <c r="K864" s="6" t="s">
        <v>36</v>
      </c>
      <c r="L864" s="6" t="s">
        <v>25</v>
      </c>
      <c r="M864" s="6" t="s">
        <v>25</v>
      </c>
      <c r="N864" s="6" t="s">
        <v>25</v>
      </c>
      <c r="O864" s="6"/>
    </row>
    <row r="865" spans="1:15" ht="15.75" thickBot="1" x14ac:dyDescent="0.3">
      <c r="A865" s="10" t="s">
        <v>1733</v>
      </c>
      <c r="B865" s="4" t="s">
        <v>50</v>
      </c>
      <c r="C865" s="4" t="s">
        <v>931</v>
      </c>
      <c r="D865" s="4" t="s">
        <v>931</v>
      </c>
      <c r="E865" s="4" t="s">
        <v>68</v>
      </c>
      <c r="F865" s="4" t="s">
        <v>20</v>
      </c>
      <c r="G865" s="4" t="s">
        <v>1734</v>
      </c>
      <c r="H865" s="4" t="s">
        <v>34</v>
      </c>
      <c r="I865" s="4" t="s">
        <v>213</v>
      </c>
      <c r="J865" s="4" t="s">
        <v>30</v>
      </c>
      <c r="K865" s="4" t="s">
        <v>36</v>
      </c>
      <c r="L865" s="4" t="s">
        <v>25</v>
      </c>
      <c r="M865" s="4" t="s">
        <v>25</v>
      </c>
      <c r="N865" s="4" t="s">
        <v>25</v>
      </c>
      <c r="O865" s="4"/>
    </row>
    <row r="866" spans="1:15" ht="15.75" thickBot="1" x14ac:dyDescent="0.3">
      <c r="A866" s="5" t="s">
        <v>1735</v>
      </c>
      <c r="B866" s="6" t="s">
        <v>27</v>
      </c>
      <c r="C866" s="6" t="s">
        <v>1736</v>
      </c>
      <c r="D866" s="6" t="s">
        <v>931</v>
      </c>
      <c r="E866" s="6" t="s">
        <v>42</v>
      </c>
      <c r="F866" s="6" t="s">
        <v>20</v>
      </c>
      <c r="G866" s="6" t="s">
        <v>182</v>
      </c>
      <c r="H866" s="6" t="s">
        <v>1737</v>
      </c>
      <c r="I866" s="6" t="s">
        <v>70</v>
      </c>
      <c r="J866" s="6" t="s">
        <v>30</v>
      </c>
      <c r="K866" s="6" t="s">
        <v>36</v>
      </c>
      <c r="L866" s="6" t="s">
        <v>25</v>
      </c>
      <c r="M866" s="6" t="s">
        <v>25</v>
      </c>
      <c r="N866" s="6" t="s">
        <v>25</v>
      </c>
      <c r="O866" s="6"/>
    </row>
    <row r="867" spans="1:15" ht="15.75" thickBot="1" x14ac:dyDescent="0.3">
      <c r="A867" s="3" t="s">
        <v>1738</v>
      </c>
      <c r="B867" s="4" t="s">
        <v>27</v>
      </c>
      <c r="C867" s="4" t="s">
        <v>1739</v>
      </c>
      <c r="D867" s="4" t="s">
        <v>931</v>
      </c>
      <c r="E867" s="4" t="s">
        <v>47</v>
      </c>
      <c r="F867" s="4" t="s">
        <v>20</v>
      </c>
      <c r="G867" s="4" t="s">
        <v>1740</v>
      </c>
      <c r="H867" s="4"/>
      <c r="I867" s="4" t="s">
        <v>218</v>
      </c>
      <c r="J867" s="4" t="s">
        <v>30</v>
      </c>
      <c r="K867" s="4" t="s">
        <v>36</v>
      </c>
      <c r="L867" s="4" t="s">
        <v>25</v>
      </c>
      <c r="M867" s="4" t="s">
        <v>25</v>
      </c>
      <c r="N867" s="4" t="s">
        <v>25</v>
      </c>
      <c r="O867" s="4"/>
    </row>
    <row r="868" spans="1:15" ht="15.75" thickBot="1" x14ac:dyDescent="0.3">
      <c r="A868" s="5" t="s">
        <v>1741</v>
      </c>
      <c r="B868" s="6" t="s">
        <v>27</v>
      </c>
      <c r="C868" s="6" t="s">
        <v>931</v>
      </c>
      <c r="D868" s="6" t="s">
        <v>931</v>
      </c>
      <c r="E868" s="6" t="s">
        <v>184</v>
      </c>
      <c r="F868" s="6" t="s">
        <v>20</v>
      </c>
      <c r="G868" s="6" t="s">
        <v>1742</v>
      </c>
      <c r="H868" s="6"/>
      <c r="I868" s="6" t="s">
        <v>74</v>
      </c>
      <c r="J868" s="7" t="s">
        <v>45</v>
      </c>
      <c r="K868" s="6" t="s">
        <v>24</v>
      </c>
      <c r="L868" s="6" t="s">
        <v>25</v>
      </c>
      <c r="M868" s="6" t="s">
        <v>25</v>
      </c>
      <c r="N868" s="6" t="s">
        <v>25</v>
      </c>
      <c r="O868" s="6"/>
    </row>
    <row r="869" spans="1:15" ht="15.75" thickBot="1" x14ac:dyDescent="0.3">
      <c r="A869" s="3" t="s">
        <v>1743</v>
      </c>
      <c r="B869" s="4"/>
      <c r="C869" s="13">
        <v>46059</v>
      </c>
      <c r="D869" s="4" t="s">
        <v>931</v>
      </c>
      <c r="E869" s="4" t="s">
        <v>47</v>
      </c>
      <c r="F869" s="4" t="s">
        <v>20</v>
      </c>
      <c r="G869" s="4"/>
      <c r="H869" s="4" t="s">
        <v>1744</v>
      </c>
      <c r="I869" s="4"/>
      <c r="J869" s="4" t="s">
        <v>30</v>
      </c>
      <c r="K869" s="4"/>
      <c r="L869" s="4" t="s">
        <v>25</v>
      </c>
      <c r="M869" s="4" t="s">
        <v>25</v>
      </c>
      <c r="N869" s="4" t="s">
        <v>25</v>
      </c>
      <c r="O869" s="4"/>
    </row>
    <row r="870" spans="1:15" ht="15.75" thickBot="1" x14ac:dyDescent="0.3">
      <c r="A870" s="10" t="s">
        <v>1745</v>
      </c>
      <c r="B870" s="6" t="s">
        <v>50</v>
      </c>
      <c r="C870" s="6" t="s">
        <v>931</v>
      </c>
      <c r="D870" s="6" t="s">
        <v>931</v>
      </c>
      <c r="E870" s="6" t="s">
        <v>169</v>
      </c>
      <c r="F870" s="6" t="s">
        <v>20</v>
      </c>
      <c r="G870" s="6" t="s">
        <v>1746</v>
      </c>
      <c r="H870" s="6"/>
      <c r="I870" s="6" t="s">
        <v>134</v>
      </c>
      <c r="J870" s="7" t="s">
        <v>45</v>
      </c>
      <c r="K870" s="6" t="s">
        <v>24</v>
      </c>
      <c r="L870" s="6" t="s">
        <v>25</v>
      </c>
      <c r="M870" s="6" t="s">
        <v>25</v>
      </c>
      <c r="N870" s="6" t="s">
        <v>25</v>
      </c>
      <c r="O870" s="6"/>
    </row>
    <row r="871" spans="1:15" ht="15.75" thickBot="1" x14ac:dyDescent="0.3">
      <c r="A871" s="10" t="s">
        <v>1747</v>
      </c>
      <c r="B871" s="4" t="s">
        <v>50</v>
      </c>
      <c r="C871" s="4" t="s">
        <v>931</v>
      </c>
      <c r="D871" s="4" t="s">
        <v>931</v>
      </c>
      <c r="E871" s="4" t="s">
        <v>19</v>
      </c>
      <c r="F871" s="4" t="s">
        <v>20</v>
      </c>
      <c r="G871" s="4" t="s">
        <v>1748</v>
      </c>
      <c r="H871" s="4"/>
      <c r="I871" s="4" t="s">
        <v>273</v>
      </c>
      <c r="J871" s="4" t="s">
        <v>30</v>
      </c>
      <c r="K871" s="4" t="s">
        <v>36</v>
      </c>
      <c r="L871" s="4" t="s">
        <v>25</v>
      </c>
      <c r="M871" s="4" t="s">
        <v>25</v>
      </c>
      <c r="N871" s="4" t="s">
        <v>25</v>
      </c>
      <c r="O871" s="4"/>
    </row>
    <row r="872" spans="1:15" ht="15.75" thickBot="1" x14ac:dyDescent="0.3">
      <c r="A872" s="5" t="s">
        <v>1749</v>
      </c>
      <c r="B872" s="6" t="s">
        <v>27</v>
      </c>
      <c r="C872" s="6" t="s">
        <v>931</v>
      </c>
      <c r="D872" s="6" t="s">
        <v>931</v>
      </c>
      <c r="E872" s="6" t="s">
        <v>104</v>
      </c>
      <c r="F872" s="6" t="s">
        <v>83</v>
      </c>
      <c r="G872" s="6" t="s">
        <v>84</v>
      </c>
      <c r="H872" s="6"/>
      <c r="I872" s="6" t="s">
        <v>395</v>
      </c>
      <c r="J872" s="7" t="s">
        <v>45</v>
      </c>
      <c r="K872" s="6" t="s">
        <v>24</v>
      </c>
      <c r="L872" s="6" t="s">
        <v>25</v>
      </c>
      <c r="M872" s="6" t="s">
        <v>25</v>
      </c>
      <c r="N872" s="6" t="s">
        <v>25</v>
      </c>
      <c r="O872" s="6"/>
    </row>
    <row r="873" spans="1:15" ht="15.75" thickBot="1" x14ac:dyDescent="0.3">
      <c r="A873" s="3" t="s">
        <v>1750</v>
      </c>
      <c r="B873" s="4" t="s">
        <v>27</v>
      </c>
      <c r="C873" s="4" t="s">
        <v>931</v>
      </c>
      <c r="D873" s="4" t="s">
        <v>931</v>
      </c>
      <c r="E873" s="4" t="s">
        <v>104</v>
      </c>
      <c r="F873" s="4" t="s">
        <v>83</v>
      </c>
      <c r="G873" s="4" t="s">
        <v>1751</v>
      </c>
      <c r="H873" s="4"/>
      <c r="I873" s="4" t="s">
        <v>131</v>
      </c>
      <c r="J873" s="9" t="s">
        <v>45</v>
      </c>
      <c r="K873" s="4" t="s">
        <v>24</v>
      </c>
      <c r="L873" s="4" t="s">
        <v>25</v>
      </c>
      <c r="M873" s="4" t="s">
        <v>25</v>
      </c>
      <c r="N873" s="4" t="s">
        <v>25</v>
      </c>
      <c r="O873" s="4"/>
    </row>
    <row r="874" spans="1:15" ht="15.75" thickBot="1" x14ac:dyDescent="0.3">
      <c r="A874" s="5" t="s">
        <v>1752</v>
      </c>
      <c r="B874" s="6"/>
      <c r="C874" s="12">
        <v>46028</v>
      </c>
      <c r="D874" s="12">
        <v>46180</v>
      </c>
      <c r="E874" s="6" t="s">
        <v>89</v>
      </c>
      <c r="F874" s="6" t="s">
        <v>20</v>
      </c>
      <c r="G874" s="6"/>
      <c r="H874" s="6" t="s">
        <v>1753</v>
      </c>
      <c r="I874" s="6"/>
      <c r="J874" s="6" t="s">
        <v>30</v>
      </c>
      <c r="K874" s="6"/>
      <c r="L874" s="6" t="s">
        <v>25</v>
      </c>
      <c r="M874" s="6" t="s">
        <v>25</v>
      </c>
      <c r="N874" s="6" t="s">
        <v>25</v>
      </c>
      <c r="O874" s="6"/>
    </row>
    <row r="875" spans="1:15" ht="15.75" thickBot="1" x14ac:dyDescent="0.3">
      <c r="A875" s="10" t="s">
        <v>1754</v>
      </c>
      <c r="B875" s="4" t="s">
        <v>50</v>
      </c>
      <c r="C875" s="4" t="s">
        <v>931</v>
      </c>
      <c r="D875" s="4" t="s">
        <v>931</v>
      </c>
      <c r="E875" s="4" t="s">
        <v>65</v>
      </c>
      <c r="F875" s="4" t="s">
        <v>20</v>
      </c>
      <c r="G875" s="4" t="s">
        <v>1755</v>
      </c>
      <c r="H875" s="4"/>
      <c r="I875" s="4" t="s">
        <v>134</v>
      </c>
      <c r="J875" s="9" t="s">
        <v>45</v>
      </c>
      <c r="K875" s="4" t="s">
        <v>24</v>
      </c>
      <c r="L875" s="4" t="s">
        <v>25</v>
      </c>
      <c r="M875" s="4" t="s">
        <v>25</v>
      </c>
      <c r="N875" s="4" t="s">
        <v>25</v>
      </c>
      <c r="O875" s="4"/>
    </row>
    <row r="876" spans="1:15" ht="15.75" thickBot="1" x14ac:dyDescent="0.3">
      <c r="A876" s="5" t="s">
        <v>1756</v>
      </c>
      <c r="B876" s="6" t="s">
        <v>27</v>
      </c>
      <c r="C876" s="6" t="s">
        <v>931</v>
      </c>
      <c r="D876" s="6" t="s">
        <v>931</v>
      </c>
      <c r="E876" s="6" t="s">
        <v>1757</v>
      </c>
      <c r="F876" s="6" t="s">
        <v>1758</v>
      </c>
      <c r="G876" s="6" t="s">
        <v>1759</v>
      </c>
      <c r="H876" s="6"/>
      <c r="I876" s="6"/>
      <c r="J876" s="6" t="s">
        <v>30</v>
      </c>
      <c r="K876" s="6" t="s">
        <v>24</v>
      </c>
      <c r="L876" s="6" t="s">
        <v>25</v>
      </c>
      <c r="M876" s="6" t="s">
        <v>25</v>
      </c>
      <c r="N876" s="6" t="s">
        <v>25</v>
      </c>
      <c r="O876" s="6"/>
    </row>
    <row r="877" spans="1:15" ht="15.75" thickBot="1" x14ac:dyDescent="0.3">
      <c r="A877" s="3" t="s">
        <v>1760</v>
      </c>
      <c r="B877" s="4" t="s">
        <v>240</v>
      </c>
      <c r="C877" s="4" t="s">
        <v>931</v>
      </c>
      <c r="D877" s="4" t="s">
        <v>931</v>
      </c>
      <c r="E877" s="4" t="s">
        <v>230</v>
      </c>
      <c r="F877" s="4" t="s">
        <v>20</v>
      </c>
      <c r="G877" s="4" t="s">
        <v>1761</v>
      </c>
      <c r="H877" s="4" t="s">
        <v>421</v>
      </c>
      <c r="I877" s="4" t="s">
        <v>395</v>
      </c>
      <c r="J877" s="4" t="s">
        <v>30</v>
      </c>
      <c r="K877" s="4" t="s">
        <v>36</v>
      </c>
      <c r="L877" s="4" t="s">
        <v>25</v>
      </c>
      <c r="M877" s="4" t="s">
        <v>25</v>
      </c>
      <c r="N877" s="4" t="s">
        <v>25</v>
      </c>
      <c r="O877" s="4"/>
    </row>
    <row r="878" spans="1:15" ht="15.75" thickBot="1" x14ac:dyDescent="0.3">
      <c r="A878" s="5" t="s">
        <v>1762</v>
      </c>
      <c r="B878" s="6" t="s">
        <v>27</v>
      </c>
      <c r="C878" s="6" t="s">
        <v>1336</v>
      </c>
      <c r="D878" s="6" t="s">
        <v>931</v>
      </c>
      <c r="E878" s="6" t="s">
        <v>38</v>
      </c>
      <c r="F878" s="6" t="s">
        <v>20</v>
      </c>
      <c r="G878" s="6" t="s">
        <v>1763</v>
      </c>
      <c r="H878" s="6" t="s">
        <v>1764</v>
      </c>
      <c r="I878" s="6" t="s">
        <v>131</v>
      </c>
      <c r="J878" s="6" t="s">
        <v>30</v>
      </c>
      <c r="K878" s="6" t="s">
        <v>24</v>
      </c>
      <c r="L878" s="6" t="s">
        <v>25</v>
      </c>
      <c r="M878" s="6" t="s">
        <v>25</v>
      </c>
      <c r="N878" s="6" t="s">
        <v>25</v>
      </c>
      <c r="O878" s="6"/>
    </row>
    <row r="879" spans="1:15" ht="15.75" thickBot="1" x14ac:dyDescent="0.3">
      <c r="A879" s="3" t="s">
        <v>1765</v>
      </c>
      <c r="B879" s="4" t="s">
        <v>27</v>
      </c>
      <c r="C879" s="4" t="s">
        <v>924</v>
      </c>
      <c r="D879" s="4" t="s">
        <v>931</v>
      </c>
      <c r="E879" s="4" t="s">
        <v>28</v>
      </c>
      <c r="F879" s="4" t="s">
        <v>20</v>
      </c>
      <c r="G879" s="4" t="s">
        <v>34</v>
      </c>
      <c r="H879" s="4" t="s">
        <v>484</v>
      </c>
      <c r="I879" s="4" t="s">
        <v>273</v>
      </c>
      <c r="J879" s="4" t="s">
        <v>30</v>
      </c>
      <c r="K879" s="4" t="s">
        <v>36</v>
      </c>
      <c r="L879" s="4" t="s">
        <v>25</v>
      </c>
      <c r="M879" s="4" t="s">
        <v>25</v>
      </c>
      <c r="N879" s="4" t="s">
        <v>25</v>
      </c>
      <c r="O879" s="4"/>
    </row>
    <row r="880" spans="1:15" ht="15.75" thickBot="1" x14ac:dyDescent="0.3">
      <c r="A880" s="5" t="s">
        <v>1766</v>
      </c>
      <c r="B880" s="6" t="s">
        <v>50</v>
      </c>
      <c r="C880" s="6" t="s">
        <v>583</v>
      </c>
      <c r="D880" s="6" t="s">
        <v>931</v>
      </c>
      <c r="E880" s="6" t="s">
        <v>152</v>
      </c>
      <c r="F880" s="6" t="s">
        <v>153</v>
      </c>
      <c r="G880" s="6" t="s">
        <v>52</v>
      </c>
      <c r="H880" s="6"/>
      <c r="I880" s="6"/>
      <c r="J880" s="6" t="s">
        <v>30</v>
      </c>
      <c r="K880" s="6" t="s">
        <v>36</v>
      </c>
      <c r="L880" s="6" t="s">
        <v>25</v>
      </c>
      <c r="M880" s="6" t="s">
        <v>25</v>
      </c>
      <c r="N880" s="6" t="s">
        <v>25</v>
      </c>
      <c r="O880" s="6"/>
    </row>
    <row r="881" spans="1:15" ht="15.75" thickBot="1" x14ac:dyDescent="0.3">
      <c r="A881" s="3" t="s">
        <v>1767</v>
      </c>
      <c r="B881" s="4" t="s">
        <v>27</v>
      </c>
      <c r="C881" s="4" t="s">
        <v>1739</v>
      </c>
      <c r="D881" s="4" t="s">
        <v>931</v>
      </c>
      <c r="E881" s="4" t="s">
        <v>47</v>
      </c>
      <c r="F881" s="4" t="s">
        <v>20</v>
      </c>
      <c r="G881" s="4" t="s">
        <v>1768</v>
      </c>
      <c r="H881" s="4"/>
      <c r="I881" s="4" t="s">
        <v>134</v>
      </c>
      <c r="J881" s="4" t="s">
        <v>30</v>
      </c>
      <c r="K881" s="4" t="s">
        <v>36</v>
      </c>
      <c r="L881" s="4" t="s">
        <v>25</v>
      </c>
      <c r="M881" s="4" t="s">
        <v>25</v>
      </c>
      <c r="N881" s="4" t="s">
        <v>25</v>
      </c>
      <c r="O881" s="4"/>
    </row>
    <row r="882" spans="1:15" ht="15.75" thickBot="1" x14ac:dyDescent="0.3">
      <c r="A882" s="5" t="s">
        <v>1769</v>
      </c>
      <c r="B882" s="6" t="s">
        <v>50</v>
      </c>
      <c r="C882" s="6" t="s">
        <v>1770</v>
      </c>
      <c r="D882" s="6" t="s">
        <v>931</v>
      </c>
      <c r="E882" s="6" t="s">
        <v>152</v>
      </c>
      <c r="F882" s="6" t="s">
        <v>153</v>
      </c>
      <c r="G882" s="6" t="s">
        <v>52</v>
      </c>
      <c r="H882" s="6" t="s">
        <v>34</v>
      </c>
      <c r="I882" s="6"/>
      <c r="J882" s="6" t="s">
        <v>30</v>
      </c>
      <c r="K882" s="6" t="s">
        <v>36</v>
      </c>
      <c r="L882" s="6" t="s">
        <v>25</v>
      </c>
      <c r="M882" s="6" t="s">
        <v>25</v>
      </c>
      <c r="N882" s="6" t="s">
        <v>25</v>
      </c>
      <c r="O882" s="6"/>
    </row>
    <row r="883" spans="1:15" ht="15.75" thickBot="1" x14ac:dyDescent="0.3">
      <c r="A883" s="3" t="s">
        <v>1771</v>
      </c>
      <c r="B883" s="4" t="s">
        <v>27</v>
      </c>
      <c r="C883" s="4" t="s">
        <v>931</v>
      </c>
      <c r="D883" s="4" t="s">
        <v>931</v>
      </c>
      <c r="E883" s="4" t="s">
        <v>140</v>
      </c>
      <c r="F883" s="4" t="s">
        <v>20</v>
      </c>
      <c r="G883" s="4" t="s">
        <v>1772</v>
      </c>
      <c r="H883" s="4"/>
      <c r="I883" s="4" t="s">
        <v>395</v>
      </c>
      <c r="J883" s="4" t="s">
        <v>30</v>
      </c>
      <c r="K883" s="4" t="s">
        <v>36</v>
      </c>
      <c r="L883" s="4" t="s">
        <v>25</v>
      </c>
      <c r="M883" s="4" t="s">
        <v>25</v>
      </c>
      <c r="N883" s="4" t="s">
        <v>25</v>
      </c>
      <c r="O883" s="4"/>
    </row>
    <row r="884" spans="1:15" ht="15.75" thickBot="1" x14ac:dyDescent="0.3">
      <c r="A884" s="5" t="s">
        <v>1773</v>
      </c>
      <c r="B884" s="6" t="s">
        <v>27</v>
      </c>
      <c r="C884" s="6" t="s">
        <v>931</v>
      </c>
      <c r="D884" s="6" t="s">
        <v>931</v>
      </c>
      <c r="E884" s="6" t="s">
        <v>42</v>
      </c>
      <c r="F884" s="6" t="s">
        <v>20</v>
      </c>
      <c r="G884" s="6" t="s">
        <v>1774</v>
      </c>
      <c r="H884" s="6"/>
      <c r="I884" s="6" t="s">
        <v>273</v>
      </c>
      <c r="J884" s="7" t="s">
        <v>45</v>
      </c>
      <c r="K884" s="6" t="s">
        <v>24</v>
      </c>
      <c r="L884" s="6" t="s">
        <v>25</v>
      </c>
      <c r="M884" s="6" t="s">
        <v>25</v>
      </c>
      <c r="N884" s="6" t="s">
        <v>25</v>
      </c>
      <c r="O884" s="6"/>
    </row>
    <row r="885" spans="1:15" ht="15.75" thickBot="1" x14ac:dyDescent="0.3">
      <c r="A885" s="10" t="s">
        <v>1775</v>
      </c>
      <c r="B885" s="4" t="s">
        <v>50</v>
      </c>
      <c r="C885" s="13">
        <v>46118</v>
      </c>
      <c r="D885" s="4" t="s">
        <v>931</v>
      </c>
      <c r="E885" s="4" t="s">
        <v>65</v>
      </c>
      <c r="F885" s="4" t="s">
        <v>20</v>
      </c>
      <c r="G885" s="4" t="s">
        <v>1776</v>
      </c>
      <c r="H885" s="4" t="s">
        <v>76</v>
      </c>
      <c r="I885" s="4" t="s">
        <v>131</v>
      </c>
      <c r="J885" s="4" t="s">
        <v>30</v>
      </c>
      <c r="K885" s="4" t="s">
        <v>36</v>
      </c>
      <c r="L885" s="4" t="s">
        <v>25</v>
      </c>
      <c r="M885" s="4" t="s">
        <v>25</v>
      </c>
      <c r="N885" s="4" t="s">
        <v>25</v>
      </c>
      <c r="O885" s="4"/>
    </row>
    <row r="886" spans="1:15" ht="15.75" thickBot="1" x14ac:dyDescent="0.3">
      <c r="A886" s="5" t="s">
        <v>1777</v>
      </c>
      <c r="B886" s="6" t="s">
        <v>27</v>
      </c>
      <c r="C886" s="6" t="s">
        <v>931</v>
      </c>
      <c r="D886" s="6" t="s">
        <v>931</v>
      </c>
      <c r="E886" s="6" t="s">
        <v>613</v>
      </c>
      <c r="F886" s="6" t="s">
        <v>100</v>
      </c>
      <c r="G886" s="6"/>
      <c r="H886" s="6"/>
      <c r="I886" s="6"/>
      <c r="J886" s="6" t="s">
        <v>30</v>
      </c>
      <c r="K886" s="6"/>
      <c r="L886" s="6" t="s">
        <v>25</v>
      </c>
      <c r="M886" s="6" t="s">
        <v>25</v>
      </c>
      <c r="N886" s="6" t="s">
        <v>25</v>
      </c>
      <c r="O886" s="6"/>
    </row>
    <row r="887" spans="1:15" ht="15.75" thickBot="1" x14ac:dyDescent="0.3">
      <c r="A887" s="3" t="s">
        <v>1778</v>
      </c>
      <c r="B887" s="4" t="s">
        <v>27</v>
      </c>
      <c r="C887" s="4" t="s">
        <v>924</v>
      </c>
      <c r="D887" s="4" t="s">
        <v>931</v>
      </c>
      <c r="E887" s="4" t="s">
        <v>42</v>
      </c>
      <c r="F887" s="4" t="s">
        <v>20</v>
      </c>
      <c r="G887" s="4" t="s">
        <v>1779</v>
      </c>
      <c r="H887" s="4"/>
      <c r="I887" s="4" t="s">
        <v>35</v>
      </c>
      <c r="J887" s="9" t="s">
        <v>45</v>
      </c>
      <c r="K887" s="4" t="s">
        <v>24</v>
      </c>
      <c r="L887" s="4" t="s">
        <v>25</v>
      </c>
      <c r="M887" s="4" t="s">
        <v>25</v>
      </c>
      <c r="N887" s="4" t="s">
        <v>25</v>
      </c>
      <c r="O887" s="4"/>
    </row>
    <row r="888" spans="1:15" ht="15.75" thickBot="1" x14ac:dyDescent="0.3">
      <c r="A888" s="5" t="s">
        <v>1780</v>
      </c>
      <c r="B888" s="6" t="s">
        <v>27</v>
      </c>
      <c r="C888" s="6" t="s">
        <v>931</v>
      </c>
      <c r="D888" s="6" t="s">
        <v>931</v>
      </c>
      <c r="E888" s="6" t="s">
        <v>65</v>
      </c>
      <c r="F888" s="6" t="s">
        <v>20</v>
      </c>
      <c r="G888" s="6" t="s">
        <v>1781</v>
      </c>
      <c r="H888" s="6"/>
      <c r="I888" s="6" t="s">
        <v>40</v>
      </c>
      <c r="J888" s="7" t="s">
        <v>45</v>
      </c>
      <c r="K888" s="6" t="s">
        <v>24</v>
      </c>
      <c r="L888" s="6" t="s">
        <v>25</v>
      </c>
      <c r="M888" s="6" t="s">
        <v>25</v>
      </c>
      <c r="N888" s="6" t="s">
        <v>25</v>
      </c>
      <c r="O888" s="6"/>
    </row>
    <row r="889" spans="1:15" ht="15.75" thickBot="1" x14ac:dyDescent="0.3">
      <c r="A889" s="3" t="s">
        <v>1782</v>
      </c>
      <c r="B889" s="4" t="s">
        <v>27</v>
      </c>
      <c r="C889" s="4" t="s">
        <v>931</v>
      </c>
      <c r="D889" s="4" t="s">
        <v>931</v>
      </c>
      <c r="E889" s="4" t="s">
        <v>42</v>
      </c>
      <c r="F889" s="4" t="s">
        <v>20</v>
      </c>
      <c r="G889" s="4" t="s">
        <v>34</v>
      </c>
      <c r="H889" s="4"/>
      <c r="I889" s="4" t="s">
        <v>29</v>
      </c>
      <c r="J889" s="9" t="s">
        <v>45</v>
      </c>
      <c r="K889" s="4" t="s">
        <v>24</v>
      </c>
      <c r="L889" s="4" t="s">
        <v>25</v>
      </c>
      <c r="M889" s="4" t="s">
        <v>25</v>
      </c>
      <c r="N889" s="4" t="s">
        <v>25</v>
      </c>
      <c r="O889" s="4"/>
    </row>
    <row r="890" spans="1:15" ht="15.75" thickBot="1" x14ac:dyDescent="0.3">
      <c r="A890" s="5" t="s">
        <v>1783</v>
      </c>
      <c r="B890" s="6" t="s">
        <v>27</v>
      </c>
      <c r="C890" s="12">
        <v>46362</v>
      </c>
      <c r="D890" s="6" t="s">
        <v>931</v>
      </c>
      <c r="E890" s="6" t="s">
        <v>344</v>
      </c>
      <c r="F890" s="6" t="s">
        <v>20</v>
      </c>
      <c r="G890" s="6" t="s">
        <v>34</v>
      </c>
      <c r="H890" s="6" t="s">
        <v>1657</v>
      </c>
      <c r="I890" s="6" t="s">
        <v>173</v>
      </c>
      <c r="J890" s="6" t="s">
        <v>30</v>
      </c>
      <c r="K890" s="6" t="s">
        <v>36</v>
      </c>
      <c r="L890" s="6" t="s">
        <v>25</v>
      </c>
      <c r="M890" s="6" t="s">
        <v>25</v>
      </c>
      <c r="N890" s="6" t="s">
        <v>25</v>
      </c>
      <c r="O890" s="6"/>
    </row>
    <row r="891" spans="1:15" ht="15.75" thickBot="1" x14ac:dyDescent="0.3">
      <c r="A891" s="3" t="s">
        <v>1784</v>
      </c>
      <c r="B891" s="4" t="s">
        <v>27</v>
      </c>
      <c r="C891" s="13">
        <v>46363</v>
      </c>
      <c r="D891" s="4" t="s">
        <v>931</v>
      </c>
      <c r="E891" s="4" t="s">
        <v>201</v>
      </c>
      <c r="F891" s="4" t="s">
        <v>20</v>
      </c>
      <c r="G891" s="4" t="s">
        <v>287</v>
      </c>
      <c r="H891" s="4" t="s">
        <v>1785</v>
      </c>
      <c r="I891" s="4" t="s">
        <v>180</v>
      </c>
      <c r="J891" s="4" t="s">
        <v>30</v>
      </c>
      <c r="K891" s="4" t="s">
        <v>24</v>
      </c>
      <c r="L891" s="4" t="s">
        <v>25</v>
      </c>
      <c r="M891" s="4" t="s">
        <v>25</v>
      </c>
      <c r="N891" s="4" t="s">
        <v>25</v>
      </c>
      <c r="O891" s="4"/>
    </row>
    <row r="892" spans="1:15" ht="15.75" thickBot="1" x14ac:dyDescent="0.3">
      <c r="A892" s="5" t="s">
        <v>1786</v>
      </c>
      <c r="B892" s="6"/>
      <c r="C892" s="6" t="s">
        <v>931</v>
      </c>
      <c r="D892" s="6" t="s">
        <v>931</v>
      </c>
      <c r="E892" s="6"/>
      <c r="F892" s="6"/>
      <c r="G892" s="6"/>
      <c r="H892" s="6"/>
      <c r="I892" s="6" t="s">
        <v>40</v>
      </c>
      <c r="J892" s="6" t="s">
        <v>30</v>
      </c>
      <c r="K892" s="6"/>
      <c r="L892" s="6" t="s">
        <v>25</v>
      </c>
      <c r="M892" s="6" t="s">
        <v>25</v>
      </c>
      <c r="N892" s="6" t="s">
        <v>25</v>
      </c>
      <c r="O892" s="6"/>
    </row>
    <row r="893" spans="1:15" ht="15.75" thickBot="1" x14ac:dyDescent="0.3">
      <c r="A893" s="3" t="s">
        <v>1787</v>
      </c>
      <c r="B893" s="4" t="s">
        <v>27</v>
      </c>
      <c r="C893" s="13">
        <v>46302</v>
      </c>
      <c r="D893" s="4" t="s">
        <v>931</v>
      </c>
      <c r="E893" s="4" t="s">
        <v>1788</v>
      </c>
      <c r="F893" s="4" t="s">
        <v>525</v>
      </c>
      <c r="G893" s="4"/>
      <c r="H893" s="4" t="s">
        <v>34</v>
      </c>
      <c r="I893" s="4"/>
      <c r="J893" s="4" t="s">
        <v>30</v>
      </c>
      <c r="K893" s="4" t="s">
        <v>36</v>
      </c>
      <c r="L893" s="4" t="s">
        <v>25</v>
      </c>
      <c r="M893" s="4" t="s">
        <v>25</v>
      </c>
      <c r="N893" s="4" t="s">
        <v>25</v>
      </c>
      <c r="O893" s="4"/>
    </row>
    <row r="894" spans="1:15" ht="15.75" thickBot="1" x14ac:dyDescent="0.3">
      <c r="A894" s="5" t="s">
        <v>1789</v>
      </c>
      <c r="B894" s="6" t="s">
        <v>27</v>
      </c>
      <c r="C894" s="6" t="s">
        <v>924</v>
      </c>
      <c r="D894" s="6" t="s">
        <v>931</v>
      </c>
      <c r="E894" s="6" t="s">
        <v>140</v>
      </c>
      <c r="F894" s="6" t="s">
        <v>20</v>
      </c>
      <c r="G894" s="6" t="s">
        <v>1790</v>
      </c>
      <c r="H894" s="6"/>
      <c r="I894" s="6" t="s">
        <v>173</v>
      </c>
      <c r="J894" s="7" t="s">
        <v>45</v>
      </c>
      <c r="K894" s="6" t="s">
        <v>24</v>
      </c>
      <c r="L894" s="6" t="s">
        <v>25</v>
      </c>
      <c r="M894" s="6" t="s">
        <v>25</v>
      </c>
      <c r="N894" s="6" t="s">
        <v>25</v>
      </c>
      <c r="O894" s="6"/>
    </row>
    <row r="895" spans="1:15" ht="15.75" thickBot="1" x14ac:dyDescent="0.3">
      <c r="A895" s="3" t="s">
        <v>1791</v>
      </c>
      <c r="B895" s="4" t="s">
        <v>27</v>
      </c>
      <c r="C895" s="4" t="s">
        <v>931</v>
      </c>
      <c r="D895" s="4" t="s">
        <v>931</v>
      </c>
      <c r="E895" s="4" t="s">
        <v>89</v>
      </c>
      <c r="F895" s="4" t="s">
        <v>20</v>
      </c>
      <c r="G895" s="4" t="s">
        <v>1792</v>
      </c>
      <c r="H895" s="4"/>
      <c r="I895" s="4" t="s">
        <v>35</v>
      </c>
      <c r="J895" s="9" t="s">
        <v>45</v>
      </c>
      <c r="K895" s="4" t="s">
        <v>24</v>
      </c>
      <c r="L895" s="4" t="s">
        <v>25</v>
      </c>
      <c r="M895" s="4" t="s">
        <v>25</v>
      </c>
      <c r="N895" s="4" t="s">
        <v>25</v>
      </c>
      <c r="O895" s="4"/>
    </row>
    <row r="896" spans="1:15" ht="15.75" thickBot="1" x14ac:dyDescent="0.3">
      <c r="A896" s="5" t="s">
        <v>1793</v>
      </c>
      <c r="B896" s="6" t="s">
        <v>27</v>
      </c>
      <c r="C896" s="6" t="s">
        <v>924</v>
      </c>
      <c r="D896" s="6" t="s">
        <v>931</v>
      </c>
      <c r="E896" s="6" t="s">
        <v>42</v>
      </c>
      <c r="F896" s="6" t="s">
        <v>20</v>
      </c>
      <c r="G896" s="6" t="s">
        <v>1794</v>
      </c>
      <c r="H896" s="6"/>
      <c r="I896" s="6" t="s">
        <v>173</v>
      </c>
      <c r="J896" s="7" t="s">
        <v>45</v>
      </c>
      <c r="K896" s="6" t="s">
        <v>24</v>
      </c>
      <c r="L896" s="6" t="s">
        <v>25</v>
      </c>
      <c r="M896" s="6" t="s">
        <v>25</v>
      </c>
      <c r="N896" s="6" t="s">
        <v>25</v>
      </c>
      <c r="O896" s="6"/>
    </row>
    <row r="897" spans="1:15" ht="15.75" thickBot="1" x14ac:dyDescent="0.3">
      <c r="A897" s="10" t="s">
        <v>1795</v>
      </c>
      <c r="B897" s="4" t="s">
        <v>50</v>
      </c>
      <c r="C897" s="4" t="s">
        <v>931</v>
      </c>
      <c r="D897" s="4" t="s">
        <v>931</v>
      </c>
      <c r="E897" s="4" t="s">
        <v>434</v>
      </c>
      <c r="F897" s="4" t="s">
        <v>20</v>
      </c>
      <c r="G897" s="4" t="s">
        <v>1796</v>
      </c>
      <c r="H897" s="4"/>
      <c r="I897" s="4" t="s">
        <v>29</v>
      </c>
      <c r="J897" s="4" t="s">
        <v>30</v>
      </c>
      <c r="K897" s="4" t="s">
        <v>24</v>
      </c>
      <c r="L897" s="4" t="s">
        <v>25</v>
      </c>
      <c r="M897" s="4" t="s">
        <v>25</v>
      </c>
      <c r="N897" s="4" t="s">
        <v>25</v>
      </c>
      <c r="O897" s="4"/>
    </row>
    <row r="898" spans="1:15" ht="15.75" thickBot="1" x14ac:dyDescent="0.3">
      <c r="A898" s="5" t="s">
        <v>1797</v>
      </c>
      <c r="B898" s="6" t="s">
        <v>16</v>
      </c>
      <c r="C898" s="6" t="s">
        <v>924</v>
      </c>
      <c r="D898" s="6" t="s">
        <v>931</v>
      </c>
      <c r="E898" s="6" t="s">
        <v>606</v>
      </c>
      <c r="F898" s="6" t="s">
        <v>20</v>
      </c>
      <c r="G898" s="6" t="s">
        <v>1798</v>
      </c>
      <c r="H898" s="6"/>
      <c r="I898" s="6" t="s">
        <v>180</v>
      </c>
      <c r="J898" s="7" t="s">
        <v>45</v>
      </c>
      <c r="K898" s="6" t="s">
        <v>24</v>
      </c>
      <c r="L898" s="6" t="s">
        <v>25</v>
      </c>
      <c r="M898" s="6" t="s">
        <v>25</v>
      </c>
      <c r="N898" s="6" t="s">
        <v>25</v>
      </c>
      <c r="O898" s="6"/>
    </row>
    <row r="899" spans="1:15" ht="15.75" thickBot="1" x14ac:dyDescent="0.3">
      <c r="A899" s="3" t="s">
        <v>1799</v>
      </c>
      <c r="B899" s="4" t="s">
        <v>16</v>
      </c>
      <c r="C899" s="4" t="s">
        <v>924</v>
      </c>
      <c r="D899" s="4" t="s">
        <v>931</v>
      </c>
      <c r="E899" s="4" t="s">
        <v>606</v>
      </c>
      <c r="F899" s="4" t="s">
        <v>20</v>
      </c>
      <c r="G899" s="4" t="s">
        <v>1798</v>
      </c>
      <c r="H899" s="4"/>
      <c r="I899" s="4" t="s">
        <v>40</v>
      </c>
      <c r="J899" s="9" t="s">
        <v>45</v>
      </c>
      <c r="K899" s="4" t="s">
        <v>24</v>
      </c>
      <c r="L899" s="4" t="s">
        <v>25</v>
      </c>
      <c r="M899" s="4" t="s">
        <v>25</v>
      </c>
      <c r="N899" s="4" t="s">
        <v>25</v>
      </c>
      <c r="O899" s="4"/>
    </row>
    <row r="900" spans="1:15" ht="15.75" thickBot="1" x14ac:dyDescent="0.3">
      <c r="A900" s="5" t="s">
        <v>1800</v>
      </c>
      <c r="B900" s="6" t="s">
        <v>16</v>
      </c>
      <c r="C900" s="6" t="s">
        <v>924</v>
      </c>
      <c r="D900" s="6" t="s">
        <v>931</v>
      </c>
      <c r="E900" s="6" t="s">
        <v>19</v>
      </c>
      <c r="F900" s="6" t="s">
        <v>20</v>
      </c>
      <c r="G900" s="6" t="s">
        <v>1801</v>
      </c>
      <c r="H900" s="6"/>
      <c r="I900" s="6" t="s">
        <v>173</v>
      </c>
      <c r="J900" s="7" t="s">
        <v>45</v>
      </c>
      <c r="K900" s="6" t="s">
        <v>24</v>
      </c>
      <c r="L900" s="6" t="s">
        <v>25</v>
      </c>
      <c r="M900" s="6" t="s">
        <v>25</v>
      </c>
      <c r="N900" s="6" t="s">
        <v>25</v>
      </c>
      <c r="O900" s="6"/>
    </row>
    <row r="901" spans="1:15" ht="15.75" thickBot="1" x14ac:dyDescent="0.3">
      <c r="A901" s="3" t="s">
        <v>1802</v>
      </c>
      <c r="B901" s="4" t="s">
        <v>27</v>
      </c>
      <c r="C901" s="4" t="s">
        <v>924</v>
      </c>
      <c r="D901" s="4" t="s">
        <v>924</v>
      </c>
      <c r="E901" s="4" t="s">
        <v>42</v>
      </c>
      <c r="F901" s="4" t="s">
        <v>20</v>
      </c>
      <c r="G901" s="4" t="s">
        <v>1803</v>
      </c>
      <c r="H901" s="4"/>
      <c r="I901" s="4" t="s">
        <v>180</v>
      </c>
      <c r="J901" s="9" t="s">
        <v>45</v>
      </c>
      <c r="K901" s="4" t="s">
        <v>24</v>
      </c>
      <c r="L901" s="4" t="s">
        <v>25</v>
      </c>
      <c r="M901" s="4" t="s">
        <v>25</v>
      </c>
      <c r="N901" s="4" t="s">
        <v>25</v>
      </c>
      <c r="O901" s="4"/>
    </row>
    <row r="902" spans="1:15" ht="15.75" thickBot="1" x14ac:dyDescent="0.3">
      <c r="A902" s="5" t="s">
        <v>1804</v>
      </c>
      <c r="B902" s="6" t="s">
        <v>16</v>
      </c>
      <c r="C902" s="6" t="s">
        <v>1245</v>
      </c>
      <c r="D902" s="6" t="s">
        <v>924</v>
      </c>
      <c r="E902" s="6" t="s">
        <v>68</v>
      </c>
      <c r="F902" s="6" t="s">
        <v>20</v>
      </c>
      <c r="G902" s="6" t="s">
        <v>1805</v>
      </c>
      <c r="H902" s="6"/>
      <c r="I902" s="6" t="s">
        <v>29</v>
      </c>
      <c r="J902" s="7" t="s">
        <v>45</v>
      </c>
      <c r="K902" s="6" t="s">
        <v>24</v>
      </c>
      <c r="L902" s="6" t="s">
        <v>25</v>
      </c>
      <c r="M902" s="6" t="s">
        <v>25</v>
      </c>
      <c r="N902" s="6" t="s">
        <v>25</v>
      </c>
      <c r="O902" s="6"/>
    </row>
    <row r="903" spans="1:15" ht="15.75" thickBot="1" x14ac:dyDescent="0.3">
      <c r="A903" s="3" t="s">
        <v>1806</v>
      </c>
      <c r="B903" s="4" t="s">
        <v>27</v>
      </c>
      <c r="C903" s="13">
        <v>46363</v>
      </c>
      <c r="D903" s="4" t="s">
        <v>924</v>
      </c>
      <c r="E903" s="4" t="s">
        <v>28</v>
      </c>
      <c r="F903" s="4" t="s">
        <v>20</v>
      </c>
      <c r="G903" s="4"/>
      <c r="H903" s="4" t="s">
        <v>1807</v>
      </c>
      <c r="I903" s="4"/>
      <c r="J903" s="4" t="s">
        <v>30</v>
      </c>
      <c r="K903" s="4"/>
      <c r="L903" s="4" t="s">
        <v>25</v>
      </c>
      <c r="M903" s="4" t="s">
        <v>25</v>
      </c>
      <c r="N903" s="4" t="s">
        <v>25</v>
      </c>
      <c r="O903" s="4"/>
    </row>
    <row r="904" spans="1:15" ht="15.75" thickBot="1" x14ac:dyDescent="0.3">
      <c r="A904" s="5" t="s">
        <v>1808</v>
      </c>
      <c r="B904" s="6" t="s">
        <v>27</v>
      </c>
      <c r="C904" s="6" t="s">
        <v>924</v>
      </c>
      <c r="D904" s="6" t="s">
        <v>924</v>
      </c>
      <c r="E904" s="6" t="s">
        <v>104</v>
      </c>
      <c r="F904" s="6" t="s">
        <v>83</v>
      </c>
      <c r="G904" s="6" t="s">
        <v>1809</v>
      </c>
      <c r="H904" s="6"/>
      <c r="I904" s="6" t="s">
        <v>40</v>
      </c>
      <c r="J904" s="7" t="s">
        <v>45</v>
      </c>
      <c r="K904" s="6" t="s">
        <v>24</v>
      </c>
      <c r="L904" s="6" t="s">
        <v>25</v>
      </c>
      <c r="M904" s="6" t="s">
        <v>25</v>
      </c>
      <c r="N904" s="6" t="s">
        <v>25</v>
      </c>
      <c r="O904" s="6"/>
    </row>
    <row r="905" spans="1:15" ht="15.75" thickBot="1" x14ac:dyDescent="0.3">
      <c r="A905" s="10" t="s">
        <v>1810</v>
      </c>
      <c r="B905" s="4" t="s">
        <v>50</v>
      </c>
      <c r="C905" s="4" t="s">
        <v>924</v>
      </c>
      <c r="D905" s="4" t="s">
        <v>924</v>
      </c>
      <c r="E905" s="4" t="s">
        <v>344</v>
      </c>
      <c r="F905" s="4" t="s">
        <v>20</v>
      </c>
      <c r="G905" s="4" t="s">
        <v>1811</v>
      </c>
      <c r="H905" s="4" t="s">
        <v>34</v>
      </c>
      <c r="I905" s="4" t="s">
        <v>74</v>
      </c>
      <c r="J905" s="4" t="s">
        <v>30</v>
      </c>
      <c r="K905" s="4" t="s">
        <v>24</v>
      </c>
      <c r="L905" s="4" t="s">
        <v>25</v>
      </c>
      <c r="M905" s="4" t="s">
        <v>25</v>
      </c>
      <c r="N905" s="4" t="s">
        <v>25</v>
      </c>
      <c r="O905" s="4"/>
    </row>
    <row r="906" spans="1:15" ht="15.75" thickBot="1" x14ac:dyDescent="0.3">
      <c r="A906" s="5" t="s">
        <v>1812</v>
      </c>
      <c r="B906" s="6" t="s">
        <v>27</v>
      </c>
      <c r="C906" s="6" t="s">
        <v>924</v>
      </c>
      <c r="D906" s="6" t="s">
        <v>924</v>
      </c>
      <c r="E906" s="6" t="s">
        <v>230</v>
      </c>
      <c r="F906" s="6" t="s">
        <v>20</v>
      </c>
      <c r="G906" s="6" t="s">
        <v>1813</v>
      </c>
      <c r="H906" s="6"/>
      <c r="I906" s="6" t="s">
        <v>77</v>
      </c>
      <c r="J906" s="7" t="s">
        <v>45</v>
      </c>
      <c r="K906" s="6" t="s">
        <v>24</v>
      </c>
      <c r="L906" s="6" t="s">
        <v>25</v>
      </c>
      <c r="M906" s="6" t="s">
        <v>25</v>
      </c>
      <c r="N906" s="6" t="s">
        <v>25</v>
      </c>
      <c r="O906" s="6"/>
    </row>
    <row r="907" spans="1:15" ht="15.75" thickBot="1" x14ac:dyDescent="0.3">
      <c r="A907" s="3" t="s">
        <v>1814</v>
      </c>
      <c r="B907" s="4" t="s">
        <v>27</v>
      </c>
      <c r="C907" s="4" t="s">
        <v>924</v>
      </c>
      <c r="D907" s="4" t="s">
        <v>924</v>
      </c>
      <c r="E907" s="4" t="s">
        <v>140</v>
      </c>
      <c r="F907" s="4" t="s">
        <v>20</v>
      </c>
      <c r="G907" s="4" t="s">
        <v>1790</v>
      </c>
      <c r="H907" s="4"/>
      <c r="I907" s="4" t="s">
        <v>363</v>
      </c>
      <c r="J907" s="9" t="s">
        <v>45</v>
      </c>
      <c r="K907" s="4" t="s">
        <v>24</v>
      </c>
      <c r="L907" s="4" t="s">
        <v>25</v>
      </c>
      <c r="M907" s="4" t="s">
        <v>25</v>
      </c>
      <c r="N907" s="4" t="s">
        <v>25</v>
      </c>
      <c r="O907" s="4"/>
    </row>
    <row r="908" spans="1:15" ht="15.75" thickBot="1" x14ac:dyDescent="0.3">
      <c r="A908" s="5" t="s">
        <v>1815</v>
      </c>
      <c r="B908" s="6" t="s">
        <v>27</v>
      </c>
      <c r="C908" s="6" t="s">
        <v>924</v>
      </c>
      <c r="D908" s="6" t="s">
        <v>924</v>
      </c>
      <c r="E908" s="6" t="s">
        <v>19</v>
      </c>
      <c r="F908" s="6" t="s">
        <v>20</v>
      </c>
      <c r="G908" s="6" t="s">
        <v>34</v>
      </c>
      <c r="H908" s="6" t="s">
        <v>1075</v>
      </c>
      <c r="I908" s="6" t="s">
        <v>218</v>
      </c>
      <c r="J908" s="6" t="s">
        <v>30</v>
      </c>
      <c r="K908" s="6" t="s">
        <v>36</v>
      </c>
      <c r="L908" s="6" t="s">
        <v>25</v>
      </c>
      <c r="M908" s="6" t="s">
        <v>25</v>
      </c>
      <c r="N908" s="6" t="s">
        <v>25</v>
      </c>
      <c r="O908" s="6"/>
    </row>
    <row r="909" spans="1:15" ht="15.75" thickBot="1" x14ac:dyDescent="0.3">
      <c r="A909" s="10" t="s">
        <v>1816</v>
      </c>
      <c r="B909" s="4" t="s">
        <v>50</v>
      </c>
      <c r="C909" s="4" t="s">
        <v>924</v>
      </c>
      <c r="D909" s="4" t="s">
        <v>924</v>
      </c>
      <c r="E909" s="4" t="s">
        <v>19</v>
      </c>
      <c r="F909" s="4" t="s">
        <v>20</v>
      </c>
      <c r="G909" s="4" t="s">
        <v>879</v>
      </c>
      <c r="H909" s="4"/>
      <c r="I909" s="4" t="s">
        <v>85</v>
      </c>
      <c r="J909" s="4" t="s">
        <v>30</v>
      </c>
      <c r="K909" s="4" t="s">
        <v>24</v>
      </c>
      <c r="L909" s="4" t="s">
        <v>25</v>
      </c>
      <c r="M909" s="4" t="s">
        <v>25</v>
      </c>
      <c r="N909" s="4" t="s">
        <v>25</v>
      </c>
      <c r="O909" s="4"/>
    </row>
    <row r="910" spans="1:15" ht="15.75" thickBot="1" x14ac:dyDescent="0.3">
      <c r="A910" s="5" t="s">
        <v>1817</v>
      </c>
      <c r="B910" s="6" t="s">
        <v>16</v>
      </c>
      <c r="C910" s="6" t="s">
        <v>924</v>
      </c>
      <c r="D910" s="6" t="s">
        <v>924</v>
      </c>
      <c r="E910" s="6" t="s">
        <v>156</v>
      </c>
      <c r="F910" s="6" t="s">
        <v>20</v>
      </c>
      <c r="G910" s="6" t="s">
        <v>1818</v>
      </c>
      <c r="H910" s="6"/>
      <c r="I910" s="6" t="s">
        <v>213</v>
      </c>
      <c r="J910" s="7" t="s">
        <v>45</v>
      </c>
      <c r="K910" s="6" t="s">
        <v>24</v>
      </c>
      <c r="L910" s="6" t="s">
        <v>25</v>
      </c>
      <c r="M910" s="6" t="s">
        <v>25</v>
      </c>
      <c r="N910" s="6" t="s">
        <v>25</v>
      </c>
      <c r="O910" s="6"/>
    </row>
    <row r="911" spans="1:15" ht="15.75" thickBot="1" x14ac:dyDescent="0.3">
      <c r="A911" s="3" t="s">
        <v>1819</v>
      </c>
      <c r="B911" s="4" t="s">
        <v>27</v>
      </c>
      <c r="C911" s="4" t="s">
        <v>924</v>
      </c>
      <c r="D911" s="4" t="s">
        <v>924</v>
      </c>
      <c r="E911" s="4" t="s">
        <v>152</v>
      </c>
      <c r="F911" s="4" t="s">
        <v>153</v>
      </c>
      <c r="G911" s="4" t="s">
        <v>52</v>
      </c>
      <c r="H911" s="4" t="s">
        <v>34</v>
      </c>
      <c r="I911" s="4"/>
      <c r="J911" s="4" t="s">
        <v>30</v>
      </c>
      <c r="K911" s="4" t="s">
        <v>36</v>
      </c>
      <c r="L911" s="4" t="s">
        <v>25</v>
      </c>
      <c r="M911" s="4" t="s">
        <v>25</v>
      </c>
      <c r="N911" s="4" t="s">
        <v>25</v>
      </c>
      <c r="O911" s="4"/>
    </row>
    <row r="912" spans="1:15" ht="15.75" thickBot="1" x14ac:dyDescent="0.3">
      <c r="A912" s="5" t="s">
        <v>1820</v>
      </c>
      <c r="B912" s="6" t="s">
        <v>27</v>
      </c>
      <c r="C912" s="6" t="s">
        <v>1821</v>
      </c>
      <c r="D912" s="6" t="s">
        <v>924</v>
      </c>
      <c r="E912" s="6" t="s">
        <v>233</v>
      </c>
      <c r="F912" s="6" t="s">
        <v>20</v>
      </c>
      <c r="G912" s="6" t="s">
        <v>1822</v>
      </c>
      <c r="H912" s="6" t="s">
        <v>1823</v>
      </c>
      <c r="I912" s="6" t="s">
        <v>74</v>
      </c>
      <c r="J912" s="6" t="s">
        <v>30</v>
      </c>
      <c r="K912" s="6" t="s">
        <v>36</v>
      </c>
      <c r="L912" s="6" t="s">
        <v>25</v>
      </c>
      <c r="M912" s="6" t="s">
        <v>25</v>
      </c>
      <c r="N912" s="6" t="s">
        <v>25</v>
      </c>
      <c r="O912" s="6"/>
    </row>
    <row r="913" spans="1:15" ht="15.75" thickBot="1" x14ac:dyDescent="0.3">
      <c r="A913" s="10" t="s">
        <v>1824</v>
      </c>
      <c r="B913" s="4" t="s">
        <v>50</v>
      </c>
      <c r="C913" s="4" t="s">
        <v>924</v>
      </c>
      <c r="D913" s="4" t="s">
        <v>924</v>
      </c>
      <c r="E913" s="4" t="s">
        <v>55</v>
      </c>
      <c r="F913" s="4" t="s">
        <v>20</v>
      </c>
      <c r="G913" s="4" t="s">
        <v>1825</v>
      </c>
      <c r="H913" s="4"/>
      <c r="I913" s="4" t="s">
        <v>77</v>
      </c>
      <c r="J913" s="9" t="s">
        <v>45</v>
      </c>
      <c r="K913" s="4" t="s">
        <v>24</v>
      </c>
      <c r="L913" s="4" t="s">
        <v>25</v>
      </c>
      <c r="M913" s="4" t="s">
        <v>25</v>
      </c>
      <c r="N913" s="4" t="s">
        <v>25</v>
      </c>
      <c r="O913" s="4"/>
    </row>
    <row r="914" spans="1:15" ht="15.75" thickBot="1" x14ac:dyDescent="0.3">
      <c r="A914" s="5" t="s">
        <v>1826</v>
      </c>
      <c r="B914" s="6"/>
      <c r="C914" s="6" t="s">
        <v>924</v>
      </c>
      <c r="D914" s="6" t="s">
        <v>924</v>
      </c>
      <c r="E914" s="6"/>
      <c r="F914" s="6"/>
      <c r="G914" s="6"/>
      <c r="H914" s="6"/>
      <c r="I914" s="6" t="s">
        <v>218</v>
      </c>
      <c r="J914" s="6" t="s">
        <v>30</v>
      </c>
      <c r="K914" s="6"/>
      <c r="L914" s="6" t="s">
        <v>25</v>
      </c>
      <c r="M914" s="6" t="s">
        <v>25</v>
      </c>
      <c r="N914" s="6" t="s">
        <v>25</v>
      </c>
      <c r="O914" s="6"/>
    </row>
    <row r="915" spans="1:15" ht="15.75" thickBot="1" x14ac:dyDescent="0.3">
      <c r="A915" s="3" t="s">
        <v>1827</v>
      </c>
      <c r="B915" s="4" t="s">
        <v>27</v>
      </c>
      <c r="C915" s="4" t="s">
        <v>924</v>
      </c>
      <c r="D915" s="4" t="s">
        <v>924</v>
      </c>
      <c r="E915" s="4" t="s">
        <v>145</v>
      </c>
      <c r="F915" s="4" t="s">
        <v>20</v>
      </c>
      <c r="G915" s="4" t="s">
        <v>1828</v>
      </c>
      <c r="H915" s="4"/>
      <c r="I915" s="4" t="s">
        <v>363</v>
      </c>
      <c r="J915" s="9" t="s">
        <v>45</v>
      </c>
      <c r="K915" s="4" t="s">
        <v>24</v>
      </c>
      <c r="L915" s="4" t="s">
        <v>25</v>
      </c>
      <c r="M915" s="4" t="s">
        <v>25</v>
      </c>
      <c r="N915" s="4" t="s">
        <v>25</v>
      </c>
      <c r="O915" s="4"/>
    </row>
    <row r="916" spans="1:15" ht="15.75" thickBot="1" x14ac:dyDescent="0.3">
      <c r="A916" s="10" t="s">
        <v>1829</v>
      </c>
      <c r="B916" s="6" t="s">
        <v>50</v>
      </c>
      <c r="C916" s="6" t="s">
        <v>924</v>
      </c>
      <c r="D916" s="6" t="s">
        <v>924</v>
      </c>
      <c r="E916" s="6" t="s">
        <v>140</v>
      </c>
      <c r="F916" s="6" t="s">
        <v>20</v>
      </c>
      <c r="G916" s="6" t="s">
        <v>328</v>
      </c>
      <c r="H916" s="6"/>
      <c r="I916" s="6" t="s">
        <v>85</v>
      </c>
      <c r="J916" s="6" t="s">
        <v>30</v>
      </c>
      <c r="K916" s="6" t="s">
        <v>36</v>
      </c>
      <c r="L916" s="6" t="s">
        <v>25</v>
      </c>
      <c r="M916" s="6" t="s">
        <v>25</v>
      </c>
      <c r="N916" s="6" t="s">
        <v>25</v>
      </c>
      <c r="O916" s="6"/>
    </row>
    <row r="917" spans="1:15" ht="15.75" thickBot="1" x14ac:dyDescent="0.3">
      <c r="A917" s="3" t="s">
        <v>1830</v>
      </c>
      <c r="B917" s="4" t="s">
        <v>27</v>
      </c>
      <c r="C917" s="4" t="s">
        <v>924</v>
      </c>
      <c r="D917" s="4" t="s">
        <v>924</v>
      </c>
      <c r="E917" s="4" t="s">
        <v>28</v>
      </c>
      <c r="F917" s="4" t="s">
        <v>28</v>
      </c>
      <c r="G917" s="4"/>
      <c r="H917" s="4"/>
      <c r="I917" s="4"/>
      <c r="J917" s="4" t="s">
        <v>30</v>
      </c>
      <c r="K917" s="4" t="s">
        <v>36</v>
      </c>
      <c r="L917" s="4" t="s">
        <v>25</v>
      </c>
      <c r="M917" s="4" t="s">
        <v>25</v>
      </c>
      <c r="N917" s="4" t="s">
        <v>25</v>
      </c>
      <c r="O917" s="4"/>
    </row>
    <row r="918" spans="1:15" ht="15.75" thickBot="1" x14ac:dyDescent="0.3">
      <c r="A918" s="5" t="s">
        <v>1831</v>
      </c>
      <c r="B918" s="6" t="s">
        <v>27</v>
      </c>
      <c r="C918" s="6" t="s">
        <v>924</v>
      </c>
      <c r="D918" s="6" t="s">
        <v>924</v>
      </c>
      <c r="E918" s="6" t="s">
        <v>521</v>
      </c>
      <c r="F918" s="6" t="s">
        <v>522</v>
      </c>
      <c r="G918" s="6" t="s">
        <v>52</v>
      </c>
      <c r="H918" s="6"/>
      <c r="I918" s="6"/>
      <c r="J918" s="6" t="s">
        <v>30</v>
      </c>
      <c r="K918" s="6" t="s">
        <v>36</v>
      </c>
      <c r="L918" s="6" t="s">
        <v>25</v>
      </c>
      <c r="M918" s="6" t="s">
        <v>25</v>
      </c>
      <c r="N918" s="6" t="s">
        <v>25</v>
      </c>
      <c r="O918" s="6"/>
    </row>
    <row r="919" spans="1:15" ht="15.75" thickBot="1" x14ac:dyDescent="0.3">
      <c r="A919" s="3" t="s">
        <v>1832</v>
      </c>
      <c r="B919" s="4" t="s">
        <v>27</v>
      </c>
      <c r="C919" s="4" t="s">
        <v>924</v>
      </c>
      <c r="D919" s="4" t="s">
        <v>924</v>
      </c>
      <c r="E919" s="4" t="s">
        <v>152</v>
      </c>
      <c r="F919" s="4" t="s">
        <v>153</v>
      </c>
      <c r="G919" s="4" t="s">
        <v>52</v>
      </c>
      <c r="H919" s="4" t="s">
        <v>34</v>
      </c>
      <c r="I919" s="4"/>
      <c r="J919" s="4" t="s">
        <v>30</v>
      </c>
      <c r="K919" s="4" t="s">
        <v>36</v>
      </c>
      <c r="L919" s="4" t="s">
        <v>25</v>
      </c>
      <c r="M919" s="4" t="s">
        <v>25</v>
      </c>
      <c r="N919" s="4" t="s">
        <v>25</v>
      </c>
      <c r="O919" s="4"/>
    </row>
    <row r="920" spans="1:15" ht="15.75" thickBot="1" x14ac:dyDescent="0.3">
      <c r="A920" s="5" t="s">
        <v>1833</v>
      </c>
      <c r="B920" s="6" t="s">
        <v>27</v>
      </c>
      <c r="C920" s="6" t="s">
        <v>924</v>
      </c>
      <c r="D920" s="6" t="s">
        <v>924</v>
      </c>
      <c r="E920" s="6" t="s">
        <v>47</v>
      </c>
      <c r="F920" s="6" t="s">
        <v>20</v>
      </c>
      <c r="G920" s="6" t="s">
        <v>34</v>
      </c>
      <c r="H920" s="6"/>
      <c r="I920" s="6" t="s">
        <v>213</v>
      </c>
      <c r="J920" s="7" t="s">
        <v>45</v>
      </c>
      <c r="K920" s="6" t="s">
        <v>24</v>
      </c>
      <c r="L920" s="6" t="s">
        <v>25</v>
      </c>
      <c r="M920" s="6" t="s">
        <v>25</v>
      </c>
      <c r="N920" s="6" t="s">
        <v>25</v>
      </c>
      <c r="O920" s="6"/>
    </row>
    <row r="921" spans="1:15" ht="15.75" thickBot="1" x14ac:dyDescent="0.3">
      <c r="A921" s="10" t="s">
        <v>1834</v>
      </c>
      <c r="B921" s="4" t="s">
        <v>50</v>
      </c>
      <c r="C921" s="13">
        <v>46363</v>
      </c>
      <c r="D921" s="4" t="s">
        <v>924</v>
      </c>
      <c r="E921" s="4" t="s">
        <v>42</v>
      </c>
      <c r="F921" s="4" t="s">
        <v>20</v>
      </c>
      <c r="G921" s="4" t="s">
        <v>1835</v>
      </c>
      <c r="H921" s="4"/>
      <c r="I921" s="4" t="s">
        <v>74</v>
      </c>
      <c r="J921" s="9" t="s">
        <v>45</v>
      </c>
      <c r="K921" s="4" t="s">
        <v>24</v>
      </c>
      <c r="L921" s="4" t="s">
        <v>25</v>
      </c>
      <c r="M921" s="4" t="s">
        <v>25</v>
      </c>
      <c r="N921" s="4" t="s">
        <v>25</v>
      </c>
      <c r="O921" s="4"/>
    </row>
    <row r="922" spans="1:15" ht="15.75" thickBot="1" x14ac:dyDescent="0.3">
      <c r="A922" s="5" t="s">
        <v>1836</v>
      </c>
      <c r="B922" s="6" t="s">
        <v>27</v>
      </c>
      <c r="C922" s="6" t="s">
        <v>1336</v>
      </c>
      <c r="D922" s="6" t="s">
        <v>924</v>
      </c>
      <c r="E922" s="6" t="s">
        <v>109</v>
      </c>
      <c r="F922" s="6" t="s">
        <v>20</v>
      </c>
      <c r="G922" s="6" t="s">
        <v>1837</v>
      </c>
      <c r="H922" s="6"/>
      <c r="I922" s="6"/>
      <c r="J922" s="6" t="s">
        <v>30</v>
      </c>
      <c r="K922" s="6" t="s">
        <v>36</v>
      </c>
      <c r="L922" s="6" t="s">
        <v>25</v>
      </c>
      <c r="M922" s="6" t="s">
        <v>25</v>
      </c>
      <c r="N922" s="6" t="s">
        <v>25</v>
      </c>
      <c r="O922" s="6"/>
    </row>
    <row r="923" spans="1:15" ht="15.75" thickBot="1" x14ac:dyDescent="0.3">
      <c r="A923" s="3" t="s">
        <v>1838</v>
      </c>
      <c r="B923" s="4" t="s">
        <v>16</v>
      </c>
      <c r="C923" s="4" t="s">
        <v>924</v>
      </c>
      <c r="D923" s="4" t="s">
        <v>924</v>
      </c>
      <c r="E923" s="4" t="s">
        <v>47</v>
      </c>
      <c r="F923" s="4" t="s">
        <v>20</v>
      </c>
      <c r="G923" s="4" t="s">
        <v>1839</v>
      </c>
      <c r="H923" s="4" t="s">
        <v>34</v>
      </c>
      <c r="I923" s="4" t="s">
        <v>77</v>
      </c>
      <c r="J923" s="9" t="s">
        <v>45</v>
      </c>
      <c r="K923" s="4" t="s">
        <v>24</v>
      </c>
      <c r="L923" s="4" t="s">
        <v>25</v>
      </c>
      <c r="M923" s="4" t="s">
        <v>25</v>
      </c>
      <c r="N923" s="4" t="s">
        <v>25</v>
      </c>
      <c r="O923" s="4"/>
    </row>
    <row r="924" spans="1:15" ht="15.75" thickBot="1" x14ac:dyDescent="0.3">
      <c r="A924" s="5" t="s">
        <v>1840</v>
      </c>
      <c r="B924" s="6" t="s">
        <v>27</v>
      </c>
      <c r="C924" s="12">
        <v>46333</v>
      </c>
      <c r="D924" s="6" t="s">
        <v>924</v>
      </c>
      <c r="E924" s="6" t="s">
        <v>206</v>
      </c>
      <c r="F924" s="6" t="s">
        <v>20</v>
      </c>
      <c r="G924" s="6" t="s">
        <v>34</v>
      </c>
      <c r="H924" s="6" t="s">
        <v>1841</v>
      </c>
      <c r="I924" s="6" t="s">
        <v>363</v>
      </c>
      <c r="J924" s="6" t="s">
        <v>30</v>
      </c>
      <c r="K924" s="6" t="s">
        <v>36</v>
      </c>
      <c r="L924" s="6" t="s">
        <v>25</v>
      </c>
      <c r="M924" s="6" t="s">
        <v>25</v>
      </c>
      <c r="N924" s="6" t="s">
        <v>25</v>
      </c>
      <c r="O924" s="6"/>
    </row>
    <row r="925" spans="1:15" ht="15.75" thickBot="1" x14ac:dyDescent="0.3">
      <c r="A925" s="3" t="s">
        <v>1842</v>
      </c>
      <c r="B925" s="4" t="s">
        <v>16</v>
      </c>
      <c r="C925" s="13">
        <v>46272</v>
      </c>
      <c r="D925" s="4" t="s">
        <v>924</v>
      </c>
      <c r="E925" s="4" t="s">
        <v>72</v>
      </c>
      <c r="F925" s="4" t="s">
        <v>20</v>
      </c>
      <c r="G925" s="4" t="s">
        <v>283</v>
      </c>
      <c r="H925" s="4"/>
      <c r="I925" s="4" t="s">
        <v>218</v>
      </c>
      <c r="J925" s="9" t="s">
        <v>45</v>
      </c>
      <c r="K925" s="4" t="s">
        <v>24</v>
      </c>
      <c r="L925" s="4" t="s">
        <v>25</v>
      </c>
      <c r="M925" s="4" t="s">
        <v>25</v>
      </c>
      <c r="N925" s="4" t="s">
        <v>25</v>
      </c>
      <c r="O925" s="4"/>
    </row>
    <row r="926" spans="1:15" ht="15.75" thickBot="1" x14ac:dyDescent="0.3">
      <c r="A926" s="5" t="s">
        <v>1843</v>
      </c>
      <c r="B926" s="6" t="s">
        <v>16</v>
      </c>
      <c r="C926" s="6" t="s">
        <v>924</v>
      </c>
      <c r="D926" s="6" t="s">
        <v>924</v>
      </c>
      <c r="E926" s="6" t="s">
        <v>230</v>
      </c>
      <c r="F926" s="6" t="s">
        <v>20</v>
      </c>
      <c r="G926" s="6" t="s">
        <v>1844</v>
      </c>
      <c r="H926" s="6"/>
      <c r="I926" s="6" t="s">
        <v>85</v>
      </c>
      <c r="J926" s="7" t="s">
        <v>45</v>
      </c>
      <c r="K926" s="6" t="s">
        <v>24</v>
      </c>
      <c r="L926" s="6" t="s">
        <v>25</v>
      </c>
      <c r="M926" s="6" t="s">
        <v>25</v>
      </c>
      <c r="N926" s="6" t="s">
        <v>25</v>
      </c>
      <c r="O926" s="6"/>
    </row>
    <row r="927" spans="1:15" ht="15.75" thickBot="1" x14ac:dyDescent="0.3">
      <c r="A927" s="3" t="s">
        <v>1845</v>
      </c>
      <c r="B927" s="4" t="s">
        <v>27</v>
      </c>
      <c r="C927" s="13">
        <v>46363</v>
      </c>
      <c r="D927" s="4" t="s">
        <v>924</v>
      </c>
      <c r="E927" s="4" t="s">
        <v>434</v>
      </c>
      <c r="F927" s="4" t="s">
        <v>20</v>
      </c>
      <c r="G927" s="4" t="s">
        <v>34</v>
      </c>
      <c r="H927" s="4" t="s">
        <v>1846</v>
      </c>
      <c r="I927" s="4" t="s">
        <v>395</v>
      </c>
      <c r="J927" s="4" t="s">
        <v>30</v>
      </c>
      <c r="K927" s="4" t="s">
        <v>36</v>
      </c>
      <c r="L927" s="4" t="s">
        <v>25</v>
      </c>
      <c r="M927" s="4" t="s">
        <v>25</v>
      </c>
      <c r="N927" s="4" t="s">
        <v>25</v>
      </c>
      <c r="O927" s="4"/>
    </row>
    <row r="928" spans="1:15" ht="15.75" thickBot="1" x14ac:dyDescent="0.3">
      <c r="A928" s="5" t="s">
        <v>1847</v>
      </c>
      <c r="B928" s="6" t="s">
        <v>50</v>
      </c>
      <c r="C928" s="12">
        <v>46180</v>
      </c>
      <c r="D928" s="6" t="s">
        <v>924</v>
      </c>
      <c r="E928" s="6" t="s">
        <v>152</v>
      </c>
      <c r="F928" s="6" t="s">
        <v>153</v>
      </c>
      <c r="G928" s="6" t="s">
        <v>52</v>
      </c>
      <c r="H928" s="6" t="s">
        <v>34</v>
      </c>
      <c r="I928" s="6"/>
      <c r="J928" s="6" t="s">
        <v>30</v>
      </c>
      <c r="K928" s="6" t="s">
        <v>36</v>
      </c>
      <c r="L928" s="6" t="s">
        <v>25</v>
      </c>
      <c r="M928" s="6" t="s">
        <v>25</v>
      </c>
      <c r="N928" s="6" t="s">
        <v>25</v>
      </c>
      <c r="O928" s="6"/>
    </row>
    <row r="929" spans="1:15" ht="15.75" thickBot="1" x14ac:dyDescent="0.3">
      <c r="A929" s="3" t="s">
        <v>1848</v>
      </c>
      <c r="B929" s="4" t="s">
        <v>16</v>
      </c>
      <c r="C929" s="4" t="s">
        <v>924</v>
      </c>
      <c r="D929" s="4" t="s">
        <v>924</v>
      </c>
      <c r="E929" s="4" t="s">
        <v>247</v>
      </c>
      <c r="F929" s="4" t="s">
        <v>20</v>
      </c>
      <c r="G929" s="4" t="s">
        <v>1849</v>
      </c>
      <c r="H929" s="4"/>
      <c r="I929" s="4" t="s">
        <v>134</v>
      </c>
      <c r="J929" s="9" t="s">
        <v>45</v>
      </c>
      <c r="K929" s="4" t="s">
        <v>24</v>
      </c>
      <c r="L929" s="4" t="s">
        <v>25</v>
      </c>
      <c r="M929" s="4" t="s">
        <v>25</v>
      </c>
      <c r="N929" s="4" t="s">
        <v>25</v>
      </c>
      <c r="O929" s="4"/>
    </row>
    <row r="930" spans="1:15" ht="15.75" thickBot="1" x14ac:dyDescent="0.3">
      <c r="A930" s="5" t="s">
        <v>1850</v>
      </c>
      <c r="B930" s="6" t="s">
        <v>27</v>
      </c>
      <c r="C930" s="6" t="s">
        <v>924</v>
      </c>
      <c r="D930" s="6" t="s">
        <v>924</v>
      </c>
      <c r="E930" s="6" t="s">
        <v>28</v>
      </c>
      <c r="F930" s="6" t="s">
        <v>28</v>
      </c>
      <c r="G930" s="6"/>
      <c r="H930" s="6"/>
      <c r="I930" s="6"/>
      <c r="J930" s="6" t="s">
        <v>30</v>
      </c>
      <c r="K930" s="6" t="s">
        <v>36</v>
      </c>
      <c r="L930" s="6"/>
      <c r="M930" s="6"/>
      <c r="N930" s="6"/>
      <c r="O930" s="6"/>
    </row>
    <row r="931" spans="1:15" ht="15.75" thickBot="1" x14ac:dyDescent="0.3">
      <c r="A931" s="3" t="s">
        <v>1851</v>
      </c>
      <c r="B931" s="4" t="s">
        <v>27</v>
      </c>
      <c r="C931" s="4" t="s">
        <v>924</v>
      </c>
      <c r="D931" s="4" t="s">
        <v>924</v>
      </c>
      <c r="E931" s="4" t="s">
        <v>152</v>
      </c>
      <c r="F931" s="4" t="s">
        <v>153</v>
      </c>
      <c r="G931" s="4" t="s">
        <v>1852</v>
      </c>
      <c r="H931" s="4"/>
      <c r="I931" s="4"/>
      <c r="J931" s="9" t="s">
        <v>45</v>
      </c>
      <c r="K931" s="4" t="s">
        <v>24</v>
      </c>
      <c r="L931" s="4" t="s">
        <v>25</v>
      </c>
      <c r="M931" s="4" t="s">
        <v>25</v>
      </c>
      <c r="N931" s="4" t="s">
        <v>25</v>
      </c>
      <c r="O931" s="4"/>
    </row>
    <row r="932" spans="1:15" ht="15.75" thickBot="1" x14ac:dyDescent="0.3">
      <c r="A932" s="10" t="s">
        <v>1853</v>
      </c>
      <c r="B932" s="6" t="s">
        <v>50</v>
      </c>
      <c r="C932" s="6" t="s">
        <v>924</v>
      </c>
      <c r="D932" s="6" t="s">
        <v>924</v>
      </c>
      <c r="E932" s="6" t="s">
        <v>42</v>
      </c>
      <c r="F932" s="6" t="s">
        <v>20</v>
      </c>
      <c r="G932" s="6" t="s">
        <v>1854</v>
      </c>
      <c r="H932" s="6" t="s">
        <v>1855</v>
      </c>
      <c r="I932" s="6" t="s">
        <v>143</v>
      </c>
      <c r="J932" s="6" t="s">
        <v>30</v>
      </c>
      <c r="K932" s="6" t="s">
        <v>36</v>
      </c>
      <c r="L932" s="6" t="s">
        <v>25</v>
      </c>
      <c r="M932" s="6" t="s">
        <v>25</v>
      </c>
      <c r="N932" s="6" t="s">
        <v>25</v>
      </c>
      <c r="O932" s="6"/>
    </row>
    <row r="933" spans="1:15" ht="15.75" thickBot="1" x14ac:dyDescent="0.3">
      <c r="A933" s="3" t="s">
        <v>1856</v>
      </c>
      <c r="B933" s="4" t="s">
        <v>16</v>
      </c>
      <c r="C933" s="4" t="s">
        <v>924</v>
      </c>
      <c r="D933" s="4" t="s">
        <v>924</v>
      </c>
      <c r="E933" s="4" t="s">
        <v>117</v>
      </c>
      <c r="F933" s="4" t="s">
        <v>20</v>
      </c>
      <c r="G933" s="4" t="s">
        <v>1412</v>
      </c>
      <c r="H933" s="4"/>
      <c r="I933" s="4" t="s">
        <v>395</v>
      </c>
      <c r="J933" s="9" t="s">
        <v>45</v>
      </c>
      <c r="K933" s="4" t="s">
        <v>24</v>
      </c>
      <c r="L933" s="4" t="s">
        <v>25</v>
      </c>
      <c r="M933" s="4" t="s">
        <v>25</v>
      </c>
      <c r="N933" s="4" t="s">
        <v>25</v>
      </c>
      <c r="O933" s="4"/>
    </row>
    <row r="934" spans="1:15" ht="15.75" thickBot="1" x14ac:dyDescent="0.3">
      <c r="A934" s="5" t="s">
        <v>1857</v>
      </c>
      <c r="B934" s="6" t="s">
        <v>27</v>
      </c>
      <c r="C934" s="12">
        <v>46302</v>
      </c>
      <c r="D934" s="6" t="s">
        <v>924</v>
      </c>
      <c r="E934" s="6" t="s">
        <v>145</v>
      </c>
      <c r="F934" s="6" t="s">
        <v>20</v>
      </c>
      <c r="G934" s="6" t="s">
        <v>34</v>
      </c>
      <c r="H934" s="6" t="s">
        <v>1858</v>
      </c>
      <c r="I934" s="6" t="s">
        <v>134</v>
      </c>
      <c r="J934" s="6" t="s">
        <v>30</v>
      </c>
      <c r="K934" s="6" t="s">
        <v>36</v>
      </c>
      <c r="L934" s="6" t="s">
        <v>25</v>
      </c>
      <c r="M934" s="6" t="s">
        <v>25</v>
      </c>
      <c r="N934" s="6" t="s">
        <v>25</v>
      </c>
      <c r="O934" s="6"/>
    </row>
    <row r="935" spans="1:15" ht="15.75" thickBot="1" x14ac:dyDescent="0.3">
      <c r="A935" s="3" t="s">
        <v>1859</v>
      </c>
      <c r="B935" s="4" t="s">
        <v>27</v>
      </c>
      <c r="C935" s="13">
        <v>46117</v>
      </c>
      <c r="D935" s="4" t="s">
        <v>924</v>
      </c>
      <c r="E935" s="4" t="s">
        <v>697</v>
      </c>
      <c r="F935" s="4" t="s">
        <v>20</v>
      </c>
      <c r="G935" s="4" t="s">
        <v>34</v>
      </c>
      <c r="H935" s="4" t="s">
        <v>1860</v>
      </c>
      <c r="I935" s="4" t="s">
        <v>143</v>
      </c>
      <c r="J935" s="4" t="s">
        <v>30</v>
      </c>
      <c r="K935" s="4" t="s">
        <v>36</v>
      </c>
      <c r="L935" s="4" t="s">
        <v>25</v>
      </c>
      <c r="M935" s="4" t="s">
        <v>25</v>
      </c>
      <c r="N935" s="4" t="s">
        <v>25</v>
      </c>
      <c r="O935" s="4"/>
    </row>
    <row r="936" spans="1:15" ht="15.75" thickBot="1" x14ac:dyDescent="0.3">
      <c r="A936" s="5" t="s">
        <v>1861</v>
      </c>
      <c r="B936" s="6" t="s">
        <v>27</v>
      </c>
      <c r="C936" s="6" t="s">
        <v>1336</v>
      </c>
      <c r="D936" s="6" t="s">
        <v>924</v>
      </c>
      <c r="E936" s="6" t="s">
        <v>42</v>
      </c>
      <c r="F936" s="6" t="s">
        <v>20</v>
      </c>
      <c r="G936" s="6" t="s">
        <v>1862</v>
      </c>
      <c r="H936" s="6" t="s">
        <v>1663</v>
      </c>
      <c r="I936" s="6" t="s">
        <v>273</v>
      </c>
      <c r="J936" s="6" t="s">
        <v>30</v>
      </c>
      <c r="K936" s="6" t="s">
        <v>24</v>
      </c>
      <c r="L936" s="6" t="s">
        <v>25</v>
      </c>
      <c r="M936" s="6" t="s">
        <v>25</v>
      </c>
      <c r="N936" s="6" t="s">
        <v>25</v>
      </c>
      <c r="O936" s="6"/>
    </row>
    <row r="937" spans="1:15" ht="15.75" thickBot="1" x14ac:dyDescent="0.3">
      <c r="A937" s="3" t="s">
        <v>1863</v>
      </c>
      <c r="B937" s="4" t="s">
        <v>27</v>
      </c>
      <c r="C937" s="13">
        <v>46029</v>
      </c>
      <c r="D937" s="4" t="s">
        <v>924</v>
      </c>
      <c r="E937" s="4" t="s">
        <v>42</v>
      </c>
      <c r="F937" s="4" t="s">
        <v>20</v>
      </c>
      <c r="G937" s="4" t="s">
        <v>1168</v>
      </c>
      <c r="H937" s="4" t="s">
        <v>1663</v>
      </c>
      <c r="I937" s="4" t="s">
        <v>273</v>
      </c>
      <c r="J937" s="4" t="s">
        <v>30</v>
      </c>
      <c r="K937" s="4" t="s">
        <v>24</v>
      </c>
      <c r="L937" s="4" t="s">
        <v>25</v>
      </c>
      <c r="M937" s="4" t="s">
        <v>25</v>
      </c>
      <c r="N937" s="4" t="s">
        <v>25</v>
      </c>
      <c r="O937" s="4"/>
    </row>
    <row r="938" spans="1:15" ht="15.75" thickBot="1" x14ac:dyDescent="0.3">
      <c r="A938" s="5" t="s">
        <v>1864</v>
      </c>
      <c r="B938" s="6" t="s">
        <v>16</v>
      </c>
      <c r="C938" s="6" t="s">
        <v>924</v>
      </c>
      <c r="D938" s="6" t="s">
        <v>924</v>
      </c>
      <c r="E938" s="6" t="s">
        <v>419</v>
      </c>
      <c r="F938" s="6" t="s">
        <v>20</v>
      </c>
      <c r="G938" s="6" t="s">
        <v>1865</v>
      </c>
      <c r="H938" s="6"/>
      <c r="I938" s="6" t="s">
        <v>395</v>
      </c>
      <c r="J938" s="7" t="s">
        <v>45</v>
      </c>
      <c r="K938" s="6" t="s">
        <v>24</v>
      </c>
      <c r="L938" s="6" t="s">
        <v>25</v>
      </c>
      <c r="M938" s="6" t="s">
        <v>25</v>
      </c>
      <c r="N938" s="6" t="s">
        <v>25</v>
      </c>
      <c r="O938" s="6"/>
    </row>
    <row r="939" spans="1:15" ht="15.75" thickBot="1" x14ac:dyDescent="0.3">
      <c r="A939" s="3" t="s">
        <v>1866</v>
      </c>
      <c r="B939" s="4" t="s">
        <v>27</v>
      </c>
      <c r="C939" s="4" t="s">
        <v>924</v>
      </c>
      <c r="D939" s="4" t="s">
        <v>924</v>
      </c>
      <c r="E939" s="4" t="s">
        <v>1514</v>
      </c>
      <c r="F939" s="4" t="s">
        <v>522</v>
      </c>
      <c r="G939" s="4" t="s">
        <v>52</v>
      </c>
      <c r="H939" s="4"/>
      <c r="I939" s="4"/>
      <c r="J939" s="4" t="s">
        <v>30</v>
      </c>
      <c r="K939" s="4" t="s">
        <v>36</v>
      </c>
      <c r="L939" s="4" t="s">
        <v>25</v>
      </c>
      <c r="M939" s="4" t="s">
        <v>25</v>
      </c>
      <c r="N939" s="4" t="s">
        <v>25</v>
      </c>
      <c r="O939" s="4"/>
    </row>
    <row r="940" spans="1:15" ht="15.75" thickBot="1" x14ac:dyDescent="0.3">
      <c r="A940" s="5" t="s">
        <v>1867</v>
      </c>
      <c r="B940" s="6" t="s">
        <v>27</v>
      </c>
      <c r="C940" s="6" t="s">
        <v>924</v>
      </c>
      <c r="D940" s="6" t="s">
        <v>924</v>
      </c>
      <c r="E940" s="6" t="s">
        <v>1520</v>
      </c>
      <c r="F940" s="6" t="s">
        <v>522</v>
      </c>
      <c r="G940" s="6" t="s">
        <v>52</v>
      </c>
      <c r="H940" s="6" t="s">
        <v>34</v>
      </c>
      <c r="I940" s="6"/>
      <c r="J940" s="6" t="s">
        <v>30</v>
      </c>
      <c r="K940" s="6" t="s">
        <v>36</v>
      </c>
      <c r="L940" s="6" t="s">
        <v>25</v>
      </c>
      <c r="M940" s="6" t="s">
        <v>25</v>
      </c>
      <c r="N940" s="6" t="s">
        <v>25</v>
      </c>
      <c r="O940" s="6"/>
    </row>
    <row r="941" spans="1:15" ht="15.75" thickBot="1" x14ac:dyDescent="0.3">
      <c r="A941" s="3" t="s">
        <v>1868</v>
      </c>
      <c r="B941" s="4" t="s">
        <v>16</v>
      </c>
      <c r="C941" s="4" t="s">
        <v>1334</v>
      </c>
      <c r="D941" s="4" t="s">
        <v>924</v>
      </c>
      <c r="E941" s="4" t="s">
        <v>156</v>
      </c>
      <c r="F941" s="4" t="s">
        <v>20</v>
      </c>
      <c r="G941" s="4"/>
      <c r="H941" s="4"/>
      <c r="I941" s="4"/>
      <c r="J941" s="4" t="s">
        <v>30</v>
      </c>
      <c r="K941" s="4"/>
      <c r="L941" s="4" t="s">
        <v>25</v>
      </c>
      <c r="M941" s="4" t="s">
        <v>25</v>
      </c>
      <c r="N941" s="4" t="s">
        <v>25</v>
      </c>
      <c r="O941" s="4"/>
    </row>
    <row r="942" spans="1:15" ht="15.75" thickBot="1" x14ac:dyDescent="0.3">
      <c r="A942" s="5" t="s">
        <v>1869</v>
      </c>
      <c r="B942" s="6" t="s">
        <v>16</v>
      </c>
      <c r="C942" s="6" t="s">
        <v>915</v>
      </c>
      <c r="D942" s="6" t="s">
        <v>924</v>
      </c>
      <c r="E942" s="6" t="s">
        <v>32</v>
      </c>
      <c r="F942" s="6" t="s">
        <v>20</v>
      </c>
      <c r="G942" s="6"/>
      <c r="H942" s="6"/>
      <c r="I942" s="6"/>
      <c r="J942" s="6" t="s">
        <v>30</v>
      </c>
      <c r="K942" s="6"/>
      <c r="L942" s="6" t="s">
        <v>25</v>
      </c>
      <c r="M942" s="6" t="s">
        <v>25</v>
      </c>
      <c r="N942" s="6" t="s">
        <v>25</v>
      </c>
      <c r="O942" s="6"/>
    </row>
    <row r="943" spans="1:15" ht="15.75" thickBot="1" x14ac:dyDescent="0.3">
      <c r="A943" s="3" t="s">
        <v>1870</v>
      </c>
      <c r="B943" s="4" t="s">
        <v>16</v>
      </c>
      <c r="C943" s="4" t="s">
        <v>1871</v>
      </c>
      <c r="D943" s="4" t="s">
        <v>924</v>
      </c>
      <c r="E943" s="4" t="s">
        <v>55</v>
      </c>
      <c r="F943" s="4" t="s">
        <v>20</v>
      </c>
      <c r="G943" s="4"/>
      <c r="H943" s="4"/>
      <c r="I943" s="4"/>
      <c r="J943" s="4" t="s">
        <v>30</v>
      </c>
      <c r="K943" s="4"/>
      <c r="L943" s="4" t="s">
        <v>25</v>
      </c>
      <c r="M943" s="4" t="s">
        <v>25</v>
      </c>
      <c r="N943" s="4" t="s">
        <v>25</v>
      </c>
      <c r="O943" s="4"/>
    </row>
    <row r="944" spans="1:15" ht="15.75" thickBot="1" x14ac:dyDescent="0.3">
      <c r="A944" s="5" t="s">
        <v>1872</v>
      </c>
      <c r="B944" s="6" t="s">
        <v>16</v>
      </c>
      <c r="C944" s="6" t="s">
        <v>1736</v>
      </c>
      <c r="D944" s="6" t="s">
        <v>924</v>
      </c>
      <c r="E944" s="6" t="s">
        <v>42</v>
      </c>
      <c r="F944" s="6" t="s">
        <v>20</v>
      </c>
      <c r="G944" s="6"/>
      <c r="H944" s="6"/>
      <c r="I944" s="6"/>
      <c r="J944" s="6" t="s">
        <v>30</v>
      </c>
      <c r="K944" s="6"/>
      <c r="L944" s="6" t="s">
        <v>25</v>
      </c>
      <c r="M944" s="6" t="s">
        <v>25</v>
      </c>
      <c r="N944" s="6" t="s">
        <v>25</v>
      </c>
      <c r="O944" s="6"/>
    </row>
    <row r="945" spans="1:15" ht="15.75" thickBot="1" x14ac:dyDescent="0.3">
      <c r="A945" s="3" t="s">
        <v>1873</v>
      </c>
      <c r="B945" s="4" t="s">
        <v>16</v>
      </c>
      <c r="C945" s="4" t="s">
        <v>1253</v>
      </c>
      <c r="D945" s="4" t="s">
        <v>924</v>
      </c>
      <c r="E945" s="4" t="s">
        <v>42</v>
      </c>
      <c r="F945" s="4" t="s">
        <v>20</v>
      </c>
      <c r="G945" s="4"/>
      <c r="H945" s="4"/>
      <c r="I945" s="4"/>
      <c r="J945" s="4" t="s">
        <v>30</v>
      </c>
      <c r="K945" s="4"/>
      <c r="L945" s="4" t="s">
        <v>25</v>
      </c>
      <c r="M945" s="4" t="s">
        <v>25</v>
      </c>
      <c r="N945" s="4" t="s">
        <v>25</v>
      </c>
      <c r="O945" s="4"/>
    </row>
    <row r="946" spans="1:15" ht="15.75" thickBot="1" x14ac:dyDescent="0.3">
      <c r="A946" s="5" t="s">
        <v>1874</v>
      </c>
      <c r="B946" s="6" t="s">
        <v>16</v>
      </c>
      <c r="C946" s="6" t="s">
        <v>1875</v>
      </c>
      <c r="D946" s="6" t="s">
        <v>924</v>
      </c>
      <c r="E946" s="6" t="s">
        <v>169</v>
      </c>
      <c r="F946" s="6" t="s">
        <v>20</v>
      </c>
      <c r="G946" s="6"/>
      <c r="H946" s="6"/>
      <c r="I946" s="6"/>
      <c r="J946" s="6" t="s">
        <v>30</v>
      </c>
      <c r="K946" s="6"/>
      <c r="L946" s="6" t="s">
        <v>25</v>
      </c>
      <c r="M946" s="6" t="s">
        <v>25</v>
      </c>
      <c r="N946" s="6" t="s">
        <v>25</v>
      </c>
      <c r="O946" s="6"/>
    </row>
    <row r="947" spans="1:15" ht="15.75" thickBot="1" x14ac:dyDescent="0.3">
      <c r="A947" s="3" t="s">
        <v>1876</v>
      </c>
      <c r="B947" s="4" t="s">
        <v>16</v>
      </c>
      <c r="C947" s="4" t="s">
        <v>1875</v>
      </c>
      <c r="D947" s="4" t="s">
        <v>924</v>
      </c>
      <c r="E947" s="4" t="s">
        <v>434</v>
      </c>
      <c r="F947" s="4" t="s">
        <v>20</v>
      </c>
      <c r="G947" s="4"/>
      <c r="H947" s="4"/>
      <c r="I947" s="4"/>
      <c r="J947" s="4" t="s">
        <v>30</v>
      </c>
      <c r="K947" s="4"/>
      <c r="L947" s="4" t="s">
        <v>25</v>
      </c>
      <c r="M947" s="4" t="s">
        <v>25</v>
      </c>
      <c r="N947" s="4" t="s">
        <v>25</v>
      </c>
      <c r="O947" s="4"/>
    </row>
    <row r="948" spans="1:15" ht="15.75" thickBot="1" x14ac:dyDescent="0.3">
      <c r="A948" s="5" t="s">
        <v>1877</v>
      </c>
      <c r="B948" s="6" t="s">
        <v>16</v>
      </c>
      <c r="C948" s="6" t="s">
        <v>1878</v>
      </c>
      <c r="D948" s="6" t="s">
        <v>924</v>
      </c>
      <c r="E948" s="6" t="s">
        <v>109</v>
      </c>
      <c r="F948" s="6" t="s">
        <v>20</v>
      </c>
      <c r="G948" s="6"/>
      <c r="H948" s="6"/>
      <c r="I948" s="6"/>
      <c r="J948" s="6" t="s">
        <v>30</v>
      </c>
      <c r="K948" s="6"/>
      <c r="L948" s="6" t="s">
        <v>25</v>
      </c>
      <c r="M948" s="6" t="s">
        <v>25</v>
      </c>
      <c r="N948" s="6" t="s">
        <v>25</v>
      </c>
      <c r="O948" s="6"/>
    </row>
    <row r="949" spans="1:15" ht="15.75" thickBot="1" x14ac:dyDescent="0.3">
      <c r="A949" s="3" t="s">
        <v>1879</v>
      </c>
      <c r="B949" s="4" t="s">
        <v>16</v>
      </c>
      <c r="C949" s="4" t="s">
        <v>295</v>
      </c>
      <c r="D949" s="4" t="s">
        <v>924</v>
      </c>
      <c r="E949" s="4" t="s">
        <v>251</v>
      </c>
      <c r="F949" s="4" t="s">
        <v>20</v>
      </c>
      <c r="G949" s="4"/>
      <c r="H949" s="4"/>
      <c r="I949" s="4"/>
      <c r="J949" s="4" t="s">
        <v>30</v>
      </c>
      <c r="K949" s="4"/>
      <c r="L949" s="4" t="s">
        <v>25</v>
      </c>
      <c r="M949" s="4" t="s">
        <v>25</v>
      </c>
      <c r="N949" s="4" t="s">
        <v>25</v>
      </c>
      <c r="O949" s="4"/>
    </row>
    <row r="950" spans="1:15" ht="15.75" thickBot="1" x14ac:dyDescent="0.3">
      <c r="A950" s="5" t="s">
        <v>1880</v>
      </c>
      <c r="B950" s="6" t="s">
        <v>16</v>
      </c>
      <c r="C950" s="6" t="s">
        <v>1881</v>
      </c>
      <c r="D950" s="6" t="s">
        <v>924</v>
      </c>
      <c r="E950" s="6" t="s">
        <v>140</v>
      </c>
      <c r="F950" s="6" t="s">
        <v>20</v>
      </c>
      <c r="G950" s="6"/>
      <c r="H950" s="6"/>
      <c r="I950" s="6"/>
      <c r="J950" s="6" t="s">
        <v>30</v>
      </c>
      <c r="K950" s="6"/>
      <c r="L950" s="6" t="s">
        <v>25</v>
      </c>
      <c r="M950" s="6" t="s">
        <v>25</v>
      </c>
      <c r="N950" s="6" t="s">
        <v>25</v>
      </c>
      <c r="O950" s="6"/>
    </row>
    <row r="951" spans="1:15" ht="15.75" thickBot="1" x14ac:dyDescent="0.3">
      <c r="A951" s="3" t="s">
        <v>1882</v>
      </c>
      <c r="B951" s="4" t="s">
        <v>16</v>
      </c>
      <c r="C951" s="4" t="s">
        <v>1883</v>
      </c>
      <c r="D951" s="4" t="s">
        <v>924</v>
      </c>
      <c r="E951" s="4" t="s">
        <v>55</v>
      </c>
      <c r="F951" s="4" t="s">
        <v>20</v>
      </c>
      <c r="G951" s="4"/>
      <c r="H951" s="4"/>
      <c r="I951" s="4"/>
      <c r="J951" s="4" t="s">
        <v>30</v>
      </c>
      <c r="K951" s="4"/>
      <c r="L951" s="4" t="s">
        <v>25</v>
      </c>
      <c r="M951" s="4" t="s">
        <v>25</v>
      </c>
      <c r="N951" s="4" t="s">
        <v>25</v>
      </c>
      <c r="O951" s="4"/>
    </row>
    <row r="952" spans="1:15" ht="15.75" thickBot="1" x14ac:dyDescent="0.3">
      <c r="A952" s="5" t="s">
        <v>1884</v>
      </c>
      <c r="B952" s="6" t="s">
        <v>27</v>
      </c>
      <c r="C952" s="6" t="s">
        <v>924</v>
      </c>
      <c r="D952" s="6" t="s">
        <v>924</v>
      </c>
      <c r="E952" s="6" t="s">
        <v>42</v>
      </c>
      <c r="F952" s="6" t="s">
        <v>20</v>
      </c>
      <c r="G952" s="6" t="s">
        <v>1885</v>
      </c>
      <c r="H952" s="6"/>
      <c r="I952" s="6" t="s">
        <v>35</v>
      </c>
      <c r="J952" s="7" t="s">
        <v>45</v>
      </c>
      <c r="K952" s="6" t="s">
        <v>24</v>
      </c>
      <c r="L952" s="6" t="s">
        <v>25</v>
      </c>
      <c r="M952" s="6" t="s">
        <v>25</v>
      </c>
      <c r="N952" s="6" t="s">
        <v>25</v>
      </c>
      <c r="O952" s="6"/>
    </row>
    <row r="953" spans="1:15" ht="15.75" thickBot="1" x14ac:dyDescent="0.3">
      <c r="A953" s="3" t="s">
        <v>1886</v>
      </c>
      <c r="B953" s="4" t="s">
        <v>16</v>
      </c>
      <c r="C953" s="4" t="s">
        <v>924</v>
      </c>
      <c r="D953" s="4" t="s">
        <v>924</v>
      </c>
      <c r="E953" s="4" t="s">
        <v>527</v>
      </c>
      <c r="F953" s="4" t="s">
        <v>20</v>
      </c>
      <c r="G953" s="4" t="s">
        <v>1887</v>
      </c>
      <c r="H953" s="4"/>
      <c r="I953" s="4" t="s">
        <v>273</v>
      </c>
      <c r="J953" s="9" t="s">
        <v>45</v>
      </c>
      <c r="K953" s="4" t="s">
        <v>24</v>
      </c>
      <c r="L953" s="4" t="s">
        <v>25</v>
      </c>
      <c r="M953" s="4" t="s">
        <v>25</v>
      </c>
      <c r="N953" s="4" t="s">
        <v>25</v>
      </c>
      <c r="O953" s="4"/>
    </row>
    <row r="954" spans="1:15" ht="15.75" thickBot="1" x14ac:dyDescent="0.3">
      <c r="A954" s="10" t="s">
        <v>1888</v>
      </c>
      <c r="B954" s="6" t="s">
        <v>50</v>
      </c>
      <c r="C954" s="6" t="s">
        <v>924</v>
      </c>
      <c r="D954" s="6" t="s">
        <v>924</v>
      </c>
      <c r="E954" s="6" t="s">
        <v>109</v>
      </c>
      <c r="F954" s="6" t="s">
        <v>20</v>
      </c>
      <c r="G954" s="6" t="s">
        <v>1889</v>
      </c>
      <c r="H954" s="6"/>
      <c r="I954" s="6" t="s">
        <v>134</v>
      </c>
      <c r="J954" s="6" t="s">
        <v>30</v>
      </c>
      <c r="K954" s="6" t="s">
        <v>36</v>
      </c>
      <c r="L954" s="6" t="s">
        <v>25</v>
      </c>
      <c r="M954" s="6" t="s">
        <v>25</v>
      </c>
      <c r="N954" s="6" t="s">
        <v>25</v>
      </c>
      <c r="O954" s="6"/>
    </row>
    <row r="955" spans="1:15" ht="15.75" thickBot="1" x14ac:dyDescent="0.3">
      <c r="A955" s="10" t="s">
        <v>1890</v>
      </c>
      <c r="B955" s="4" t="s">
        <v>50</v>
      </c>
      <c r="C955" s="13">
        <v>46363</v>
      </c>
      <c r="D955" s="4" t="s">
        <v>924</v>
      </c>
      <c r="E955" s="4" t="s">
        <v>65</v>
      </c>
      <c r="F955" s="4" t="s">
        <v>20</v>
      </c>
      <c r="G955" s="4" t="s">
        <v>322</v>
      </c>
      <c r="H955" s="4"/>
      <c r="I955" s="4" t="s">
        <v>35</v>
      </c>
      <c r="J955" s="4" t="s">
        <v>30</v>
      </c>
      <c r="K955" s="4" t="s">
        <v>36</v>
      </c>
      <c r="L955" s="4" t="s">
        <v>25</v>
      </c>
      <c r="M955" s="4" t="s">
        <v>25</v>
      </c>
      <c r="N955" s="4" t="s">
        <v>25</v>
      </c>
      <c r="O955" s="4"/>
    </row>
    <row r="956" spans="1:15" ht="15.75" thickBot="1" x14ac:dyDescent="0.3">
      <c r="A956" s="5" t="s">
        <v>1891</v>
      </c>
      <c r="B956" s="6" t="s">
        <v>16</v>
      </c>
      <c r="C956" s="6" t="s">
        <v>924</v>
      </c>
      <c r="D956" s="6" t="s">
        <v>924</v>
      </c>
      <c r="E956" s="6" t="s">
        <v>42</v>
      </c>
      <c r="F956" s="6" t="s">
        <v>20</v>
      </c>
      <c r="G956" s="6" t="s">
        <v>1892</v>
      </c>
      <c r="H956" s="6"/>
      <c r="I956" s="6" t="s">
        <v>180</v>
      </c>
      <c r="J956" s="7" t="s">
        <v>45</v>
      </c>
      <c r="K956" s="6" t="s">
        <v>24</v>
      </c>
      <c r="L956" s="6" t="s">
        <v>25</v>
      </c>
      <c r="M956" s="6" t="s">
        <v>25</v>
      </c>
      <c r="N956" s="6" t="s">
        <v>25</v>
      </c>
      <c r="O956" s="6"/>
    </row>
    <row r="957" spans="1:15" ht="15.75" thickBot="1" x14ac:dyDescent="0.3">
      <c r="A957" s="3" t="s">
        <v>1893</v>
      </c>
      <c r="B957" s="4" t="s">
        <v>27</v>
      </c>
      <c r="C957" s="4" t="s">
        <v>924</v>
      </c>
      <c r="D957" s="4" t="s">
        <v>924</v>
      </c>
      <c r="E957" s="4" t="s">
        <v>306</v>
      </c>
      <c r="F957" s="4" t="s">
        <v>63</v>
      </c>
      <c r="G957" s="4" t="s">
        <v>52</v>
      </c>
      <c r="H957" s="4"/>
      <c r="I957" s="4"/>
      <c r="J957" s="9" t="s">
        <v>45</v>
      </c>
      <c r="K957" s="4" t="s">
        <v>24</v>
      </c>
      <c r="L957" s="4" t="s">
        <v>25</v>
      </c>
      <c r="M957" s="4" t="s">
        <v>25</v>
      </c>
      <c r="N957" s="4" t="s">
        <v>25</v>
      </c>
      <c r="O957" s="4"/>
    </row>
    <row r="958" spans="1:15" ht="15.75" thickBot="1" x14ac:dyDescent="0.3">
      <c r="A958" s="5" t="s">
        <v>1894</v>
      </c>
      <c r="B958" s="6" t="s">
        <v>27</v>
      </c>
      <c r="C958" s="12">
        <v>46363</v>
      </c>
      <c r="D958" s="6" t="s">
        <v>924</v>
      </c>
      <c r="E958" s="6" t="s">
        <v>419</v>
      </c>
      <c r="F958" s="6" t="s">
        <v>20</v>
      </c>
      <c r="G958" s="6" t="s">
        <v>1895</v>
      </c>
      <c r="H958" s="6"/>
      <c r="I958" s="6" t="s">
        <v>40</v>
      </c>
      <c r="J958" s="7" t="s">
        <v>45</v>
      </c>
      <c r="K958" s="6" t="s">
        <v>24</v>
      </c>
      <c r="L958" s="6" t="s">
        <v>25</v>
      </c>
      <c r="M958" s="6" t="s">
        <v>25</v>
      </c>
      <c r="N958" s="6" t="s">
        <v>25</v>
      </c>
      <c r="O958" s="6"/>
    </row>
    <row r="959" spans="1:15" ht="15.75" thickBot="1" x14ac:dyDescent="0.3">
      <c r="A959" s="3" t="s">
        <v>1896</v>
      </c>
      <c r="B959" s="4" t="s">
        <v>27</v>
      </c>
      <c r="C959" s="4" t="s">
        <v>924</v>
      </c>
      <c r="D959" s="4" t="s">
        <v>924</v>
      </c>
      <c r="E959" s="4" t="s">
        <v>32</v>
      </c>
      <c r="F959" s="4" t="s">
        <v>20</v>
      </c>
      <c r="G959" s="4" t="s">
        <v>159</v>
      </c>
      <c r="H959" s="4"/>
      <c r="I959" s="4" t="s">
        <v>40</v>
      </c>
      <c r="J959" s="9" t="s">
        <v>45</v>
      </c>
      <c r="K959" s="4" t="s">
        <v>24</v>
      </c>
      <c r="L959" s="4" t="s">
        <v>25</v>
      </c>
      <c r="M959" s="4" t="s">
        <v>25</v>
      </c>
      <c r="N959" s="4" t="s">
        <v>25</v>
      </c>
      <c r="O959" s="4"/>
    </row>
    <row r="960" spans="1:15" ht="15.75" thickBot="1" x14ac:dyDescent="0.3">
      <c r="A960" s="5" t="s">
        <v>1897</v>
      </c>
      <c r="B960" s="6" t="s">
        <v>27</v>
      </c>
      <c r="C960" s="12">
        <v>46363</v>
      </c>
      <c r="D960" s="6" t="s">
        <v>924</v>
      </c>
      <c r="E960" s="6" t="s">
        <v>606</v>
      </c>
      <c r="F960" s="6" t="s">
        <v>20</v>
      </c>
      <c r="G960" s="6" t="s">
        <v>1898</v>
      </c>
      <c r="H960" s="6" t="s">
        <v>34</v>
      </c>
      <c r="I960" s="6" t="s">
        <v>35</v>
      </c>
      <c r="J960" s="6" t="s">
        <v>30</v>
      </c>
      <c r="K960" s="6" t="s">
        <v>36</v>
      </c>
      <c r="L960" s="6" t="s">
        <v>25</v>
      </c>
      <c r="M960" s="6" t="s">
        <v>25</v>
      </c>
      <c r="N960" s="6" t="s">
        <v>25</v>
      </c>
      <c r="O960" s="6"/>
    </row>
    <row r="961" spans="1:15" ht="15.75" thickBot="1" x14ac:dyDescent="0.3">
      <c r="A961" s="3" t="s">
        <v>1899</v>
      </c>
      <c r="B961" s="4" t="s">
        <v>27</v>
      </c>
      <c r="C961" s="4" t="s">
        <v>924</v>
      </c>
      <c r="D961" s="4" t="s">
        <v>924</v>
      </c>
      <c r="E961" s="4" t="s">
        <v>120</v>
      </c>
      <c r="F961" s="4" t="s">
        <v>20</v>
      </c>
      <c r="G961" s="4" t="s">
        <v>348</v>
      </c>
      <c r="H961" s="4"/>
      <c r="I961" s="4" t="s">
        <v>173</v>
      </c>
      <c r="J961" s="9" t="s">
        <v>45</v>
      </c>
      <c r="K961" s="4" t="s">
        <v>24</v>
      </c>
      <c r="L961" s="4" t="s">
        <v>25</v>
      </c>
      <c r="M961" s="4" t="s">
        <v>25</v>
      </c>
      <c r="N961" s="4" t="s">
        <v>25</v>
      </c>
      <c r="O961" s="4"/>
    </row>
    <row r="962" spans="1:15" ht="15.75" thickBot="1" x14ac:dyDescent="0.3">
      <c r="A962" s="5" t="s">
        <v>1900</v>
      </c>
      <c r="B962" s="6" t="s">
        <v>27</v>
      </c>
      <c r="C962" s="6" t="s">
        <v>924</v>
      </c>
      <c r="D962" s="6" t="s">
        <v>924</v>
      </c>
      <c r="E962" s="6" t="s">
        <v>230</v>
      </c>
      <c r="F962" s="6" t="s">
        <v>20</v>
      </c>
      <c r="G962" s="6" t="s">
        <v>1901</v>
      </c>
      <c r="H962" s="6"/>
      <c r="I962" s="6" t="s">
        <v>180</v>
      </c>
      <c r="J962" s="7" t="s">
        <v>45</v>
      </c>
      <c r="K962" s="6" t="s">
        <v>24</v>
      </c>
      <c r="L962" s="6" t="s">
        <v>25</v>
      </c>
      <c r="M962" s="6" t="s">
        <v>25</v>
      </c>
      <c r="N962" s="6" t="s">
        <v>25</v>
      </c>
      <c r="O962" s="6"/>
    </row>
    <row r="963" spans="1:15" ht="15.75" thickBot="1" x14ac:dyDescent="0.3">
      <c r="A963" s="3" t="s">
        <v>1902</v>
      </c>
      <c r="B963" s="4" t="s">
        <v>16</v>
      </c>
      <c r="C963" s="4" t="s">
        <v>924</v>
      </c>
      <c r="D963" s="4" t="s">
        <v>924</v>
      </c>
      <c r="E963" s="4" t="s">
        <v>65</v>
      </c>
      <c r="F963" s="4" t="s">
        <v>20</v>
      </c>
      <c r="G963" s="4" t="s">
        <v>1903</v>
      </c>
      <c r="H963" s="4"/>
      <c r="I963" s="4" t="s">
        <v>35</v>
      </c>
      <c r="J963" s="9" t="s">
        <v>45</v>
      </c>
      <c r="K963" s="4" t="s">
        <v>24</v>
      </c>
      <c r="L963" s="4" t="s">
        <v>25</v>
      </c>
      <c r="M963" s="4" t="s">
        <v>25</v>
      </c>
      <c r="N963" s="4" t="s">
        <v>25</v>
      </c>
      <c r="O963" s="4"/>
    </row>
    <row r="964" spans="1:15" ht="15.75" thickBot="1" x14ac:dyDescent="0.3">
      <c r="A964" s="5" t="s">
        <v>1904</v>
      </c>
      <c r="B964" s="6" t="s">
        <v>27</v>
      </c>
      <c r="C964" s="12">
        <v>46363</v>
      </c>
      <c r="D964" s="6" t="s">
        <v>924</v>
      </c>
      <c r="E964" s="6" t="s">
        <v>201</v>
      </c>
      <c r="F964" s="6" t="s">
        <v>20</v>
      </c>
      <c r="G964" s="6" t="s">
        <v>1905</v>
      </c>
      <c r="H964" s="6"/>
      <c r="I964" s="6" t="s">
        <v>40</v>
      </c>
      <c r="J964" s="7" t="s">
        <v>45</v>
      </c>
      <c r="K964" s="6" t="s">
        <v>24</v>
      </c>
      <c r="L964" s="6" t="s">
        <v>25</v>
      </c>
      <c r="M964" s="6" t="s">
        <v>25</v>
      </c>
      <c r="N964" s="6" t="s">
        <v>25</v>
      </c>
      <c r="O964" s="6"/>
    </row>
    <row r="965" spans="1:15" ht="15.75" thickBot="1" x14ac:dyDescent="0.3">
      <c r="A965" s="10" t="s">
        <v>1906</v>
      </c>
      <c r="B965" s="4" t="s">
        <v>27</v>
      </c>
      <c r="C965" s="4" t="s">
        <v>924</v>
      </c>
      <c r="D965" s="4" t="s">
        <v>924</v>
      </c>
      <c r="E965" s="4" t="s">
        <v>28</v>
      </c>
      <c r="F965" s="4" t="s">
        <v>20</v>
      </c>
      <c r="G965" s="4" t="s">
        <v>1907</v>
      </c>
      <c r="H965" s="4" t="s">
        <v>1908</v>
      </c>
      <c r="I965" s="4" t="s">
        <v>1909</v>
      </c>
      <c r="J965" s="4" t="s">
        <v>30</v>
      </c>
      <c r="K965" s="4" t="s">
        <v>36</v>
      </c>
      <c r="L965" s="4" t="s">
        <v>25</v>
      </c>
      <c r="M965" s="4" t="s">
        <v>25</v>
      </c>
      <c r="N965" s="4" t="s">
        <v>25</v>
      </c>
      <c r="O965" s="4"/>
    </row>
    <row r="966" spans="1:15" ht="15.75" thickBot="1" x14ac:dyDescent="0.3">
      <c r="A966" s="5" t="s">
        <v>1910</v>
      </c>
      <c r="B966" s="6" t="s">
        <v>27</v>
      </c>
      <c r="C966" s="12">
        <v>46363</v>
      </c>
      <c r="D966" s="12">
        <v>46363</v>
      </c>
      <c r="E966" s="6" t="s">
        <v>201</v>
      </c>
      <c r="F966" s="6" t="s">
        <v>20</v>
      </c>
      <c r="G966" s="6" t="s">
        <v>1911</v>
      </c>
      <c r="H966" s="6"/>
      <c r="I966" s="6" t="s">
        <v>180</v>
      </c>
      <c r="J966" s="7" t="s">
        <v>45</v>
      </c>
      <c r="K966" s="6" t="s">
        <v>24</v>
      </c>
      <c r="L966" s="6" t="s">
        <v>25</v>
      </c>
      <c r="M966" s="6" t="s">
        <v>25</v>
      </c>
      <c r="N966" s="6" t="s">
        <v>25</v>
      </c>
      <c r="O966" s="6"/>
    </row>
    <row r="967" spans="1:15" ht="15.75" thickBot="1" x14ac:dyDescent="0.3">
      <c r="A967" s="10" t="s">
        <v>1912</v>
      </c>
      <c r="B967" s="4" t="s">
        <v>50</v>
      </c>
      <c r="C967" s="13">
        <v>46363</v>
      </c>
      <c r="D967" s="13">
        <v>46363</v>
      </c>
      <c r="E967" s="4" t="s">
        <v>42</v>
      </c>
      <c r="F967" s="4" t="s">
        <v>20</v>
      </c>
      <c r="G967" s="4" t="s">
        <v>1913</v>
      </c>
      <c r="H967" s="4"/>
      <c r="I967" s="4" t="s">
        <v>40</v>
      </c>
      <c r="J967" s="9" t="s">
        <v>45</v>
      </c>
      <c r="K967" s="4" t="s">
        <v>24</v>
      </c>
      <c r="L967" s="4" t="s">
        <v>25</v>
      </c>
      <c r="M967" s="4" t="s">
        <v>25</v>
      </c>
      <c r="N967" s="4" t="s">
        <v>25</v>
      </c>
      <c r="O967" s="4"/>
    </row>
    <row r="968" spans="1:15" ht="15.75" thickBot="1" x14ac:dyDescent="0.3">
      <c r="A968" s="5" t="s">
        <v>1914</v>
      </c>
      <c r="B968" s="6" t="s">
        <v>27</v>
      </c>
      <c r="C968" s="12">
        <v>46363</v>
      </c>
      <c r="D968" s="12">
        <v>46363</v>
      </c>
      <c r="E968" s="6" t="s">
        <v>42</v>
      </c>
      <c r="F968" s="6" t="s">
        <v>20</v>
      </c>
      <c r="G968" s="6" t="s">
        <v>1915</v>
      </c>
      <c r="H968" s="6" t="s">
        <v>1916</v>
      </c>
      <c r="I968" s="6" t="s">
        <v>213</v>
      </c>
      <c r="J968" s="6" t="s">
        <v>30</v>
      </c>
      <c r="K968" s="6" t="s">
        <v>36</v>
      </c>
      <c r="L968" s="6" t="s">
        <v>25</v>
      </c>
      <c r="M968" s="6" t="s">
        <v>25</v>
      </c>
      <c r="N968" s="6" t="s">
        <v>25</v>
      </c>
      <c r="O968" s="6"/>
    </row>
    <row r="969" spans="1:15" ht="15.75" thickBot="1" x14ac:dyDescent="0.3">
      <c r="A969" s="3" t="s">
        <v>1917</v>
      </c>
      <c r="B969" s="4" t="s">
        <v>27</v>
      </c>
      <c r="C969" s="13">
        <v>46363</v>
      </c>
      <c r="D969" s="13">
        <v>46363</v>
      </c>
      <c r="E969" s="4" t="s">
        <v>42</v>
      </c>
      <c r="F969" s="4" t="s">
        <v>20</v>
      </c>
      <c r="G969" s="4" t="s">
        <v>34</v>
      </c>
      <c r="H969" s="4"/>
      <c r="I969" s="4" t="s">
        <v>87</v>
      </c>
      <c r="J969" s="9" t="s">
        <v>45</v>
      </c>
      <c r="K969" s="4" t="s">
        <v>24</v>
      </c>
      <c r="L969" s="4" t="s">
        <v>25</v>
      </c>
      <c r="M969" s="4" t="s">
        <v>25</v>
      </c>
      <c r="N969" s="4" t="s">
        <v>25</v>
      </c>
      <c r="O969" s="4"/>
    </row>
    <row r="970" spans="1:15" ht="15.75" thickBot="1" x14ac:dyDescent="0.3">
      <c r="A970" s="5" t="s">
        <v>1918</v>
      </c>
      <c r="B970" s="6" t="s">
        <v>27</v>
      </c>
      <c r="C970" s="12">
        <v>46363</v>
      </c>
      <c r="D970" s="12">
        <v>46363</v>
      </c>
      <c r="E970" s="6" t="s">
        <v>42</v>
      </c>
      <c r="F970" s="6" t="s">
        <v>20</v>
      </c>
      <c r="G970" s="6" t="s">
        <v>1919</v>
      </c>
      <c r="H970" s="6"/>
      <c r="I970" s="6" t="s">
        <v>85</v>
      </c>
      <c r="J970" s="7" t="s">
        <v>45</v>
      </c>
      <c r="K970" s="6" t="s">
        <v>24</v>
      </c>
      <c r="L970" s="6" t="s">
        <v>25</v>
      </c>
      <c r="M970" s="6" t="s">
        <v>25</v>
      </c>
      <c r="N970" s="6" t="s">
        <v>25</v>
      </c>
      <c r="O970" s="6"/>
    </row>
    <row r="971" spans="1:15" ht="15.75" thickBot="1" x14ac:dyDescent="0.3">
      <c r="A971" s="3" t="s">
        <v>1920</v>
      </c>
      <c r="B971" s="4" t="s">
        <v>27</v>
      </c>
      <c r="C971" s="13">
        <v>46363</v>
      </c>
      <c r="D971" s="13">
        <v>46363</v>
      </c>
      <c r="E971" s="4" t="s">
        <v>19</v>
      </c>
      <c r="F971" s="4" t="s">
        <v>20</v>
      </c>
      <c r="G971" s="4" t="s">
        <v>1921</v>
      </c>
      <c r="H971" s="4"/>
      <c r="I971" s="4" t="s">
        <v>363</v>
      </c>
      <c r="J971" s="9" t="s">
        <v>45</v>
      </c>
      <c r="K971" s="4" t="s">
        <v>24</v>
      </c>
      <c r="L971" s="4" t="s">
        <v>25</v>
      </c>
      <c r="M971" s="4" t="s">
        <v>25</v>
      </c>
      <c r="N971" s="4" t="s">
        <v>25</v>
      </c>
      <c r="O971" s="4"/>
    </row>
    <row r="972" spans="1:15" ht="15.75" thickBot="1" x14ac:dyDescent="0.3">
      <c r="A972" s="5" t="s">
        <v>1922</v>
      </c>
      <c r="B972" s="6" t="s">
        <v>16</v>
      </c>
      <c r="C972" s="12">
        <v>46333</v>
      </c>
      <c r="D972" s="12">
        <v>46363</v>
      </c>
      <c r="E972" s="6" t="s">
        <v>419</v>
      </c>
      <c r="F972" s="6" t="s">
        <v>20</v>
      </c>
      <c r="G972" s="6" t="s">
        <v>1923</v>
      </c>
      <c r="H972" s="6"/>
      <c r="I972" s="6" t="s">
        <v>213</v>
      </c>
      <c r="J972" s="7" t="s">
        <v>45</v>
      </c>
      <c r="K972" s="6" t="s">
        <v>24</v>
      </c>
      <c r="L972" s="6" t="s">
        <v>25</v>
      </c>
      <c r="M972" s="6" t="s">
        <v>25</v>
      </c>
      <c r="N972" s="6" t="s">
        <v>25</v>
      </c>
      <c r="O972" s="6"/>
    </row>
    <row r="973" spans="1:15" ht="15.75" thickBot="1" x14ac:dyDescent="0.3">
      <c r="A973" s="3" t="s">
        <v>1924</v>
      </c>
      <c r="B973" s="4" t="s">
        <v>27</v>
      </c>
      <c r="C973" s="13">
        <v>46149</v>
      </c>
      <c r="D973" s="13">
        <v>46363</v>
      </c>
      <c r="E973" s="4" t="s">
        <v>55</v>
      </c>
      <c r="F973" s="4" t="s">
        <v>20</v>
      </c>
      <c r="G973" s="4" t="s">
        <v>920</v>
      </c>
      <c r="H973" s="4" t="s">
        <v>159</v>
      </c>
      <c r="I973" s="4" t="s">
        <v>87</v>
      </c>
      <c r="J973" s="4" t="s">
        <v>30</v>
      </c>
      <c r="K973" s="4" t="s">
        <v>24</v>
      </c>
      <c r="L973" s="4" t="s">
        <v>25</v>
      </c>
      <c r="M973" s="4" t="s">
        <v>25</v>
      </c>
      <c r="N973" s="4" t="s">
        <v>25</v>
      </c>
      <c r="O973" s="4"/>
    </row>
    <row r="974" spans="1:15" ht="15.75" thickBot="1" x14ac:dyDescent="0.3">
      <c r="A974" s="5" t="s">
        <v>1925</v>
      </c>
      <c r="B974" s="6" t="s">
        <v>27</v>
      </c>
      <c r="C974" s="6" t="s">
        <v>1245</v>
      </c>
      <c r="D974" s="12">
        <v>46363</v>
      </c>
      <c r="E974" s="6" t="s">
        <v>32</v>
      </c>
      <c r="F974" s="6" t="s">
        <v>20</v>
      </c>
      <c r="G974" s="6" t="s">
        <v>569</v>
      </c>
      <c r="H974" s="6" t="s">
        <v>1926</v>
      </c>
      <c r="I974" s="6" t="s">
        <v>85</v>
      </c>
      <c r="J974" s="6" t="s">
        <v>30</v>
      </c>
      <c r="K974" s="6" t="s">
        <v>24</v>
      </c>
      <c r="L974" s="6" t="s">
        <v>25</v>
      </c>
      <c r="M974" s="6" t="s">
        <v>25</v>
      </c>
      <c r="N974" s="6" t="s">
        <v>25</v>
      </c>
      <c r="O974" s="6"/>
    </row>
    <row r="975" spans="1:15" ht="15.75" thickBot="1" x14ac:dyDescent="0.3">
      <c r="A975" s="3" t="s">
        <v>1927</v>
      </c>
      <c r="B975" s="4" t="s">
        <v>27</v>
      </c>
      <c r="C975" s="13">
        <v>46060</v>
      </c>
      <c r="D975" s="13">
        <v>46363</v>
      </c>
      <c r="E975" s="4" t="s">
        <v>169</v>
      </c>
      <c r="F975" s="4" t="s">
        <v>20</v>
      </c>
      <c r="G975" s="4" t="s">
        <v>519</v>
      </c>
      <c r="H975" s="4" t="s">
        <v>517</v>
      </c>
      <c r="I975" s="4" t="s">
        <v>363</v>
      </c>
      <c r="J975" s="4" t="s">
        <v>30</v>
      </c>
      <c r="K975" s="4" t="s">
        <v>24</v>
      </c>
      <c r="L975" s="4" t="s">
        <v>25</v>
      </c>
      <c r="M975" s="4" t="s">
        <v>25</v>
      </c>
      <c r="N975" s="4" t="s">
        <v>25</v>
      </c>
      <c r="O975" s="4"/>
    </row>
    <row r="976" spans="1:15" ht="15.75" thickBot="1" x14ac:dyDescent="0.3">
      <c r="A976" s="5" t="s">
        <v>1928</v>
      </c>
      <c r="B976" s="6" t="s">
        <v>27</v>
      </c>
      <c r="C976" s="6" t="s">
        <v>1929</v>
      </c>
      <c r="D976" s="12">
        <v>46363</v>
      </c>
      <c r="E976" s="6" t="s">
        <v>184</v>
      </c>
      <c r="F976" s="6" t="s">
        <v>20</v>
      </c>
      <c r="G976" s="6" t="s">
        <v>1930</v>
      </c>
      <c r="H976" s="6" t="s">
        <v>517</v>
      </c>
      <c r="I976" s="6" t="s">
        <v>363</v>
      </c>
      <c r="J976" s="6" t="s">
        <v>30</v>
      </c>
      <c r="K976" s="6" t="s">
        <v>24</v>
      </c>
      <c r="L976" s="6" t="s">
        <v>25</v>
      </c>
      <c r="M976" s="6" t="s">
        <v>25</v>
      </c>
      <c r="N976" s="6" t="s">
        <v>25</v>
      </c>
      <c r="O976" s="6"/>
    </row>
    <row r="977" spans="1:15" ht="15.75" thickBot="1" x14ac:dyDescent="0.3">
      <c r="A977" s="3" t="s">
        <v>1931</v>
      </c>
      <c r="B977" s="4" t="s">
        <v>27</v>
      </c>
      <c r="C977" s="4" t="s">
        <v>1878</v>
      </c>
      <c r="D977" s="13">
        <v>46363</v>
      </c>
      <c r="E977" s="4" t="s">
        <v>247</v>
      </c>
      <c r="F977" s="4" t="s">
        <v>20</v>
      </c>
      <c r="G977" s="4" t="s">
        <v>1932</v>
      </c>
      <c r="H977" s="4" t="s">
        <v>1280</v>
      </c>
      <c r="I977" s="4" t="s">
        <v>213</v>
      </c>
      <c r="J977" s="4" t="s">
        <v>30</v>
      </c>
      <c r="K977" s="4" t="s">
        <v>24</v>
      </c>
      <c r="L977" s="4" t="s">
        <v>25</v>
      </c>
      <c r="M977" s="4" t="s">
        <v>25</v>
      </c>
      <c r="N977" s="4" t="s">
        <v>25</v>
      </c>
      <c r="O977" s="4"/>
    </row>
    <row r="978" spans="1:15" ht="15.75" thickBot="1" x14ac:dyDescent="0.3">
      <c r="A978" s="5" t="s">
        <v>1933</v>
      </c>
      <c r="B978" s="6" t="s">
        <v>27</v>
      </c>
      <c r="C978" s="6" t="s">
        <v>1871</v>
      </c>
      <c r="D978" s="12">
        <v>46363</v>
      </c>
      <c r="E978" s="6" t="s">
        <v>55</v>
      </c>
      <c r="F978" s="6" t="s">
        <v>20</v>
      </c>
      <c r="G978" s="6" t="s">
        <v>1934</v>
      </c>
      <c r="H978" s="6" t="s">
        <v>1280</v>
      </c>
      <c r="I978" s="6" t="s">
        <v>213</v>
      </c>
      <c r="J978" s="6" t="s">
        <v>30</v>
      </c>
      <c r="K978" s="6" t="s">
        <v>24</v>
      </c>
      <c r="L978" s="6" t="s">
        <v>25</v>
      </c>
      <c r="M978" s="6" t="s">
        <v>25</v>
      </c>
      <c r="N978" s="6" t="s">
        <v>25</v>
      </c>
      <c r="O978" s="6"/>
    </row>
    <row r="979" spans="1:15" ht="15.75" thickBot="1" x14ac:dyDescent="0.3">
      <c r="A979" s="3" t="s">
        <v>1935</v>
      </c>
      <c r="B979" s="4" t="s">
        <v>50</v>
      </c>
      <c r="C979" s="13">
        <v>46363</v>
      </c>
      <c r="D979" s="13">
        <v>46363</v>
      </c>
      <c r="E979" s="4" t="s">
        <v>152</v>
      </c>
      <c r="F979" s="4" t="s">
        <v>153</v>
      </c>
      <c r="G979" s="4" t="s">
        <v>52</v>
      </c>
      <c r="H979" s="4" t="s">
        <v>34</v>
      </c>
      <c r="I979" s="4"/>
      <c r="J979" s="4" t="s">
        <v>30</v>
      </c>
      <c r="K979" s="4" t="s">
        <v>36</v>
      </c>
      <c r="L979" s="4" t="s">
        <v>25</v>
      </c>
      <c r="M979" s="4" t="s">
        <v>25</v>
      </c>
      <c r="N979" s="4" t="s">
        <v>25</v>
      </c>
      <c r="O979" s="4"/>
    </row>
    <row r="980" spans="1:15" ht="15.75" thickBot="1" x14ac:dyDescent="0.3">
      <c r="A980" s="5" t="s">
        <v>1936</v>
      </c>
      <c r="B980" s="6" t="s">
        <v>16</v>
      </c>
      <c r="C980" s="12">
        <v>46363</v>
      </c>
      <c r="D980" s="12">
        <v>46363</v>
      </c>
      <c r="E980" s="6" t="s">
        <v>230</v>
      </c>
      <c r="F980" s="6" t="s">
        <v>20</v>
      </c>
      <c r="G980" s="6" t="s">
        <v>1937</v>
      </c>
      <c r="H980" s="6"/>
      <c r="I980" s="6" t="s">
        <v>87</v>
      </c>
      <c r="J980" s="7" t="s">
        <v>45</v>
      </c>
      <c r="K980" s="6" t="s">
        <v>24</v>
      </c>
      <c r="L980" s="6" t="s">
        <v>25</v>
      </c>
      <c r="M980" s="6" t="s">
        <v>25</v>
      </c>
      <c r="N980" s="6" t="s">
        <v>25</v>
      </c>
      <c r="O980" s="6"/>
    </row>
    <row r="981" spans="1:15" ht="15.75" thickBot="1" x14ac:dyDescent="0.3">
      <c r="A981" s="3" t="s">
        <v>1938</v>
      </c>
      <c r="B981" s="4" t="s">
        <v>27</v>
      </c>
      <c r="C981" s="13">
        <v>46363</v>
      </c>
      <c r="D981" s="13">
        <v>46363</v>
      </c>
      <c r="E981" s="4" t="s">
        <v>109</v>
      </c>
      <c r="F981" s="4" t="s">
        <v>20</v>
      </c>
      <c r="G981" s="4" t="s">
        <v>1939</v>
      </c>
      <c r="H981" s="4"/>
      <c r="I981" s="4" t="s">
        <v>273</v>
      </c>
      <c r="J981" s="9" t="s">
        <v>45</v>
      </c>
      <c r="K981" s="4" t="s">
        <v>24</v>
      </c>
      <c r="L981" s="4" t="s">
        <v>25</v>
      </c>
      <c r="M981" s="4" t="s">
        <v>25</v>
      </c>
      <c r="N981" s="4" t="s">
        <v>25</v>
      </c>
      <c r="O981" s="4"/>
    </row>
    <row r="982" spans="1:15" ht="15.75" thickBot="1" x14ac:dyDescent="0.3">
      <c r="A982" s="5" t="s">
        <v>1940</v>
      </c>
      <c r="B982" s="6" t="s">
        <v>16</v>
      </c>
      <c r="C982" s="12">
        <v>46363</v>
      </c>
      <c r="D982" s="12">
        <v>46363</v>
      </c>
      <c r="E982" s="6" t="s">
        <v>42</v>
      </c>
      <c r="F982" s="6" t="s">
        <v>20</v>
      </c>
      <c r="G982" s="6" t="s">
        <v>1941</v>
      </c>
      <c r="H982" s="6"/>
      <c r="I982" s="6" t="s">
        <v>281</v>
      </c>
      <c r="J982" s="7" t="s">
        <v>45</v>
      </c>
      <c r="K982" s="6" t="s">
        <v>24</v>
      </c>
      <c r="L982" s="6" t="s">
        <v>25</v>
      </c>
      <c r="M982" s="6" t="s">
        <v>25</v>
      </c>
      <c r="N982" s="6" t="s">
        <v>25</v>
      </c>
      <c r="O982" s="6"/>
    </row>
    <row r="983" spans="1:15" ht="15.75" thickBot="1" x14ac:dyDescent="0.3">
      <c r="A983" s="3" t="s">
        <v>1942</v>
      </c>
      <c r="B983" s="4" t="s">
        <v>27</v>
      </c>
      <c r="C983" s="13">
        <v>46363</v>
      </c>
      <c r="D983" s="13">
        <v>46363</v>
      </c>
      <c r="E983" s="4" t="s">
        <v>419</v>
      </c>
      <c r="F983" s="4" t="s">
        <v>20</v>
      </c>
      <c r="G983" s="4" t="s">
        <v>1943</v>
      </c>
      <c r="H983" s="4" t="s">
        <v>34</v>
      </c>
      <c r="I983" s="4" t="s">
        <v>134</v>
      </c>
      <c r="J983" s="4" t="s">
        <v>30</v>
      </c>
      <c r="K983" s="4" t="s">
        <v>36</v>
      </c>
      <c r="L983" s="4" t="s">
        <v>25</v>
      </c>
      <c r="M983" s="4" t="s">
        <v>25</v>
      </c>
      <c r="N983" s="4" t="s">
        <v>25</v>
      </c>
      <c r="O983" s="4"/>
    </row>
    <row r="984" spans="1:15" ht="15.75" thickBot="1" x14ac:dyDescent="0.3">
      <c r="A984" s="5" t="s">
        <v>1944</v>
      </c>
      <c r="B984" s="6" t="s">
        <v>27</v>
      </c>
      <c r="C984" s="12">
        <v>46363</v>
      </c>
      <c r="D984" s="12">
        <v>46363</v>
      </c>
      <c r="E984" s="6" t="s">
        <v>184</v>
      </c>
      <c r="F984" s="6" t="s">
        <v>20</v>
      </c>
      <c r="G984" s="6" t="s">
        <v>1945</v>
      </c>
      <c r="H984" s="6"/>
      <c r="I984" s="6" t="s">
        <v>734</v>
      </c>
      <c r="J984" s="7" t="s">
        <v>45</v>
      </c>
      <c r="K984" s="6" t="s">
        <v>24</v>
      </c>
      <c r="L984" s="6" t="s">
        <v>25</v>
      </c>
      <c r="M984" s="6" t="s">
        <v>25</v>
      </c>
      <c r="N984" s="6" t="s">
        <v>25</v>
      </c>
      <c r="O984" s="6"/>
    </row>
    <row r="985" spans="1:15" ht="15.75" thickBot="1" x14ac:dyDescent="0.3">
      <c r="A985" s="3" t="s">
        <v>1946</v>
      </c>
      <c r="B985" s="4" t="s">
        <v>16</v>
      </c>
      <c r="C985" s="13">
        <v>46363</v>
      </c>
      <c r="D985" s="13">
        <v>46363</v>
      </c>
      <c r="E985" s="4" t="s">
        <v>104</v>
      </c>
      <c r="F985" s="4" t="s">
        <v>83</v>
      </c>
      <c r="G985" s="4" t="s">
        <v>1947</v>
      </c>
      <c r="H985" s="4"/>
      <c r="I985" s="4" t="s">
        <v>143</v>
      </c>
      <c r="J985" s="9" t="s">
        <v>45</v>
      </c>
      <c r="K985" s="4" t="s">
        <v>24</v>
      </c>
      <c r="L985" s="4" t="s">
        <v>25</v>
      </c>
      <c r="M985" s="4" t="s">
        <v>25</v>
      </c>
      <c r="N985" s="4" t="s">
        <v>25</v>
      </c>
      <c r="O985" s="4"/>
    </row>
    <row r="986" spans="1:15" ht="15.75" thickBot="1" x14ac:dyDescent="0.3">
      <c r="A986" s="5" t="s">
        <v>1948</v>
      </c>
      <c r="B986" s="6" t="s">
        <v>16</v>
      </c>
      <c r="C986" s="12">
        <v>46333</v>
      </c>
      <c r="D986" s="12">
        <v>46363</v>
      </c>
      <c r="E986" s="6" t="s">
        <v>419</v>
      </c>
      <c r="F986" s="6" t="s">
        <v>20</v>
      </c>
      <c r="G986" s="6" t="s">
        <v>1949</v>
      </c>
      <c r="H986" s="6"/>
      <c r="I986" s="6" t="s">
        <v>395</v>
      </c>
      <c r="J986" s="7" t="s">
        <v>45</v>
      </c>
      <c r="K986" s="6" t="s">
        <v>24</v>
      </c>
      <c r="L986" s="6" t="s">
        <v>25</v>
      </c>
      <c r="M986" s="6" t="s">
        <v>25</v>
      </c>
      <c r="N986" s="6" t="s">
        <v>25</v>
      </c>
      <c r="O986" s="6"/>
    </row>
    <row r="987" spans="1:15" ht="15.75" thickBot="1" x14ac:dyDescent="0.3">
      <c r="A987" s="10" t="s">
        <v>1950</v>
      </c>
      <c r="B987" s="4" t="s">
        <v>50</v>
      </c>
      <c r="C987" s="13">
        <v>46363</v>
      </c>
      <c r="D987" s="13">
        <v>46363</v>
      </c>
      <c r="E987" s="4" t="s">
        <v>117</v>
      </c>
      <c r="F987" s="4" t="s">
        <v>20</v>
      </c>
      <c r="G987" s="4" t="s">
        <v>1048</v>
      </c>
      <c r="H987" s="4"/>
      <c r="I987" s="4" t="s">
        <v>273</v>
      </c>
      <c r="J987" s="4" t="s">
        <v>30</v>
      </c>
      <c r="K987" s="4" t="s">
        <v>36</v>
      </c>
      <c r="L987" s="4" t="s">
        <v>25</v>
      </c>
      <c r="M987" s="4" t="s">
        <v>25</v>
      </c>
      <c r="N987" s="4" t="s">
        <v>25</v>
      </c>
      <c r="O987" s="4"/>
    </row>
    <row r="988" spans="1:15" ht="15.75" thickBot="1" x14ac:dyDescent="0.3">
      <c r="A988" s="5" t="s">
        <v>1951</v>
      </c>
      <c r="B988" s="6" t="s">
        <v>27</v>
      </c>
      <c r="C988" s="12">
        <v>46363</v>
      </c>
      <c r="D988" s="12">
        <v>46363</v>
      </c>
      <c r="E988" s="6" t="s">
        <v>47</v>
      </c>
      <c r="F988" s="6" t="s">
        <v>20</v>
      </c>
      <c r="G988" s="6" t="s">
        <v>1952</v>
      </c>
      <c r="H988" s="6"/>
      <c r="I988" s="6" t="s">
        <v>134</v>
      </c>
      <c r="J988" s="6" t="s">
        <v>30</v>
      </c>
      <c r="K988" s="6" t="s">
        <v>24</v>
      </c>
      <c r="L988" s="6" t="s">
        <v>25</v>
      </c>
      <c r="M988" s="6" t="s">
        <v>25</v>
      </c>
      <c r="N988" s="6" t="s">
        <v>25</v>
      </c>
      <c r="O988" s="6"/>
    </row>
    <row r="989" spans="1:15" ht="15.75" thickBot="1" x14ac:dyDescent="0.3">
      <c r="A989" s="3" t="s">
        <v>1953</v>
      </c>
      <c r="B989" s="4" t="s">
        <v>27</v>
      </c>
      <c r="C989" s="13">
        <v>46333</v>
      </c>
      <c r="D989" s="13">
        <v>46363</v>
      </c>
      <c r="E989" s="4" t="s">
        <v>42</v>
      </c>
      <c r="F989" s="4" t="s">
        <v>20</v>
      </c>
      <c r="G989" s="4" t="s">
        <v>1954</v>
      </c>
      <c r="H989" s="4"/>
      <c r="I989" s="4" t="s">
        <v>281</v>
      </c>
      <c r="J989" s="9" t="s">
        <v>45</v>
      </c>
      <c r="K989" s="4" t="s">
        <v>24</v>
      </c>
      <c r="L989" s="4" t="s">
        <v>25</v>
      </c>
      <c r="M989" s="4" t="s">
        <v>25</v>
      </c>
      <c r="N989" s="4" t="s">
        <v>25</v>
      </c>
      <c r="O989" s="4"/>
    </row>
    <row r="990" spans="1:15" ht="15.75" thickBot="1" x14ac:dyDescent="0.3">
      <c r="A990" s="5" t="s">
        <v>1955</v>
      </c>
      <c r="B990" s="6" t="s">
        <v>27</v>
      </c>
      <c r="C990" s="12">
        <v>46363</v>
      </c>
      <c r="D990" s="12">
        <v>46363</v>
      </c>
      <c r="E990" s="6" t="s">
        <v>251</v>
      </c>
      <c r="F990" s="6" t="s">
        <v>20</v>
      </c>
      <c r="G990" s="6" t="s">
        <v>1956</v>
      </c>
      <c r="H990" s="6" t="s">
        <v>34</v>
      </c>
      <c r="I990" s="6" t="s">
        <v>734</v>
      </c>
      <c r="J990" s="6" t="s">
        <v>30</v>
      </c>
      <c r="K990" s="6" t="s">
        <v>36</v>
      </c>
      <c r="L990" s="6" t="s">
        <v>25</v>
      </c>
      <c r="M990" s="6" t="s">
        <v>25</v>
      </c>
      <c r="N990" s="6" t="s">
        <v>25</v>
      </c>
      <c r="O990" s="6"/>
    </row>
    <row r="991" spans="1:15" ht="15.75" thickBot="1" x14ac:dyDescent="0.3">
      <c r="A991" s="3" t="s">
        <v>1957</v>
      </c>
      <c r="B991" s="4" t="s">
        <v>27</v>
      </c>
      <c r="C991" s="13">
        <v>46363</v>
      </c>
      <c r="D991" s="13">
        <v>46363</v>
      </c>
      <c r="E991" s="4" t="s">
        <v>127</v>
      </c>
      <c r="F991" s="4" t="s">
        <v>20</v>
      </c>
      <c r="G991" s="4" t="s">
        <v>1958</v>
      </c>
      <c r="H991" s="4"/>
      <c r="I991" s="4" t="s">
        <v>180</v>
      </c>
      <c r="J991" s="4" t="s">
        <v>30</v>
      </c>
      <c r="K991" s="4" t="s">
        <v>36</v>
      </c>
      <c r="L991" s="4" t="s">
        <v>25</v>
      </c>
      <c r="M991" s="4" t="s">
        <v>25</v>
      </c>
      <c r="N991" s="4" t="s">
        <v>25</v>
      </c>
      <c r="O991" s="4"/>
    </row>
    <row r="992" spans="1:15" ht="15.75" thickBot="1" x14ac:dyDescent="0.3">
      <c r="A992" s="5" t="s">
        <v>1959</v>
      </c>
      <c r="B992" s="6" t="s">
        <v>27</v>
      </c>
      <c r="C992" s="12">
        <v>46363</v>
      </c>
      <c r="D992" s="12">
        <v>46363</v>
      </c>
      <c r="E992" s="6" t="s">
        <v>617</v>
      </c>
      <c r="F992" s="6" t="s">
        <v>100</v>
      </c>
      <c r="G992" s="6"/>
      <c r="H992" s="6"/>
      <c r="I992" s="6"/>
      <c r="J992" s="6" t="s">
        <v>30</v>
      </c>
      <c r="K992" s="6"/>
      <c r="L992" s="6" t="s">
        <v>25</v>
      </c>
      <c r="M992" s="6" t="s">
        <v>25</v>
      </c>
      <c r="N992" s="6" t="s">
        <v>25</v>
      </c>
      <c r="O992" s="6"/>
    </row>
    <row r="993" spans="1:15" ht="15.75" thickBot="1" x14ac:dyDescent="0.3">
      <c r="A993" s="10" t="s">
        <v>1960</v>
      </c>
      <c r="B993" s="4" t="s">
        <v>50</v>
      </c>
      <c r="C993" s="13">
        <v>46363</v>
      </c>
      <c r="D993" s="13">
        <v>46363</v>
      </c>
      <c r="E993" s="4" t="s">
        <v>42</v>
      </c>
      <c r="F993" s="4" t="s">
        <v>20</v>
      </c>
      <c r="G993" s="4" t="s">
        <v>299</v>
      </c>
      <c r="H993" s="4" t="s">
        <v>34</v>
      </c>
      <c r="I993" s="4" t="s">
        <v>35</v>
      </c>
      <c r="J993" s="4" t="s">
        <v>30</v>
      </c>
      <c r="K993" s="4" t="s">
        <v>36</v>
      </c>
      <c r="L993" s="4" t="s">
        <v>25</v>
      </c>
      <c r="M993" s="4" t="s">
        <v>25</v>
      </c>
      <c r="N993" s="4" t="s">
        <v>25</v>
      </c>
      <c r="O993" s="4"/>
    </row>
    <row r="994" spans="1:15" ht="15.75" thickBot="1" x14ac:dyDescent="0.3">
      <c r="A994" s="5" t="s">
        <v>1961</v>
      </c>
      <c r="B994" s="6" t="s">
        <v>16</v>
      </c>
      <c r="C994" s="12">
        <v>46333</v>
      </c>
      <c r="D994" s="12">
        <v>46363</v>
      </c>
      <c r="E994" s="6" t="s">
        <v>68</v>
      </c>
      <c r="F994" s="6" t="s">
        <v>20</v>
      </c>
      <c r="G994" s="6" t="s">
        <v>1962</v>
      </c>
      <c r="H994" s="6"/>
      <c r="I994" s="6" t="s">
        <v>173</v>
      </c>
      <c r="J994" s="7" t="s">
        <v>45</v>
      </c>
      <c r="K994" s="6" t="s">
        <v>24</v>
      </c>
      <c r="L994" s="6" t="s">
        <v>25</v>
      </c>
      <c r="M994" s="6" t="s">
        <v>25</v>
      </c>
      <c r="N994" s="6" t="s">
        <v>25</v>
      </c>
      <c r="O994" s="6"/>
    </row>
    <row r="995" spans="1:15" ht="15.75" thickBot="1" x14ac:dyDescent="0.3">
      <c r="A995" s="3" t="s">
        <v>1963</v>
      </c>
      <c r="B995" s="4" t="s">
        <v>16</v>
      </c>
      <c r="C995" s="13">
        <v>46363</v>
      </c>
      <c r="D995" s="13">
        <v>46363</v>
      </c>
      <c r="E995" s="4" t="s">
        <v>201</v>
      </c>
      <c r="F995" s="4" t="s">
        <v>20</v>
      </c>
      <c r="G995" s="4" t="s">
        <v>1964</v>
      </c>
      <c r="H995" s="4"/>
      <c r="I995" s="4" t="s">
        <v>35</v>
      </c>
      <c r="J995" s="9" t="s">
        <v>45</v>
      </c>
      <c r="K995" s="4" t="s">
        <v>24</v>
      </c>
      <c r="L995" s="4" t="s">
        <v>25</v>
      </c>
      <c r="M995" s="4" t="s">
        <v>25</v>
      </c>
      <c r="N995" s="4" t="s">
        <v>25</v>
      </c>
      <c r="O995" s="4"/>
    </row>
    <row r="996" spans="1:15" ht="15.75" thickBot="1" x14ac:dyDescent="0.3">
      <c r="A996" s="5" t="s">
        <v>1965</v>
      </c>
      <c r="B996" s="6" t="s">
        <v>27</v>
      </c>
      <c r="C996" s="12">
        <v>46333</v>
      </c>
      <c r="D996" s="12">
        <v>46363</v>
      </c>
      <c r="E996" s="6" t="s">
        <v>152</v>
      </c>
      <c r="F996" s="6" t="s">
        <v>153</v>
      </c>
      <c r="G996" s="6" t="s">
        <v>1966</v>
      </c>
      <c r="H996" s="6"/>
      <c r="I996" s="6"/>
      <c r="J996" s="6" t="s">
        <v>30</v>
      </c>
      <c r="K996" s="6" t="s">
        <v>24</v>
      </c>
      <c r="L996" s="6" t="s">
        <v>25</v>
      </c>
      <c r="M996" s="6" t="s">
        <v>25</v>
      </c>
      <c r="N996" s="6" t="s">
        <v>25</v>
      </c>
      <c r="O996" s="6"/>
    </row>
    <row r="997" spans="1:15" ht="15.75" thickBot="1" x14ac:dyDescent="0.3">
      <c r="A997" s="3" t="s">
        <v>1967</v>
      </c>
      <c r="B997" s="4" t="s">
        <v>27</v>
      </c>
      <c r="C997" s="13">
        <v>46363</v>
      </c>
      <c r="D997" s="13">
        <v>46363</v>
      </c>
      <c r="E997" s="4" t="s">
        <v>434</v>
      </c>
      <c r="F997" s="4" t="s">
        <v>20</v>
      </c>
      <c r="G997" s="4" t="s">
        <v>1968</v>
      </c>
      <c r="H997" s="4"/>
      <c r="I997" s="4" t="s">
        <v>40</v>
      </c>
      <c r="J997" s="9" t="s">
        <v>45</v>
      </c>
      <c r="K997" s="4" t="s">
        <v>24</v>
      </c>
      <c r="L997" s="4" t="s">
        <v>25</v>
      </c>
      <c r="M997" s="4" t="s">
        <v>25</v>
      </c>
      <c r="N997" s="4" t="s">
        <v>25</v>
      </c>
      <c r="O997" s="4"/>
    </row>
    <row r="998" spans="1:15" ht="15.75" thickBot="1" x14ac:dyDescent="0.3">
      <c r="A998" s="5" t="s">
        <v>1969</v>
      </c>
      <c r="B998" s="6" t="s">
        <v>27</v>
      </c>
      <c r="C998" s="12">
        <v>46333</v>
      </c>
      <c r="D998" s="12">
        <v>46363</v>
      </c>
      <c r="E998" s="6" t="s">
        <v>527</v>
      </c>
      <c r="F998" s="6" t="s">
        <v>20</v>
      </c>
      <c r="G998" s="6" t="s">
        <v>1970</v>
      </c>
      <c r="H998" s="6"/>
      <c r="I998" s="6" t="s">
        <v>180</v>
      </c>
      <c r="J998" s="7" t="s">
        <v>45</v>
      </c>
      <c r="K998" s="6" t="s">
        <v>24</v>
      </c>
      <c r="L998" s="6" t="s">
        <v>25</v>
      </c>
      <c r="M998" s="6" t="s">
        <v>25</v>
      </c>
      <c r="N998" s="6" t="s">
        <v>25</v>
      </c>
      <c r="O998" s="6"/>
    </row>
    <row r="999" spans="1:15" ht="15.75" thickBot="1" x14ac:dyDescent="0.3">
      <c r="A999" s="3" t="s">
        <v>1971</v>
      </c>
      <c r="B999" s="4" t="s">
        <v>27</v>
      </c>
      <c r="C999" s="13">
        <v>46363</v>
      </c>
      <c r="D999" s="13">
        <v>46363</v>
      </c>
      <c r="E999" s="4" t="s">
        <v>1972</v>
      </c>
      <c r="F999" s="4" t="s">
        <v>100</v>
      </c>
      <c r="G999" s="4"/>
      <c r="H999" s="4"/>
      <c r="I999" s="4"/>
      <c r="J999" s="4" t="s">
        <v>30</v>
      </c>
      <c r="K999" s="4"/>
      <c r="L999" s="4" t="s">
        <v>25</v>
      </c>
      <c r="M999" s="4" t="s">
        <v>25</v>
      </c>
      <c r="N999" s="4" t="s">
        <v>25</v>
      </c>
      <c r="O999" s="4"/>
    </row>
    <row r="1000" spans="1:15" ht="15.75" thickBot="1" x14ac:dyDescent="0.3">
      <c r="A1000" s="5" t="s">
        <v>1973</v>
      </c>
      <c r="B1000" s="6" t="s">
        <v>27</v>
      </c>
      <c r="C1000" s="12">
        <v>46363</v>
      </c>
      <c r="D1000" s="12">
        <v>46363</v>
      </c>
      <c r="E1000" s="6" t="s">
        <v>89</v>
      </c>
      <c r="F1000" s="6" t="s">
        <v>20</v>
      </c>
      <c r="G1000" s="6" t="s">
        <v>1974</v>
      </c>
      <c r="H1000" s="6" t="s">
        <v>34</v>
      </c>
      <c r="I1000" s="6" t="s">
        <v>40</v>
      </c>
      <c r="J1000" s="6" t="s">
        <v>30</v>
      </c>
      <c r="K1000" s="6" t="s">
        <v>36</v>
      </c>
      <c r="L1000" s="6" t="s">
        <v>25</v>
      </c>
      <c r="M1000" s="6" t="s">
        <v>25</v>
      </c>
      <c r="N1000" s="6" t="s">
        <v>25</v>
      </c>
      <c r="O1000" s="6"/>
    </row>
    <row r="1001" spans="1:15" ht="15.75" thickBot="1" x14ac:dyDescent="0.3">
      <c r="A1001" s="20" t="s">
        <v>1975</v>
      </c>
      <c r="B1001" s="21" t="s">
        <v>27</v>
      </c>
      <c r="C1001" s="26">
        <v>46333</v>
      </c>
      <c r="D1001" s="26">
        <v>46363</v>
      </c>
      <c r="E1001" s="21" t="s">
        <v>117</v>
      </c>
      <c r="F1001" s="21" t="s">
        <v>20</v>
      </c>
      <c r="G1001" s="21" t="s">
        <v>1976</v>
      </c>
      <c r="H1001" s="21" t="s">
        <v>654</v>
      </c>
      <c r="I1001" s="21" t="s">
        <v>35</v>
      </c>
      <c r="J1001" s="21" t="s">
        <v>30</v>
      </c>
      <c r="K1001" s="21" t="s">
        <v>36</v>
      </c>
      <c r="L1001" s="21" t="s">
        <v>25</v>
      </c>
      <c r="M1001" s="21" t="s">
        <v>25</v>
      </c>
      <c r="N1001" s="21" t="s">
        <v>25</v>
      </c>
      <c r="O1001" s="21"/>
    </row>
    <row r="1002" spans="1:15" ht="15.75" thickBot="1" x14ac:dyDescent="0.3">
      <c r="A1002" s="23" t="s">
        <v>1977</v>
      </c>
      <c r="B1002" s="24" t="s">
        <v>27</v>
      </c>
      <c r="C1002" s="27">
        <v>46333</v>
      </c>
      <c r="D1002" s="27">
        <v>46363</v>
      </c>
      <c r="E1002" s="24" t="s">
        <v>42</v>
      </c>
      <c r="F1002" s="24" t="s">
        <v>20</v>
      </c>
      <c r="G1002" s="24" t="s">
        <v>746</v>
      </c>
      <c r="H1002" s="24"/>
      <c r="I1002" s="24" t="s">
        <v>173</v>
      </c>
      <c r="J1002" s="28" t="s">
        <v>45</v>
      </c>
      <c r="K1002" s="24" t="s">
        <v>24</v>
      </c>
      <c r="L1002" s="24" t="s">
        <v>25</v>
      </c>
      <c r="M1002" s="24" t="s">
        <v>25</v>
      </c>
      <c r="N1002" s="24" t="s">
        <v>25</v>
      </c>
      <c r="O1002" s="25"/>
    </row>
    <row r="1003" spans="1:15" ht="15.75" thickBot="1" x14ac:dyDescent="0.3">
      <c r="A1003" s="3" t="s">
        <v>1978</v>
      </c>
      <c r="B1003" s="4" t="s">
        <v>16</v>
      </c>
      <c r="C1003" s="13">
        <v>46333</v>
      </c>
      <c r="D1003" s="13">
        <v>46363</v>
      </c>
      <c r="E1003" s="4" t="s">
        <v>32</v>
      </c>
      <c r="F1003" s="4" t="s">
        <v>20</v>
      </c>
      <c r="G1003" s="4" t="s">
        <v>1499</v>
      </c>
      <c r="H1003" s="4"/>
      <c r="I1003" s="4" t="s">
        <v>22</v>
      </c>
      <c r="J1003" s="9" t="s">
        <v>45</v>
      </c>
      <c r="K1003" s="4" t="s">
        <v>24</v>
      </c>
      <c r="L1003" s="4" t="s">
        <v>25</v>
      </c>
      <c r="M1003" s="4" t="s">
        <v>25</v>
      </c>
      <c r="N1003" s="4" t="s">
        <v>25</v>
      </c>
      <c r="O1003" s="4"/>
    </row>
    <row r="1004" spans="1:15" ht="15.75" thickBot="1" x14ac:dyDescent="0.3">
      <c r="A1004" s="5" t="s">
        <v>1979</v>
      </c>
      <c r="B1004" s="6" t="s">
        <v>27</v>
      </c>
      <c r="C1004" s="12">
        <v>46333</v>
      </c>
      <c r="D1004" s="12">
        <v>46363</v>
      </c>
      <c r="E1004" s="6" t="s">
        <v>184</v>
      </c>
      <c r="F1004" s="6" t="s">
        <v>20</v>
      </c>
      <c r="G1004" s="6" t="s">
        <v>1980</v>
      </c>
      <c r="H1004" s="6"/>
      <c r="I1004" s="6" t="s">
        <v>40</v>
      </c>
      <c r="J1004" s="6" t="s">
        <v>30</v>
      </c>
      <c r="K1004" s="6" t="s">
        <v>36</v>
      </c>
      <c r="L1004" s="6" t="s">
        <v>25</v>
      </c>
      <c r="M1004" s="6" t="s">
        <v>25</v>
      </c>
      <c r="N1004" s="6" t="s">
        <v>25</v>
      </c>
      <c r="O1004" s="6"/>
    </row>
    <row r="1005" spans="1:15" ht="15.75" thickBot="1" x14ac:dyDescent="0.3">
      <c r="A1005" s="3" t="s">
        <v>1981</v>
      </c>
      <c r="B1005" s="4" t="s">
        <v>27</v>
      </c>
      <c r="C1005" s="13">
        <v>46333</v>
      </c>
      <c r="D1005" s="13">
        <v>46333</v>
      </c>
      <c r="E1005" s="4" t="s">
        <v>42</v>
      </c>
      <c r="F1005" s="4" t="s">
        <v>20</v>
      </c>
      <c r="G1005" s="4" t="s">
        <v>34</v>
      </c>
      <c r="H1005" s="4" t="s">
        <v>1982</v>
      </c>
      <c r="I1005" s="4" t="s">
        <v>180</v>
      </c>
      <c r="J1005" s="4" t="s">
        <v>30</v>
      </c>
      <c r="K1005" s="4" t="s">
        <v>36</v>
      </c>
      <c r="L1005" s="4" t="s">
        <v>25</v>
      </c>
      <c r="M1005" s="4" t="s">
        <v>25</v>
      </c>
      <c r="N1005" s="4" t="s">
        <v>25</v>
      </c>
      <c r="O1005" s="4"/>
    </row>
    <row r="1006" spans="1:15" ht="15.75" thickBot="1" x14ac:dyDescent="0.3">
      <c r="A1006" s="5" t="s">
        <v>1983</v>
      </c>
      <c r="B1006" s="6" t="s">
        <v>27</v>
      </c>
      <c r="C1006" s="12">
        <v>46333</v>
      </c>
      <c r="D1006" s="12">
        <v>46333</v>
      </c>
      <c r="E1006" s="6" t="s">
        <v>28</v>
      </c>
      <c r="F1006" s="6"/>
      <c r="G1006" s="6" t="s">
        <v>1984</v>
      </c>
      <c r="H1006" s="6"/>
      <c r="I1006" s="6"/>
      <c r="J1006" s="6" t="s">
        <v>30</v>
      </c>
      <c r="K1006" s="6" t="s">
        <v>309</v>
      </c>
      <c r="L1006" s="6"/>
      <c r="M1006" s="6"/>
      <c r="N1006" s="6"/>
      <c r="O1006" s="6"/>
    </row>
    <row r="1007" spans="1:15" ht="15.75" thickBot="1" x14ac:dyDescent="0.3">
      <c r="A1007" s="3" t="s">
        <v>1985</v>
      </c>
      <c r="B1007" s="4" t="s">
        <v>27</v>
      </c>
      <c r="C1007" s="13">
        <v>46333</v>
      </c>
      <c r="D1007" s="13">
        <v>46333</v>
      </c>
      <c r="E1007" s="4" t="s">
        <v>184</v>
      </c>
      <c r="F1007" s="4" t="s">
        <v>20</v>
      </c>
      <c r="G1007" s="4" t="s">
        <v>1986</v>
      </c>
      <c r="H1007" s="4"/>
      <c r="I1007" s="4" t="s">
        <v>22</v>
      </c>
      <c r="J1007" s="9" t="s">
        <v>45</v>
      </c>
      <c r="K1007" s="4" t="s">
        <v>24</v>
      </c>
      <c r="L1007" s="4" t="s">
        <v>25</v>
      </c>
      <c r="M1007" s="4" t="s">
        <v>25</v>
      </c>
      <c r="N1007" s="4" t="s">
        <v>25</v>
      </c>
      <c r="O1007" s="4"/>
    </row>
    <row r="1008" spans="1:15" ht="15.75" thickBot="1" x14ac:dyDescent="0.3">
      <c r="A1008" s="5" t="s">
        <v>1987</v>
      </c>
      <c r="B1008" s="6" t="s">
        <v>16</v>
      </c>
      <c r="C1008" s="12">
        <v>46333</v>
      </c>
      <c r="D1008" s="12">
        <v>46333</v>
      </c>
      <c r="E1008" s="6" t="s">
        <v>117</v>
      </c>
      <c r="F1008" s="6" t="s">
        <v>20</v>
      </c>
      <c r="G1008" s="6" t="s">
        <v>1988</v>
      </c>
      <c r="H1008" s="6"/>
      <c r="I1008" s="6" t="s">
        <v>173</v>
      </c>
      <c r="J1008" s="7" t="s">
        <v>45</v>
      </c>
      <c r="K1008" s="6" t="s">
        <v>24</v>
      </c>
      <c r="L1008" s="6" t="s">
        <v>25</v>
      </c>
      <c r="M1008" s="6" t="s">
        <v>25</v>
      </c>
      <c r="N1008" s="6" t="s">
        <v>25</v>
      </c>
      <c r="O1008" s="6"/>
    </row>
    <row r="1009" spans="1:15" ht="15.75" thickBot="1" x14ac:dyDescent="0.3">
      <c r="A1009" s="3" t="s">
        <v>1989</v>
      </c>
      <c r="B1009" s="4" t="s">
        <v>27</v>
      </c>
      <c r="C1009" s="13">
        <v>46333</v>
      </c>
      <c r="D1009" s="13">
        <v>46333</v>
      </c>
      <c r="E1009" s="4" t="s">
        <v>42</v>
      </c>
      <c r="F1009" s="4" t="s">
        <v>20</v>
      </c>
      <c r="G1009" s="4" t="s">
        <v>1990</v>
      </c>
      <c r="H1009" s="4"/>
      <c r="I1009" s="4" t="s">
        <v>40</v>
      </c>
      <c r="J1009" s="9" t="s">
        <v>45</v>
      </c>
      <c r="K1009" s="4" t="s">
        <v>24</v>
      </c>
      <c r="L1009" s="4" t="s">
        <v>25</v>
      </c>
      <c r="M1009" s="4" t="s">
        <v>25</v>
      </c>
      <c r="N1009" s="4" t="s">
        <v>25</v>
      </c>
      <c r="O1009" s="4"/>
    </row>
    <row r="1010" spans="1:15" ht="15.75" thickBot="1" x14ac:dyDescent="0.3">
      <c r="A1010" s="5" t="s">
        <v>1991</v>
      </c>
      <c r="B1010" s="6" t="s">
        <v>16</v>
      </c>
      <c r="C1010" s="12">
        <v>46333</v>
      </c>
      <c r="D1010" s="12">
        <v>46333</v>
      </c>
      <c r="E1010" s="6" t="s">
        <v>32</v>
      </c>
      <c r="F1010" s="6" t="s">
        <v>20</v>
      </c>
      <c r="G1010" s="6" t="s">
        <v>1992</v>
      </c>
      <c r="H1010" s="6"/>
      <c r="I1010" s="6" t="s">
        <v>180</v>
      </c>
      <c r="J1010" s="7" t="s">
        <v>45</v>
      </c>
      <c r="K1010" s="6" t="s">
        <v>24</v>
      </c>
      <c r="L1010" s="6" t="s">
        <v>25</v>
      </c>
      <c r="M1010" s="6" t="s">
        <v>25</v>
      </c>
      <c r="N1010" s="6" t="s">
        <v>25</v>
      </c>
      <c r="O1010" s="6"/>
    </row>
    <row r="1011" spans="1:15" ht="15.75" thickBot="1" x14ac:dyDescent="0.3">
      <c r="A1011" s="3" t="s">
        <v>1993</v>
      </c>
      <c r="B1011" s="4" t="s">
        <v>27</v>
      </c>
      <c r="C1011" s="13">
        <v>46333</v>
      </c>
      <c r="D1011" s="13">
        <v>46333</v>
      </c>
      <c r="E1011" s="4" t="s">
        <v>42</v>
      </c>
      <c r="F1011" s="4" t="s">
        <v>20</v>
      </c>
      <c r="G1011" s="4" t="s">
        <v>84</v>
      </c>
      <c r="H1011" s="4"/>
      <c r="I1011" s="4" t="s">
        <v>85</v>
      </c>
      <c r="J1011" s="9" t="s">
        <v>45</v>
      </c>
      <c r="K1011" s="4" t="s">
        <v>24</v>
      </c>
      <c r="L1011" s="4" t="s">
        <v>25</v>
      </c>
      <c r="M1011" s="4" t="s">
        <v>25</v>
      </c>
      <c r="N1011" s="4" t="s">
        <v>25</v>
      </c>
      <c r="O1011" s="4"/>
    </row>
    <row r="1012" spans="1:15" ht="15.75" thickBot="1" x14ac:dyDescent="0.3">
      <c r="A1012" s="5" t="s">
        <v>1994</v>
      </c>
      <c r="B1012" s="6" t="s">
        <v>27</v>
      </c>
      <c r="C1012" s="12">
        <v>46333</v>
      </c>
      <c r="D1012" s="12">
        <v>46333</v>
      </c>
      <c r="E1012" s="6" t="s">
        <v>344</v>
      </c>
      <c r="F1012" s="6" t="s">
        <v>20</v>
      </c>
      <c r="G1012" s="6" t="s">
        <v>1995</v>
      </c>
      <c r="H1012" s="6"/>
      <c r="I1012" s="6" t="s">
        <v>77</v>
      </c>
      <c r="J1012" s="7" t="s">
        <v>45</v>
      </c>
      <c r="K1012" s="6" t="s">
        <v>24</v>
      </c>
      <c r="L1012" s="6" t="s">
        <v>25</v>
      </c>
      <c r="M1012" s="6" t="s">
        <v>25</v>
      </c>
      <c r="N1012" s="6" t="s">
        <v>25</v>
      </c>
      <c r="O1012" s="6"/>
    </row>
    <row r="1013" spans="1:15" ht="15.75" thickBot="1" x14ac:dyDescent="0.3">
      <c r="A1013" s="3" t="s">
        <v>1996</v>
      </c>
      <c r="B1013" s="4" t="s">
        <v>16</v>
      </c>
      <c r="C1013" s="13">
        <v>46333</v>
      </c>
      <c r="D1013" s="13">
        <v>46333</v>
      </c>
      <c r="E1013" s="4" t="s">
        <v>201</v>
      </c>
      <c r="F1013" s="4" t="s">
        <v>20</v>
      </c>
      <c r="G1013" s="4" t="s">
        <v>1997</v>
      </c>
      <c r="H1013" s="4"/>
      <c r="I1013" s="4" t="s">
        <v>70</v>
      </c>
      <c r="J1013" s="9" t="s">
        <v>45</v>
      </c>
      <c r="K1013" s="4" t="s">
        <v>24</v>
      </c>
      <c r="L1013" s="4" t="s">
        <v>25</v>
      </c>
      <c r="M1013" s="4" t="s">
        <v>25</v>
      </c>
      <c r="N1013" s="4" t="s">
        <v>25</v>
      </c>
      <c r="O1013" s="4"/>
    </row>
    <row r="1014" spans="1:15" ht="15.75" thickBot="1" x14ac:dyDescent="0.3">
      <c r="A1014" s="10" t="s">
        <v>1998</v>
      </c>
      <c r="B1014" s="6" t="s">
        <v>50</v>
      </c>
      <c r="C1014" s="12">
        <v>46333</v>
      </c>
      <c r="D1014" s="12">
        <v>46333</v>
      </c>
      <c r="E1014" s="6" t="s">
        <v>169</v>
      </c>
      <c r="F1014" s="6" t="s">
        <v>20</v>
      </c>
      <c r="G1014" s="6" t="s">
        <v>1999</v>
      </c>
      <c r="H1014" s="6"/>
      <c r="I1014" s="6" t="s">
        <v>74</v>
      </c>
      <c r="J1014" s="6" t="s">
        <v>30</v>
      </c>
      <c r="K1014" s="6" t="s">
        <v>36</v>
      </c>
      <c r="L1014" s="6" t="s">
        <v>25</v>
      </c>
      <c r="M1014" s="6" t="s">
        <v>25</v>
      </c>
      <c r="N1014" s="6" t="s">
        <v>25</v>
      </c>
      <c r="O1014" s="6"/>
    </row>
    <row r="1015" spans="1:15" ht="15.75" thickBot="1" x14ac:dyDescent="0.3">
      <c r="A1015" s="3" t="s">
        <v>2000</v>
      </c>
      <c r="B1015" s="4" t="s">
        <v>16</v>
      </c>
      <c r="C1015" s="13">
        <v>46333</v>
      </c>
      <c r="D1015" s="13">
        <v>46333</v>
      </c>
      <c r="E1015" s="4" t="s">
        <v>233</v>
      </c>
      <c r="F1015" s="4" t="s">
        <v>20</v>
      </c>
      <c r="G1015" s="4" t="s">
        <v>2001</v>
      </c>
      <c r="H1015" s="4"/>
      <c r="I1015" s="4" t="s">
        <v>213</v>
      </c>
      <c r="J1015" s="9" t="s">
        <v>45</v>
      </c>
      <c r="K1015" s="4" t="s">
        <v>24</v>
      </c>
      <c r="L1015" s="4" t="s">
        <v>25</v>
      </c>
      <c r="M1015" s="4" t="s">
        <v>25</v>
      </c>
      <c r="N1015" s="4" t="s">
        <v>25</v>
      </c>
      <c r="O1015" s="4"/>
    </row>
    <row r="1016" spans="1:15" ht="15.75" thickBot="1" x14ac:dyDescent="0.3">
      <c r="A1016" s="5" t="s">
        <v>2002</v>
      </c>
      <c r="B1016" s="6" t="s">
        <v>16</v>
      </c>
      <c r="C1016" s="12">
        <v>46333</v>
      </c>
      <c r="D1016" s="12">
        <v>46333</v>
      </c>
      <c r="E1016" s="6" t="s">
        <v>42</v>
      </c>
      <c r="F1016" s="6" t="s">
        <v>20</v>
      </c>
      <c r="G1016" s="6" t="s">
        <v>34</v>
      </c>
      <c r="H1016" s="6"/>
      <c r="I1016" s="6" t="s">
        <v>363</v>
      </c>
      <c r="J1016" s="7" t="s">
        <v>45</v>
      </c>
      <c r="K1016" s="6" t="s">
        <v>24</v>
      </c>
      <c r="L1016" s="6" t="s">
        <v>25</v>
      </c>
      <c r="M1016" s="6" t="s">
        <v>25</v>
      </c>
      <c r="N1016" s="6" t="s">
        <v>25</v>
      </c>
      <c r="O1016" s="6"/>
    </row>
    <row r="1017" spans="1:15" ht="15.75" thickBot="1" x14ac:dyDescent="0.3">
      <c r="A1017" s="3" t="s">
        <v>2003</v>
      </c>
      <c r="B1017" s="4" t="s">
        <v>27</v>
      </c>
      <c r="C1017" s="13">
        <v>46333</v>
      </c>
      <c r="D1017" s="13">
        <v>46333</v>
      </c>
      <c r="E1017" s="4" t="s">
        <v>145</v>
      </c>
      <c r="F1017" s="4" t="s">
        <v>20</v>
      </c>
      <c r="G1017" s="4" t="s">
        <v>118</v>
      </c>
      <c r="H1017" s="4"/>
      <c r="I1017" s="4" t="s">
        <v>77</v>
      </c>
      <c r="J1017" s="4" t="s">
        <v>30</v>
      </c>
      <c r="K1017" s="4" t="s">
        <v>36</v>
      </c>
      <c r="L1017" s="4" t="s">
        <v>25</v>
      </c>
      <c r="M1017" s="4" t="s">
        <v>25</v>
      </c>
      <c r="N1017" s="4" t="s">
        <v>25</v>
      </c>
      <c r="O1017" s="4"/>
    </row>
    <row r="1018" spans="1:15" ht="15.75" thickBot="1" x14ac:dyDescent="0.3">
      <c r="A1018" s="5" t="s">
        <v>2004</v>
      </c>
      <c r="B1018" s="6" t="s">
        <v>27</v>
      </c>
      <c r="C1018" s="12">
        <v>46363</v>
      </c>
      <c r="D1018" s="12">
        <v>46333</v>
      </c>
      <c r="E1018" s="6" t="s">
        <v>481</v>
      </c>
      <c r="F1018" s="6" t="s">
        <v>100</v>
      </c>
      <c r="G1018" s="6"/>
      <c r="H1018" s="6"/>
      <c r="I1018" s="6"/>
      <c r="J1018" s="6" t="s">
        <v>30</v>
      </c>
      <c r="K1018" s="6"/>
      <c r="L1018" s="6" t="s">
        <v>25</v>
      </c>
      <c r="M1018" s="6" t="s">
        <v>25</v>
      </c>
      <c r="N1018" s="6" t="s">
        <v>25</v>
      </c>
      <c r="O1018" s="6"/>
    </row>
    <row r="1019" spans="1:15" ht="15.75" thickBot="1" x14ac:dyDescent="0.3">
      <c r="A1019" s="3" t="s">
        <v>2005</v>
      </c>
      <c r="B1019" s="4" t="s">
        <v>27</v>
      </c>
      <c r="C1019" s="13">
        <v>46302</v>
      </c>
      <c r="D1019" s="13">
        <v>46333</v>
      </c>
      <c r="E1019" s="4" t="s">
        <v>606</v>
      </c>
      <c r="F1019" s="4" t="s">
        <v>20</v>
      </c>
      <c r="G1019" s="4" t="s">
        <v>34</v>
      </c>
      <c r="H1019" s="4"/>
      <c r="I1019" s="4" t="s">
        <v>85</v>
      </c>
      <c r="J1019" s="9" t="s">
        <v>45</v>
      </c>
      <c r="K1019" s="4" t="s">
        <v>24</v>
      </c>
      <c r="L1019" s="4" t="s">
        <v>25</v>
      </c>
      <c r="M1019" s="4" t="s">
        <v>25</v>
      </c>
      <c r="N1019" s="4" t="s">
        <v>25</v>
      </c>
      <c r="O1019" s="4"/>
    </row>
    <row r="1020" spans="1:15" ht="15.75" thickBot="1" x14ac:dyDescent="0.3">
      <c r="A1020" s="5" t="s">
        <v>2006</v>
      </c>
      <c r="B1020" s="6" t="s">
        <v>27</v>
      </c>
      <c r="C1020" s="12">
        <v>46302</v>
      </c>
      <c r="D1020" s="12">
        <v>46333</v>
      </c>
      <c r="E1020" s="6" t="s">
        <v>59</v>
      </c>
      <c r="F1020" s="6" t="s">
        <v>20</v>
      </c>
      <c r="G1020" s="6" t="s">
        <v>34</v>
      </c>
      <c r="H1020" s="6" t="s">
        <v>256</v>
      </c>
      <c r="I1020" s="6" t="s">
        <v>70</v>
      </c>
      <c r="J1020" s="6" t="s">
        <v>30</v>
      </c>
      <c r="K1020" s="6" t="s">
        <v>36</v>
      </c>
      <c r="L1020" s="6" t="s">
        <v>25</v>
      </c>
      <c r="M1020" s="6" t="s">
        <v>25</v>
      </c>
      <c r="N1020" s="6" t="s">
        <v>25</v>
      </c>
      <c r="O1020" s="6"/>
    </row>
    <row r="1021" spans="1:15" ht="15.75" thickBot="1" x14ac:dyDescent="0.3">
      <c r="A1021" s="3" t="s">
        <v>2007</v>
      </c>
      <c r="B1021" s="4" t="s">
        <v>27</v>
      </c>
      <c r="C1021" s="13">
        <v>46333</v>
      </c>
      <c r="D1021" s="13">
        <v>46333</v>
      </c>
      <c r="E1021" s="4" t="s">
        <v>613</v>
      </c>
      <c r="F1021" s="4" t="s">
        <v>100</v>
      </c>
      <c r="G1021" s="4"/>
      <c r="H1021" s="4"/>
      <c r="I1021" s="4"/>
      <c r="J1021" s="4" t="s">
        <v>30</v>
      </c>
      <c r="K1021" s="4"/>
      <c r="L1021" s="4" t="s">
        <v>25</v>
      </c>
      <c r="M1021" s="4" t="s">
        <v>25</v>
      </c>
      <c r="N1021" s="4" t="s">
        <v>25</v>
      </c>
      <c r="O1021" s="4"/>
    </row>
    <row r="1022" spans="1:15" ht="15.75" thickBot="1" x14ac:dyDescent="0.3">
      <c r="A1022" s="5" t="s">
        <v>2008</v>
      </c>
      <c r="B1022" s="6" t="s">
        <v>27</v>
      </c>
      <c r="C1022" s="12">
        <v>46302</v>
      </c>
      <c r="D1022" s="12">
        <v>46333</v>
      </c>
      <c r="E1022" s="6" t="s">
        <v>609</v>
      </c>
      <c r="F1022" s="6" t="s">
        <v>100</v>
      </c>
      <c r="G1022" s="6"/>
      <c r="H1022" s="6"/>
      <c r="I1022" s="6"/>
      <c r="J1022" s="6" t="s">
        <v>30</v>
      </c>
      <c r="K1022" s="6"/>
      <c r="L1022" s="6" t="s">
        <v>25</v>
      </c>
      <c r="M1022" s="6" t="s">
        <v>25</v>
      </c>
      <c r="N1022" s="6" t="s">
        <v>25</v>
      </c>
      <c r="O1022" s="6"/>
    </row>
    <row r="1023" spans="1:15" ht="15.75" thickBot="1" x14ac:dyDescent="0.3">
      <c r="A1023" s="3" t="s">
        <v>2009</v>
      </c>
      <c r="B1023" s="4" t="s">
        <v>27</v>
      </c>
      <c r="C1023" s="13">
        <v>46272</v>
      </c>
      <c r="D1023" s="13">
        <v>46333</v>
      </c>
      <c r="E1023" s="4" t="s">
        <v>613</v>
      </c>
      <c r="F1023" s="4" t="s">
        <v>100</v>
      </c>
      <c r="G1023" s="4"/>
      <c r="H1023" s="4"/>
      <c r="I1023" s="4"/>
      <c r="J1023" s="4" t="s">
        <v>30</v>
      </c>
      <c r="K1023" s="4"/>
      <c r="L1023" s="4" t="s">
        <v>25</v>
      </c>
      <c r="M1023" s="4" t="s">
        <v>25</v>
      </c>
      <c r="N1023" s="4" t="s">
        <v>25</v>
      </c>
      <c r="O1023" s="4"/>
    </row>
    <row r="1024" spans="1:15" ht="15.75" thickBot="1" x14ac:dyDescent="0.3">
      <c r="A1024" s="5" t="s">
        <v>2010</v>
      </c>
      <c r="B1024" s="6" t="s">
        <v>27</v>
      </c>
      <c r="C1024" s="12">
        <v>46241</v>
      </c>
      <c r="D1024" s="12">
        <v>46333</v>
      </c>
      <c r="E1024" s="6" t="s">
        <v>622</v>
      </c>
      <c r="F1024" s="6" t="s">
        <v>100</v>
      </c>
      <c r="G1024" s="6"/>
      <c r="H1024" s="6"/>
      <c r="I1024" s="6"/>
      <c r="J1024" s="6" t="s">
        <v>30</v>
      </c>
      <c r="K1024" s="6"/>
      <c r="L1024" s="6" t="s">
        <v>25</v>
      </c>
      <c r="M1024" s="6" t="s">
        <v>25</v>
      </c>
      <c r="N1024" s="6" t="s">
        <v>25</v>
      </c>
      <c r="O1024" s="6"/>
    </row>
    <row r="1025" spans="1:15" ht="15.75" thickBot="1" x14ac:dyDescent="0.3">
      <c r="A1025" s="3" t="s">
        <v>2011</v>
      </c>
      <c r="B1025" s="4" t="s">
        <v>27</v>
      </c>
      <c r="C1025" s="13">
        <v>46149</v>
      </c>
      <c r="D1025" s="13">
        <v>46333</v>
      </c>
      <c r="E1025" s="4" t="s">
        <v>619</v>
      </c>
      <c r="F1025" s="4" t="s">
        <v>100</v>
      </c>
      <c r="G1025" s="4"/>
      <c r="H1025" s="4"/>
      <c r="I1025" s="4"/>
      <c r="J1025" s="4" t="s">
        <v>30</v>
      </c>
      <c r="K1025" s="4"/>
      <c r="L1025" s="4" t="s">
        <v>25</v>
      </c>
      <c r="M1025" s="4" t="s">
        <v>25</v>
      </c>
      <c r="N1025" s="4" t="s">
        <v>25</v>
      </c>
      <c r="O1025" s="4"/>
    </row>
    <row r="1026" spans="1:15" ht="15.75" thickBot="1" x14ac:dyDescent="0.3">
      <c r="A1026" s="5" t="s">
        <v>2012</v>
      </c>
      <c r="B1026" s="6" t="s">
        <v>27</v>
      </c>
      <c r="C1026" s="12">
        <v>46119</v>
      </c>
      <c r="D1026" s="12">
        <v>46333</v>
      </c>
      <c r="E1026" s="6" t="s">
        <v>622</v>
      </c>
      <c r="F1026" s="6" t="s">
        <v>100</v>
      </c>
      <c r="G1026" s="6"/>
      <c r="H1026" s="6"/>
      <c r="I1026" s="6"/>
      <c r="J1026" s="6" t="s">
        <v>30</v>
      </c>
      <c r="K1026" s="6"/>
      <c r="L1026" s="6" t="s">
        <v>25</v>
      </c>
      <c r="M1026" s="6" t="s">
        <v>25</v>
      </c>
      <c r="N1026" s="6" t="s">
        <v>25</v>
      </c>
      <c r="O1026" s="6"/>
    </row>
    <row r="1027" spans="1:15" ht="15.75" thickBot="1" x14ac:dyDescent="0.3">
      <c r="A1027" s="3" t="s">
        <v>2013</v>
      </c>
      <c r="B1027" s="4" t="s">
        <v>27</v>
      </c>
      <c r="C1027" s="13">
        <v>46119</v>
      </c>
      <c r="D1027" s="13">
        <v>46333</v>
      </c>
      <c r="E1027" s="4" t="s">
        <v>1972</v>
      </c>
      <c r="F1027" s="4" t="s">
        <v>100</v>
      </c>
      <c r="G1027" s="4"/>
      <c r="H1027" s="4"/>
      <c r="I1027" s="4"/>
      <c r="J1027" s="4" t="s">
        <v>30</v>
      </c>
      <c r="K1027" s="4"/>
      <c r="L1027" s="4" t="s">
        <v>25</v>
      </c>
      <c r="M1027" s="4" t="s">
        <v>25</v>
      </c>
      <c r="N1027" s="4" t="s">
        <v>25</v>
      </c>
      <c r="O1027" s="4"/>
    </row>
    <row r="1028" spans="1:15" ht="15.75" thickBot="1" x14ac:dyDescent="0.3">
      <c r="A1028" s="10" t="s">
        <v>2014</v>
      </c>
      <c r="B1028" s="6" t="s">
        <v>50</v>
      </c>
      <c r="C1028" s="12">
        <v>46333</v>
      </c>
      <c r="D1028" s="12">
        <v>46333</v>
      </c>
      <c r="E1028" s="6" t="s">
        <v>233</v>
      </c>
      <c r="F1028" s="6" t="s">
        <v>20</v>
      </c>
      <c r="G1028" s="6" t="s">
        <v>2015</v>
      </c>
      <c r="H1028" s="6"/>
      <c r="I1028" s="6" t="s">
        <v>74</v>
      </c>
      <c r="J1028" s="6" t="s">
        <v>30</v>
      </c>
      <c r="K1028" s="6" t="s">
        <v>36</v>
      </c>
      <c r="L1028" s="6" t="s">
        <v>25</v>
      </c>
      <c r="M1028" s="6" t="s">
        <v>25</v>
      </c>
      <c r="N1028" s="6" t="s">
        <v>25</v>
      </c>
      <c r="O1028" s="6"/>
    </row>
    <row r="1029" spans="1:15" ht="15.75" thickBot="1" x14ac:dyDescent="0.3">
      <c r="A1029" s="3" t="s">
        <v>2016</v>
      </c>
      <c r="B1029" s="4" t="s">
        <v>27</v>
      </c>
      <c r="C1029" s="13">
        <v>46088</v>
      </c>
      <c r="D1029" s="13">
        <v>46333</v>
      </c>
      <c r="E1029" s="4" t="s">
        <v>619</v>
      </c>
      <c r="F1029" s="4" t="s">
        <v>100</v>
      </c>
      <c r="G1029" s="4"/>
      <c r="H1029" s="4"/>
      <c r="I1029" s="4"/>
      <c r="J1029" s="4" t="s">
        <v>30</v>
      </c>
      <c r="K1029" s="4"/>
      <c r="L1029" s="4" t="s">
        <v>25</v>
      </c>
      <c r="M1029" s="4" t="s">
        <v>25</v>
      </c>
      <c r="N1029" s="4" t="s">
        <v>25</v>
      </c>
      <c r="O1029" s="4"/>
    </row>
    <row r="1030" spans="1:15" ht="15.75" thickBot="1" x14ac:dyDescent="0.3">
      <c r="A1030" s="5" t="s">
        <v>2017</v>
      </c>
      <c r="B1030" s="6" t="s">
        <v>27</v>
      </c>
      <c r="C1030" s="12">
        <v>46119</v>
      </c>
      <c r="D1030" s="12">
        <v>46333</v>
      </c>
      <c r="E1030" s="6" t="s">
        <v>1972</v>
      </c>
      <c r="F1030" s="6" t="s">
        <v>100</v>
      </c>
      <c r="G1030" s="6"/>
      <c r="H1030" s="6"/>
      <c r="I1030" s="6"/>
      <c r="J1030" s="6" t="s">
        <v>30</v>
      </c>
      <c r="K1030" s="6"/>
      <c r="L1030" s="6" t="s">
        <v>25</v>
      </c>
      <c r="M1030" s="6" t="s">
        <v>25</v>
      </c>
      <c r="N1030" s="6" t="s">
        <v>25</v>
      </c>
      <c r="O1030" s="6"/>
    </row>
    <row r="1031" spans="1:15" ht="15.75" thickBot="1" x14ac:dyDescent="0.3">
      <c r="A1031" s="3" t="s">
        <v>2018</v>
      </c>
      <c r="B1031" s="4" t="s">
        <v>27</v>
      </c>
      <c r="C1031" s="13">
        <v>46029</v>
      </c>
      <c r="D1031" s="13">
        <v>46333</v>
      </c>
      <c r="E1031" s="4" t="s">
        <v>99</v>
      </c>
      <c r="F1031" s="4" t="s">
        <v>100</v>
      </c>
      <c r="G1031" s="4"/>
      <c r="H1031" s="4"/>
      <c r="I1031" s="4"/>
      <c r="J1031" s="4" t="s">
        <v>30</v>
      </c>
      <c r="K1031" s="4"/>
      <c r="L1031" s="4" t="s">
        <v>25</v>
      </c>
      <c r="M1031" s="4" t="s">
        <v>25</v>
      </c>
      <c r="N1031" s="4" t="s">
        <v>25</v>
      </c>
      <c r="O1031" s="4"/>
    </row>
    <row r="1032" spans="1:15" ht="15.75" thickBot="1" x14ac:dyDescent="0.3">
      <c r="A1032" s="5" t="s">
        <v>2019</v>
      </c>
      <c r="B1032" s="6" t="s">
        <v>27</v>
      </c>
      <c r="C1032" s="6" t="s">
        <v>1245</v>
      </c>
      <c r="D1032" s="12">
        <v>46333</v>
      </c>
      <c r="E1032" s="6" t="s">
        <v>619</v>
      </c>
      <c r="F1032" s="6" t="s">
        <v>100</v>
      </c>
      <c r="G1032" s="6"/>
      <c r="H1032" s="6"/>
      <c r="I1032" s="6"/>
      <c r="J1032" s="6" t="s">
        <v>30</v>
      </c>
      <c r="K1032" s="6"/>
      <c r="L1032" s="6" t="s">
        <v>25</v>
      </c>
      <c r="M1032" s="6" t="s">
        <v>25</v>
      </c>
      <c r="N1032" s="6" t="s">
        <v>25</v>
      </c>
      <c r="O1032" s="6"/>
    </row>
    <row r="1033" spans="1:15" ht="15.75" thickBot="1" x14ac:dyDescent="0.3">
      <c r="A1033" s="3" t="s">
        <v>2020</v>
      </c>
      <c r="B1033" s="4" t="s">
        <v>27</v>
      </c>
      <c r="C1033" s="4" t="s">
        <v>2021</v>
      </c>
      <c r="D1033" s="13">
        <v>46333</v>
      </c>
      <c r="E1033" s="4" t="s">
        <v>230</v>
      </c>
      <c r="F1033" s="4" t="s">
        <v>20</v>
      </c>
      <c r="G1033" s="4" t="s">
        <v>2022</v>
      </c>
      <c r="H1033" s="4" t="s">
        <v>2023</v>
      </c>
      <c r="I1033" s="4" t="s">
        <v>213</v>
      </c>
      <c r="J1033" s="4" t="s">
        <v>30</v>
      </c>
      <c r="K1033" s="4" t="s">
        <v>36</v>
      </c>
      <c r="L1033" s="4" t="s">
        <v>25</v>
      </c>
      <c r="M1033" s="4" t="s">
        <v>25</v>
      </c>
      <c r="N1033" s="4" t="s">
        <v>25</v>
      </c>
      <c r="O1033" s="4"/>
    </row>
    <row r="1034" spans="1:15" ht="15.75" thickBot="1" x14ac:dyDescent="0.3">
      <c r="A1034" s="5" t="s">
        <v>2024</v>
      </c>
      <c r="B1034" s="6" t="s">
        <v>27</v>
      </c>
      <c r="C1034" s="6" t="s">
        <v>1245</v>
      </c>
      <c r="D1034" s="12">
        <v>46333</v>
      </c>
      <c r="E1034" s="6" t="s">
        <v>488</v>
      </c>
      <c r="F1034" s="6" t="s">
        <v>100</v>
      </c>
      <c r="G1034" s="6"/>
      <c r="H1034" s="6"/>
      <c r="I1034" s="6"/>
      <c r="J1034" s="6" t="s">
        <v>30</v>
      </c>
      <c r="K1034" s="6"/>
      <c r="L1034" s="6" t="s">
        <v>25</v>
      </c>
      <c r="M1034" s="6" t="s">
        <v>25</v>
      </c>
      <c r="N1034" s="6" t="s">
        <v>25</v>
      </c>
      <c r="O1034" s="6"/>
    </row>
    <row r="1035" spans="1:15" ht="15.75" thickBot="1" x14ac:dyDescent="0.3">
      <c r="A1035" s="3" t="s">
        <v>2025</v>
      </c>
      <c r="B1035" s="4" t="s">
        <v>27</v>
      </c>
      <c r="C1035" s="4" t="s">
        <v>1634</v>
      </c>
      <c r="D1035" s="13">
        <v>46333</v>
      </c>
      <c r="E1035" s="4" t="s">
        <v>619</v>
      </c>
      <c r="F1035" s="4" t="s">
        <v>100</v>
      </c>
      <c r="G1035" s="4"/>
      <c r="H1035" s="4"/>
      <c r="I1035" s="4"/>
      <c r="J1035" s="4" t="s">
        <v>30</v>
      </c>
      <c r="K1035" s="4"/>
      <c r="L1035" s="4" t="s">
        <v>25</v>
      </c>
      <c r="M1035" s="4" t="s">
        <v>25</v>
      </c>
      <c r="N1035" s="4" t="s">
        <v>25</v>
      </c>
      <c r="O1035" s="4"/>
    </row>
    <row r="1036" spans="1:15" ht="15.75" thickBot="1" x14ac:dyDescent="0.3">
      <c r="A1036" s="10" t="s">
        <v>2026</v>
      </c>
      <c r="B1036" s="6" t="s">
        <v>50</v>
      </c>
      <c r="C1036" s="12">
        <v>46333</v>
      </c>
      <c r="D1036" s="12">
        <v>46333</v>
      </c>
      <c r="E1036" s="6" t="s">
        <v>32</v>
      </c>
      <c r="F1036" s="6" t="s">
        <v>20</v>
      </c>
      <c r="G1036" s="6" t="s">
        <v>2027</v>
      </c>
      <c r="H1036" s="6"/>
      <c r="I1036" s="6" t="s">
        <v>363</v>
      </c>
      <c r="J1036" s="7" t="s">
        <v>45</v>
      </c>
      <c r="K1036" s="6" t="s">
        <v>24</v>
      </c>
      <c r="L1036" s="6" t="s">
        <v>25</v>
      </c>
      <c r="M1036" s="6" t="s">
        <v>25</v>
      </c>
      <c r="N1036" s="6" t="s">
        <v>25</v>
      </c>
      <c r="O1036" s="6"/>
    </row>
    <row r="1037" spans="1:15" ht="15.75" thickBot="1" x14ac:dyDescent="0.3">
      <c r="A1037" s="3" t="s">
        <v>2028</v>
      </c>
      <c r="B1037" s="4" t="s">
        <v>27</v>
      </c>
      <c r="C1037" s="4" t="s">
        <v>1334</v>
      </c>
      <c r="D1037" s="13">
        <v>46333</v>
      </c>
      <c r="E1037" s="4" t="s">
        <v>609</v>
      </c>
      <c r="F1037" s="4" t="s">
        <v>100</v>
      </c>
      <c r="G1037" s="4"/>
      <c r="H1037" s="4"/>
      <c r="I1037" s="4"/>
      <c r="J1037" s="4" t="s">
        <v>30</v>
      </c>
      <c r="K1037" s="4"/>
      <c r="L1037" s="4" t="s">
        <v>25</v>
      </c>
      <c r="M1037" s="4" t="s">
        <v>25</v>
      </c>
      <c r="N1037" s="4" t="s">
        <v>25</v>
      </c>
      <c r="O1037" s="4"/>
    </row>
    <row r="1038" spans="1:15" ht="15.75" thickBot="1" x14ac:dyDescent="0.3">
      <c r="A1038" s="5" t="s">
        <v>2029</v>
      </c>
      <c r="B1038" s="6" t="s">
        <v>27</v>
      </c>
      <c r="C1038" s="6" t="s">
        <v>1334</v>
      </c>
      <c r="D1038" s="12">
        <v>46333</v>
      </c>
      <c r="E1038" s="6" t="s">
        <v>2030</v>
      </c>
      <c r="F1038" s="6" t="s">
        <v>100</v>
      </c>
      <c r="G1038" s="6"/>
      <c r="H1038" s="6"/>
      <c r="I1038" s="6"/>
      <c r="J1038" s="6" t="s">
        <v>30</v>
      </c>
      <c r="K1038" s="6"/>
      <c r="L1038" s="6" t="s">
        <v>25</v>
      </c>
      <c r="M1038" s="6" t="s">
        <v>25</v>
      </c>
      <c r="N1038" s="6" t="s">
        <v>25</v>
      </c>
      <c r="O1038" s="6"/>
    </row>
    <row r="1039" spans="1:15" ht="15.75" thickBot="1" x14ac:dyDescent="0.3">
      <c r="A1039" s="3" t="s">
        <v>2031</v>
      </c>
      <c r="B1039" s="4" t="s">
        <v>27</v>
      </c>
      <c r="C1039" s="13">
        <v>46272</v>
      </c>
      <c r="D1039" s="13">
        <v>46333</v>
      </c>
      <c r="E1039" s="4" t="s">
        <v>488</v>
      </c>
      <c r="F1039" s="4" t="s">
        <v>100</v>
      </c>
      <c r="G1039" s="4"/>
      <c r="H1039" s="4"/>
      <c r="I1039" s="4"/>
      <c r="J1039" s="4" t="s">
        <v>30</v>
      </c>
      <c r="K1039" s="4"/>
      <c r="L1039" s="4" t="s">
        <v>25</v>
      </c>
      <c r="M1039" s="4" t="s">
        <v>25</v>
      </c>
      <c r="N1039" s="4" t="s">
        <v>25</v>
      </c>
      <c r="O1039" s="4"/>
    </row>
    <row r="1040" spans="1:15" ht="15.75" thickBot="1" x14ac:dyDescent="0.3">
      <c r="A1040" s="5" t="s">
        <v>2032</v>
      </c>
      <c r="B1040" s="6" t="s">
        <v>27</v>
      </c>
      <c r="C1040" s="6" t="s">
        <v>1336</v>
      </c>
      <c r="D1040" s="12">
        <v>46333</v>
      </c>
      <c r="E1040" s="6" t="s">
        <v>613</v>
      </c>
      <c r="F1040" s="6" t="s">
        <v>100</v>
      </c>
      <c r="G1040" s="6"/>
      <c r="H1040" s="6"/>
      <c r="I1040" s="6"/>
      <c r="J1040" s="6" t="s">
        <v>30</v>
      </c>
      <c r="K1040" s="6"/>
      <c r="L1040" s="6" t="s">
        <v>25</v>
      </c>
      <c r="M1040" s="6" t="s">
        <v>25</v>
      </c>
      <c r="N1040" s="6" t="s">
        <v>25</v>
      </c>
      <c r="O1040" s="6"/>
    </row>
    <row r="1041" spans="1:15" ht="15.75" thickBot="1" x14ac:dyDescent="0.3">
      <c r="A1041" s="3" t="s">
        <v>2033</v>
      </c>
      <c r="B1041" s="4" t="s">
        <v>27</v>
      </c>
      <c r="C1041" s="13">
        <v>46333</v>
      </c>
      <c r="D1041" s="13">
        <v>46333</v>
      </c>
      <c r="E1041" s="4" t="s">
        <v>184</v>
      </c>
      <c r="F1041" s="4" t="s">
        <v>20</v>
      </c>
      <c r="G1041" s="4" t="s">
        <v>2034</v>
      </c>
      <c r="H1041" s="4"/>
      <c r="I1041" s="4" t="s">
        <v>77</v>
      </c>
      <c r="J1041" s="9" t="s">
        <v>45</v>
      </c>
      <c r="K1041" s="4" t="s">
        <v>24</v>
      </c>
      <c r="L1041" s="4" t="s">
        <v>25</v>
      </c>
      <c r="M1041" s="4" t="s">
        <v>25</v>
      </c>
      <c r="N1041" s="4" t="s">
        <v>25</v>
      </c>
      <c r="O1041" s="4"/>
    </row>
    <row r="1042" spans="1:15" ht="15.75" thickBot="1" x14ac:dyDescent="0.3">
      <c r="A1042" s="10" t="s">
        <v>2035</v>
      </c>
      <c r="B1042" s="6" t="s">
        <v>50</v>
      </c>
      <c r="C1042" s="12">
        <v>46302</v>
      </c>
      <c r="D1042" s="12">
        <v>46333</v>
      </c>
      <c r="E1042" s="6" t="s">
        <v>169</v>
      </c>
      <c r="F1042" s="6" t="s">
        <v>20</v>
      </c>
      <c r="G1042" s="6" t="s">
        <v>2036</v>
      </c>
      <c r="H1042" s="6"/>
      <c r="I1042" s="6" t="s">
        <v>85</v>
      </c>
      <c r="J1042" s="6" t="s">
        <v>30</v>
      </c>
      <c r="K1042" s="6" t="s">
        <v>24</v>
      </c>
      <c r="L1042" s="6" t="s">
        <v>25</v>
      </c>
      <c r="M1042" s="6" t="s">
        <v>25</v>
      </c>
      <c r="N1042" s="6" t="s">
        <v>25</v>
      </c>
      <c r="O1042" s="6"/>
    </row>
    <row r="1043" spans="1:15" ht="15.75" thickBot="1" x14ac:dyDescent="0.3">
      <c r="A1043" s="3" t="s">
        <v>2037</v>
      </c>
      <c r="B1043" s="4" t="s">
        <v>27</v>
      </c>
      <c r="C1043" s="13">
        <v>46333</v>
      </c>
      <c r="D1043" s="13">
        <v>46333</v>
      </c>
      <c r="E1043" s="4" t="s">
        <v>99</v>
      </c>
      <c r="F1043" s="4" t="s">
        <v>100</v>
      </c>
      <c r="G1043" s="4"/>
      <c r="H1043" s="4"/>
      <c r="I1043" s="4"/>
      <c r="J1043" s="4" t="s">
        <v>30</v>
      </c>
      <c r="K1043" s="4"/>
      <c r="L1043" s="4" t="s">
        <v>25</v>
      </c>
      <c r="M1043" s="4" t="s">
        <v>25</v>
      </c>
      <c r="N1043" s="4" t="s">
        <v>25</v>
      </c>
      <c r="O1043" s="4"/>
    </row>
    <row r="1044" spans="1:15" ht="15.75" thickBot="1" x14ac:dyDescent="0.3">
      <c r="A1044" s="5" t="s">
        <v>2038</v>
      </c>
      <c r="B1044" s="6" t="s">
        <v>50</v>
      </c>
      <c r="C1044" s="12">
        <v>46333</v>
      </c>
      <c r="D1044" s="12">
        <v>46333</v>
      </c>
      <c r="E1044" s="6" t="s">
        <v>42</v>
      </c>
      <c r="F1044" s="6" t="s">
        <v>20</v>
      </c>
      <c r="G1044" s="6" t="s">
        <v>2039</v>
      </c>
      <c r="H1044" s="6"/>
      <c r="I1044" s="6" t="s">
        <v>143</v>
      </c>
      <c r="J1044" s="6" t="s">
        <v>30</v>
      </c>
      <c r="K1044" s="6" t="s">
        <v>24</v>
      </c>
      <c r="L1044" s="6" t="s">
        <v>25</v>
      </c>
      <c r="M1044" s="6" t="s">
        <v>25</v>
      </c>
      <c r="N1044" s="6" t="s">
        <v>25</v>
      </c>
      <c r="O1044" s="6"/>
    </row>
    <row r="1045" spans="1:15" ht="15.75" thickBot="1" x14ac:dyDescent="0.3">
      <c r="A1045" s="10" t="s">
        <v>2040</v>
      </c>
      <c r="B1045" s="4" t="s">
        <v>50</v>
      </c>
      <c r="C1045" s="13">
        <v>46333</v>
      </c>
      <c r="D1045" s="13">
        <v>46333</v>
      </c>
      <c r="E1045" s="4" t="s">
        <v>42</v>
      </c>
      <c r="F1045" s="4" t="s">
        <v>20</v>
      </c>
      <c r="G1045" s="4" t="s">
        <v>2039</v>
      </c>
      <c r="H1045" s="4"/>
      <c r="I1045" s="4" t="s">
        <v>131</v>
      </c>
      <c r="J1045" s="9" t="s">
        <v>45</v>
      </c>
      <c r="K1045" s="4" t="s">
        <v>24</v>
      </c>
      <c r="L1045" s="4" t="s">
        <v>25</v>
      </c>
      <c r="M1045" s="4" t="s">
        <v>25</v>
      </c>
      <c r="N1045" s="4" t="s">
        <v>25</v>
      </c>
      <c r="O1045" s="4"/>
    </row>
    <row r="1046" spans="1:15" ht="15.75" thickBot="1" x14ac:dyDescent="0.3">
      <c r="A1046" s="5" t="s">
        <v>2041</v>
      </c>
      <c r="B1046" s="6" t="s">
        <v>27</v>
      </c>
      <c r="C1046" s="12">
        <v>46333</v>
      </c>
      <c r="D1046" s="12">
        <v>46333</v>
      </c>
      <c r="E1046" s="6" t="s">
        <v>42</v>
      </c>
      <c r="F1046" s="6" t="s">
        <v>20</v>
      </c>
      <c r="G1046" s="6" t="s">
        <v>2042</v>
      </c>
      <c r="H1046" s="6" t="s">
        <v>34</v>
      </c>
      <c r="I1046" s="6" t="s">
        <v>273</v>
      </c>
      <c r="J1046" s="6" t="s">
        <v>30</v>
      </c>
      <c r="K1046" s="6" t="s">
        <v>36</v>
      </c>
      <c r="L1046" s="6" t="s">
        <v>25</v>
      </c>
      <c r="M1046" s="6" t="s">
        <v>25</v>
      </c>
      <c r="N1046" s="6" t="s">
        <v>25</v>
      </c>
      <c r="O1046" s="6"/>
    </row>
    <row r="1047" spans="1:15" ht="15.75" thickBot="1" x14ac:dyDescent="0.3">
      <c r="A1047" s="10" t="s">
        <v>2043</v>
      </c>
      <c r="B1047" s="4" t="s">
        <v>50</v>
      </c>
      <c r="C1047" s="13">
        <v>46302</v>
      </c>
      <c r="D1047" s="13">
        <v>46333</v>
      </c>
      <c r="E1047" s="4" t="s">
        <v>434</v>
      </c>
      <c r="F1047" s="4" t="s">
        <v>20</v>
      </c>
      <c r="G1047" s="4" t="s">
        <v>2044</v>
      </c>
      <c r="H1047" s="4" t="s">
        <v>2045</v>
      </c>
      <c r="I1047" s="4" t="s">
        <v>395</v>
      </c>
      <c r="J1047" s="4" t="s">
        <v>30</v>
      </c>
      <c r="K1047" s="4" t="s">
        <v>36</v>
      </c>
      <c r="L1047" s="4" t="s">
        <v>25</v>
      </c>
      <c r="M1047" s="4" t="s">
        <v>25</v>
      </c>
      <c r="N1047" s="4" t="s">
        <v>25</v>
      </c>
      <c r="O1047" s="4"/>
    </row>
    <row r="1048" spans="1:15" ht="15.75" thickBot="1" x14ac:dyDescent="0.3">
      <c r="A1048" s="5" t="s">
        <v>2046</v>
      </c>
      <c r="B1048" s="6" t="s">
        <v>27</v>
      </c>
      <c r="C1048" s="12">
        <v>46333</v>
      </c>
      <c r="D1048" s="12">
        <v>46333</v>
      </c>
      <c r="E1048" s="6" t="s">
        <v>251</v>
      </c>
      <c r="F1048" s="6" t="s">
        <v>20</v>
      </c>
      <c r="G1048" s="6" t="s">
        <v>34</v>
      </c>
      <c r="H1048" s="6" t="s">
        <v>2047</v>
      </c>
      <c r="I1048" s="6" t="s">
        <v>281</v>
      </c>
      <c r="J1048" s="6" t="s">
        <v>30</v>
      </c>
      <c r="K1048" s="6" t="s">
        <v>36</v>
      </c>
      <c r="L1048" s="6" t="s">
        <v>25</v>
      </c>
      <c r="M1048" s="6" t="s">
        <v>25</v>
      </c>
      <c r="N1048" s="6" t="s">
        <v>25</v>
      </c>
      <c r="O1048" s="6"/>
    </row>
    <row r="1049" spans="1:15" ht="15.75" thickBot="1" x14ac:dyDescent="0.3">
      <c r="A1049" s="3" t="s">
        <v>2048</v>
      </c>
      <c r="B1049" s="4" t="s">
        <v>27</v>
      </c>
      <c r="C1049" s="13">
        <v>46333</v>
      </c>
      <c r="D1049" s="13">
        <v>46333</v>
      </c>
      <c r="E1049" s="4" t="s">
        <v>42</v>
      </c>
      <c r="F1049" s="4" t="s">
        <v>20</v>
      </c>
      <c r="G1049" s="4" t="s">
        <v>2049</v>
      </c>
      <c r="H1049" s="4"/>
      <c r="I1049" s="4" t="s">
        <v>143</v>
      </c>
      <c r="J1049" s="9" t="s">
        <v>45</v>
      </c>
      <c r="K1049" s="4" t="s">
        <v>24</v>
      </c>
      <c r="L1049" s="4" t="s">
        <v>25</v>
      </c>
      <c r="M1049" s="4" t="s">
        <v>25</v>
      </c>
      <c r="N1049" s="4" t="s">
        <v>25</v>
      </c>
      <c r="O1049" s="4"/>
    </row>
    <row r="1050" spans="1:15" ht="15.75" thickBot="1" x14ac:dyDescent="0.3">
      <c r="A1050" s="5" t="s">
        <v>2050</v>
      </c>
      <c r="B1050" s="6" t="s">
        <v>240</v>
      </c>
      <c r="C1050" s="12">
        <v>46333</v>
      </c>
      <c r="D1050" s="12">
        <v>46333</v>
      </c>
      <c r="E1050" s="6" t="s">
        <v>169</v>
      </c>
      <c r="F1050" s="6" t="s">
        <v>20</v>
      </c>
      <c r="G1050" s="6" t="s">
        <v>370</v>
      </c>
      <c r="H1050" s="6" t="s">
        <v>2051</v>
      </c>
      <c r="I1050" s="6" t="s">
        <v>734</v>
      </c>
      <c r="J1050" s="6" t="s">
        <v>30</v>
      </c>
      <c r="K1050" s="6" t="s">
        <v>36</v>
      </c>
      <c r="L1050" s="6" t="s">
        <v>25</v>
      </c>
      <c r="M1050" s="6" t="s">
        <v>25</v>
      </c>
      <c r="N1050" s="6" t="s">
        <v>25</v>
      </c>
      <c r="O1050" s="6"/>
    </row>
    <row r="1051" spans="1:15" ht="15.75" thickBot="1" x14ac:dyDescent="0.3">
      <c r="A1051" s="10" t="s">
        <v>2052</v>
      </c>
      <c r="B1051" s="4" t="s">
        <v>50</v>
      </c>
      <c r="C1051" s="13">
        <v>46333</v>
      </c>
      <c r="D1051" s="13">
        <v>46333</v>
      </c>
      <c r="E1051" s="4" t="s">
        <v>156</v>
      </c>
      <c r="F1051" s="4" t="s">
        <v>20</v>
      </c>
      <c r="G1051" s="4" t="s">
        <v>2053</v>
      </c>
      <c r="H1051" s="4"/>
      <c r="I1051" s="4" t="s">
        <v>22</v>
      </c>
      <c r="J1051" s="4" t="s">
        <v>30</v>
      </c>
      <c r="K1051" s="4" t="s">
        <v>36</v>
      </c>
      <c r="L1051" s="4" t="s">
        <v>25</v>
      </c>
      <c r="M1051" s="4" t="s">
        <v>25</v>
      </c>
      <c r="N1051" s="4" t="s">
        <v>25</v>
      </c>
      <c r="O1051" s="4"/>
    </row>
    <row r="1052" spans="1:15" ht="15.75" thickBot="1" x14ac:dyDescent="0.3">
      <c r="A1052" s="5" t="s">
        <v>2054</v>
      </c>
      <c r="B1052" s="6" t="s">
        <v>16</v>
      </c>
      <c r="C1052" s="12">
        <v>46333</v>
      </c>
      <c r="D1052" s="12">
        <v>46333</v>
      </c>
      <c r="E1052" s="6" t="s">
        <v>140</v>
      </c>
      <c r="F1052" s="6" t="s">
        <v>20</v>
      </c>
      <c r="G1052" s="6" t="s">
        <v>2055</v>
      </c>
      <c r="H1052" s="6"/>
      <c r="I1052" s="6" t="s">
        <v>173</v>
      </c>
      <c r="J1052" s="7" t="s">
        <v>45</v>
      </c>
      <c r="K1052" s="6" t="s">
        <v>24</v>
      </c>
      <c r="L1052" s="6" t="s">
        <v>25</v>
      </c>
      <c r="M1052" s="6" t="s">
        <v>25</v>
      </c>
      <c r="N1052" s="6" t="s">
        <v>25</v>
      </c>
      <c r="O1052" s="6"/>
    </row>
    <row r="1053" spans="1:15" ht="15.75" thickBot="1" x14ac:dyDescent="0.3">
      <c r="A1053" s="3" t="s">
        <v>2056</v>
      </c>
      <c r="B1053" s="4" t="s">
        <v>240</v>
      </c>
      <c r="C1053" s="13">
        <v>46333</v>
      </c>
      <c r="D1053" s="13">
        <v>46333</v>
      </c>
      <c r="E1053" s="4" t="s">
        <v>109</v>
      </c>
      <c r="F1053" s="4" t="s">
        <v>20</v>
      </c>
      <c r="G1053" s="4" t="s">
        <v>2057</v>
      </c>
      <c r="H1053" s="4"/>
      <c r="I1053" s="4" t="s">
        <v>44</v>
      </c>
      <c r="J1053" s="9" t="s">
        <v>45</v>
      </c>
      <c r="K1053" s="4" t="s">
        <v>24</v>
      </c>
      <c r="L1053" s="4" t="s">
        <v>25</v>
      </c>
      <c r="M1053" s="4" t="s">
        <v>25</v>
      </c>
      <c r="N1053" s="4" t="s">
        <v>25</v>
      </c>
      <c r="O1053" s="4"/>
    </row>
    <row r="1054" spans="1:15" ht="15.75" thickBot="1" x14ac:dyDescent="0.3">
      <c r="A1054" s="5" t="s">
        <v>2058</v>
      </c>
      <c r="B1054" s="6" t="s">
        <v>16</v>
      </c>
      <c r="C1054" s="12">
        <v>46302</v>
      </c>
      <c r="D1054" s="12">
        <v>46333</v>
      </c>
      <c r="E1054" s="6" t="s">
        <v>32</v>
      </c>
      <c r="F1054" s="6" t="s">
        <v>20</v>
      </c>
      <c r="G1054" s="6" t="s">
        <v>764</v>
      </c>
      <c r="H1054" s="6"/>
      <c r="I1054" s="6" t="s">
        <v>35</v>
      </c>
      <c r="J1054" s="7" t="s">
        <v>45</v>
      </c>
      <c r="K1054" s="6" t="s">
        <v>24</v>
      </c>
      <c r="L1054" s="6" t="s">
        <v>25</v>
      </c>
      <c r="M1054" s="6" t="s">
        <v>25</v>
      </c>
      <c r="N1054" s="6" t="s">
        <v>25</v>
      </c>
      <c r="O1054" s="6"/>
    </row>
    <row r="1055" spans="1:15" ht="15.75" thickBot="1" x14ac:dyDescent="0.3">
      <c r="A1055" s="3" t="s">
        <v>2059</v>
      </c>
      <c r="B1055" s="4" t="s">
        <v>27</v>
      </c>
      <c r="C1055" s="13">
        <v>46302</v>
      </c>
      <c r="D1055" s="13">
        <v>46333</v>
      </c>
      <c r="E1055" s="4" t="s">
        <v>169</v>
      </c>
      <c r="F1055" s="4" t="s">
        <v>20</v>
      </c>
      <c r="G1055" s="4" t="s">
        <v>2060</v>
      </c>
      <c r="H1055" s="4"/>
      <c r="I1055" s="4" t="s">
        <v>22</v>
      </c>
      <c r="J1055" s="9" t="s">
        <v>45</v>
      </c>
      <c r="K1055" s="4" t="s">
        <v>24</v>
      </c>
      <c r="L1055" s="4" t="s">
        <v>25</v>
      </c>
      <c r="M1055" s="4" t="s">
        <v>25</v>
      </c>
      <c r="N1055" s="4" t="s">
        <v>25</v>
      </c>
      <c r="O1055" s="4"/>
    </row>
    <row r="1056" spans="1:15" ht="15.75" thickBot="1" x14ac:dyDescent="0.3">
      <c r="A1056" s="5" t="s">
        <v>2061</v>
      </c>
      <c r="B1056" s="6" t="s">
        <v>27</v>
      </c>
      <c r="C1056" s="12">
        <v>46302</v>
      </c>
      <c r="D1056" s="12">
        <v>46333</v>
      </c>
      <c r="E1056" s="6" t="s">
        <v>42</v>
      </c>
      <c r="F1056" s="6" t="s">
        <v>20</v>
      </c>
      <c r="G1056" s="6" t="s">
        <v>182</v>
      </c>
      <c r="H1056" s="6"/>
      <c r="I1056" s="6" t="s">
        <v>173</v>
      </c>
      <c r="J1056" s="6" t="s">
        <v>30</v>
      </c>
      <c r="K1056" s="6" t="s">
        <v>36</v>
      </c>
      <c r="L1056" s="6" t="s">
        <v>25</v>
      </c>
      <c r="M1056" s="6" t="s">
        <v>25</v>
      </c>
      <c r="N1056" s="6" t="s">
        <v>25</v>
      </c>
      <c r="O1056" s="6"/>
    </row>
    <row r="1057" spans="1:15" ht="15.75" thickBot="1" x14ac:dyDescent="0.3">
      <c r="A1057" s="3" t="s">
        <v>2062</v>
      </c>
      <c r="B1057" s="4" t="s">
        <v>16</v>
      </c>
      <c r="C1057" s="13">
        <v>46333</v>
      </c>
      <c r="D1057" s="13">
        <v>46333</v>
      </c>
      <c r="E1057" s="4" t="s">
        <v>47</v>
      </c>
      <c r="F1057" s="4" t="s">
        <v>20</v>
      </c>
      <c r="G1057" s="4" t="s">
        <v>2063</v>
      </c>
      <c r="H1057" s="4"/>
      <c r="I1057" s="4" t="s">
        <v>40</v>
      </c>
      <c r="J1057" s="9" t="s">
        <v>45</v>
      </c>
      <c r="K1057" s="4" t="s">
        <v>24</v>
      </c>
      <c r="L1057" s="4" t="s">
        <v>25</v>
      </c>
      <c r="M1057" s="4" t="s">
        <v>25</v>
      </c>
      <c r="N1057" s="4" t="s">
        <v>25</v>
      </c>
      <c r="O1057" s="4"/>
    </row>
    <row r="1058" spans="1:15" ht="15.75" thickBot="1" x14ac:dyDescent="0.3">
      <c r="A1058" s="10" t="s">
        <v>2064</v>
      </c>
      <c r="B1058" s="6" t="s">
        <v>50</v>
      </c>
      <c r="C1058" s="12">
        <v>46302</v>
      </c>
      <c r="D1058" s="12">
        <v>46302</v>
      </c>
      <c r="E1058" s="6" t="s">
        <v>109</v>
      </c>
      <c r="F1058" s="6" t="s">
        <v>20</v>
      </c>
      <c r="G1058" s="6" t="s">
        <v>2065</v>
      </c>
      <c r="H1058" s="6" t="s">
        <v>2066</v>
      </c>
      <c r="I1058" s="6" t="s">
        <v>44</v>
      </c>
      <c r="J1058" s="6" t="s">
        <v>30</v>
      </c>
      <c r="K1058" s="6" t="s">
        <v>36</v>
      </c>
      <c r="L1058" s="6" t="s">
        <v>25</v>
      </c>
      <c r="M1058" s="6" t="s">
        <v>25</v>
      </c>
      <c r="N1058" s="6" t="s">
        <v>25</v>
      </c>
      <c r="O1058" s="6"/>
    </row>
    <row r="1059" spans="1:15" ht="15.75" thickBot="1" x14ac:dyDescent="0.3">
      <c r="A1059" s="3" t="s">
        <v>2067</v>
      </c>
      <c r="B1059" s="4" t="s">
        <v>27</v>
      </c>
      <c r="C1059" s="4" t="s">
        <v>2068</v>
      </c>
      <c r="D1059" s="4" t="s">
        <v>2068</v>
      </c>
      <c r="E1059" s="4" t="s">
        <v>68</v>
      </c>
      <c r="F1059" s="4" t="s">
        <v>20</v>
      </c>
      <c r="G1059" s="4" t="s">
        <v>2069</v>
      </c>
      <c r="H1059" s="4"/>
      <c r="I1059" s="4" t="s">
        <v>77</v>
      </c>
      <c r="J1059" s="4" t="s">
        <v>30</v>
      </c>
      <c r="K1059" s="4" t="s">
        <v>36</v>
      </c>
      <c r="L1059" s="4" t="s">
        <v>25</v>
      </c>
      <c r="M1059" s="4" t="s">
        <v>25</v>
      </c>
      <c r="N1059" s="4" t="s">
        <v>25</v>
      </c>
      <c r="O1059" s="4"/>
    </row>
    <row r="1060" spans="1:15" ht="15.75" thickBot="1" x14ac:dyDescent="0.3">
      <c r="A1060" s="5" t="s">
        <v>2070</v>
      </c>
      <c r="B1060" s="6" t="s">
        <v>16</v>
      </c>
      <c r="C1060" s="12">
        <v>46302</v>
      </c>
      <c r="D1060" s="12">
        <v>46302</v>
      </c>
      <c r="E1060" s="6" t="s">
        <v>104</v>
      </c>
      <c r="F1060" s="6" t="s">
        <v>83</v>
      </c>
      <c r="G1060" s="6" t="s">
        <v>84</v>
      </c>
      <c r="H1060" s="6"/>
      <c r="I1060" s="6" t="s">
        <v>70</v>
      </c>
      <c r="J1060" s="7" t="s">
        <v>45</v>
      </c>
      <c r="K1060" s="6" t="s">
        <v>24</v>
      </c>
      <c r="L1060" s="6" t="s">
        <v>25</v>
      </c>
      <c r="M1060" s="6" t="s">
        <v>25</v>
      </c>
      <c r="N1060" s="6" t="s">
        <v>25</v>
      </c>
      <c r="O1060" s="6"/>
    </row>
    <row r="1061" spans="1:15" ht="15.75" thickBot="1" x14ac:dyDescent="0.3">
      <c r="A1061" s="3" t="s">
        <v>2071</v>
      </c>
      <c r="B1061" s="4" t="s">
        <v>16</v>
      </c>
      <c r="C1061" s="13">
        <v>46302</v>
      </c>
      <c r="D1061" s="13">
        <v>46302</v>
      </c>
      <c r="E1061" s="4" t="s">
        <v>42</v>
      </c>
      <c r="F1061" s="4" t="s">
        <v>20</v>
      </c>
      <c r="G1061" s="4" t="s">
        <v>84</v>
      </c>
      <c r="H1061" s="4"/>
      <c r="I1061" s="4" t="s">
        <v>363</v>
      </c>
      <c r="J1061" s="9" t="s">
        <v>45</v>
      </c>
      <c r="K1061" s="4" t="s">
        <v>24</v>
      </c>
      <c r="L1061" s="4" t="s">
        <v>25</v>
      </c>
      <c r="M1061" s="4" t="s">
        <v>25</v>
      </c>
      <c r="N1061" s="4" t="s">
        <v>25</v>
      </c>
      <c r="O1061" s="4"/>
    </row>
    <row r="1062" spans="1:15" ht="15.75" thickBot="1" x14ac:dyDescent="0.3">
      <c r="A1062" s="5" t="s">
        <v>2072</v>
      </c>
      <c r="B1062" s="6" t="s">
        <v>27</v>
      </c>
      <c r="C1062" s="12">
        <v>46333</v>
      </c>
      <c r="D1062" s="12">
        <v>46302</v>
      </c>
      <c r="E1062" s="6" t="s">
        <v>99</v>
      </c>
      <c r="F1062" s="6" t="s">
        <v>100</v>
      </c>
      <c r="G1062" s="6"/>
      <c r="H1062" s="6"/>
      <c r="I1062" s="6"/>
      <c r="J1062" s="6" t="s">
        <v>30</v>
      </c>
      <c r="K1062" s="6"/>
      <c r="L1062" s="6" t="s">
        <v>25</v>
      </c>
      <c r="M1062" s="6" t="s">
        <v>25</v>
      </c>
      <c r="N1062" s="6" t="s">
        <v>25</v>
      </c>
      <c r="O1062" s="6"/>
    </row>
    <row r="1063" spans="1:15" ht="15.75" thickBot="1" x14ac:dyDescent="0.3">
      <c r="A1063" s="3" t="s">
        <v>2073</v>
      </c>
      <c r="B1063" s="4" t="s">
        <v>27</v>
      </c>
      <c r="C1063" s="13">
        <v>46302</v>
      </c>
      <c r="D1063" s="13">
        <v>46302</v>
      </c>
      <c r="E1063" s="4" t="s">
        <v>2074</v>
      </c>
      <c r="F1063" s="4" t="s">
        <v>100</v>
      </c>
      <c r="G1063" s="4"/>
      <c r="H1063" s="4"/>
      <c r="I1063" s="4"/>
      <c r="J1063" s="4" t="s">
        <v>30</v>
      </c>
      <c r="K1063" s="4"/>
      <c r="L1063" s="4" t="s">
        <v>25</v>
      </c>
      <c r="M1063" s="4" t="s">
        <v>25</v>
      </c>
      <c r="N1063" s="4" t="s">
        <v>25</v>
      </c>
      <c r="O1063" s="4"/>
    </row>
    <row r="1064" spans="1:15" ht="15.75" thickBot="1" x14ac:dyDescent="0.3">
      <c r="A1064" s="5" t="s">
        <v>2075</v>
      </c>
      <c r="B1064" s="6" t="s">
        <v>27</v>
      </c>
      <c r="C1064" s="12">
        <v>45904</v>
      </c>
      <c r="D1064" s="12">
        <v>46302</v>
      </c>
      <c r="E1064" s="6" t="s">
        <v>109</v>
      </c>
      <c r="F1064" s="6" t="s">
        <v>20</v>
      </c>
      <c r="G1064" s="6" t="s">
        <v>2076</v>
      </c>
      <c r="H1064" s="6" t="s">
        <v>2077</v>
      </c>
      <c r="I1064" s="6"/>
      <c r="J1064" s="6" t="s">
        <v>30</v>
      </c>
      <c r="K1064" s="6" t="s">
        <v>36</v>
      </c>
      <c r="L1064" s="6" t="s">
        <v>25</v>
      </c>
      <c r="M1064" s="6" t="s">
        <v>25</v>
      </c>
      <c r="N1064" s="6" t="s">
        <v>25</v>
      </c>
      <c r="O1064" s="6"/>
    </row>
    <row r="1065" spans="1:15" ht="15.75" thickBot="1" x14ac:dyDescent="0.3">
      <c r="A1065" s="3" t="s">
        <v>2078</v>
      </c>
      <c r="B1065" s="4" t="s">
        <v>27</v>
      </c>
      <c r="C1065" s="13">
        <v>46302</v>
      </c>
      <c r="D1065" s="13">
        <v>46302</v>
      </c>
      <c r="E1065" s="4" t="s">
        <v>109</v>
      </c>
      <c r="F1065" s="4" t="s">
        <v>20</v>
      </c>
      <c r="G1065" s="4" t="s">
        <v>2079</v>
      </c>
      <c r="H1065" s="4"/>
      <c r="I1065" s="4" t="s">
        <v>85</v>
      </c>
      <c r="J1065" s="9" t="s">
        <v>45</v>
      </c>
      <c r="K1065" s="4" t="s">
        <v>24</v>
      </c>
      <c r="L1065" s="4" t="s">
        <v>25</v>
      </c>
      <c r="M1065" s="4" t="s">
        <v>25</v>
      </c>
      <c r="N1065" s="4" t="s">
        <v>25</v>
      </c>
      <c r="O1065" s="4"/>
    </row>
    <row r="1066" spans="1:15" ht="15.75" thickBot="1" x14ac:dyDescent="0.3">
      <c r="A1066" s="5" t="s">
        <v>2080</v>
      </c>
      <c r="B1066" s="6" t="s">
        <v>27</v>
      </c>
      <c r="C1066" s="12">
        <v>46302</v>
      </c>
      <c r="D1066" s="12">
        <v>46302</v>
      </c>
      <c r="E1066" s="6" t="s">
        <v>28</v>
      </c>
      <c r="F1066" s="6" t="s">
        <v>342</v>
      </c>
      <c r="G1066" s="6"/>
      <c r="H1066" s="6"/>
      <c r="I1066" s="6"/>
      <c r="J1066" s="6" t="s">
        <v>30</v>
      </c>
      <c r="K1066" s="6" t="s">
        <v>36</v>
      </c>
      <c r="L1066" s="6"/>
      <c r="M1066" s="6"/>
      <c r="N1066" s="6"/>
      <c r="O1066" s="6"/>
    </row>
    <row r="1067" spans="1:15" ht="15.75" thickBot="1" x14ac:dyDescent="0.3">
      <c r="A1067" s="3" t="s">
        <v>2081</v>
      </c>
      <c r="B1067" s="4" t="s">
        <v>27</v>
      </c>
      <c r="C1067" s="13">
        <v>46302</v>
      </c>
      <c r="D1067" s="13">
        <v>46302</v>
      </c>
      <c r="E1067" s="4" t="s">
        <v>68</v>
      </c>
      <c r="F1067" s="4" t="s">
        <v>20</v>
      </c>
      <c r="G1067" s="4" t="s">
        <v>2082</v>
      </c>
      <c r="H1067" s="4" t="s">
        <v>461</v>
      </c>
      <c r="I1067" s="4" t="s">
        <v>74</v>
      </c>
      <c r="J1067" s="4" t="s">
        <v>30</v>
      </c>
      <c r="K1067" s="4" t="s">
        <v>36</v>
      </c>
      <c r="L1067" s="4" t="s">
        <v>25</v>
      </c>
      <c r="M1067" s="4" t="s">
        <v>25</v>
      </c>
      <c r="N1067" s="4" t="s">
        <v>25</v>
      </c>
      <c r="O1067" s="4"/>
    </row>
    <row r="1068" spans="1:15" ht="15.75" thickBot="1" x14ac:dyDescent="0.3">
      <c r="A1068" s="5" t="s">
        <v>2083</v>
      </c>
      <c r="B1068" s="6" t="s">
        <v>16</v>
      </c>
      <c r="C1068" s="12">
        <v>46302</v>
      </c>
      <c r="D1068" s="12">
        <v>46302</v>
      </c>
      <c r="E1068" s="6" t="s">
        <v>156</v>
      </c>
      <c r="F1068" s="6" t="s">
        <v>20</v>
      </c>
      <c r="G1068" s="6" t="s">
        <v>2084</v>
      </c>
      <c r="H1068" s="6"/>
      <c r="I1068" s="6" t="s">
        <v>70</v>
      </c>
      <c r="J1068" s="7" t="s">
        <v>45</v>
      </c>
      <c r="K1068" s="6" t="s">
        <v>24</v>
      </c>
      <c r="L1068" s="6" t="s">
        <v>25</v>
      </c>
      <c r="M1068" s="6" t="s">
        <v>25</v>
      </c>
      <c r="N1068" s="6" t="s">
        <v>25</v>
      </c>
      <c r="O1068" s="6"/>
    </row>
    <row r="1069" spans="1:15" ht="15.75" thickBot="1" x14ac:dyDescent="0.3">
      <c r="A1069" s="3" t="s">
        <v>2085</v>
      </c>
      <c r="B1069" s="4" t="s">
        <v>27</v>
      </c>
      <c r="C1069" s="13">
        <v>46302</v>
      </c>
      <c r="D1069" s="13">
        <v>46302</v>
      </c>
      <c r="E1069" s="4" t="s">
        <v>72</v>
      </c>
      <c r="F1069" s="4" t="s">
        <v>20</v>
      </c>
      <c r="G1069" s="4" t="s">
        <v>2086</v>
      </c>
      <c r="H1069" s="4"/>
      <c r="I1069" s="4" t="s">
        <v>77</v>
      </c>
      <c r="J1069" s="9" t="s">
        <v>45</v>
      </c>
      <c r="K1069" s="4" t="s">
        <v>24</v>
      </c>
      <c r="L1069" s="4" t="s">
        <v>25</v>
      </c>
      <c r="M1069" s="4" t="s">
        <v>25</v>
      </c>
      <c r="N1069" s="4" t="s">
        <v>25</v>
      </c>
      <c r="O1069" s="4"/>
    </row>
    <row r="1070" spans="1:15" ht="15.75" thickBot="1" x14ac:dyDescent="0.3">
      <c r="A1070" s="10" t="s">
        <v>2087</v>
      </c>
      <c r="B1070" s="6" t="s">
        <v>50</v>
      </c>
      <c r="C1070" s="12">
        <v>46302</v>
      </c>
      <c r="D1070" s="12">
        <v>46302</v>
      </c>
      <c r="E1070" s="6" t="s">
        <v>42</v>
      </c>
      <c r="F1070" s="6" t="s">
        <v>20</v>
      </c>
      <c r="G1070" s="6" t="s">
        <v>2088</v>
      </c>
      <c r="H1070" s="6" t="s">
        <v>2089</v>
      </c>
      <c r="I1070" s="6" t="s">
        <v>85</v>
      </c>
      <c r="J1070" s="6" t="s">
        <v>30</v>
      </c>
      <c r="K1070" s="6" t="s">
        <v>36</v>
      </c>
      <c r="L1070" s="6" t="s">
        <v>25</v>
      </c>
      <c r="M1070" s="6" t="s">
        <v>25</v>
      </c>
      <c r="N1070" s="6" t="s">
        <v>25</v>
      </c>
      <c r="O1070" s="6"/>
    </row>
    <row r="1071" spans="1:15" ht="15.75" thickBot="1" x14ac:dyDescent="0.3">
      <c r="A1071" s="3" t="s">
        <v>2090</v>
      </c>
      <c r="B1071" s="4" t="s">
        <v>16</v>
      </c>
      <c r="C1071" s="13">
        <v>46302</v>
      </c>
      <c r="D1071" s="13">
        <v>46302</v>
      </c>
      <c r="E1071" s="4" t="s">
        <v>206</v>
      </c>
      <c r="F1071" s="4" t="s">
        <v>20</v>
      </c>
      <c r="G1071" s="4" t="s">
        <v>2091</v>
      </c>
      <c r="H1071" s="4"/>
      <c r="I1071" s="4" t="s">
        <v>363</v>
      </c>
      <c r="J1071" s="9" t="s">
        <v>45</v>
      </c>
      <c r="K1071" s="4" t="s">
        <v>24</v>
      </c>
      <c r="L1071" s="4" t="s">
        <v>25</v>
      </c>
      <c r="M1071" s="4" t="s">
        <v>25</v>
      </c>
      <c r="N1071" s="4" t="s">
        <v>25</v>
      </c>
      <c r="O1071" s="4"/>
    </row>
    <row r="1072" spans="1:15" ht="15.75" thickBot="1" x14ac:dyDescent="0.3">
      <c r="A1072" s="5" t="s">
        <v>2092</v>
      </c>
      <c r="B1072" s="6" t="s">
        <v>27</v>
      </c>
      <c r="C1072" s="12">
        <v>46302</v>
      </c>
      <c r="D1072" s="12">
        <v>46302</v>
      </c>
      <c r="E1072" s="6" t="s">
        <v>860</v>
      </c>
      <c r="F1072" s="6" t="s">
        <v>20</v>
      </c>
      <c r="G1072" s="6" t="s">
        <v>2093</v>
      </c>
      <c r="H1072" s="6"/>
      <c r="I1072" s="6" t="s">
        <v>74</v>
      </c>
      <c r="J1072" s="6" t="s">
        <v>30</v>
      </c>
      <c r="K1072" s="6" t="s">
        <v>36</v>
      </c>
      <c r="L1072" s="6" t="s">
        <v>25</v>
      </c>
      <c r="M1072" s="6" t="s">
        <v>25</v>
      </c>
      <c r="N1072" s="6" t="s">
        <v>25</v>
      </c>
      <c r="O1072" s="6"/>
    </row>
    <row r="1073" spans="1:15" ht="15.75" thickBot="1" x14ac:dyDescent="0.3">
      <c r="A1073" s="3" t="s">
        <v>2094</v>
      </c>
      <c r="B1073" s="4" t="s">
        <v>27</v>
      </c>
      <c r="C1073" s="13">
        <v>46302</v>
      </c>
      <c r="D1073" s="13">
        <v>46302</v>
      </c>
      <c r="E1073" s="4" t="s">
        <v>55</v>
      </c>
      <c r="F1073" s="4" t="s">
        <v>20</v>
      </c>
      <c r="G1073" s="4" t="s">
        <v>2095</v>
      </c>
      <c r="H1073" s="4"/>
      <c r="I1073" s="4" t="s">
        <v>70</v>
      </c>
      <c r="J1073" s="9" t="s">
        <v>45</v>
      </c>
      <c r="K1073" s="4" t="s">
        <v>24</v>
      </c>
      <c r="L1073" s="4" t="s">
        <v>25</v>
      </c>
      <c r="M1073" s="4" t="s">
        <v>25</v>
      </c>
      <c r="N1073" s="4" t="s">
        <v>25</v>
      </c>
      <c r="O1073" s="4"/>
    </row>
    <row r="1074" spans="1:15" ht="15.75" thickBot="1" x14ac:dyDescent="0.3">
      <c r="A1074" s="5" t="s">
        <v>2096</v>
      </c>
      <c r="B1074" s="6" t="s">
        <v>27</v>
      </c>
      <c r="C1074" s="12">
        <v>46302</v>
      </c>
      <c r="D1074" s="12">
        <v>46302</v>
      </c>
      <c r="E1074" s="6" t="s">
        <v>140</v>
      </c>
      <c r="F1074" s="6" t="s">
        <v>20</v>
      </c>
      <c r="G1074" s="6" t="s">
        <v>2097</v>
      </c>
      <c r="H1074" s="6"/>
      <c r="I1074" s="6" t="s">
        <v>77</v>
      </c>
      <c r="J1074" s="7" t="s">
        <v>45</v>
      </c>
      <c r="K1074" s="6" t="s">
        <v>24</v>
      </c>
      <c r="L1074" s="6" t="s">
        <v>25</v>
      </c>
      <c r="M1074" s="6" t="s">
        <v>25</v>
      </c>
      <c r="N1074" s="6" t="s">
        <v>25</v>
      </c>
      <c r="O1074" s="6"/>
    </row>
    <row r="1075" spans="1:15" ht="15.75" thickBot="1" x14ac:dyDescent="0.3">
      <c r="A1075" s="3" t="s">
        <v>2098</v>
      </c>
      <c r="B1075" s="4" t="s">
        <v>27</v>
      </c>
      <c r="C1075" s="13">
        <v>46302</v>
      </c>
      <c r="D1075" s="13">
        <v>46302</v>
      </c>
      <c r="E1075" s="4" t="s">
        <v>419</v>
      </c>
      <c r="F1075" s="4" t="s">
        <v>20</v>
      </c>
      <c r="G1075" s="4" t="s">
        <v>2099</v>
      </c>
      <c r="H1075" s="4"/>
      <c r="I1075" s="4" t="s">
        <v>363</v>
      </c>
      <c r="J1075" s="9" t="s">
        <v>45</v>
      </c>
      <c r="K1075" s="4" t="s">
        <v>24</v>
      </c>
      <c r="L1075" s="4" t="s">
        <v>25</v>
      </c>
      <c r="M1075" s="4" t="s">
        <v>25</v>
      </c>
      <c r="N1075" s="4" t="s">
        <v>25</v>
      </c>
      <c r="O1075" s="4"/>
    </row>
    <row r="1076" spans="1:15" ht="15.75" thickBot="1" x14ac:dyDescent="0.3">
      <c r="A1076" s="5" t="s">
        <v>2100</v>
      </c>
      <c r="B1076" s="6" t="s">
        <v>27</v>
      </c>
      <c r="C1076" s="12">
        <v>46302</v>
      </c>
      <c r="D1076" s="12">
        <v>46302</v>
      </c>
      <c r="E1076" s="6" t="s">
        <v>109</v>
      </c>
      <c r="F1076" s="6" t="s">
        <v>20</v>
      </c>
      <c r="G1076" s="6" t="s">
        <v>34</v>
      </c>
      <c r="H1076" s="6"/>
      <c r="I1076" s="6" t="s">
        <v>85</v>
      </c>
      <c r="J1076" s="7" t="s">
        <v>45</v>
      </c>
      <c r="K1076" s="6" t="s">
        <v>24</v>
      </c>
      <c r="L1076" s="6" t="s">
        <v>25</v>
      </c>
      <c r="M1076" s="6" t="s">
        <v>25</v>
      </c>
      <c r="N1076" s="6" t="s">
        <v>25</v>
      </c>
      <c r="O1076" s="6"/>
    </row>
    <row r="1077" spans="1:15" ht="15.75" thickBot="1" x14ac:dyDescent="0.3">
      <c r="A1077" s="3" t="s">
        <v>2101</v>
      </c>
      <c r="B1077" s="4" t="s">
        <v>27</v>
      </c>
      <c r="C1077" s="13">
        <v>46241</v>
      </c>
      <c r="D1077" s="13">
        <v>46302</v>
      </c>
      <c r="E1077" s="4" t="s">
        <v>184</v>
      </c>
      <c r="F1077" s="4" t="s">
        <v>20</v>
      </c>
      <c r="G1077" s="4" t="s">
        <v>2102</v>
      </c>
      <c r="H1077" s="4" t="s">
        <v>2103</v>
      </c>
      <c r="I1077" s="4" t="s">
        <v>74</v>
      </c>
      <c r="J1077" s="4" t="s">
        <v>30</v>
      </c>
      <c r="K1077" s="4" t="s">
        <v>36</v>
      </c>
      <c r="L1077" s="4" t="s">
        <v>25</v>
      </c>
      <c r="M1077" s="4" t="s">
        <v>25</v>
      </c>
      <c r="N1077" s="4" t="s">
        <v>25</v>
      </c>
      <c r="O1077" s="4"/>
    </row>
    <row r="1078" spans="1:15" ht="15.75" thickBot="1" x14ac:dyDescent="0.3">
      <c r="A1078" s="5" t="s">
        <v>2104</v>
      </c>
      <c r="B1078" s="6" t="s">
        <v>27</v>
      </c>
      <c r="C1078" s="12">
        <v>46272</v>
      </c>
      <c r="D1078" s="12">
        <v>46302</v>
      </c>
      <c r="E1078" s="6" t="s">
        <v>606</v>
      </c>
      <c r="F1078" s="6" t="s">
        <v>20</v>
      </c>
      <c r="G1078" s="6" t="s">
        <v>84</v>
      </c>
      <c r="H1078" s="6"/>
      <c r="I1078" s="6" t="s">
        <v>77</v>
      </c>
      <c r="J1078" s="6" t="s">
        <v>30</v>
      </c>
      <c r="K1078" s="6" t="s">
        <v>36</v>
      </c>
      <c r="L1078" s="6" t="s">
        <v>25</v>
      </c>
      <c r="M1078" s="6" t="s">
        <v>25</v>
      </c>
      <c r="N1078" s="6" t="s">
        <v>25</v>
      </c>
      <c r="O1078" s="6"/>
    </row>
    <row r="1079" spans="1:15" ht="15.75" thickBot="1" x14ac:dyDescent="0.3">
      <c r="A1079" s="3" t="s">
        <v>2105</v>
      </c>
      <c r="B1079" s="4" t="s">
        <v>16</v>
      </c>
      <c r="C1079" s="13">
        <v>46302</v>
      </c>
      <c r="D1079" s="13">
        <v>46302</v>
      </c>
      <c r="E1079" s="4" t="s">
        <v>906</v>
      </c>
      <c r="F1079" s="4" t="s">
        <v>20</v>
      </c>
      <c r="G1079" s="4" t="s">
        <v>2106</v>
      </c>
      <c r="H1079" s="4"/>
      <c r="I1079" s="4" t="s">
        <v>363</v>
      </c>
      <c r="J1079" s="9" t="s">
        <v>45</v>
      </c>
      <c r="K1079" s="4" t="s">
        <v>24</v>
      </c>
      <c r="L1079" s="4" t="s">
        <v>25</v>
      </c>
      <c r="M1079" s="4" t="s">
        <v>25</v>
      </c>
      <c r="N1079" s="4" t="s">
        <v>25</v>
      </c>
      <c r="O1079" s="4"/>
    </row>
    <row r="1080" spans="1:15" ht="15.75" thickBot="1" x14ac:dyDescent="0.3">
      <c r="A1080" s="5" t="s">
        <v>2107</v>
      </c>
      <c r="B1080" s="6" t="s">
        <v>16</v>
      </c>
      <c r="C1080" s="12">
        <v>46302</v>
      </c>
      <c r="D1080" s="12">
        <v>46302</v>
      </c>
      <c r="E1080" s="6" t="s">
        <v>169</v>
      </c>
      <c r="F1080" s="6" t="s">
        <v>20</v>
      </c>
      <c r="G1080" s="6" t="s">
        <v>2057</v>
      </c>
      <c r="H1080" s="6"/>
      <c r="I1080" s="6" t="s">
        <v>70</v>
      </c>
      <c r="J1080" s="7" t="s">
        <v>45</v>
      </c>
      <c r="K1080" s="6" t="s">
        <v>24</v>
      </c>
      <c r="L1080" s="6" t="s">
        <v>25</v>
      </c>
      <c r="M1080" s="6" t="s">
        <v>25</v>
      </c>
      <c r="N1080" s="6" t="s">
        <v>25</v>
      </c>
      <c r="O1080" s="6"/>
    </row>
    <row r="1081" spans="1:15" ht="15.75" thickBot="1" x14ac:dyDescent="0.3">
      <c r="A1081" s="3" t="s">
        <v>2108</v>
      </c>
      <c r="B1081" s="4" t="s">
        <v>27</v>
      </c>
      <c r="C1081" s="13">
        <v>46272</v>
      </c>
      <c r="D1081" s="13">
        <v>46302</v>
      </c>
      <c r="E1081" s="4" t="s">
        <v>72</v>
      </c>
      <c r="F1081" s="4" t="s">
        <v>20</v>
      </c>
      <c r="G1081" s="4"/>
      <c r="H1081" s="4"/>
      <c r="I1081" s="4"/>
      <c r="J1081" s="4" t="s">
        <v>30</v>
      </c>
      <c r="K1081" s="4"/>
      <c r="L1081" s="4" t="s">
        <v>25</v>
      </c>
      <c r="M1081" s="4" t="s">
        <v>25</v>
      </c>
      <c r="N1081" s="4" t="s">
        <v>25</v>
      </c>
      <c r="O1081" s="4"/>
    </row>
    <row r="1082" spans="1:15" ht="15.75" thickBot="1" x14ac:dyDescent="0.3">
      <c r="A1082" s="5" t="s">
        <v>2109</v>
      </c>
      <c r="B1082" s="6" t="s">
        <v>27</v>
      </c>
      <c r="C1082" s="12">
        <v>46302</v>
      </c>
      <c r="D1082" s="12">
        <v>46302</v>
      </c>
      <c r="E1082" s="6" t="s">
        <v>47</v>
      </c>
      <c r="F1082" s="6" t="s">
        <v>20</v>
      </c>
      <c r="G1082" s="6" t="s">
        <v>34</v>
      </c>
      <c r="H1082" s="6" t="s">
        <v>2110</v>
      </c>
      <c r="I1082" s="6" t="s">
        <v>85</v>
      </c>
      <c r="J1082" s="6" t="s">
        <v>30</v>
      </c>
      <c r="K1082" s="6" t="s">
        <v>36</v>
      </c>
      <c r="L1082" s="6" t="s">
        <v>25</v>
      </c>
      <c r="M1082" s="6" t="s">
        <v>25</v>
      </c>
      <c r="N1082" s="6" t="s">
        <v>25</v>
      </c>
      <c r="O1082" s="6"/>
    </row>
    <row r="1083" spans="1:15" ht="15.75" thickBot="1" x14ac:dyDescent="0.3">
      <c r="A1083" s="10" t="s">
        <v>2111</v>
      </c>
      <c r="B1083" s="4" t="s">
        <v>50</v>
      </c>
      <c r="C1083" s="13">
        <v>46302</v>
      </c>
      <c r="D1083" s="13">
        <v>46302</v>
      </c>
      <c r="E1083" s="4" t="s">
        <v>344</v>
      </c>
      <c r="F1083" s="4" t="s">
        <v>20</v>
      </c>
      <c r="G1083" s="4" t="s">
        <v>2112</v>
      </c>
      <c r="H1083" s="4"/>
      <c r="I1083" s="4" t="s">
        <v>273</v>
      </c>
      <c r="J1083" s="4" t="s">
        <v>30</v>
      </c>
      <c r="K1083" s="4" t="s">
        <v>36</v>
      </c>
      <c r="L1083" s="4" t="s">
        <v>25</v>
      </c>
      <c r="M1083" s="4" t="s">
        <v>25</v>
      </c>
      <c r="N1083" s="4" t="s">
        <v>25</v>
      </c>
      <c r="O1083" s="4"/>
    </row>
    <row r="1084" spans="1:15" ht="15.75" thickBot="1" x14ac:dyDescent="0.3">
      <c r="A1084" s="5" t="s">
        <v>2113</v>
      </c>
      <c r="B1084" s="6" t="s">
        <v>27</v>
      </c>
      <c r="C1084" s="12">
        <v>46302</v>
      </c>
      <c r="D1084" s="12">
        <v>46302</v>
      </c>
      <c r="E1084" s="6" t="s">
        <v>499</v>
      </c>
      <c r="F1084" s="6" t="s">
        <v>20</v>
      </c>
      <c r="G1084" s="6" t="s">
        <v>34</v>
      </c>
      <c r="H1084" s="6" t="s">
        <v>336</v>
      </c>
      <c r="I1084" s="6" t="s">
        <v>137</v>
      </c>
      <c r="J1084" s="6" t="s">
        <v>30</v>
      </c>
      <c r="K1084" s="6" t="s">
        <v>36</v>
      </c>
      <c r="L1084" s="6" t="s">
        <v>25</v>
      </c>
      <c r="M1084" s="6" t="s">
        <v>25</v>
      </c>
      <c r="N1084" s="6" t="s">
        <v>25</v>
      </c>
      <c r="O1084" s="6"/>
    </row>
    <row r="1085" spans="1:15" ht="15.75" thickBot="1" x14ac:dyDescent="0.3">
      <c r="A1085" s="3" t="s">
        <v>2114</v>
      </c>
      <c r="B1085" s="4" t="s">
        <v>27</v>
      </c>
      <c r="C1085" s="13">
        <v>46210</v>
      </c>
      <c r="D1085" s="13">
        <v>46302</v>
      </c>
      <c r="E1085" s="4" t="s">
        <v>68</v>
      </c>
      <c r="F1085" s="4" t="s">
        <v>20</v>
      </c>
      <c r="G1085" s="4" t="s">
        <v>2115</v>
      </c>
      <c r="H1085" s="4"/>
      <c r="I1085" s="4" t="s">
        <v>143</v>
      </c>
      <c r="J1085" s="4" t="s">
        <v>30</v>
      </c>
      <c r="K1085" s="4" t="s">
        <v>36</v>
      </c>
      <c r="L1085" s="4" t="s">
        <v>25</v>
      </c>
      <c r="M1085" s="4" t="s">
        <v>25</v>
      </c>
      <c r="N1085" s="4" t="s">
        <v>25</v>
      </c>
      <c r="O1085" s="4"/>
    </row>
    <row r="1086" spans="1:15" ht="15.75" thickBot="1" x14ac:dyDescent="0.3">
      <c r="A1086" s="5" t="s">
        <v>2116</v>
      </c>
      <c r="B1086" s="6" t="s">
        <v>27</v>
      </c>
      <c r="C1086" s="12">
        <v>46302</v>
      </c>
      <c r="D1086" s="12">
        <v>46302</v>
      </c>
      <c r="E1086" s="6" t="s">
        <v>201</v>
      </c>
      <c r="F1086" s="6" t="s">
        <v>20</v>
      </c>
      <c r="G1086" s="6" t="s">
        <v>2117</v>
      </c>
      <c r="H1086" s="6"/>
      <c r="I1086" s="6" t="s">
        <v>131</v>
      </c>
      <c r="J1086" s="7" t="s">
        <v>45</v>
      </c>
      <c r="K1086" s="6" t="s">
        <v>24</v>
      </c>
      <c r="L1086" s="6" t="s">
        <v>25</v>
      </c>
      <c r="M1086" s="6" t="s">
        <v>25</v>
      </c>
      <c r="N1086" s="6" t="s">
        <v>25</v>
      </c>
      <c r="O1086" s="6"/>
    </row>
    <row r="1087" spans="1:15" ht="15.75" thickBot="1" x14ac:dyDescent="0.3">
      <c r="A1087" s="10" t="s">
        <v>2118</v>
      </c>
      <c r="B1087" s="4" t="s">
        <v>50</v>
      </c>
      <c r="C1087" s="13">
        <v>46272</v>
      </c>
      <c r="D1087" s="13">
        <v>46302</v>
      </c>
      <c r="E1087" s="4" t="s">
        <v>42</v>
      </c>
      <c r="F1087" s="4" t="s">
        <v>20</v>
      </c>
      <c r="G1087" s="4" t="s">
        <v>1711</v>
      </c>
      <c r="H1087" s="4"/>
      <c r="I1087" s="4" t="s">
        <v>395</v>
      </c>
      <c r="J1087" s="4" t="s">
        <v>30</v>
      </c>
      <c r="K1087" s="4" t="s">
        <v>24</v>
      </c>
      <c r="L1087" s="4" t="s">
        <v>25</v>
      </c>
      <c r="M1087" s="4" t="s">
        <v>25</v>
      </c>
      <c r="N1087" s="4" t="s">
        <v>25</v>
      </c>
      <c r="O1087" s="4"/>
    </row>
    <row r="1088" spans="1:15" ht="15.75" thickBot="1" x14ac:dyDescent="0.3">
      <c r="A1088" s="5" t="s">
        <v>2119</v>
      </c>
      <c r="B1088" s="6" t="s">
        <v>27</v>
      </c>
      <c r="C1088" s="12">
        <v>46302</v>
      </c>
      <c r="D1088" s="12">
        <v>46333</v>
      </c>
      <c r="E1088" s="6" t="s">
        <v>2120</v>
      </c>
      <c r="F1088" s="6" t="s">
        <v>1758</v>
      </c>
      <c r="G1088" s="6" t="s">
        <v>52</v>
      </c>
      <c r="H1088" s="6" t="s">
        <v>34</v>
      </c>
      <c r="I1088" s="6"/>
      <c r="J1088" s="6" t="s">
        <v>30</v>
      </c>
      <c r="K1088" s="6" t="s">
        <v>36</v>
      </c>
      <c r="L1088" s="6" t="s">
        <v>25</v>
      </c>
      <c r="M1088" s="6" t="s">
        <v>25</v>
      </c>
      <c r="N1088" s="6" t="s">
        <v>25</v>
      </c>
      <c r="O1088" s="6"/>
    </row>
    <row r="1089" spans="1:15" ht="15.75" thickBot="1" x14ac:dyDescent="0.3">
      <c r="A1089" s="3" t="s">
        <v>2121</v>
      </c>
      <c r="B1089" s="4" t="s">
        <v>27</v>
      </c>
      <c r="C1089" s="13">
        <v>45871</v>
      </c>
      <c r="D1089" s="13">
        <v>46302</v>
      </c>
      <c r="E1089" s="4" t="s">
        <v>65</v>
      </c>
      <c r="F1089" s="4" t="s">
        <v>20</v>
      </c>
      <c r="G1089" s="4" t="s">
        <v>2122</v>
      </c>
      <c r="H1089" s="4" t="s">
        <v>1063</v>
      </c>
      <c r="I1089" s="4"/>
      <c r="J1089" s="4" t="s">
        <v>30</v>
      </c>
      <c r="K1089" s="4" t="s">
        <v>36</v>
      </c>
      <c r="L1089" s="4" t="s">
        <v>25</v>
      </c>
      <c r="M1089" s="4" t="s">
        <v>25</v>
      </c>
      <c r="N1089" s="4" t="s">
        <v>25</v>
      </c>
      <c r="O1089" s="4"/>
    </row>
    <row r="1090" spans="1:15" ht="15.75" thickBot="1" x14ac:dyDescent="0.3">
      <c r="A1090" s="5" t="s">
        <v>2123</v>
      </c>
      <c r="B1090" s="6" t="s">
        <v>27</v>
      </c>
      <c r="C1090" s="12">
        <v>46272</v>
      </c>
      <c r="D1090" s="12">
        <v>46302</v>
      </c>
      <c r="E1090" s="6" t="s">
        <v>72</v>
      </c>
      <c r="F1090" s="6" t="s">
        <v>20</v>
      </c>
      <c r="G1090" s="6" t="s">
        <v>1552</v>
      </c>
      <c r="H1090" s="6"/>
      <c r="I1090" s="6" t="s">
        <v>273</v>
      </c>
      <c r="J1090" s="7" t="s">
        <v>45</v>
      </c>
      <c r="K1090" s="6" t="s">
        <v>24</v>
      </c>
      <c r="L1090" s="6" t="s">
        <v>25</v>
      </c>
      <c r="M1090" s="6" t="s">
        <v>25</v>
      </c>
      <c r="N1090" s="6" t="s">
        <v>25</v>
      </c>
      <c r="O1090" s="6"/>
    </row>
    <row r="1091" spans="1:15" ht="15.75" thickBot="1" x14ac:dyDescent="0.3">
      <c r="A1091" s="10" t="s">
        <v>2124</v>
      </c>
      <c r="B1091" s="4" t="s">
        <v>50</v>
      </c>
      <c r="C1091" s="4" t="s">
        <v>1147</v>
      </c>
      <c r="D1091" s="13">
        <v>46302</v>
      </c>
      <c r="E1091" s="4" t="s">
        <v>47</v>
      </c>
      <c r="F1091" s="4" t="s">
        <v>20</v>
      </c>
      <c r="G1091" s="4" t="s">
        <v>2125</v>
      </c>
      <c r="H1091" s="4" t="s">
        <v>2126</v>
      </c>
      <c r="I1091" s="4" t="s">
        <v>143</v>
      </c>
      <c r="J1091" s="4" t="s">
        <v>30</v>
      </c>
      <c r="K1091" s="4" t="s">
        <v>36</v>
      </c>
      <c r="L1091" s="4" t="s">
        <v>25</v>
      </c>
      <c r="M1091" s="4" t="s">
        <v>25</v>
      </c>
      <c r="N1091" s="4" t="s">
        <v>25</v>
      </c>
      <c r="O1091" s="4"/>
    </row>
    <row r="1092" spans="1:15" ht="15.75" thickBot="1" x14ac:dyDescent="0.3">
      <c r="A1092" s="10" t="s">
        <v>2127</v>
      </c>
      <c r="B1092" s="6" t="s">
        <v>50</v>
      </c>
      <c r="C1092" s="12">
        <v>46302</v>
      </c>
      <c r="D1092" s="12">
        <v>46302</v>
      </c>
      <c r="E1092" s="6" t="s">
        <v>55</v>
      </c>
      <c r="F1092" s="6" t="s">
        <v>20</v>
      </c>
      <c r="G1092" s="6" t="s">
        <v>324</v>
      </c>
      <c r="H1092" s="6" t="s">
        <v>34</v>
      </c>
      <c r="I1092" s="6" t="s">
        <v>131</v>
      </c>
      <c r="J1092" s="6" t="s">
        <v>30</v>
      </c>
      <c r="K1092" s="6" t="s">
        <v>24</v>
      </c>
      <c r="L1092" s="6" t="s">
        <v>25</v>
      </c>
      <c r="M1092" s="6" t="s">
        <v>25</v>
      </c>
      <c r="N1092" s="6" t="s">
        <v>25</v>
      </c>
      <c r="O1092" s="6"/>
    </row>
    <row r="1093" spans="1:15" ht="15.75" thickBot="1" x14ac:dyDescent="0.3">
      <c r="A1093" s="10" t="s">
        <v>2128</v>
      </c>
      <c r="B1093" s="4" t="s">
        <v>50</v>
      </c>
      <c r="C1093" s="13">
        <v>46302</v>
      </c>
      <c r="D1093" s="13">
        <v>46302</v>
      </c>
      <c r="E1093" s="4" t="s">
        <v>169</v>
      </c>
      <c r="F1093" s="4" t="s">
        <v>20</v>
      </c>
      <c r="G1093" s="4" t="s">
        <v>2129</v>
      </c>
      <c r="H1093" s="4"/>
      <c r="I1093" s="4" t="s">
        <v>395</v>
      </c>
      <c r="J1093" s="4" t="s">
        <v>30</v>
      </c>
      <c r="K1093" s="4" t="s">
        <v>36</v>
      </c>
      <c r="L1093" s="4" t="s">
        <v>25</v>
      </c>
      <c r="M1093" s="4" t="s">
        <v>25</v>
      </c>
      <c r="N1093" s="4" t="s">
        <v>25</v>
      </c>
      <c r="O1093" s="4"/>
    </row>
    <row r="1094" spans="1:15" ht="15.75" thickBot="1" x14ac:dyDescent="0.3">
      <c r="A1094" s="5" t="s">
        <v>2130</v>
      </c>
      <c r="B1094" s="6" t="s">
        <v>27</v>
      </c>
      <c r="C1094" s="12">
        <v>46302</v>
      </c>
      <c r="D1094" s="12">
        <v>46302</v>
      </c>
      <c r="E1094" s="6" t="s">
        <v>47</v>
      </c>
      <c r="F1094" s="6" t="s">
        <v>20</v>
      </c>
      <c r="G1094" s="6" t="s">
        <v>2131</v>
      </c>
      <c r="H1094" s="6" t="s">
        <v>2132</v>
      </c>
      <c r="I1094" s="6" t="s">
        <v>137</v>
      </c>
      <c r="J1094" s="6" t="s">
        <v>30</v>
      </c>
      <c r="K1094" s="6" t="s">
        <v>36</v>
      </c>
      <c r="L1094" s="6" t="s">
        <v>25</v>
      </c>
      <c r="M1094" s="6" t="s">
        <v>25</v>
      </c>
      <c r="N1094" s="6" t="s">
        <v>25</v>
      </c>
      <c r="O1094" s="6"/>
    </row>
    <row r="1095" spans="1:15" ht="15.75" thickBot="1" x14ac:dyDescent="0.3">
      <c r="A1095" s="3" t="s">
        <v>2133</v>
      </c>
      <c r="B1095" s="4" t="s">
        <v>50</v>
      </c>
      <c r="C1095" s="4" t="s">
        <v>2134</v>
      </c>
      <c r="D1095" s="13">
        <v>46302</v>
      </c>
      <c r="E1095" s="4" t="s">
        <v>152</v>
      </c>
      <c r="F1095" s="4" t="s">
        <v>153</v>
      </c>
      <c r="G1095" s="4" t="s">
        <v>52</v>
      </c>
      <c r="H1095" s="4" t="s">
        <v>34</v>
      </c>
      <c r="I1095" s="4"/>
      <c r="J1095" s="4" t="s">
        <v>30</v>
      </c>
      <c r="K1095" s="4" t="s">
        <v>36</v>
      </c>
      <c r="L1095" s="4" t="s">
        <v>25</v>
      </c>
      <c r="M1095" s="4" t="s">
        <v>25</v>
      </c>
      <c r="N1095" s="4" t="s">
        <v>25</v>
      </c>
      <c r="O1095" s="4"/>
    </row>
    <row r="1096" spans="1:15" ht="15.75" thickBot="1" x14ac:dyDescent="0.3">
      <c r="A1096" s="5" t="s">
        <v>2135</v>
      </c>
      <c r="B1096" s="6" t="s">
        <v>240</v>
      </c>
      <c r="C1096" s="12">
        <v>46302</v>
      </c>
      <c r="D1096" s="12">
        <v>46302</v>
      </c>
      <c r="E1096" s="6" t="s">
        <v>230</v>
      </c>
      <c r="F1096" s="6" t="s">
        <v>20</v>
      </c>
      <c r="G1096" s="6" t="s">
        <v>2136</v>
      </c>
      <c r="H1096" s="6" t="s">
        <v>34</v>
      </c>
      <c r="I1096" s="6" t="s">
        <v>273</v>
      </c>
      <c r="J1096" s="6" t="s">
        <v>30</v>
      </c>
      <c r="K1096" s="6" t="s">
        <v>36</v>
      </c>
      <c r="L1096" s="6" t="s">
        <v>25</v>
      </c>
      <c r="M1096" s="6" t="s">
        <v>25</v>
      </c>
      <c r="N1096" s="6" t="s">
        <v>25</v>
      </c>
      <c r="O1096" s="6"/>
    </row>
    <row r="1097" spans="1:15" ht="15.75" thickBot="1" x14ac:dyDescent="0.3">
      <c r="A1097" s="3" t="s">
        <v>2137</v>
      </c>
      <c r="B1097" s="4" t="s">
        <v>27</v>
      </c>
      <c r="C1097" s="13">
        <v>46302</v>
      </c>
      <c r="D1097" s="13">
        <v>46302</v>
      </c>
      <c r="E1097" s="4" t="s">
        <v>184</v>
      </c>
      <c r="F1097" s="4" t="s">
        <v>20</v>
      </c>
      <c r="G1097" s="4" t="s">
        <v>1091</v>
      </c>
      <c r="H1097" s="4" t="s">
        <v>34</v>
      </c>
      <c r="I1097" s="4" t="s">
        <v>29</v>
      </c>
      <c r="J1097" s="4" t="s">
        <v>30</v>
      </c>
      <c r="K1097" s="4" t="s">
        <v>36</v>
      </c>
      <c r="L1097" s="4" t="s">
        <v>25</v>
      </c>
      <c r="M1097" s="4" t="s">
        <v>25</v>
      </c>
      <c r="N1097" s="4" t="s">
        <v>25</v>
      </c>
      <c r="O1097" s="4"/>
    </row>
    <row r="1098" spans="1:15" ht="15.75" thickBot="1" x14ac:dyDescent="0.3">
      <c r="A1098" s="5" t="s">
        <v>2138</v>
      </c>
      <c r="B1098" s="6" t="s">
        <v>27</v>
      </c>
      <c r="C1098" s="12">
        <v>46302</v>
      </c>
      <c r="D1098" s="12">
        <v>46302</v>
      </c>
      <c r="E1098" s="6" t="s">
        <v>120</v>
      </c>
      <c r="F1098" s="6" t="s">
        <v>20</v>
      </c>
      <c r="G1098" s="6" t="s">
        <v>2139</v>
      </c>
      <c r="H1098" s="6"/>
      <c r="I1098" s="6" t="s">
        <v>22</v>
      </c>
      <c r="J1098" s="6" t="s">
        <v>30</v>
      </c>
      <c r="K1098" s="6" t="s">
        <v>36</v>
      </c>
      <c r="L1098" s="6" t="s">
        <v>25</v>
      </c>
      <c r="M1098" s="6" t="s">
        <v>25</v>
      </c>
      <c r="N1098" s="6" t="s">
        <v>25</v>
      </c>
      <c r="O1098" s="6"/>
    </row>
    <row r="1099" spans="1:15" ht="15.75" thickBot="1" x14ac:dyDescent="0.3">
      <c r="A1099" s="3" t="s">
        <v>2140</v>
      </c>
      <c r="B1099" s="4"/>
      <c r="C1099" s="13">
        <v>46180</v>
      </c>
      <c r="D1099" s="13">
        <v>46302</v>
      </c>
      <c r="E1099" s="4" t="s">
        <v>152</v>
      </c>
      <c r="F1099" s="4" t="s">
        <v>153</v>
      </c>
      <c r="G1099" s="4"/>
      <c r="H1099" s="4"/>
      <c r="I1099" s="4"/>
      <c r="J1099" s="4" t="s">
        <v>30</v>
      </c>
      <c r="K1099" s="4" t="s">
        <v>309</v>
      </c>
      <c r="L1099" s="4" t="s">
        <v>25</v>
      </c>
      <c r="M1099" s="4" t="s">
        <v>25</v>
      </c>
      <c r="N1099" s="4" t="s">
        <v>25</v>
      </c>
      <c r="O1099" s="4"/>
    </row>
    <row r="1100" spans="1:15" ht="15.75" thickBot="1" x14ac:dyDescent="0.3">
      <c r="A1100" s="5" t="s">
        <v>2141</v>
      </c>
      <c r="B1100" s="6" t="s">
        <v>16</v>
      </c>
      <c r="C1100" s="12">
        <v>46272</v>
      </c>
      <c r="D1100" s="12">
        <v>46302</v>
      </c>
      <c r="E1100" s="6" t="s">
        <v>140</v>
      </c>
      <c r="F1100" s="6" t="s">
        <v>20</v>
      </c>
      <c r="G1100" s="6" t="s">
        <v>2142</v>
      </c>
      <c r="H1100" s="6"/>
      <c r="I1100" s="6" t="s">
        <v>44</v>
      </c>
      <c r="J1100" s="7" t="s">
        <v>45</v>
      </c>
      <c r="K1100" s="6" t="s">
        <v>24</v>
      </c>
      <c r="L1100" s="6" t="s">
        <v>25</v>
      </c>
      <c r="M1100" s="6" t="s">
        <v>25</v>
      </c>
      <c r="N1100" s="6" t="s">
        <v>25</v>
      </c>
      <c r="O1100" s="6"/>
    </row>
    <row r="1101" spans="1:15" ht="15.75" thickBot="1" x14ac:dyDescent="0.3">
      <c r="A1101" s="3" t="s">
        <v>2143</v>
      </c>
      <c r="B1101" s="4" t="s">
        <v>27</v>
      </c>
      <c r="C1101" s="13">
        <v>46302</v>
      </c>
      <c r="D1101" s="13">
        <v>46302</v>
      </c>
      <c r="E1101" s="4" t="s">
        <v>55</v>
      </c>
      <c r="F1101" s="4" t="s">
        <v>20</v>
      </c>
      <c r="G1101" s="4" t="s">
        <v>2144</v>
      </c>
      <c r="H1101" s="4"/>
      <c r="I1101" s="4" t="s">
        <v>22</v>
      </c>
      <c r="J1101" s="9" t="s">
        <v>45</v>
      </c>
      <c r="K1101" s="4" t="s">
        <v>24</v>
      </c>
      <c r="L1101" s="4" t="s">
        <v>25</v>
      </c>
      <c r="M1101" s="4" t="s">
        <v>25</v>
      </c>
      <c r="N1101" s="4" t="s">
        <v>25</v>
      </c>
      <c r="O1101" s="4"/>
    </row>
    <row r="1102" spans="1:15" ht="15.75" thickBot="1" x14ac:dyDescent="0.3">
      <c r="A1102" s="5" t="s">
        <v>2145</v>
      </c>
      <c r="B1102" s="6" t="s">
        <v>27</v>
      </c>
      <c r="C1102" s="12">
        <v>46302</v>
      </c>
      <c r="D1102" s="12">
        <v>46302</v>
      </c>
      <c r="E1102" s="6" t="s">
        <v>42</v>
      </c>
      <c r="F1102" s="6" t="s">
        <v>20</v>
      </c>
      <c r="G1102" s="6" t="s">
        <v>84</v>
      </c>
      <c r="H1102" s="6"/>
      <c r="I1102" s="6" t="s">
        <v>40</v>
      </c>
      <c r="J1102" s="7" t="s">
        <v>45</v>
      </c>
      <c r="K1102" s="6" t="s">
        <v>24</v>
      </c>
      <c r="L1102" s="6" t="s">
        <v>25</v>
      </c>
      <c r="M1102" s="6" t="s">
        <v>25</v>
      </c>
      <c r="N1102" s="6" t="s">
        <v>25</v>
      </c>
      <c r="O1102" s="6"/>
    </row>
    <row r="1103" spans="1:15" ht="15.75" thickBot="1" x14ac:dyDescent="0.3">
      <c r="A1103" s="3" t="s">
        <v>2146</v>
      </c>
      <c r="B1103" s="4" t="s">
        <v>27</v>
      </c>
      <c r="C1103" s="13">
        <v>46302</v>
      </c>
      <c r="D1103" s="13">
        <v>46302</v>
      </c>
      <c r="E1103" s="4" t="s">
        <v>499</v>
      </c>
      <c r="F1103" s="4" t="s">
        <v>20</v>
      </c>
      <c r="G1103" s="4" t="s">
        <v>2147</v>
      </c>
      <c r="H1103" s="4" t="s">
        <v>654</v>
      </c>
      <c r="I1103" s="4" t="s">
        <v>29</v>
      </c>
      <c r="J1103" s="4" t="s">
        <v>30</v>
      </c>
      <c r="K1103" s="4" t="s">
        <v>36</v>
      </c>
      <c r="L1103" s="4" t="s">
        <v>25</v>
      </c>
      <c r="M1103" s="4" t="s">
        <v>25</v>
      </c>
      <c r="N1103" s="4" t="s">
        <v>25</v>
      </c>
      <c r="O1103" s="4"/>
    </row>
    <row r="1104" spans="1:15" ht="15.75" thickBot="1" x14ac:dyDescent="0.3">
      <c r="A1104" s="5" t="s">
        <v>2148</v>
      </c>
      <c r="B1104" s="6" t="s">
        <v>27</v>
      </c>
      <c r="C1104" s="12">
        <v>46302</v>
      </c>
      <c r="D1104" s="12">
        <v>46302</v>
      </c>
      <c r="E1104" s="6" t="s">
        <v>127</v>
      </c>
      <c r="F1104" s="6" t="s">
        <v>20</v>
      </c>
      <c r="G1104" s="6" t="s">
        <v>2149</v>
      </c>
      <c r="H1104" s="6"/>
      <c r="I1104" s="6" t="s">
        <v>35</v>
      </c>
      <c r="J1104" s="6" t="s">
        <v>30</v>
      </c>
      <c r="K1104" s="6" t="s">
        <v>36</v>
      </c>
      <c r="L1104" s="6" t="s">
        <v>25</v>
      </c>
      <c r="M1104" s="6" t="s">
        <v>25</v>
      </c>
      <c r="N1104" s="6" t="s">
        <v>25</v>
      </c>
      <c r="O1104" s="6"/>
    </row>
    <row r="1105" spans="1:15" ht="15.75" thickBot="1" x14ac:dyDescent="0.3">
      <c r="A1105" s="3" t="s">
        <v>2150</v>
      </c>
      <c r="B1105" s="4" t="s">
        <v>27</v>
      </c>
      <c r="C1105" s="13">
        <v>46272</v>
      </c>
      <c r="D1105" s="13">
        <v>46302</v>
      </c>
      <c r="E1105" s="4" t="s">
        <v>42</v>
      </c>
      <c r="F1105" s="4" t="s">
        <v>20</v>
      </c>
      <c r="G1105" s="4" t="s">
        <v>2151</v>
      </c>
      <c r="H1105" s="4"/>
      <c r="I1105" s="4" t="s">
        <v>44</v>
      </c>
      <c r="J1105" s="9" t="s">
        <v>45</v>
      </c>
      <c r="K1105" s="4" t="s">
        <v>24</v>
      </c>
      <c r="L1105" s="4" t="s">
        <v>25</v>
      </c>
      <c r="M1105" s="4" t="s">
        <v>25</v>
      </c>
      <c r="N1105" s="4" t="s">
        <v>25</v>
      </c>
      <c r="O1105" s="4"/>
    </row>
    <row r="1106" spans="1:15" ht="15.75" thickBot="1" x14ac:dyDescent="0.3">
      <c r="A1106" s="10" t="s">
        <v>2152</v>
      </c>
      <c r="B1106" s="6" t="s">
        <v>50</v>
      </c>
      <c r="C1106" s="12">
        <v>46272</v>
      </c>
      <c r="D1106" s="12">
        <v>46302</v>
      </c>
      <c r="E1106" s="6" t="s">
        <v>42</v>
      </c>
      <c r="F1106" s="6" t="s">
        <v>20</v>
      </c>
      <c r="G1106" s="6" t="s">
        <v>2153</v>
      </c>
      <c r="H1106" s="6" t="s">
        <v>34</v>
      </c>
      <c r="I1106" s="6" t="s">
        <v>40</v>
      </c>
      <c r="J1106" s="6" t="s">
        <v>30</v>
      </c>
      <c r="K1106" s="6" t="s">
        <v>36</v>
      </c>
      <c r="L1106" s="6" t="s">
        <v>25</v>
      </c>
      <c r="M1106" s="6" t="s">
        <v>25</v>
      </c>
      <c r="N1106" s="6" t="s">
        <v>25</v>
      </c>
      <c r="O1106" s="6"/>
    </row>
    <row r="1107" spans="1:15" ht="15.75" thickBot="1" x14ac:dyDescent="0.3">
      <c r="A1107" s="3" t="s">
        <v>2154</v>
      </c>
      <c r="B1107" s="4" t="s">
        <v>27</v>
      </c>
      <c r="C1107" s="13">
        <v>46302</v>
      </c>
      <c r="D1107" s="13">
        <v>46302</v>
      </c>
      <c r="E1107" s="4" t="s">
        <v>65</v>
      </c>
      <c r="F1107" s="4" t="s">
        <v>20</v>
      </c>
      <c r="G1107" s="4" t="s">
        <v>2155</v>
      </c>
      <c r="H1107" s="4"/>
      <c r="I1107" s="4" t="s">
        <v>35</v>
      </c>
      <c r="J1107" s="4" t="s">
        <v>30</v>
      </c>
      <c r="K1107" s="4" t="s">
        <v>36</v>
      </c>
      <c r="L1107" s="4" t="s">
        <v>25</v>
      </c>
      <c r="M1107" s="4" t="s">
        <v>25</v>
      </c>
      <c r="N1107" s="4" t="s">
        <v>25</v>
      </c>
      <c r="O1107" s="4"/>
    </row>
    <row r="1108" spans="1:15" ht="15.75" thickBot="1" x14ac:dyDescent="0.3">
      <c r="A1108" s="10" t="s">
        <v>2156</v>
      </c>
      <c r="B1108" s="6" t="s">
        <v>50</v>
      </c>
      <c r="C1108" s="12">
        <v>46272</v>
      </c>
      <c r="D1108" s="12">
        <v>46302</v>
      </c>
      <c r="E1108" s="6" t="s">
        <v>42</v>
      </c>
      <c r="F1108" s="6" t="s">
        <v>20</v>
      </c>
      <c r="G1108" s="6" t="s">
        <v>2157</v>
      </c>
      <c r="H1108" s="6"/>
      <c r="I1108" s="6"/>
      <c r="J1108" s="6" t="s">
        <v>30</v>
      </c>
      <c r="K1108" s="6" t="s">
        <v>24</v>
      </c>
      <c r="L1108" s="6" t="s">
        <v>25</v>
      </c>
      <c r="M1108" s="6" t="s">
        <v>25</v>
      </c>
      <c r="N1108" s="6" t="s">
        <v>25</v>
      </c>
      <c r="O1108" s="6"/>
    </row>
    <row r="1109" spans="1:15" ht="15.75" thickBot="1" x14ac:dyDescent="0.3">
      <c r="A1109" s="3" t="s">
        <v>2158</v>
      </c>
      <c r="B1109" s="4" t="s">
        <v>16</v>
      </c>
      <c r="C1109" s="13">
        <v>46272</v>
      </c>
      <c r="D1109" s="13">
        <v>46302</v>
      </c>
      <c r="E1109" s="4" t="s">
        <v>42</v>
      </c>
      <c r="F1109" s="4" t="s">
        <v>20</v>
      </c>
      <c r="G1109" s="4" t="s">
        <v>2159</v>
      </c>
      <c r="H1109" s="4"/>
      <c r="I1109" s="4" t="s">
        <v>35</v>
      </c>
      <c r="J1109" s="9" t="s">
        <v>45</v>
      </c>
      <c r="K1109" s="4" t="s">
        <v>24</v>
      </c>
      <c r="L1109" s="4" t="s">
        <v>25</v>
      </c>
      <c r="M1109" s="4" t="s">
        <v>25</v>
      </c>
      <c r="N1109" s="4" t="s">
        <v>25</v>
      </c>
      <c r="O1109" s="4"/>
    </row>
    <row r="1110" spans="1:15" ht="15.75" thickBot="1" x14ac:dyDescent="0.3">
      <c r="A1110" s="5" t="s">
        <v>2160</v>
      </c>
      <c r="B1110" s="6"/>
      <c r="C1110" s="12">
        <v>46302</v>
      </c>
      <c r="D1110" s="12">
        <v>46302</v>
      </c>
      <c r="E1110" s="6"/>
      <c r="F1110" s="6"/>
      <c r="G1110" s="6"/>
      <c r="H1110" s="6"/>
      <c r="I1110" s="6" t="s">
        <v>44</v>
      </c>
      <c r="J1110" s="6" t="s">
        <v>30</v>
      </c>
      <c r="K1110" s="6"/>
      <c r="L1110" s="6" t="s">
        <v>25</v>
      </c>
      <c r="M1110" s="6" t="s">
        <v>25</v>
      </c>
      <c r="N1110" s="6"/>
      <c r="O1110" s="6"/>
    </row>
    <row r="1111" spans="1:15" ht="15.75" thickBot="1" x14ac:dyDescent="0.3">
      <c r="A1111" s="3" t="s">
        <v>2161</v>
      </c>
      <c r="B1111" s="4" t="s">
        <v>16</v>
      </c>
      <c r="C1111" s="13">
        <v>46272</v>
      </c>
      <c r="D1111" s="13">
        <v>46302</v>
      </c>
      <c r="E1111" s="4" t="s">
        <v>169</v>
      </c>
      <c r="F1111" s="4" t="s">
        <v>20</v>
      </c>
      <c r="G1111" s="4" t="s">
        <v>2162</v>
      </c>
      <c r="H1111" s="4"/>
      <c r="I1111" s="4" t="s">
        <v>29</v>
      </c>
      <c r="J1111" s="9" t="s">
        <v>45</v>
      </c>
      <c r="K1111" s="4" t="s">
        <v>24</v>
      </c>
      <c r="L1111" s="4" t="s">
        <v>25</v>
      </c>
      <c r="M1111" s="4" t="s">
        <v>25</v>
      </c>
      <c r="N1111" s="4" t="s">
        <v>25</v>
      </c>
      <c r="O1111" s="4"/>
    </row>
    <row r="1112" spans="1:15" ht="15.75" thickBot="1" x14ac:dyDescent="0.3">
      <c r="A1112" s="5" t="s">
        <v>2163</v>
      </c>
      <c r="B1112" s="6" t="s">
        <v>27</v>
      </c>
      <c r="C1112" s="12">
        <v>46272</v>
      </c>
      <c r="D1112" s="12">
        <v>46302</v>
      </c>
      <c r="E1112" s="6" t="s">
        <v>206</v>
      </c>
      <c r="F1112" s="6" t="s">
        <v>20</v>
      </c>
      <c r="G1112" s="6" t="s">
        <v>2164</v>
      </c>
      <c r="H1112" s="6"/>
      <c r="I1112" s="6" t="s">
        <v>22</v>
      </c>
      <c r="J1112" s="7" t="s">
        <v>45</v>
      </c>
      <c r="K1112" s="6" t="s">
        <v>24</v>
      </c>
      <c r="L1112" s="6" t="s">
        <v>25</v>
      </c>
      <c r="M1112" s="6" t="s">
        <v>25</v>
      </c>
      <c r="N1112" s="6" t="s">
        <v>25</v>
      </c>
      <c r="O1112" s="6"/>
    </row>
    <row r="1113" spans="1:15" ht="15.75" thickBot="1" x14ac:dyDescent="0.3">
      <c r="A1113" s="10" t="s">
        <v>2165</v>
      </c>
      <c r="B1113" s="4" t="s">
        <v>50</v>
      </c>
      <c r="C1113" s="4" t="s">
        <v>1634</v>
      </c>
      <c r="D1113" s="13">
        <v>46272</v>
      </c>
      <c r="E1113" s="4" t="s">
        <v>109</v>
      </c>
      <c r="F1113" s="4" t="s">
        <v>20</v>
      </c>
      <c r="G1113" s="4" t="s">
        <v>300</v>
      </c>
      <c r="H1113" s="4"/>
      <c r="I1113" s="4" t="s">
        <v>40</v>
      </c>
      <c r="J1113" s="9" t="s">
        <v>45</v>
      </c>
      <c r="K1113" s="4" t="s">
        <v>24</v>
      </c>
      <c r="L1113" s="4" t="s">
        <v>25</v>
      </c>
      <c r="M1113" s="4" t="s">
        <v>25</v>
      </c>
      <c r="N1113" s="4" t="s">
        <v>25</v>
      </c>
      <c r="O1113" s="4"/>
    </row>
    <row r="1114" spans="1:15" ht="15.75" thickBot="1" x14ac:dyDescent="0.3">
      <c r="A1114" s="10" t="s">
        <v>2166</v>
      </c>
      <c r="B1114" s="6" t="s">
        <v>50</v>
      </c>
      <c r="C1114" s="12">
        <v>46272</v>
      </c>
      <c r="D1114" s="12">
        <v>46272</v>
      </c>
      <c r="E1114" s="6" t="s">
        <v>201</v>
      </c>
      <c r="F1114" s="6" t="s">
        <v>20</v>
      </c>
      <c r="G1114" s="6" t="s">
        <v>2167</v>
      </c>
      <c r="H1114" s="6"/>
      <c r="I1114" s="6" t="s">
        <v>74</v>
      </c>
      <c r="J1114" s="6" t="s">
        <v>30</v>
      </c>
      <c r="K1114" s="6" t="s">
        <v>24</v>
      </c>
      <c r="L1114" s="6" t="s">
        <v>25</v>
      </c>
      <c r="M1114" s="6" t="s">
        <v>25</v>
      </c>
      <c r="N1114" s="6" t="s">
        <v>25</v>
      </c>
      <c r="O1114" s="6"/>
    </row>
    <row r="1115" spans="1:15" ht="15.75" thickBot="1" x14ac:dyDescent="0.3">
      <c r="A1115" s="10" t="s">
        <v>2168</v>
      </c>
      <c r="B1115" s="4" t="s">
        <v>50</v>
      </c>
      <c r="C1115" s="13">
        <v>46272</v>
      </c>
      <c r="D1115" s="13">
        <v>46272</v>
      </c>
      <c r="E1115" s="4" t="s">
        <v>42</v>
      </c>
      <c r="F1115" s="4" t="s">
        <v>20</v>
      </c>
      <c r="G1115" s="4" t="s">
        <v>1889</v>
      </c>
      <c r="H1115" s="4" t="s">
        <v>34</v>
      </c>
      <c r="I1115" s="4" t="s">
        <v>85</v>
      </c>
      <c r="J1115" s="4" t="s">
        <v>30</v>
      </c>
      <c r="K1115" s="4" t="s">
        <v>36</v>
      </c>
      <c r="L1115" s="4" t="s">
        <v>25</v>
      </c>
      <c r="M1115" s="4" t="s">
        <v>25</v>
      </c>
      <c r="N1115" s="4" t="s">
        <v>25</v>
      </c>
      <c r="O1115" s="4"/>
    </row>
    <row r="1116" spans="1:15" ht="15.75" thickBot="1" x14ac:dyDescent="0.3">
      <c r="A1116" s="5" t="s">
        <v>2169</v>
      </c>
      <c r="B1116" s="6" t="s">
        <v>16</v>
      </c>
      <c r="C1116" s="12">
        <v>46272</v>
      </c>
      <c r="D1116" s="12">
        <v>46272</v>
      </c>
      <c r="E1116" s="6" t="s">
        <v>169</v>
      </c>
      <c r="F1116" s="6" t="s">
        <v>20</v>
      </c>
      <c r="G1116" s="6" t="s">
        <v>2170</v>
      </c>
      <c r="H1116" s="6"/>
      <c r="I1116" s="6" t="s">
        <v>87</v>
      </c>
      <c r="J1116" s="7" t="s">
        <v>45</v>
      </c>
      <c r="K1116" s="6" t="s">
        <v>24</v>
      </c>
      <c r="L1116" s="6" t="s">
        <v>25</v>
      </c>
      <c r="M1116" s="6" t="s">
        <v>25</v>
      </c>
      <c r="N1116" s="6" t="s">
        <v>25</v>
      </c>
      <c r="O1116" s="6"/>
    </row>
    <row r="1117" spans="1:15" ht="15.75" thickBot="1" x14ac:dyDescent="0.3">
      <c r="A1117" s="3" t="s">
        <v>2171</v>
      </c>
      <c r="B1117" s="4" t="s">
        <v>27</v>
      </c>
      <c r="C1117" s="13">
        <v>46272</v>
      </c>
      <c r="D1117" s="13">
        <v>46272</v>
      </c>
      <c r="E1117" s="4" t="s">
        <v>169</v>
      </c>
      <c r="F1117" s="4" t="s">
        <v>20</v>
      </c>
      <c r="G1117" s="4" t="s">
        <v>2172</v>
      </c>
      <c r="H1117" s="4" t="s">
        <v>34</v>
      </c>
      <c r="I1117" s="4" t="s">
        <v>70</v>
      </c>
      <c r="J1117" s="4" t="s">
        <v>30</v>
      </c>
      <c r="K1117" s="4" t="s">
        <v>36</v>
      </c>
      <c r="L1117" s="4" t="s">
        <v>25</v>
      </c>
      <c r="M1117" s="4" t="s">
        <v>25</v>
      </c>
      <c r="N1117" s="4" t="s">
        <v>25</v>
      </c>
      <c r="O1117" s="4"/>
    </row>
    <row r="1118" spans="1:15" ht="15.75" thickBot="1" x14ac:dyDescent="0.3">
      <c r="A1118" s="5" t="s">
        <v>2173</v>
      </c>
      <c r="B1118" s="6" t="s">
        <v>27</v>
      </c>
      <c r="C1118" s="12">
        <v>46272</v>
      </c>
      <c r="D1118" s="12">
        <v>46302</v>
      </c>
      <c r="E1118" s="6" t="s">
        <v>152</v>
      </c>
      <c r="F1118" s="6" t="s">
        <v>153</v>
      </c>
      <c r="G1118" s="6" t="s">
        <v>52</v>
      </c>
      <c r="H1118" s="6" t="s">
        <v>34</v>
      </c>
      <c r="I1118" s="6"/>
      <c r="J1118" s="6" t="s">
        <v>30</v>
      </c>
      <c r="K1118" s="6" t="s">
        <v>36</v>
      </c>
      <c r="L1118" s="6" t="s">
        <v>25</v>
      </c>
      <c r="M1118" s="6" t="s">
        <v>25</v>
      </c>
      <c r="N1118" s="6" t="s">
        <v>25</v>
      </c>
      <c r="O1118" s="6"/>
    </row>
    <row r="1119" spans="1:15" ht="15.75" thickBot="1" x14ac:dyDescent="0.3">
      <c r="A1119" s="3" t="s">
        <v>2174</v>
      </c>
      <c r="B1119" s="4" t="s">
        <v>27</v>
      </c>
      <c r="C1119" s="13">
        <v>46272</v>
      </c>
      <c r="D1119" s="13">
        <v>46272</v>
      </c>
      <c r="E1119" s="4" t="s">
        <v>28</v>
      </c>
      <c r="F1119" s="4" t="s">
        <v>342</v>
      </c>
      <c r="G1119" s="4"/>
      <c r="H1119" s="4"/>
      <c r="I1119" s="4"/>
      <c r="J1119" s="4" t="s">
        <v>30</v>
      </c>
      <c r="K1119" s="4" t="s">
        <v>309</v>
      </c>
      <c r="L1119" s="4"/>
      <c r="M1119" s="4"/>
      <c r="N1119" s="4"/>
      <c r="O1119" s="4"/>
    </row>
    <row r="1120" spans="1:15" ht="15.75" thickBot="1" x14ac:dyDescent="0.3">
      <c r="A1120" s="5" t="s">
        <v>2175</v>
      </c>
      <c r="B1120" s="6" t="s">
        <v>27</v>
      </c>
      <c r="C1120" s="12">
        <v>46272</v>
      </c>
      <c r="D1120" s="12">
        <v>46272</v>
      </c>
      <c r="E1120" s="6" t="s">
        <v>42</v>
      </c>
      <c r="F1120" s="6" t="s">
        <v>20</v>
      </c>
      <c r="G1120" s="6" t="s">
        <v>2176</v>
      </c>
      <c r="H1120" s="6"/>
      <c r="I1120" s="6" t="s">
        <v>77</v>
      </c>
      <c r="J1120" s="6" t="s">
        <v>30</v>
      </c>
      <c r="K1120" s="6" t="s">
        <v>36</v>
      </c>
      <c r="L1120" s="6" t="s">
        <v>25</v>
      </c>
      <c r="M1120" s="6" t="s">
        <v>25</v>
      </c>
      <c r="N1120" s="6" t="s">
        <v>25</v>
      </c>
      <c r="O1120" s="6"/>
    </row>
    <row r="1121" spans="1:15" ht="15.75" thickBot="1" x14ac:dyDescent="0.3">
      <c r="A1121" s="3" t="s">
        <v>2177</v>
      </c>
      <c r="B1121" s="4" t="s">
        <v>27</v>
      </c>
      <c r="C1121" s="13">
        <v>46272</v>
      </c>
      <c r="D1121" s="13">
        <v>46272</v>
      </c>
      <c r="E1121" s="4" t="s">
        <v>104</v>
      </c>
      <c r="F1121" s="4" t="s">
        <v>83</v>
      </c>
      <c r="G1121" s="4" t="s">
        <v>34</v>
      </c>
      <c r="H1121" s="4" t="s">
        <v>2049</v>
      </c>
      <c r="I1121" s="4" t="s">
        <v>87</v>
      </c>
      <c r="J1121" s="4" t="s">
        <v>30</v>
      </c>
      <c r="K1121" s="4" t="s">
        <v>36</v>
      </c>
      <c r="L1121" s="4" t="s">
        <v>25</v>
      </c>
      <c r="M1121" s="4" t="s">
        <v>25</v>
      </c>
      <c r="N1121" s="4" t="s">
        <v>25</v>
      </c>
      <c r="O1121" s="4"/>
    </row>
    <row r="1122" spans="1:15" ht="15.75" thickBot="1" x14ac:dyDescent="0.3">
      <c r="A1122" s="5" t="s">
        <v>2178</v>
      </c>
      <c r="B1122" s="6" t="s">
        <v>27</v>
      </c>
      <c r="C1122" s="12">
        <v>46272</v>
      </c>
      <c r="D1122" s="12">
        <v>46272</v>
      </c>
      <c r="E1122" s="6" t="s">
        <v>68</v>
      </c>
      <c r="F1122" s="6" t="s">
        <v>20</v>
      </c>
      <c r="G1122" s="6" t="s">
        <v>2179</v>
      </c>
      <c r="H1122" s="6"/>
      <c r="I1122" s="6" t="s">
        <v>74</v>
      </c>
      <c r="J1122" s="6" t="s">
        <v>30</v>
      </c>
      <c r="K1122" s="6" t="s">
        <v>36</v>
      </c>
      <c r="L1122" s="6" t="s">
        <v>25</v>
      </c>
      <c r="M1122" s="6" t="s">
        <v>25</v>
      </c>
      <c r="N1122" s="6" t="s">
        <v>25</v>
      </c>
      <c r="O1122" s="6"/>
    </row>
    <row r="1123" spans="1:15" ht="15.75" thickBot="1" x14ac:dyDescent="0.3">
      <c r="A1123" s="3" t="s">
        <v>2180</v>
      </c>
      <c r="B1123" s="4" t="s">
        <v>27</v>
      </c>
      <c r="C1123" s="13">
        <v>46210</v>
      </c>
      <c r="D1123" s="13">
        <v>46272</v>
      </c>
      <c r="E1123" s="4" t="s">
        <v>28</v>
      </c>
      <c r="F1123" s="4" t="s">
        <v>20</v>
      </c>
      <c r="G1123" s="4"/>
      <c r="H1123" s="4" t="s">
        <v>2181</v>
      </c>
      <c r="I1123" s="4"/>
      <c r="J1123" s="4" t="s">
        <v>30</v>
      </c>
      <c r="K1123" s="4"/>
      <c r="L1123" s="4" t="s">
        <v>25</v>
      </c>
      <c r="M1123" s="4" t="s">
        <v>25</v>
      </c>
      <c r="N1123" s="4" t="s">
        <v>25</v>
      </c>
      <c r="O1123" s="4"/>
    </row>
    <row r="1124" spans="1:15" ht="15.75" thickBot="1" x14ac:dyDescent="0.3">
      <c r="A1124" s="10" t="s">
        <v>2182</v>
      </c>
      <c r="B1124" s="6" t="s">
        <v>50</v>
      </c>
      <c r="C1124" s="12">
        <v>46272</v>
      </c>
      <c r="D1124" s="12">
        <v>46272</v>
      </c>
      <c r="E1124" s="6" t="s">
        <v>860</v>
      </c>
      <c r="F1124" s="6" t="s">
        <v>20</v>
      </c>
      <c r="G1124" s="6" t="s">
        <v>300</v>
      </c>
      <c r="H1124" s="6"/>
      <c r="I1124" s="6" t="s">
        <v>77</v>
      </c>
      <c r="J1124" s="6" t="s">
        <v>30</v>
      </c>
      <c r="K1124" s="6" t="s">
        <v>36</v>
      </c>
      <c r="L1124" s="6" t="s">
        <v>25</v>
      </c>
      <c r="M1124" s="6" t="s">
        <v>25</v>
      </c>
      <c r="N1124" s="6" t="s">
        <v>25</v>
      </c>
      <c r="O1124" s="6"/>
    </row>
    <row r="1125" spans="1:15" ht="15.75" thickBot="1" x14ac:dyDescent="0.3">
      <c r="A1125" s="3" t="s">
        <v>2183</v>
      </c>
      <c r="B1125" s="4" t="s">
        <v>27</v>
      </c>
      <c r="C1125" s="13">
        <v>46272</v>
      </c>
      <c r="D1125" s="13">
        <v>46272</v>
      </c>
      <c r="E1125" s="4" t="s">
        <v>169</v>
      </c>
      <c r="F1125" s="4" t="s">
        <v>20</v>
      </c>
      <c r="G1125" s="4" t="s">
        <v>2184</v>
      </c>
      <c r="H1125" s="4"/>
      <c r="I1125" s="4" t="s">
        <v>85</v>
      </c>
      <c r="J1125" s="9" t="s">
        <v>45</v>
      </c>
      <c r="K1125" s="4" t="s">
        <v>24</v>
      </c>
      <c r="L1125" s="4" t="s">
        <v>25</v>
      </c>
      <c r="M1125" s="4" t="s">
        <v>25</v>
      </c>
      <c r="N1125" s="4" t="s">
        <v>25</v>
      </c>
      <c r="O1125" s="4"/>
    </row>
    <row r="1126" spans="1:15" ht="15.75" thickBot="1" x14ac:dyDescent="0.3">
      <c r="A1126" s="5" t="s">
        <v>2185</v>
      </c>
      <c r="B1126" s="6" t="s">
        <v>27</v>
      </c>
      <c r="C1126" s="12">
        <v>46088</v>
      </c>
      <c r="D1126" s="12">
        <v>46272</v>
      </c>
      <c r="E1126" s="6" t="s">
        <v>697</v>
      </c>
      <c r="F1126" s="6" t="s">
        <v>20</v>
      </c>
      <c r="G1126" s="6" t="s">
        <v>2186</v>
      </c>
      <c r="H1126" s="6"/>
      <c r="I1126" s="6" t="s">
        <v>70</v>
      </c>
      <c r="J1126" s="6" t="s">
        <v>30</v>
      </c>
      <c r="K1126" s="6" t="s">
        <v>36</v>
      </c>
      <c r="L1126" s="6" t="s">
        <v>25</v>
      </c>
      <c r="M1126" s="6" t="s">
        <v>25</v>
      </c>
      <c r="N1126" s="6" t="s">
        <v>25</v>
      </c>
      <c r="O1126" s="6"/>
    </row>
    <row r="1127" spans="1:15" ht="15.75" thickBot="1" x14ac:dyDescent="0.3">
      <c r="A1127" s="3" t="s">
        <v>2187</v>
      </c>
      <c r="B1127" s="4" t="s">
        <v>27</v>
      </c>
      <c r="C1127" s="13">
        <v>46272</v>
      </c>
      <c r="D1127" s="13">
        <v>46272</v>
      </c>
      <c r="E1127" s="4" t="s">
        <v>42</v>
      </c>
      <c r="F1127" s="4" t="s">
        <v>20</v>
      </c>
      <c r="G1127" s="4" t="s">
        <v>2188</v>
      </c>
      <c r="H1127" s="4"/>
      <c r="I1127" s="4" t="s">
        <v>87</v>
      </c>
      <c r="J1127" s="9" t="s">
        <v>45</v>
      </c>
      <c r="K1127" s="4" t="s">
        <v>24</v>
      </c>
      <c r="L1127" s="4" t="s">
        <v>25</v>
      </c>
      <c r="M1127" s="4" t="s">
        <v>25</v>
      </c>
      <c r="N1127" s="4" t="s">
        <v>25</v>
      </c>
      <c r="O1127" s="4"/>
    </row>
    <row r="1128" spans="1:15" ht="15.75" thickBot="1" x14ac:dyDescent="0.3">
      <c r="A1128" s="5" t="s">
        <v>2189</v>
      </c>
      <c r="B1128" s="6" t="s">
        <v>16</v>
      </c>
      <c r="C1128" s="12">
        <v>46272</v>
      </c>
      <c r="D1128" s="12">
        <v>46272</v>
      </c>
      <c r="E1128" s="6" t="s">
        <v>527</v>
      </c>
      <c r="F1128" s="6" t="s">
        <v>20</v>
      </c>
      <c r="G1128" s="6" t="s">
        <v>2190</v>
      </c>
      <c r="H1128" s="6"/>
      <c r="I1128" s="6" t="s">
        <v>74</v>
      </c>
      <c r="J1128" s="7" t="s">
        <v>45</v>
      </c>
      <c r="K1128" s="6" t="s">
        <v>24</v>
      </c>
      <c r="L1128" s="6" t="s">
        <v>25</v>
      </c>
      <c r="M1128" s="6" t="s">
        <v>25</v>
      </c>
      <c r="N1128" s="6" t="s">
        <v>25</v>
      </c>
      <c r="O1128" s="6"/>
    </row>
    <row r="1129" spans="1:15" ht="15.75" thickBot="1" x14ac:dyDescent="0.3">
      <c r="A1129" s="10" t="s">
        <v>2191</v>
      </c>
      <c r="B1129" s="4" t="s">
        <v>50</v>
      </c>
      <c r="C1129" s="13">
        <v>46272</v>
      </c>
      <c r="D1129" s="13">
        <v>46272</v>
      </c>
      <c r="E1129" s="4" t="s">
        <v>55</v>
      </c>
      <c r="F1129" s="4" t="s">
        <v>20</v>
      </c>
      <c r="G1129" s="4" t="s">
        <v>2192</v>
      </c>
      <c r="H1129" s="4" t="s">
        <v>34</v>
      </c>
      <c r="I1129" s="4" t="s">
        <v>85</v>
      </c>
      <c r="J1129" s="4" t="s">
        <v>30</v>
      </c>
      <c r="K1129" s="4" t="s">
        <v>36</v>
      </c>
      <c r="L1129" s="4" t="s">
        <v>25</v>
      </c>
      <c r="M1129" s="4" t="s">
        <v>25</v>
      </c>
      <c r="N1129" s="4" t="s">
        <v>25</v>
      </c>
      <c r="O1129" s="4"/>
    </row>
    <row r="1130" spans="1:15" ht="15.75" thickBot="1" x14ac:dyDescent="0.3">
      <c r="A1130" s="5" t="s">
        <v>2193</v>
      </c>
      <c r="B1130" s="6" t="s">
        <v>27</v>
      </c>
      <c r="C1130" s="12">
        <v>46272</v>
      </c>
      <c r="D1130" s="12">
        <v>46272</v>
      </c>
      <c r="E1130" s="6" t="s">
        <v>28</v>
      </c>
      <c r="F1130" s="6" t="s">
        <v>1580</v>
      </c>
      <c r="G1130" s="6" t="s">
        <v>52</v>
      </c>
      <c r="H1130" s="6" t="s">
        <v>34</v>
      </c>
      <c r="I1130" s="6"/>
      <c r="J1130" s="6" t="s">
        <v>30</v>
      </c>
      <c r="K1130" s="6" t="s">
        <v>36</v>
      </c>
      <c r="L1130" s="6" t="s">
        <v>25</v>
      </c>
      <c r="M1130" s="6" t="s">
        <v>25</v>
      </c>
      <c r="N1130" s="6" t="s">
        <v>25</v>
      </c>
      <c r="O1130" s="6"/>
    </row>
    <row r="1131" spans="1:15" ht="15.75" thickBot="1" x14ac:dyDescent="0.3">
      <c r="A1131" s="3" t="s">
        <v>2194</v>
      </c>
      <c r="B1131" s="4" t="s">
        <v>16</v>
      </c>
      <c r="C1131" s="13">
        <v>46272</v>
      </c>
      <c r="D1131" s="13">
        <v>46272</v>
      </c>
      <c r="E1131" s="4" t="s">
        <v>117</v>
      </c>
      <c r="F1131" s="4" t="s">
        <v>20</v>
      </c>
      <c r="G1131" s="4" t="s">
        <v>469</v>
      </c>
      <c r="H1131" s="4"/>
      <c r="I1131" s="4" t="s">
        <v>70</v>
      </c>
      <c r="J1131" s="9" t="s">
        <v>45</v>
      </c>
      <c r="K1131" s="4" t="s">
        <v>24</v>
      </c>
      <c r="L1131" s="4" t="s">
        <v>25</v>
      </c>
      <c r="M1131" s="4" t="s">
        <v>25</v>
      </c>
      <c r="N1131" s="4" t="s">
        <v>25</v>
      </c>
      <c r="O1131" s="4"/>
    </row>
    <row r="1132" spans="1:15" ht="15.75" thickBot="1" x14ac:dyDescent="0.3">
      <c r="A1132" s="10" t="s">
        <v>2195</v>
      </c>
      <c r="B1132" s="6" t="s">
        <v>50</v>
      </c>
      <c r="C1132" s="12">
        <v>46272</v>
      </c>
      <c r="D1132" s="12">
        <v>46272</v>
      </c>
      <c r="E1132" s="6" t="s">
        <v>230</v>
      </c>
      <c r="F1132" s="6" t="s">
        <v>20</v>
      </c>
      <c r="G1132" s="6" t="s">
        <v>34</v>
      </c>
      <c r="H1132" s="6"/>
      <c r="I1132" s="6" t="s">
        <v>77</v>
      </c>
      <c r="J1132" s="7" t="s">
        <v>45</v>
      </c>
      <c r="K1132" s="6" t="s">
        <v>24</v>
      </c>
      <c r="L1132" s="6" t="s">
        <v>25</v>
      </c>
      <c r="M1132" s="6" t="s">
        <v>25</v>
      </c>
      <c r="N1132" s="6" t="s">
        <v>25</v>
      </c>
      <c r="O1132" s="6"/>
    </row>
    <row r="1133" spans="1:15" ht="15.75" thickBot="1" x14ac:dyDescent="0.3">
      <c r="A1133" s="3" t="s">
        <v>2196</v>
      </c>
      <c r="B1133" s="4" t="s">
        <v>16</v>
      </c>
      <c r="C1133" s="13">
        <v>46272</v>
      </c>
      <c r="D1133" s="13">
        <v>46272</v>
      </c>
      <c r="E1133" s="4" t="s">
        <v>42</v>
      </c>
      <c r="F1133" s="4" t="s">
        <v>20</v>
      </c>
      <c r="G1133" s="4" t="s">
        <v>283</v>
      </c>
      <c r="H1133" s="4"/>
      <c r="I1133" s="4" t="s">
        <v>87</v>
      </c>
      <c r="J1133" s="9" t="s">
        <v>45</v>
      </c>
      <c r="K1133" s="4" t="s">
        <v>24</v>
      </c>
      <c r="L1133" s="4" t="s">
        <v>25</v>
      </c>
      <c r="M1133" s="4" t="s">
        <v>25</v>
      </c>
      <c r="N1133" s="4" t="s">
        <v>25</v>
      </c>
      <c r="O1133" s="4"/>
    </row>
    <row r="1134" spans="1:15" ht="15.75" thickBot="1" x14ac:dyDescent="0.3">
      <c r="A1134" s="10" t="s">
        <v>2197</v>
      </c>
      <c r="B1134" s="6" t="s">
        <v>50</v>
      </c>
      <c r="C1134" s="12">
        <v>46272</v>
      </c>
      <c r="D1134" s="12">
        <v>46272</v>
      </c>
      <c r="E1134" s="6" t="s">
        <v>156</v>
      </c>
      <c r="F1134" s="6" t="s">
        <v>20</v>
      </c>
      <c r="G1134" s="6" t="s">
        <v>2198</v>
      </c>
      <c r="H1134" s="6" t="s">
        <v>654</v>
      </c>
      <c r="I1134" s="6" t="s">
        <v>74</v>
      </c>
      <c r="J1134" s="6" t="s">
        <v>30</v>
      </c>
      <c r="K1134" s="6" t="s">
        <v>36</v>
      </c>
      <c r="L1134" s="6" t="s">
        <v>25</v>
      </c>
      <c r="M1134" s="6" t="s">
        <v>25</v>
      </c>
      <c r="N1134" s="6" t="s">
        <v>25</v>
      </c>
      <c r="O1134" s="6"/>
    </row>
    <row r="1135" spans="1:15" ht="15.75" thickBot="1" x14ac:dyDescent="0.3">
      <c r="A1135" s="3" t="s">
        <v>2199</v>
      </c>
      <c r="B1135" s="4" t="s">
        <v>27</v>
      </c>
      <c r="C1135" s="13">
        <v>46272</v>
      </c>
      <c r="D1135" s="13">
        <v>46272</v>
      </c>
      <c r="E1135" s="4" t="s">
        <v>42</v>
      </c>
      <c r="F1135" s="4" t="s">
        <v>20</v>
      </c>
      <c r="G1135" s="4" t="s">
        <v>2200</v>
      </c>
      <c r="H1135" s="4"/>
      <c r="I1135" s="4" t="s">
        <v>85</v>
      </c>
      <c r="J1135" s="9" t="s">
        <v>45</v>
      </c>
      <c r="K1135" s="4" t="s">
        <v>24</v>
      </c>
      <c r="L1135" s="4" t="s">
        <v>25</v>
      </c>
      <c r="M1135" s="4" t="s">
        <v>25</v>
      </c>
      <c r="N1135" s="4" t="s">
        <v>25</v>
      </c>
      <c r="O1135" s="4"/>
    </row>
    <row r="1136" spans="1:15" ht="15.75" thickBot="1" x14ac:dyDescent="0.3">
      <c r="A1136" s="5" t="s">
        <v>2201</v>
      </c>
      <c r="B1136" s="6"/>
      <c r="C1136" s="12">
        <v>46272</v>
      </c>
      <c r="D1136" s="12">
        <v>46272</v>
      </c>
      <c r="E1136" s="6"/>
      <c r="F1136" s="6"/>
      <c r="G1136" s="6"/>
      <c r="H1136" s="6"/>
      <c r="I1136" s="6" t="s">
        <v>77</v>
      </c>
      <c r="J1136" s="6" t="s">
        <v>30</v>
      </c>
      <c r="K1136" s="6"/>
      <c r="L1136" s="6" t="s">
        <v>25</v>
      </c>
      <c r="M1136" s="6" t="s">
        <v>25</v>
      </c>
      <c r="N1136" s="6" t="s">
        <v>25</v>
      </c>
      <c r="O1136" s="6"/>
    </row>
    <row r="1137" spans="1:15" ht="15.75" thickBot="1" x14ac:dyDescent="0.3">
      <c r="A1137" s="3" t="s">
        <v>2202</v>
      </c>
      <c r="B1137" s="4" t="s">
        <v>27</v>
      </c>
      <c r="C1137" s="4" t="s">
        <v>1875</v>
      </c>
      <c r="D1137" s="13">
        <v>46272</v>
      </c>
      <c r="E1137" s="4" t="s">
        <v>47</v>
      </c>
      <c r="F1137" s="4" t="s">
        <v>20</v>
      </c>
      <c r="G1137" s="4" t="s">
        <v>276</v>
      </c>
      <c r="H1137" s="4" t="s">
        <v>1617</v>
      </c>
      <c r="I1137" s="4" t="s">
        <v>70</v>
      </c>
      <c r="J1137" s="4" t="s">
        <v>30</v>
      </c>
      <c r="K1137" s="4" t="s">
        <v>24</v>
      </c>
      <c r="L1137" s="4" t="s">
        <v>25</v>
      </c>
      <c r="M1137" s="4" t="s">
        <v>25</v>
      </c>
      <c r="N1137" s="4" t="s">
        <v>25</v>
      </c>
      <c r="O1137" s="4"/>
    </row>
    <row r="1138" spans="1:15" ht="15.75" thickBot="1" x14ac:dyDescent="0.3">
      <c r="A1138" s="5" t="s">
        <v>2203</v>
      </c>
      <c r="B1138" s="6" t="s">
        <v>27</v>
      </c>
      <c r="C1138" s="12">
        <v>46272</v>
      </c>
      <c r="D1138" s="12">
        <v>46272</v>
      </c>
      <c r="E1138" s="6" t="s">
        <v>42</v>
      </c>
      <c r="F1138" s="6" t="s">
        <v>20</v>
      </c>
      <c r="G1138" s="6" t="s">
        <v>34</v>
      </c>
      <c r="H1138" s="6"/>
      <c r="I1138" s="6" t="s">
        <v>87</v>
      </c>
      <c r="J1138" s="7" t="s">
        <v>45</v>
      </c>
      <c r="K1138" s="6" t="s">
        <v>24</v>
      </c>
      <c r="L1138" s="6" t="s">
        <v>25</v>
      </c>
      <c r="M1138" s="6" t="s">
        <v>25</v>
      </c>
      <c r="N1138" s="6" t="s">
        <v>25</v>
      </c>
      <c r="O1138" s="6"/>
    </row>
    <row r="1139" spans="1:15" ht="15.75" thickBot="1" x14ac:dyDescent="0.3">
      <c r="A1139" s="3" t="s">
        <v>2204</v>
      </c>
      <c r="B1139" s="4" t="s">
        <v>27</v>
      </c>
      <c r="C1139" s="13">
        <v>46272</v>
      </c>
      <c r="D1139" s="13">
        <v>46272</v>
      </c>
      <c r="E1139" s="4" t="s">
        <v>233</v>
      </c>
      <c r="F1139" s="4" t="s">
        <v>20</v>
      </c>
      <c r="G1139" s="4" t="s">
        <v>34</v>
      </c>
      <c r="H1139" s="4" t="s">
        <v>2205</v>
      </c>
      <c r="I1139" s="4" t="s">
        <v>143</v>
      </c>
      <c r="J1139" s="4" t="s">
        <v>30</v>
      </c>
      <c r="K1139" s="4" t="s">
        <v>36</v>
      </c>
      <c r="L1139" s="4" t="s">
        <v>25</v>
      </c>
      <c r="M1139" s="4" t="s">
        <v>25</v>
      </c>
      <c r="N1139" s="4" t="s">
        <v>25</v>
      </c>
      <c r="O1139" s="4"/>
    </row>
    <row r="1140" spans="1:15" ht="15.75" thickBot="1" x14ac:dyDescent="0.3">
      <c r="A1140" s="5" t="s">
        <v>2206</v>
      </c>
      <c r="B1140" s="6" t="s">
        <v>16</v>
      </c>
      <c r="C1140" s="12">
        <v>46241</v>
      </c>
      <c r="D1140" s="12">
        <v>46272</v>
      </c>
      <c r="E1140" s="6" t="s">
        <v>411</v>
      </c>
      <c r="F1140" s="6" t="s">
        <v>20</v>
      </c>
      <c r="G1140" s="6" t="s">
        <v>1903</v>
      </c>
      <c r="H1140" s="6"/>
      <c r="I1140" s="6" t="s">
        <v>131</v>
      </c>
      <c r="J1140" s="7" t="s">
        <v>45</v>
      </c>
      <c r="K1140" s="6" t="s">
        <v>24</v>
      </c>
      <c r="L1140" s="6" t="s">
        <v>25</v>
      </c>
      <c r="M1140" s="6" t="s">
        <v>25</v>
      </c>
      <c r="N1140" s="6" t="s">
        <v>25</v>
      </c>
      <c r="O1140" s="6"/>
    </row>
    <row r="1141" spans="1:15" ht="15.75" thickBot="1" x14ac:dyDescent="0.3">
      <c r="A1141" s="3" t="s">
        <v>2207</v>
      </c>
      <c r="B1141" s="4" t="s">
        <v>16</v>
      </c>
      <c r="C1141" s="13">
        <v>46241</v>
      </c>
      <c r="D1141" s="13">
        <v>46272</v>
      </c>
      <c r="E1141" s="4" t="s">
        <v>140</v>
      </c>
      <c r="F1141" s="4" t="s">
        <v>20</v>
      </c>
      <c r="G1141" s="4" t="s">
        <v>2208</v>
      </c>
      <c r="H1141" s="4"/>
      <c r="I1141" s="4" t="s">
        <v>273</v>
      </c>
      <c r="J1141" s="9" t="s">
        <v>45</v>
      </c>
      <c r="K1141" s="4" t="s">
        <v>24</v>
      </c>
      <c r="L1141" s="4" t="s">
        <v>25</v>
      </c>
      <c r="M1141" s="4" t="s">
        <v>25</v>
      </c>
      <c r="N1141" s="4" t="s">
        <v>25</v>
      </c>
      <c r="O1141" s="4"/>
    </row>
    <row r="1142" spans="1:15" ht="15.75" thickBot="1" x14ac:dyDescent="0.3">
      <c r="A1142" s="5" t="s">
        <v>2209</v>
      </c>
      <c r="B1142" s="6" t="s">
        <v>16</v>
      </c>
      <c r="C1142" s="12">
        <v>46272</v>
      </c>
      <c r="D1142" s="12">
        <v>46272</v>
      </c>
      <c r="E1142" s="6" t="s">
        <v>169</v>
      </c>
      <c r="F1142" s="6" t="s">
        <v>20</v>
      </c>
      <c r="G1142" s="6" t="s">
        <v>2210</v>
      </c>
      <c r="H1142" s="6"/>
      <c r="I1142" s="6" t="s">
        <v>137</v>
      </c>
      <c r="J1142" s="7" t="s">
        <v>45</v>
      </c>
      <c r="K1142" s="6" t="s">
        <v>24</v>
      </c>
      <c r="L1142" s="6" t="s">
        <v>25</v>
      </c>
      <c r="M1142" s="6" t="s">
        <v>25</v>
      </c>
      <c r="N1142" s="6" t="s">
        <v>25</v>
      </c>
      <c r="O1142" s="6"/>
    </row>
    <row r="1143" spans="1:15" ht="15.75" thickBot="1" x14ac:dyDescent="0.3">
      <c r="A1143" s="3" t="s">
        <v>2211</v>
      </c>
      <c r="B1143" s="4" t="s">
        <v>27</v>
      </c>
      <c r="C1143" s="13">
        <v>46272</v>
      </c>
      <c r="D1143" s="13">
        <v>46272</v>
      </c>
      <c r="E1143" s="4" t="s">
        <v>68</v>
      </c>
      <c r="F1143" s="4" t="s">
        <v>20</v>
      </c>
      <c r="G1143" s="4" t="s">
        <v>2212</v>
      </c>
      <c r="H1143" s="4"/>
      <c r="I1143" s="4" t="s">
        <v>734</v>
      </c>
      <c r="J1143" s="9" t="s">
        <v>45</v>
      </c>
      <c r="K1143" s="4" t="s">
        <v>24</v>
      </c>
      <c r="L1143" s="4" t="s">
        <v>25</v>
      </c>
      <c r="M1143" s="4" t="s">
        <v>25</v>
      </c>
      <c r="N1143" s="4" t="s">
        <v>25</v>
      </c>
      <c r="O1143" s="4"/>
    </row>
    <row r="1144" spans="1:15" ht="15.75" thickBot="1" x14ac:dyDescent="0.3">
      <c r="A1144" s="10" t="s">
        <v>2213</v>
      </c>
      <c r="B1144" s="6" t="s">
        <v>50</v>
      </c>
      <c r="C1144" s="12">
        <v>46272</v>
      </c>
      <c r="D1144" s="12">
        <v>46272</v>
      </c>
      <c r="E1144" s="6" t="s">
        <v>89</v>
      </c>
      <c r="F1144" s="6" t="s">
        <v>20</v>
      </c>
      <c r="G1144" s="6" t="s">
        <v>2214</v>
      </c>
      <c r="H1144" s="6" t="s">
        <v>34</v>
      </c>
      <c r="I1144" s="6" t="s">
        <v>131</v>
      </c>
      <c r="J1144" s="6" t="s">
        <v>30</v>
      </c>
      <c r="K1144" s="6" t="s">
        <v>36</v>
      </c>
      <c r="L1144" s="6" t="s">
        <v>25</v>
      </c>
      <c r="M1144" s="6" t="s">
        <v>25</v>
      </c>
      <c r="N1144" s="6" t="s">
        <v>25</v>
      </c>
      <c r="O1144" s="6"/>
    </row>
    <row r="1145" spans="1:15" ht="15.75" thickBot="1" x14ac:dyDescent="0.3">
      <c r="A1145" s="3" t="s">
        <v>2215</v>
      </c>
      <c r="B1145" s="4" t="s">
        <v>27</v>
      </c>
      <c r="C1145" s="4" t="s">
        <v>1929</v>
      </c>
      <c r="D1145" s="13">
        <v>46272</v>
      </c>
      <c r="E1145" s="4" t="s">
        <v>65</v>
      </c>
      <c r="F1145" s="4" t="s">
        <v>20</v>
      </c>
      <c r="G1145" s="4" t="s">
        <v>34</v>
      </c>
      <c r="H1145" s="4" t="s">
        <v>2216</v>
      </c>
      <c r="I1145" s="4" t="s">
        <v>143</v>
      </c>
      <c r="J1145" s="4" t="s">
        <v>30</v>
      </c>
      <c r="K1145" s="4" t="s">
        <v>36</v>
      </c>
      <c r="L1145" s="4" t="s">
        <v>25</v>
      </c>
      <c r="M1145" s="4" t="s">
        <v>25</v>
      </c>
      <c r="N1145" s="4" t="s">
        <v>25</v>
      </c>
      <c r="O1145" s="4"/>
    </row>
    <row r="1146" spans="1:15" ht="15.75" thickBot="1" x14ac:dyDescent="0.3">
      <c r="A1146" s="5" t="s">
        <v>2217</v>
      </c>
      <c r="B1146" s="6" t="s">
        <v>27</v>
      </c>
      <c r="C1146" s="12">
        <v>46272</v>
      </c>
      <c r="D1146" s="12">
        <v>46272</v>
      </c>
      <c r="E1146" s="6" t="s">
        <v>42</v>
      </c>
      <c r="F1146" s="6" t="s">
        <v>20</v>
      </c>
      <c r="G1146" s="6" t="s">
        <v>84</v>
      </c>
      <c r="H1146" s="6" t="s">
        <v>34</v>
      </c>
      <c r="I1146" s="6" t="s">
        <v>137</v>
      </c>
      <c r="J1146" s="6" t="s">
        <v>30</v>
      </c>
      <c r="K1146" s="6" t="s">
        <v>36</v>
      </c>
      <c r="L1146" s="6" t="s">
        <v>25</v>
      </c>
      <c r="M1146" s="6" t="s">
        <v>25</v>
      </c>
      <c r="N1146" s="6" t="s">
        <v>25</v>
      </c>
      <c r="O1146" s="6"/>
    </row>
    <row r="1147" spans="1:15" ht="15.75" thickBot="1" x14ac:dyDescent="0.3">
      <c r="A1147" s="3" t="s">
        <v>2218</v>
      </c>
      <c r="B1147" s="4" t="s">
        <v>50</v>
      </c>
      <c r="C1147" s="13">
        <v>46272</v>
      </c>
      <c r="D1147" s="13">
        <v>46272</v>
      </c>
      <c r="E1147" s="4" t="s">
        <v>152</v>
      </c>
      <c r="F1147" s="4" t="s">
        <v>153</v>
      </c>
      <c r="G1147" s="4" t="s">
        <v>52</v>
      </c>
      <c r="H1147" s="4" t="s">
        <v>34</v>
      </c>
      <c r="I1147" s="4"/>
      <c r="J1147" s="4" t="s">
        <v>30</v>
      </c>
      <c r="K1147" s="4" t="s">
        <v>36</v>
      </c>
      <c r="L1147" s="4" t="s">
        <v>25</v>
      </c>
      <c r="M1147" s="4" t="s">
        <v>25</v>
      </c>
      <c r="N1147" s="4" t="s">
        <v>25</v>
      </c>
      <c r="O1147" s="4"/>
    </row>
    <row r="1148" spans="1:15" ht="15.75" thickBot="1" x14ac:dyDescent="0.3">
      <c r="A1148" s="5" t="s">
        <v>2219</v>
      </c>
      <c r="B1148" s="6" t="s">
        <v>27</v>
      </c>
      <c r="C1148" s="6" t="s">
        <v>1147</v>
      </c>
      <c r="D1148" s="12">
        <v>46272</v>
      </c>
      <c r="E1148" s="6" t="s">
        <v>65</v>
      </c>
      <c r="F1148" s="6" t="s">
        <v>20</v>
      </c>
      <c r="G1148" s="6" t="s">
        <v>34</v>
      </c>
      <c r="H1148" s="6" t="s">
        <v>2220</v>
      </c>
      <c r="I1148" s="6" t="s">
        <v>273</v>
      </c>
      <c r="J1148" s="6" t="s">
        <v>30</v>
      </c>
      <c r="K1148" s="6" t="s">
        <v>36</v>
      </c>
      <c r="L1148" s="6" t="s">
        <v>25</v>
      </c>
      <c r="M1148" s="6" t="s">
        <v>25</v>
      </c>
      <c r="N1148" s="6" t="s">
        <v>25</v>
      </c>
      <c r="O1148" s="6"/>
    </row>
    <row r="1149" spans="1:15" ht="15.75" thickBot="1" x14ac:dyDescent="0.3">
      <c r="A1149" s="3" t="s">
        <v>2221</v>
      </c>
      <c r="B1149" s="4" t="s">
        <v>16</v>
      </c>
      <c r="C1149" s="13">
        <v>46272</v>
      </c>
      <c r="D1149" s="13">
        <v>46272</v>
      </c>
      <c r="E1149" s="4" t="s">
        <v>152</v>
      </c>
      <c r="F1149" s="4" t="s">
        <v>153</v>
      </c>
      <c r="G1149" s="4" t="s">
        <v>52</v>
      </c>
      <c r="H1149" s="4" t="s">
        <v>34</v>
      </c>
      <c r="I1149" s="4"/>
      <c r="J1149" s="4" t="s">
        <v>30</v>
      </c>
      <c r="K1149" s="4" t="s">
        <v>36</v>
      </c>
      <c r="L1149" s="4" t="s">
        <v>25</v>
      </c>
      <c r="M1149" s="4" t="s">
        <v>25</v>
      </c>
      <c r="N1149" s="4" t="s">
        <v>25</v>
      </c>
      <c r="O1149" s="4"/>
    </row>
    <row r="1150" spans="1:15" ht="15.75" thickBot="1" x14ac:dyDescent="0.3">
      <c r="A1150" s="5" t="s">
        <v>2222</v>
      </c>
      <c r="B1150" s="6" t="s">
        <v>27</v>
      </c>
      <c r="C1150" s="6" t="s">
        <v>1147</v>
      </c>
      <c r="D1150" s="12">
        <v>46272</v>
      </c>
      <c r="E1150" s="6" t="s">
        <v>499</v>
      </c>
      <c r="F1150" s="6" t="s">
        <v>20</v>
      </c>
      <c r="G1150" s="6" t="s">
        <v>34</v>
      </c>
      <c r="H1150" s="6" t="s">
        <v>2223</v>
      </c>
      <c r="I1150" s="6" t="s">
        <v>734</v>
      </c>
      <c r="J1150" s="6" t="s">
        <v>30</v>
      </c>
      <c r="K1150" s="6" t="s">
        <v>36</v>
      </c>
      <c r="L1150" s="6" t="s">
        <v>25</v>
      </c>
      <c r="M1150" s="6" t="s">
        <v>25</v>
      </c>
      <c r="N1150" s="6" t="s">
        <v>25</v>
      </c>
      <c r="O1150" s="6"/>
    </row>
    <row r="1151" spans="1:15" ht="15.75" thickBot="1" x14ac:dyDescent="0.3">
      <c r="A1151" s="3" t="s">
        <v>2224</v>
      </c>
      <c r="B1151" s="4" t="s">
        <v>16</v>
      </c>
      <c r="C1151" s="4" t="s">
        <v>1334</v>
      </c>
      <c r="D1151" s="13">
        <v>46272</v>
      </c>
      <c r="E1151" s="4" t="s">
        <v>201</v>
      </c>
      <c r="F1151" s="4" t="s">
        <v>20</v>
      </c>
      <c r="G1151" s="4"/>
      <c r="H1151" s="4"/>
      <c r="I1151" s="4"/>
      <c r="J1151" s="4" t="s">
        <v>30</v>
      </c>
      <c r="K1151" s="4"/>
      <c r="L1151" s="4" t="s">
        <v>25</v>
      </c>
      <c r="M1151" s="4" t="s">
        <v>25</v>
      </c>
      <c r="N1151" s="4" t="s">
        <v>25</v>
      </c>
      <c r="O1151" s="4"/>
    </row>
    <row r="1152" spans="1:15" ht="15.75" thickBot="1" x14ac:dyDescent="0.3">
      <c r="A1152" s="10" t="s">
        <v>2225</v>
      </c>
      <c r="B1152" s="6" t="s">
        <v>50</v>
      </c>
      <c r="C1152" s="12">
        <v>46272</v>
      </c>
      <c r="D1152" s="12">
        <v>46272</v>
      </c>
      <c r="E1152" s="6" t="s">
        <v>65</v>
      </c>
      <c r="F1152" s="6" t="s">
        <v>20</v>
      </c>
      <c r="G1152" s="6" t="s">
        <v>2226</v>
      </c>
      <c r="H1152" s="6" t="s">
        <v>34</v>
      </c>
      <c r="I1152" s="6" t="s">
        <v>29</v>
      </c>
      <c r="J1152" s="6" t="s">
        <v>30</v>
      </c>
      <c r="K1152" s="6" t="s">
        <v>36</v>
      </c>
      <c r="L1152" s="6" t="s">
        <v>25</v>
      </c>
      <c r="M1152" s="6" t="s">
        <v>25</v>
      </c>
      <c r="N1152" s="6" t="s">
        <v>25</v>
      </c>
      <c r="O1152" s="6"/>
    </row>
    <row r="1153" spans="1:15" ht="15.75" thickBot="1" x14ac:dyDescent="0.3">
      <c r="A1153" s="3" t="s">
        <v>2227</v>
      </c>
      <c r="B1153" s="4" t="s">
        <v>27</v>
      </c>
      <c r="C1153" s="13">
        <v>46272</v>
      </c>
      <c r="D1153" s="13">
        <v>46272</v>
      </c>
      <c r="E1153" s="4" t="s">
        <v>617</v>
      </c>
      <c r="F1153" s="4" t="s">
        <v>100</v>
      </c>
      <c r="G1153" s="4"/>
      <c r="H1153" s="4"/>
      <c r="I1153" s="4"/>
      <c r="J1153" s="4" t="s">
        <v>30</v>
      </c>
      <c r="K1153" s="4"/>
      <c r="L1153" s="4" t="s">
        <v>25</v>
      </c>
      <c r="M1153" s="4" t="s">
        <v>25</v>
      </c>
      <c r="N1153" s="4" t="s">
        <v>25</v>
      </c>
      <c r="O1153" s="4"/>
    </row>
    <row r="1154" spans="1:15" ht="15.75" thickBot="1" x14ac:dyDescent="0.3">
      <c r="A1154" s="5" t="s">
        <v>2228</v>
      </c>
      <c r="B1154" s="6" t="s">
        <v>27</v>
      </c>
      <c r="C1154" s="12">
        <v>46272</v>
      </c>
      <c r="D1154" s="12">
        <v>46272</v>
      </c>
      <c r="E1154" s="6" t="s">
        <v>104</v>
      </c>
      <c r="F1154" s="6" t="s">
        <v>83</v>
      </c>
      <c r="G1154" s="6" t="s">
        <v>34</v>
      </c>
      <c r="H1154" s="6"/>
      <c r="I1154" s="6" t="s">
        <v>22</v>
      </c>
      <c r="J1154" s="7" t="s">
        <v>45</v>
      </c>
      <c r="K1154" s="6" t="s">
        <v>24</v>
      </c>
      <c r="L1154" s="6" t="s">
        <v>25</v>
      </c>
      <c r="M1154" s="6" t="s">
        <v>25</v>
      </c>
      <c r="N1154" s="6" t="s">
        <v>25</v>
      </c>
      <c r="O1154" s="6"/>
    </row>
    <row r="1155" spans="1:15" ht="15.75" thickBot="1" x14ac:dyDescent="0.3">
      <c r="A1155" s="10" t="s">
        <v>2229</v>
      </c>
      <c r="B1155" s="4" t="s">
        <v>50</v>
      </c>
      <c r="C1155" s="13">
        <v>46272</v>
      </c>
      <c r="D1155" s="13">
        <v>46272</v>
      </c>
      <c r="E1155" s="4" t="s">
        <v>247</v>
      </c>
      <c r="F1155" s="4" t="s">
        <v>20</v>
      </c>
      <c r="G1155" s="4" t="s">
        <v>2230</v>
      </c>
      <c r="H1155" s="4"/>
      <c r="I1155" s="4" t="s">
        <v>180</v>
      </c>
      <c r="J1155" s="4" t="s">
        <v>30</v>
      </c>
      <c r="K1155" s="4" t="s">
        <v>36</v>
      </c>
      <c r="L1155" s="4" t="s">
        <v>25</v>
      </c>
      <c r="M1155" s="4" t="s">
        <v>25</v>
      </c>
      <c r="N1155" s="4" t="s">
        <v>25</v>
      </c>
      <c r="O1155" s="4"/>
    </row>
    <row r="1156" spans="1:15" ht="15.75" thickBot="1" x14ac:dyDescent="0.3">
      <c r="A1156" s="5" t="s">
        <v>2231</v>
      </c>
      <c r="B1156" s="6" t="s">
        <v>27</v>
      </c>
      <c r="C1156" s="12">
        <v>46272</v>
      </c>
      <c r="D1156" s="12">
        <v>46272</v>
      </c>
      <c r="E1156" s="6" t="s">
        <v>38</v>
      </c>
      <c r="F1156" s="6" t="s">
        <v>20</v>
      </c>
      <c r="G1156" s="6" t="s">
        <v>147</v>
      </c>
      <c r="H1156" s="6"/>
      <c r="I1156" s="6" t="s">
        <v>22</v>
      </c>
      <c r="J1156" s="6" t="s">
        <v>30</v>
      </c>
      <c r="K1156" s="6" t="s">
        <v>36</v>
      </c>
      <c r="L1156" s="6" t="s">
        <v>25</v>
      </c>
      <c r="M1156" s="6" t="s">
        <v>25</v>
      </c>
      <c r="N1156" s="6" t="s">
        <v>25</v>
      </c>
      <c r="O1156" s="6"/>
    </row>
    <row r="1157" spans="1:15" ht="15.75" thickBot="1" x14ac:dyDescent="0.3">
      <c r="A1157" s="3" t="s">
        <v>2232</v>
      </c>
      <c r="B1157" s="4" t="s">
        <v>16</v>
      </c>
      <c r="C1157" s="13">
        <v>46272</v>
      </c>
      <c r="D1157" s="13">
        <v>46272</v>
      </c>
      <c r="E1157" s="4" t="s">
        <v>201</v>
      </c>
      <c r="F1157" s="4" t="s">
        <v>20</v>
      </c>
      <c r="G1157" s="4" t="s">
        <v>2233</v>
      </c>
      <c r="H1157" s="4" t="s">
        <v>2234</v>
      </c>
      <c r="I1157" s="4" t="s">
        <v>180</v>
      </c>
      <c r="J1157" s="9" t="s">
        <v>45</v>
      </c>
      <c r="K1157" s="4" t="s">
        <v>24</v>
      </c>
      <c r="L1157" s="4" t="s">
        <v>25</v>
      </c>
      <c r="M1157" s="4" t="s">
        <v>25</v>
      </c>
      <c r="N1157" s="4" t="s">
        <v>25</v>
      </c>
      <c r="O1157" s="4"/>
    </row>
    <row r="1158" spans="1:15" ht="15.75" thickBot="1" x14ac:dyDescent="0.3">
      <c r="A1158" s="5" t="s">
        <v>2235</v>
      </c>
      <c r="B1158" s="6" t="s">
        <v>16</v>
      </c>
      <c r="C1158" s="12">
        <v>46272</v>
      </c>
      <c r="D1158" s="12">
        <v>46272</v>
      </c>
      <c r="E1158" s="6" t="s">
        <v>140</v>
      </c>
      <c r="F1158" s="6" t="s">
        <v>20</v>
      </c>
      <c r="G1158" s="6" t="s">
        <v>2236</v>
      </c>
      <c r="H1158" s="6" t="s">
        <v>2237</v>
      </c>
      <c r="I1158" s="6" t="s">
        <v>44</v>
      </c>
      <c r="J1158" s="7" t="s">
        <v>45</v>
      </c>
      <c r="K1158" s="6" t="s">
        <v>24</v>
      </c>
      <c r="L1158" s="6" t="s">
        <v>25</v>
      </c>
      <c r="M1158" s="6" t="s">
        <v>25</v>
      </c>
      <c r="N1158" s="6" t="s">
        <v>25</v>
      </c>
      <c r="O1158" s="6"/>
    </row>
    <row r="1159" spans="1:15" ht="15.75" thickBot="1" x14ac:dyDescent="0.3">
      <c r="A1159" s="3" t="s">
        <v>2238</v>
      </c>
      <c r="B1159" s="4" t="s">
        <v>16</v>
      </c>
      <c r="C1159" s="13">
        <v>46272</v>
      </c>
      <c r="D1159" s="13">
        <v>46272</v>
      </c>
      <c r="E1159" s="4" t="s">
        <v>140</v>
      </c>
      <c r="F1159" s="4" t="s">
        <v>20</v>
      </c>
      <c r="G1159" s="4" t="s">
        <v>2237</v>
      </c>
      <c r="H1159" s="4" t="s">
        <v>2236</v>
      </c>
      <c r="I1159" s="4" t="s">
        <v>44</v>
      </c>
      <c r="J1159" s="9" t="s">
        <v>45</v>
      </c>
      <c r="K1159" s="4" t="s">
        <v>24</v>
      </c>
      <c r="L1159" s="4" t="s">
        <v>25</v>
      </c>
      <c r="M1159" s="4" t="s">
        <v>25</v>
      </c>
      <c r="N1159" s="4" t="s">
        <v>25</v>
      </c>
      <c r="O1159" s="4"/>
    </row>
    <row r="1160" spans="1:15" ht="15.75" thickBot="1" x14ac:dyDescent="0.3">
      <c r="A1160" s="5" t="s">
        <v>2239</v>
      </c>
      <c r="B1160" s="6" t="s">
        <v>27</v>
      </c>
      <c r="C1160" s="12">
        <v>46241</v>
      </c>
      <c r="D1160" s="12">
        <v>46272</v>
      </c>
      <c r="E1160" s="6" t="s">
        <v>42</v>
      </c>
      <c r="F1160" s="6" t="s">
        <v>20</v>
      </c>
      <c r="G1160" s="6" t="s">
        <v>2240</v>
      </c>
      <c r="H1160" s="6"/>
      <c r="I1160" s="6" t="s">
        <v>29</v>
      </c>
      <c r="J1160" s="7" t="s">
        <v>45</v>
      </c>
      <c r="K1160" s="6" t="s">
        <v>24</v>
      </c>
      <c r="L1160" s="6" t="s">
        <v>25</v>
      </c>
      <c r="M1160" s="6" t="s">
        <v>25</v>
      </c>
      <c r="N1160" s="6" t="s">
        <v>25</v>
      </c>
      <c r="O1160" s="6"/>
    </row>
    <row r="1161" spans="1:15" ht="15.75" thickBot="1" x14ac:dyDescent="0.3">
      <c r="A1161" s="3" t="s">
        <v>2241</v>
      </c>
      <c r="B1161" s="4" t="s">
        <v>16</v>
      </c>
      <c r="C1161" s="13">
        <v>46272</v>
      </c>
      <c r="D1161" s="13">
        <v>46272</v>
      </c>
      <c r="E1161" s="4" t="s">
        <v>120</v>
      </c>
      <c r="F1161" s="4" t="s">
        <v>20</v>
      </c>
      <c r="G1161" s="4" t="s">
        <v>2242</v>
      </c>
      <c r="H1161" s="4"/>
      <c r="I1161" s="4" t="s">
        <v>29</v>
      </c>
      <c r="J1161" s="9" t="s">
        <v>45</v>
      </c>
      <c r="K1161" s="4" t="s">
        <v>24</v>
      </c>
      <c r="L1161" s="4" t="s">
        <v>25</v>
      </c>
      <c r="M1161" s="4" t="s">
        <v>25</v>
      </c>
      <c r="N1161" s="4" t="s">
        <v>25</v>
      </c>
      <c r="O1161" s="4"/>
    </row>
    <row r="1162" spans="1:15" ht="15.75" thickBot="1" x14ac:dyDescent="0.3">
      <c r="A1162" s="5" t="s">
        <v>2243</v>
      </c>
      <c r="B1162" s="6" t="s">
        <v>16</v>
      </c>
      <c r="C1162" s="12">
        <v>46241</v>
      </c>
      <c r="D1162" s="12">
        <v>46272</v>
      </c>
      <c r="E1162" s="6" t="s">
        <v>55</v>
      </c>
      <c r="F1162" s="6" t="s">
        <v>20</v>
      </c>
      <c r="G1162" s="6" t="s">
        <v>2244</v>
      </c>
      <c r="H1162" s="6"/>
      <c r="I1162" s="6" t="s">
        <v>22</v>
      </c>
      <c r="J1162" s="7" t="s">
        <v>45</v>
      </c>
      <c r="K1162" s="6" t="s">
        <v>24</v>
      </c>
      <c r="L1162" s="6" t="s">
        <v>25</v>
      </c>
      <c r="M1162" s="6" t="s">
        <v>25</v>
      </c>
      <c r="N1162" s="6" t="s">
        <v>25</v>
      </c>
      <c r="O1162" s="6"/>
    </row>
    <row r="1163" spans="1:15" ht="15.75" thickBot="1" x14ac:dyDescent="0.3">
      <c r="A1163" s="3" t="s">
        <v>2245</v>
      </c>
      <c r="B1163" s="4" t="s">
        <v>16</v>
      </c>
      <c r="C1163" s="13">
        <v>46241</v>
      </c>
      <c r="D1163" s="13">
        <v>46272</v>
      </c>
      <c r="E1163" s="4" t="s">
        <v>230</v>
      </c>
      <c r="F1163" s="4" t="s">
        <v>20</v>
      </c>
      <c r="G1163" s="4" t="s">
        <v>2246</v>
      </c>
      <c r="H1163" s="4"/>
      <c r="I1163" s="4" t="s">
        <v>180</v>
      </c>
      <c r="J1163" s="9" t="s">
        <v>45</v>
      </c>
      <c r="K1163" s="4" t="s">
        <v>24</v>
      </c>
      <c r="L1163" s="4" t="s">
        <v>25</v>
      </c>
      <c r="M1163" s="4" t="s">
        <v>25</v>
      </c>
      <c r="N1163" s="4" t="s">
        <v>25</v>
      </c>
      <c r="O1163" s="4"/>
    </row>
    <row r="1164" spans="1:15" ht="15.75" thickBot="1" x14ac:dyDescent="0.3">
      <c r="A1164" s="10" t="s">
        <v>2247</v>
      </c>
      <c r="B1164" s="6" t="s">
        <v>50</v>
      </c>
      <c r="C1164" s="12">
        <v>46241</v>
      </c>
      <c r="D1164" s="12">
        <v>46272</v>
      </c>
      <c r="E1164" s="6" t="s">
        <v>140</v>
      </c>
      <c r="F1164" s="6" t="s">
        <v>20</v>
      </c>
      <c r="G1164" s="6" t="s">
        <v>159</v>
      </c>
      <c r="H1164" s="6"/>
      <c r="I1164" s="6" t="s">
        <v>29</v>
      </c>
      <c r="J1164" s="7" t="s">
        <v>45</v>
      </c>
      <c r="K1164" s="6" t="s">
        <v>24</v>
      </c>
      <c r="L1164" s="6" t="s">
        <v>25</v>
      </c>
      <c r="M1164" s="6" t="s">
        <v>25</v>
      </c>
      <c r="N1164" s="6" t="s">
        <v>25</v>
      </c>
      <c r="O1164" s="6"/>
    </row>
    <row r="1165" spans="1:15" ht="15.75" thickBot="1" x14ac:dyDescent="0.3">
      <c r="A1165" s="10" t="s">
        <v>2248</v>
      </c>
      <c r="B1165" s="4" t="s">
        <v>50</v>
      </c>
      <c r="C1165" s="13">
        <v>46241</v>
      </c>
      <c r="D1165" s="13">
        <v>46241</v>
      </c>
      <c r="E1165" s="4" t="s">
        <v>109</v>
      </c>
      <c r="F1165" s="4" t="s">
        <v>20</v>
      </c>
      <c r="G1165" s="4" t="s">
        <v>2249</v>
      </c>
      <c r="H1165" s="4"/>
      <c r="I1165" s="4" t="s">
        <v>22</v>
      </c>
      <c r="J1165" s="9" t="s">
        <v>45</v>
      </c>
      <c r="K1165" s="4" t="s">
        <v>24</v>
      </c>
      <c r="L1165" s="4" t="s">
        <v>25</v>
      </c>
      <c r="M1165" s="4" t="s">
        <v>25</v>
      </c>
      <c r="N1165" s="4" t="s">
        <v>25</v>
      </c>
      <c r="O1165" s="4"/>
    </row>
    <row r="1166" spans="1:15" ht="15.75" thickBot="1" x14ac:dyDescent="0.3">
      <c r="A1166" s="5" t="s">
        <v>2250</v>
      </c>
      <c r="B1166" s="6" t="s">
        <v>16</v>
      </c>
      <c r="C1166" s="12">
        <v>46241</v>
      </c>
      <c r="D1166" s="12">
        <v>46241</v>
      </c>
      <c r="E1166" s="6" t="s">
        <v>140</v>
      </c>
      <c r="F1166" s="6" t="s">
        <v>20</v>
      </c>
      <c r="G1166" s="6" t="s">
        <v>1839</v>
      </c>
      <c r="H1166" s="6"/>
      <c r="I1166" s="6" t="s">
        <v>180</v>
      </c>
      <c r="J1166" s="7" t="s">
        <v>45</v>
      </c>
      <c r="K1166" s="6" t="s">
        <v>24</v>
      </c>
      <c r="L1166" s="6" t="s">
        <v>25</v>
      </c>
      <c r="M1166" s="6" t="s">
        <v>25</v>
      </c>
      <c r="N1166" s="6" t="s">
        <v>25</v>
      </c>
      <c r="O1166" s="6"/>
    </row>
    <row r="1167" spans="1:15" ht="15.75" thickBot="1" x14ac:dyDescent="0.3">
      <c r="A1167" s="3" t="s">
        <v>2251</v>
      </c>
      <c r="B1167" s="4" t="s">
        <v>27</v>
      </c>
      <c r="C1167" s="13">
        <v>46241</v>
      </c>
      <c r="D1167" s="13">
        <v>46241</v>
      </c>
      <c r="E1167" s="4" t="s">
        <v>42</v>
      </c>
      <c r="F1167" s="4" t="s">
        <v>20</v>
      </c>
      <c r="G1167" s="4" t="s">
        <v>2252</v>
      </c>
      <c r="H1167" s="4" t="s">
        <v>34</v>
      </c>
      <c r="I1167" s="4" t="s">
        <v>44</v>
      </c>
      <c r="J1167" s="4" t="s">
        <v>30</v>
      </c>
      <c r="K1167" s="4" t="s">
        <v>36</v>
      </c>
      <c r="L1167" s="4" t="s">
        <v>25</v>
      </c>
      <c r="M1167" s="4" t="s">
        <v>25</v>
      </c>
      <c r="N1167" s="4" t="s">
        <v>25</v>
      </c>
      <c r="O1167" s="4"/>
    </row>
    <row r="1168" spans="1:15" ht="15.75" thickBot="1" x14ac:dyDescent="0.3">
      <c r="A1168" s="5" t="s">
        <v>2253</v>
      </c>
      <c r="B1168" s="6" t="s">
        <v>27</v>
      </c>
      <c r="C1168" s="12">
        <v>46241</v>
      </c>
      <c r="D1168" s="12">
        <v>46241</v>
      </c>
      <c r="E1168" s="6" t="s">
        <v>483</v>
      </c>
      <c r="F1168" s="6" t="s">
        <v>20</v>
      </c>
      <c r="G1168" s="6" t="s">
        <v>2254</v>
      </c>
      <c r="H1168" s="6" t="s">
        <v>34</v>
      </c>
      <c r="I1168" s="6" t="s">
        <v>70</v>
      </c>
      <c r="J1168" s="6" t="s">
        <v>30</v>
      </c>
      <c r="K1168" s="6" t="s">
        <v>36</v>
      </c>
      <c r="L1168" s="6" t="s">
        <v>25</v>
      </c>
      <c r="M1168" s="6" t="s">
        <v>25</v>
      </c>
      <c r="N1168" s="6" t="s">
        <v>25</v>
      </c>
      <c r="O1168" s="6"/>
    </row>
    <row r="1169" spans="1:15" ht="15.75" thickBot="1" x14ac:dyDescent="0.3">
      <c r="A1169" s="10" t="s">
        <v>2255</v>
      </c>
      <c r="B1169" s="4" t="s">
        <v>50</v>
      </c>
      <c r="C1169" s="13">
        <v>46241</v>
      </c>
      <c r="D1169" s="13">
        <v>46241</v>
      </c>
      <c r="E1169" s="4" t="s">
        <v>19</v>
      </c>
      <c r="F1169" s="4" t="s">
        <v>20</v>
      </c>
      <c r="G1169" s="4" t="s">
        <v>2256</v>
      </c>
      <c r="H1169" s="4"/>
      <c r="I1169" s="4" t="s">
        <v>213</v>
      </c>
      <c r="J1169" s="4" t="s">
        <v>30</v>
      </c>
      <c r="K1169" s="4" t="s">
        <v>24</v>
      </c>
      <c r="L1169" s="4" t="s">
        <v>25</v>
      </c>
      <c r="M1169" s="4" t="s">
        <v>25</v>
      </c>
      <c r="N1169" s="4" t="s">
        <v>25</v>
      </c>
      <c r="O1169" s="4"/>
    </row>
    <row r="1170" spans="1:15" ht="15.75" thickBot="1" x14ac:dyDescent="0.3">
      <c r="A1170" s="10" t="s">
        <v>2257</v>
      </c>
      <c r="B1170" s="6" t="s">
        <v>50</v>
      </c>
      <c r="C1170" s="12">
        <v>46241</v>
      </c>
      <c r="D1170" s="12">
        <v>46241</v>
      </c>
      <c r="E1170" s="6" t="s">
        <v>201</v>
      </c>
      <c r="F1170" s="6" t="s">
        <v>20</v>
      </c>
      <c r="G1170" s="6" t="s">
        <v>2258</v>
      </c>
      <c r="H1170" s="6" t="s">
        <v>34</v>
      </c>
      <c r="I1170" s="6" t="s">
        <v>77</v>
      </c>
      <c r="J1170" s="6" t="s">
        <v>30</v>
      </c>
      <c r="K1170" s="6" t="s">
        <v>36</v>
      </c>
      <c r="L1170" s="6" t="s">
        <v>25</v>
      </c>
      <c r="M1170" s="6" t="s">
        <v>25</v>
      </c>
      <c r="N1170" s="6" t="s">
        <v>25</v>
      </c>
      <c r="O1170" s="6"/>
    </row>
    <row r="1171" spans="1:15" ht="15.75" thickBot="1" x14ac:dyDescent="0.3">
      <c r="A1171" s="3" t="s">
        <v>2259</v>
      </c>
      <c r="B1171" s="4" t="s">
        <v>27</v>
      </c>
      <c r="C1171" s="13">
        <v>46241</v>
      </c>
      <c r="D1171" s="13">
        <v>46241</v>
      </c>
      <c r="E1171" s="4" t="s">
        <v>184</v>
      </c>
      <c r="F1171" s="4" t="s">
        <v>20</v>
      </c>
      <c r="G1171" s="4" t="s">
        <v>2260</v>
      </c>
      <c r="H1171" s="4" t="s">
        <v>34</v>
      </c>
      <c r="I1171" s="4" t="s">
        <v>87</v>
      </c>
      <c r="J1171" s="4" t="s">
        <v>30</v>
      </c>
      <c r="K1171" s="4" t="s">
        <v>24</v>
      </c>
      <c r="L1171" s="4" t="s">
        <v>25</v>
      </c>
      <c r="M1171" s="4" t="s">
        <v>25</v>
      </c>
      <c r="N1171" s="4" t="s">
        <v>25</v>
      </c>
      <c r="O1171" s="4"/>
    </row>
    <row r="1172" spans="1:15" ht="15.75" thickBot="1" x14ac:dyDescent="0.3">
      <c r="A1172" s="5" t="s">
        <v>2261</v>
      </c>
      <c r="B1172" s="6" t="s">
        <v>27</v>
      </c>
      <c r="C1172" s="12">
        <v>46241</v>
      </c>
      <c r="D1172" s="12">
        <v>46241</v>
      </c>
      <c r="E1172" s="6" t="s">
        <v>109</v>
      </c>
      <c r="F1172" s="6" t="s">
        <v>20</v>
      </c>
      <c r="G1172" s="6" t="s">
        <v>397</v>
      </c>
      <c r="H1172" s="6"/>
      <c r="I1172" s="6" t="s">
        <v>74</v>
      </c>
      <c r="J1172" s="7" t="s">
        <v>45</v>
      </c>
      <c r="K1172" s="6" t="s">
        <v>24</v>
      </c>
      <c r="L1172" s="6" t="s">
        <v>25</v>
      </c>
      <c r="M1172" s="6" t="s">
        <v>25</v>
      </c>
      <c r="N1172" s="6" t="s">
        <v>25</v>
      </c>
      <c r="O1172" s="6"/>
    </row>
    <row r="1173" spans="1:15" ht="15.75" thickBot="1" x14ac:dyDescent="0.3">
      <c r="A1173" s="3" t="s">
        <v>2262</v>
      </c>
      <c r="B1173" s="4" t="s">
        <v>16</v>
      </c>
      <c r="C1173" s="13">
        <v>46241</v>
      </c>
      <c r="D1173" s="13">
        <v>46241</v>
      </c>
      <c r="E1173" s="4" t="s">
        <v>184</v>
      </c>
      <c r="F1173" s="4" t="s">
        <v>20</v>
      </c>
      <c r="G1173" s="4" t="s">
        <v>2263</v>
      </c>
      <c r="H1173" s="4" t="s">
        <v>2260</v>
      </c>
      <c r="I1173" s="4" t="s">
        <v>70</v>
      </c>
      <c r="J1173" s="9" t="s">
        <v>45</v>
      </c>
      <c r="K1173" s="4" t="s">
        <v>24</v>
      </c>
      <c r="L1173" s="4" t="s">
        <v>25</v>
      </c>
      <c r="M1173" s="4" t="s">
        <v>25</v>
      </c>
      <c r="N1173" s="4" t="s">
        <v>25</v>
      </c>
      <c r="O1173" s="4"/>
    </row>
    <row r="1174" spans="1:15" ht="15.75" thickBot="1" x14ac:dyDescent="0.3">
      <c r="A1174" s="5" t="s">
        <v>2264</v>
      </c>
      <c r="B1174" s="6" t="s">
        <v>27</v>
      </c>
      <c r="C1174" s="12">
        <v>46272</v>
      </c>
      <c r="D1174" s="12">
        <v>46241</v>
      </c>
      <c r="E1174" s="6" t="s">
        <v>152</v>
      </c>
      <c r="F1174" s="6" t="s">
        <v>153</v>
      </c>
      <c r="G1174" s="6" t="s">
        <v>52</v>
      </c>
      <c r="H1174" s="6"/>
      <c r="I1174" s="6"/>
      <c r="J1174" s="6" t="s">
        <v>30</v>
      </c>
      <c r="K1174" s="6" t="s">
        <v>36</v>
      </c>
      <c r="L1174" s="6" t="s">
        <v>25</v>
      </c>
      <c r="M1174" s="6" t="s">
        <v>25</v>
      </c>
      <c r="N1174" s="6" t="s">
        <v>25</v>
      </c>
      <c r="O1174" s="6"/>
    </row>
    <row r="1175" spans="1:15" ht="15.75" thickBot="1" x14ac:dyDescent="0.3">
      <c r="A1175" s="10" t="s">
        <v>2265</v>
      </c>
      <c r="B1175" s="4" t="s">
        <v>50</v>
      </c>
      <c r="C1175" s="13">
        <v>46241</v>
      </c>
      <c r="D1175" s="13">
        <v>46241</v>
      </c>
      <c r="E1175" s="4" t="s">
        <v>156</v>
      </c>
      <c r="F1175" s="4" t="s">
        <v>20</v>
      </c>
      <c r="G1175" s="4" t="s">
        <v>2266</v>
      </c>
      <c r="H1175" s="4"/>
      <c r="I1175" s="4" t="s">
        <v>213</v>
      </c>
      <c r="J1175" s="9" t="s">
        <v>45</v>
      </c>
      <c r="K1175" s="4" t="s">
        <v>24</v>
      </c>
      <c r="L1175" s="4" t="s">
        <v>25</v>
      </c>
      <c r="M1175" s="4" t="s">
        <v>25</v>
      </c>
      <c r="N1175" s="4" t="s">
        <v>25</v>
      </c>
      <c r="O1175" s="4"/>
    </row>
    <row r="1176" spans="1:15" ht="15.75" thickBot="1" x14ac:dyDescent="0.3">
      <c r="A1176" s="5" t="s">
        <v>2267</v>
      </c>
      <c r="B1176" s="6" t="s">
        <v>16</v>
      </c>
      <c r="C1176" s="12">
        <v>46241</v>
      </c>
      <c r="D1176" s="12">
        <v>46241</v>
      </c>
      <c r="E1176" s="6" t="s">
        <v>140</v>
      </c>
      <c r="F1176" s="6" t="s">
        <v>20</v>
      </c>
      <c r="G1176" s="6" t="s">
        <v>76</v>
      </c>
      <c r="H1176" s="6" t="s">
        <v>2268</v>
      </c>
      <c r="I1176" s="6" t="s">
        <v>77</v>
      </c>
      <c r="J1176" s="7" t="s">
        <v>45</v>
      </c>
      <c r="K1176" s="6" t="s">
        <v>24</v>
      </c>
      <c r="L1176" s="6" t="s">
        <v>25</v>
      </c>
      <c r="M1176" s="6" t="s">
        <v>25</v>
      </c>
      <c r="N1176" s="6" t="s">
        <v>25</v>
      </c>
      <c r="O1176" s="6"/>
    </row>
    <row r="1177" spans="1:15" ht="15.75" thickBot="1" x14ac:dyDescent="0.3">
      <c r="A1177" s="3" t="s">
        <v>2269</v>
      </c>
      <c r="B1177" s="4"/>
      <c r="C1177" s="13">
        <v>46210</v>
      </c>
      <c r="D1177" s="13">
        <v>46241</v>
      </c>
      <c r="E1177" s="4"/>
      <c r="F1177" s="4"/>
      <c r="G1177" s="4"/>
      <c r="H1177" s="4"/>
      <c r="I1177" s="4" t="s">
        <v>74</v>
      </c>
      <c r="J1177" s="4" t="s">
        <v>30</v>
      </c>
      <c r="K1177" s="4"/>
      <c r="L1177" s="4" t="s">
        <v>25</v>
      </c>
      <c r="M1177" s="4" t="s">
        <v>25</v>
      </c>
      <c r="N1177" s="4" t="s">
        <v>25</v>
      </c>
      <c r="O1177" s="4"/>
    </row>
    <row r="1178" spans="1:15" ht="15.75" thickBot="1" x14ac:dyDescent="0.3">
      <c r="A1178" s="5" t="s">
        <v>2270</v>
      </c>
      <c r="B1178" s="6" t="s">
        <v>16</v>
      </c>
      <c r="C1178" s="12">
        <v>46241</v>
      </c>
      <c r="D1178" s="12">
        <v>46241</v>
      </c>
      <c r="E1178" s="6" t="s">
        <v>65</v>
      </c>
      <c r="F1178" s="6" t="s">
        <v>20</v>
      </c>
      <c r="G1178" s="6" t="s">
        <v>2271</v>
      </c>
      <c r="H1178" s="6"/>
      <c r="I1178" s="6" t="s">
        <v>87</v>
      </c>
      <c r="J1178" s="7" t="s">
        <v>45</v>
      </c>
      <c r="K1178" s="6" t="s">
        <v>24</v>
      </c>
      <c r="L1178" s="6" t="s">
        <v>25</v>
      </c>
      <c r="M1178" s="6" t="s">
        <v>25</v>
      </c>
      <c r="N1178" s="6" t="s">
        <v>25</v>
      </c>
      <c r="O1178" s="6"/>
    </row>
    <row r="1179" spans="1:15" ht="15.75" thickBot="1" x14ac:dyDescent="0.3">
      <c r="A1179" s="3" t="s">
        <v>2272</v>
      </c>
      <c r="B1179" s="4" t="s">
        <v>27</v>
      </c>
      <c r="C1179" s="13">
        <v>46241</v>
      </c>
      <c r="D1179" s="13">
        <v>46241</v>
      </c>
      <c r="E1179" s="4" t="s">
        <v>117</v>
      </c>
      <c r="F1179" s="4" t="s">
        <v>20</v>
      </c>
      <c r="G1179" s="4" t="s">
        <v>34</v>
      </c>
      <c r="H1179" s="4" t="s">
        <v>2273</v>
      </c>
      <c r="I1179" s="4" t="s">
        <v>70</v>
      </c>
      <c r="J1179" s="4" t="s">
        <v>30</v>
      </c>
      <c r="K1179" s="4" t="s">
        <v>36</v>
      </c>
      <c r="L1179" s="4" t="s">
        <v>25</v>
      </c>
      <c r="M1179" s="4" t="s">
        <v>25</v>
      </c>
      <c r="N1179" s="4" t="s">
        <v>25</v>
      </c>
      <c r="O1179" s="4"/>
    </row>
    <row r="1180" spans="1:15" ht="15.75" thickBot="1" x14ac:dyDescent="0.3">
      <c r="A1180" s="5" t="s">
        <v>2274</v>
      </c>
      <c r="B1180" s="6" t="s">
        <v>27</v>
      </c>
      <c r="C1180" s="6" t="s">
        <v>1245</v>
      </c>
      <c r="D1180" s="12">
        <v>46241</v>
      </c>
      <c r="E1180" s="6" t="s">
        <v>117</v>
      </c>
      <c r="F1180" s="6" t="s">
        <v>20</v>
      </c>
      <c r="G1180" s="6" t="s">
        <v>369</v>
      </c>
      <c r="H1180" s="6" t="s">
        <v>1617</v>
      </c>
      <c r="I1180" s="6" t="s">
        <v>213</v>
      </c>
      <c r="J1180" s="6" t="s">
        <v>30</v>
      </c>
      <c r="K1180" s="6" t="s">
        <v>24</v>
      </c>
      <c r="L1180" s="6" t="s">
        <v>25</v>
      </c>
      <c r="M1180" s="6" t="s">
        <v>25</v>
      </c>
      <c r="N1180" s="6" t="s">
        <v>25</v>
      </c>
      <c r="O1180" s="6"/>
    </row>
    <row r="1181" spans="1:15" ht="15.75" thickBot="1" x14ac:dyDescent="0.3">
      <c r="A1181" s="3" t="s">
        <v>2275</v>
      </c>
      <c r="B1181" s="4"/>
      <c r="C1181" s="13">
        <v>46301</v>
      </c>
      <c r="D1181" s="13">
        <v>46241</v>
      </c>
      <c r="E1181" s="4" t="s">
        <v>68</v>
      </c>
      <c r="F1181" s="4" t="s">
        <v>20</v>
      </c>
      <c r="G1181" s="4" t="s">
        <v>296</v>
      </c>
      <c r="H1181" s="4" t="s">
        <v>2276</v>
      </c>
      <c r="I1181" s="4"/>
      <c r="J1181" s="4" t="s">
        <v>30</v>
      </c>
      <c r="K1181" s="4"/>
      <c r="L1181" s="4" t="s">
        <v>25</v>
      </c>
      <c r="M1181" s="4" t="s">
        <v>25</v>
      </c>
      <c r="N1181" s="4" t="s">
        <v>25</v>
      </c>
      <c r="O1181" s="4"/>
    </row>
    <row r="1182" spans="1:15" ht="15.75" thickBot="1" x14ac:dyDescent="0.3">
      <c r="A1182" s="5" t="s">
        <v>2277</v>
      </c>
      <c r="B1182" s="6" t="s">
        <v>27</v>
      </c>
      <c r="C1182" s="12">
        <v>46241</v>
      </c>
      <c r="D1182" s="12">
        <v>46241</v>
      </c>
      <c r="E1182" s="6" t="s">
        <v>184</v>
      </c>
      <c r="F1182" s="6" t="s">
        <v>20</v>
      </c>
      <c r="G1182" s="6" t="s">
        <v>2278</v>
      </c>
      <c r="H1182" s="6" t="s">
        <v>34</v>
      </c>
      <c r="I1182" s="6" t="s">
        <v>77</v>
      </c>
      <c r="J1182" s="6" t="s">
        <v>30</v>
      </c>
      <c r="K1182" s="6" t="s">
        <v>24</v>
      </c>
      <c r="L1182" s="6" t="s">
        <v>25</v>
      </c>
      <c r="M1182" s="6" t="s">
        <v>25</v>
      </c>
      <c r="N1182" s="6" t="s">
        <v>25</v>
      </c>
      <c r="O1182" s="6"/>
    </row>
    <row r="1183" spans="1:15" ht="15.75" thickBot="1" x14ac:dyDescent="0.3">
      <c r="A1183" s="10" t="s">
        <v>2279</v>
      </c>
      <c r="B1183" s="4" t="s">
        <v>50</v>
      </c>
      <c r="C1183" s="13">
        <v>46241</v>
      </c>
      <c r="D1183" s="13">
        <v>46241</v>
      </c>
      <c r="E1183" s="4" t="s">
        <v>344</v>
      </c>
      <c r="F1183" s="4" t="s">
        <v>20</v>
      </c>
      <c r="G1183" s="4" t="s">
        <v>2280</v>
      </c>
      <c r="H1183" s="4"/>
      <c r="I1183" s="4" t="s">
        <v>74</v>
      </c>
      <c r="J1183" s="4" t="s">
        <v>30</v>
      </c>
      <c r="K1183" s="4" t="s">
        <v>36</v>
      </c>
      <c r="L1183" s="4" t="s">
        <v>25</v>
      </c>
      <c r="M1183" s="4" t="s">
        <v>25</v>
      </c>
      <c r="N1183" s="4" t="s">
        <v>25</v>
      </c>
      <c r="O1183" s="4"/>
    </row>
    <row r="1184" spans="1:15" ht="15.75" thickBot="1" x14ac:dyDescent="0.3">
      <c r="A1184" s="5" t="s">
        <v>2281</v>
      </c>
      <c r="B1184" s="6" t="s">
        <v>16</v>
      </c>
      <c r="C1184" s="12">
        <v>46210</v>
      </c>
      <c r="D1184" s="12">
        <v>46241</v>
      </c>
      <c r="E1184" s="6" t="s">
        <v>419</v>
      </c>
      <c r="F1184" s="6" t="s">
        <v>20</v>
      </c>
      <c r="G1184" s="6" t="s">
        <v>397</v>
      </c>
      <c r="H1184" s="6"/>
      <c r="I1184" s="6" t="s">
        <v>87</v>
      </c>
      <c r="J1184" s="7" t="s">
        <v>45</v>
      </c>
      <c r="K1184" s="6" t="s">
        <v>24</v>
      </c>
      <c r="L1184" s="6" t="s">
        <v>25</v>
      </c>
      <c r="M1184" s="6" t="s">
        <v>25</v>
      </c>
      <c r="N1184" s="6" t="s">
        <v>25</v>
      </c>
      <c r="O1184" s="6"/>
    </row>
    <row r="1185" spans="1:15" ht="15.75" thickBot="1" x14ac:dyDescent="0.3">
      <c r="A1185" s="10" t="s">
        <v>2282</v>
      </c>
      <c r="B1185" s="4" t="s">
        <v>50</v>
      </c>
      <c r="C1185" s="13">
        <v>46241</v>
      </c>
      <c r="D1185" s="13">
        <v>46241</v>
      </c>
      <c r="E1185" s="4" t="s">
        <v>47</v>
      </c>
      <c r="F1185" s="4" t="s">
        <v>20</v>
      </c>
      <c r="G1185" s="4" t="s">
        <v>147</v>
      </c>
      <c r="H1185" s="4" t="s">
        <v>2283</v>
      </c>
      <c r="I1185" s="4" t="s">
        <v>131</v>
      </c>
      <c r="J1185" s="4" t="s">
        <v>30</v>
      </c>
      <c r="K1185" s="4" t="s">
        <v>36</v>
      </c>
      <c r="L1185" s="4" t="s">
        <v>25</v>
      </c>
      <c r="M1185" s="4" t="s">
        <v>25</v>
      </c>
      <c r="N1185" s="4" t="s">
        <v>25</v>
      </c>
      <c r="O1185" s="4"/>
    </row>
    <row r="1186" spans="1:15" ht="15.75" thickBot="1" x14ac:dyDescent="0.3">
      <c r="A1186" s="10" t="s">
        <v>2284</v>
      </c>
      <c r="B1186" s="6" t="s">
        <v>50</v>
      </c>
      <c r="C1186" s="12">
        <v>46241</v>
      </c>
      <c r="D1186" s="12">
        <v>46241</v>
      </c>
      <c r="E1186" s="6" t="s">
        <v>65</v>
      </c>
      <c r="F1186" s="6" t="s">
        <v>20</v>
      </c>
      <c r="G1186" s="6" t="s">
        <v>2285</v>
      </c>
      <c r="H1186" s="6" t="s">
        <v>2286</v>
      </c>
      <c r="I1186" s="6" t="s">
        <v>273</v>
      </c>
      <c r="J1186" s="6" t="s">
        <v>30</v>
      </c>
      <c r="K1186" s="6" t="s">
        <v>24</v>
      </c>
      <c r="L1186" s="6" t="s">
        <v>25</v>
      </c>
      <c r="M1186" s="6" t="s">
        <v>25</v>
      </c>
      <c r="N1186" s="6" t="s">
        <v>25</v>
      </c>
      <c r="O1186" s="6"/>
    </row>
    <row r="1187" spans="1:15" ht="15.75" thickBot="1" x14ac:dyDescent="0.3">
      <c r="A1187" s="3" t="s">
        <v>2287</v>
      </c>
      <c r="B1187" s="4" t="s">
        <v>27</v>
      </c>
      <c r="C1187" s="13">
        <v>46180</v>
      </c>
      <c r="D1187" s="13">
        <v>46241</v>
      </c>
      <c r="E1187" s="4" t="s">
        <v>68</v>
      </c>
      <c r="F1187" s="4" t="s">
        <v>20</v>
      </c>
      <c r="G1187" s="4" t="s">
        <v>34</v>
      </c>
      <c r="H1187" s="4" t="s">
        <v>2288</v>
      </c>
      <c r="I1187" s="4" t="s">
        <v>281</v>
      </c>
      <c r="J1187" s="4" t="s">
        <v>30</v>
      </c>
      <c r="K1187" s="4" t="s">
        <v>36</v>
      </c>
      <c r="L1187" s="4" t="s">
        <v>25</v>
      </c>
      <c r="M1187" s="4" t="s">
        <v>25</v>
      </c>
      <c r="N1187" s="4" t="s">
        <v>25</v>
      </c>
      <c r="O1187" s="4"/>
    </row>
    <row r="1188" spans="1:15" ht="15.75" thickBot="1" x14ac:dyDescent="0.3">
      <c r="A1188" s="10" t="s">
        <v>2289</v>
      </c>
      <c r="B1188" s="6" t="s">
        <v>50</v>
      </c>
      <c r="C1188" s="12">
        <v>46241</v>
      </c>
      <c r="D1188" s="12">
        <v>46241</v>
      </c>
      <c r="E1188" s="6" t="s">
        <v>109</v>
      </c>
      <c r="F1188" s="6" t="s">
        <v>20</v>
      </c>
      <c r="G1188" s="6" t="s">
        <v>2290</v>
      </c>
      <c r="H1188" s="6" t="s">
        <v>34</v>
      </c>
      <c r="I1188" s="6" t="s">
        <v>137</v>
      </c>
      <c r="J1188" s="6" t="s">
        <v>30</v>
      </c>
      <c r="K1188" s="6" t="s">
        <v>36</v>
      </c>
      <c r="L1188" s="6" t="s">
        <v>25</v>
      </c>
      <c r="M1188" s="6" t="s">
        <v>25</v>
      </c>
      <c r="N1188" s="6" t="s">
        <v>25</v>
      </c>
      <c r="O1188" s="6"/>
    </row>
    <row r="1189" spans="1:15" ht="15.75" thickBot="1" x14ac:dyDescent="0.3">
      <c r="A1189" s="3" t="s">
        <v>2291</v>
      </c>
      <c r="B1189" s="4" t="s">
        <v>27</v>
      </c>
      <c r="C1189" s="4" t="s">
        <v>2292</v>
      </c>
      <c r="D1189" s="13">
        <v>46241</v>
      </c>
      <c r="E1189" s="4" t="s">
        <v>89</v>
      </c>
      <c r="F1189" s="4" t="s">
        <v>20</v>
      </c>
      <c r="G1189" s="4" t="s">
        <v>2293</v>
      </c>
      <c r="H1189" s="4" t="s">
        <v>2294</v>
      </c>
      <c r="I1189" s="4" t="s">
        <v>273</v>
      </c>
      <c r="J1189" s="4" t="s">
        <v>30</v>
      </c>
      <c r="K1189" s="4" t="s">
        <v>24</v>
      </c>
      <c r="L1189" s="4" t="s">
        <v>25</v>
      </c>
      <c r="M1189" s="4" t="s">
        <v>25</v>
      </c>
      <c r="N1189" s="4" t="s">
        <v>25</v>
      </c>
      <c r="O1189" s="4"/>
    </row>
    <row r="1190" spans="1:15" ht="15.75" thickBot="1" x14ac:dyDescent="0.3">
      <c r="A1190" s="5" t="s">
        <v>2295</v>
      </c>
      <c r="B1190" s="6" t="s">
        <v>27</v>
      </c>
      <c r="C1190" s="12">
        <v>46330</v>
      </c>
      <c r="D1190" s="12">
        <v>46241</v>
      </c>
      <c r="E1190" s="6" t="s">
        <v>89</v>
      </c>
      <c r="F1190" s="6" t="s">
        <v>20</v>
      </c>
      <c r="G1190" s="6" t="s">
        <v>2296</v>
      </c>
      <c r="H1190" s="6" t="s">
        <v>2294</v>
      </c>
      <c r="I1190" s="6" t="s">
        <v>273</v>
      </c>
      <c r="J1190" s="6" t="s">
        <v>30</v>
      </c>
      <c r="K1190" s="6" t="s">
        <v>24</v>
      </c>
      <c r="L1190" s="6" t="s">
        <v>25</v>
      </c>
      <c r="M1190" s="6" t="s">
        <v>25</v>
      </c>
      <c r="N1190" s="6" t="s">
        <v>25</v>
      </c>
      <c r="O1190" s="6"/>
    </row>
    <row r="1191" spans="1:15" ht="15.75" thickBot="1" x14ac:dyDescent="0.3">
      <c r="A1191" s="3" t="s">
        <v>2297</v>
      </c>
      <c r="B1191" s="4" t="s">
        <v>27</v>
      </c>
      <c r="C1191" s="13">
        <v>46297</v>
      </c>
      <c r="D1191" s="13">
        <v>46241</v>
      </c>
      <c r="E1191" s="4" t="s">
        <v>860</v>
      </c>
      <c r="F1191" s="4" t="s">
        <v>20</v>
      </c>
      <c r="G1191" s="4" t="s">
        <v>2298</v>
      </c>
      <c r="H1191" s="4" t="s">
        <v>2294</v>
      </c>
      <c r="I1191" s="4" t="s">
        <v>273</v>
      </c>
      <c r="J1191" s="4" t="s">
        <v>30</v>
      </c>
      <c r="K1191" s="4" t="s">
        <v>24</v>
      </c>
      <c r="L1191" s="4" t="s">
        <v>25</v>
      </c>
      <c r="M1191" s="4" t="s">
        <v>25</v>
      </c>
      <c r="N1191" s="4" t="s">
        <v>25</v>
      </c>
      <c r="O1191" s="4"/>
    </row>
    <row r="1192" spans="1:15" ht="15.75" thickBot="1" x14ac:dyDescent="0.3">
      <c r="A1192" s="5" t="s">
        <v>2299</v>
      </c>
      <c r="B1192" s="6" t="s">
        <v>27</v>
      </c>
      <c r="C1192" s="6" t="s">
        <v>2300</v>
      </c>
      <c r="D1192" s="12">
        <v>46241</v>
      </c>
      <c r="E1192" s="6" t="s">
        <v>697</v>
      </c>
      <c r="F1192" s="6" t="s">
        <v>20</v>
      </c>
      <c r="G1192" s="6" t="s">
        <v>2301</v>
      </c>
      <c r="H1192" s="6" t="s">
        <v>61</v>
      </c>
      <c r="I1192" s="6"/>
      <c r="J1192" s="6" t="s">
        <v>30</v>
      </c>
      <c r="K1192" s="6" t="s">
        <v>36</v>
      </c>
      <c r="L1192" s="6" t="s">
        <v>25</v>
      </c>
      <c r="M1192" s="6" t="s">
        <v>25</v>
      </c>
      <c r="N1192" s="6" t="s">
        <v>25</v>
      </c>
      <c r="O1192" s="6"/>
    </row>
    <row r="1193" spans="1:15" ht="15.75" thickBot="1" x14ac:dyDescent="0.3">
      <c r="A1193" s="3" t="s">
        <v>2302</v>
      </c>
      <c r="B1193" s="4"/>
      <c r="C1193" s="13">
        <v>46241</v>
      </c>
      <c r="D1193" s="13">
        <v>46241</v>
      </c>
      <c r="E1193" s="4" t="s">
        <v>2303</v>
      </c>
      <c r="F1193" s="4" t="s">
        <v>342</v>
      </c>
      <c r="G1193" s="4"/>
      <c r="H1193" s="4"/>
      <c r="I1193" s="4"/>
      <c r="J1193" s="4" t="s">
        <v>30</v>
      </c>
      <c r="K1193" s="4" t="s">
        <v>36</v>
      </c>
      <c r="L1193" s="4" t="s">
        <v>25</v>
      </c>
      <c r="M1193" s="4" t="s">
        <v>25</v>
      </c>
      <c r="N1193" s="4" t="s">
        <v>25</v>
      </c>
      <c r="O1193" s="4"/>
    </row>
    <row r="1194" spans="1:15" ht="15.75" thickBot="1" x14ac:dyDescent="0.3">
      <c r="A1194" s="5" t="s">
        <v>2304</v>
      </c>
      <c r="B1194" s="6" t="s">
        <v>16</v>
      </c>
      <c r="C1194" s="12">
        <v>46241</v>
      </c>
      <c r="D1194" s="12">
        <v>46241</v>
      </c>
      <c r="E1194" s="6" t="s">
        <v>230</v>
      </c>
      <c r="F1194" s="6" t="s">
        <v>20</v>
      </c>
      <c r="G1194" s="6" t="s">
        <v>2305</v>
      </c>
      <c r="H1194" s="6"/>
      <c r="I1194" s="6" t="s">
        <v>137</v>
      </c>
      <c r="J1194" s="7" t="s">
        <v>45</v>
      </c>
      <c r="K1194" s="6" t="s">
        <v>24</v>
      </c>
      <c r="L1194" s="6" t="s">
        <v>25</v>
      </c>
      <c r="M1194" s="6" t="s">
        <v>25</v>
      </c>
      <c r="N1194" s="6" t="s">
        <v>25</v>
      </c>
      <c r="O1194" s="6"/>
    </row>
    <row r="1195" spans="1:15" ht="15.75" thickBot="1" x14ac:dyDescent="0.3">
      <c r="A1195" s="3" t="s">
        <v>2306</v>
      </c>
      <c r="B1195" s="4" t="s">
        <v>27</v>
      </c>
      <c r="C1195" s="13">
        <v>46241</v>
      </c>
      <c r="D1195" s="13">
        <v>46241</v>
      </c>
      <c r="E1195" s="4" t="s">
        <v>201</v>
      </c>
      <c r="F1195" s="4" t="s">
        <v>20</v>
      </c>
      <c r="G1195" s="4" t="s">
        <v>2307</v>
      </c>
      <c r="H1195" s="4"/>
      <c r="I1195" s="4" t="s">
        <v>281</v>
      </c>
      <c r="J1195" s="9" t="s">
        <v>45</v>
      </c>
      <c r="K1195" s="4" t="s">
        <v>24</v>
      </c>
      <c r="L1195" s="4" t="s">
        <v>25</v>
      </c>
      <c r="M1195" s="4" t="s">
        <v>25</v>
      </c>
      <c r="N1195" s="4" t="s">
        <v>25</v>
      </c>
      <c r="O1195" s="4"/>
    </row>
    <row r="1196" spans="1:15" ht="15.75" thickBot="1" x14ac:dyDescent="0.3">
      <c r="A1196" s="5" t="s">
        <v>2308</v>
      </c>
      <c r="B1196" s="6" t="s">
        <v>27</v>
      </c>
      <c r="C1196" s="12">
        <v>46210</v>
      </c>
      <c r="D1196" s="12">
        <v>46241</v>
      </c>
      <c r="E1196" s="6" t="s">
        <v>68</v>
      </c>
      <c r="F1196" s="6" t="s">
        <v>20</v>
      </c>
      <c r="G1196" s="6" t="s">
        <v>2309</v>
      </c>
      <c r="H1196" s="6" t="s">
        <v>2310</v>
      </c>
      <c r="I1196" s="6" t="s">
        <v>131</v>
      </c>
      <c r="J1196" s="6" t="s">
        <v>30</v>
      </c>
      <c r="K1196" s="6" t="s">
        <v>24</v>
      </c>
      <c r="L1196" s="6" t="s">
        <v>25</v>
      </c>
      <c r="M1196" s="6" t="s">
        <v>25</v>
      </c>
      <c r="N1196" s="6" t="s">
        <v>25</v>
      </c>
      <c r="O1196" s="6"/>
    </row>
    <row r="1197" spans="1:15" ht="15.75" thickBot="1" x14ac:dyDescent="0.3">
      <c r="A1197" s="3" t="s">
        <v>2311</v>
      </c>
      <c r="B1197" s="4" t="s">
        <v>27</v>
      </c>
      <c r="C1197" s="13">
        <v>46148</v>
      </c>
      <c r="D1197" s="13">
        <v>46241</v>
      </c>
      <c r="E1197" s="4" t="s">
        <v>28</v>
      </c>
      <c r="F1197" s="4" t="s">
        <v>20</v>
      </c>
      <c r="G1197" s="4"/>
      <c r="H1197" s="4" t="s">
        <v>2312</v>
      </c>
      <c r="I1197" s="4"/>
      <c r="J1197" s="4" t="s">
        <v>30</v>
      </c>
      <c r="K1197" s="4"/>
      <c r="L1197" s="4" t="s">
        <v>25</v>
      </c>
      <c r="M1197" s="4" t="s">
        <v>25</v>
      </c>
      <c r="N1197" s="4" t="s">
        <v>25</v>
      </c>
      <c r="O1197" s="4"/>
    </row>
    <row r="1198" spans="1:15" ht="15.75" thickBot="1" x14ac:dyDescent="0.3">
      <c r="A1198" s="5" t="s">
        <v>2313</v>
      </c>
      <c r="B1198" s="6" t="s">
        <v>27</v>
      </c>
      <c r="C1198" s="12">
        <v>46180</v>
      </c>
      <c r="D1198" s="12">
        <v>46241</v>
      </c>
      <c r="E1198" s="6" t="s">
        <v>104</v>
      </c>
      <c r="F1198" s="6" t="s">
        <v>83</v>
      </c>
      <c r="G1198" s="6" t="s">
        <v>2314</v>
      </c>
      <c r="H1198" s="6" t="s">
        <v>2049</v>
      </c>
      <c r="I1198" s="6" t="s">
        <v>273</v>
      </c>
      <c r="J1198" s="6" t="s">
        <v>30</v>
      </c>
      <c r="K1198" s="6" t="s">
        <v>24</v>
      </c>
      <c r="L1198" s="6" t="s">
        <v>25</v>
      </c>
      <c r="M1198" s="6" t="s">
        <v>25</v>
      </c>
      <c r="N1198" s="6" t="s">
        <v>25</v>
      </c>
      <c r="O1198" s="6"/>
    </row>
    <row r="1199" spans="1:15" ht="15.75" thickBot="1" x14ac:dyDescent="0.3">
      <c r="A1199" s="3" t="s">
        <v>2315</v>
      </c>
      <c r="B1199" s="4"/>
      <c r="C1199" s="4" t="s">
        <v>1245</v>
      </c>
      <c r="D1199" s="13">
        <v>46210</v>
      </c>
      <c r="E1199" s="4" t="s">
        <v>140</v>
      </c>
      <c r="F1199" s="4" t="s">
        <v>20</v>
      </c>
      <c r="G1199" s="4"/>
      <c r="H1199" s="4" t="s">
        <v>2316</v>
      </c>
      <c r="I1199" s="4"/>
      <c r="J1199" s="4" t="s">
        <v>30</v>
      </c>
      <c r="K1199" s="4"/>
      <c r="L1199" s="4" t="s">
        <v>25</v>
      </c>
      <c r="M1199" s="4" t="s">
        <v>25</v>
      </c>
      <c r="N1199" s="4" t="s">
        <v>25</v>
      </c>
      <c r="O1199" s="4"/>
    </row>
    <row r="1200" spans="1:15" ht="15.75" thickBot="1" x14ac:dyDescent="0.3">
      <c r="A1200" s="5" t="s">
        <v>2317</v>
      </c>
      <c r="B1200" s="6" t="s">
        <v>27</v>
      </c>
      <c r="C1200" s="12">
        <v>46241</v>
      </c>
      <c r="D1200" s="12">
        <v>46241</v>
      </c>
      <c r="E1200" s="6" t="s">
        <v>592</v>
      </c>
      <c r="F1200" s="6" t="s">
        <v>20</v>
      </c>
      <c r="G1200" s="6" t="s">
        <v>34</v>
      </c>
      <c r="H1200" s="6" t="s">
        <v>2318</v>
      </c>
      <c r="I1200" s="6" t="s">
        <v>137</v>
      </c>
      <c r="J1200" s="6" t="s">
        <v>30</v>
      </c>
      <c r="K1200" s="6" t="s">
        <v>36</v>
      </c>
      <c r="L1200" s="6" t="s">
        <v>25</v>
      </c>
      <c r="M1200" s="6" t="s">
        <v>25</v>
      </c>
      <c r="N1200" s="6" t="s">
        <v>25</v>
      </c>
      <c r="O1200" s="6"/>
    </row>
    <row r="1201" spans="1:15" ht="15.75" thickBot="1" x14ac:dyDescent="0.3">
      <c r="A1201" s="3" t="s">
        <v>2319</v>
      </c>
      <c r="B1201" s="4" t="s">
        <v>27</v>
      </c>
      <c r="C1201" s="13">
        <v>46241</v>
      </c>
      <c r="D1201" s="13">
        <v>46241</v>
      </c>
      <c r="E1201" s="4" t="s">
        <v>201</v>
      </c>
      <c r="F1201" s="4" t="s">
        <v>20</v>
      </c>
      <c r="G1201" s="4" t="s">
        <v>2307</v>
      </c>
      <c r="H1201" s="4"/>
      <c r="I1201" s="4" t="s">
        <v>131</v>
      </c>
      <c r="J1201" s="4" t="s">
        <v>30</v>
      </c>
      <c r="K1201" s="4" t="s">
        <v>24</v>
      </c>
      <c r="L1201" s="4" t="s">
        <v>25</v>
      </c>
      <c r="M1201" s="4" t="s">
        <v>25</v>
      </c>
      <c r="N1201" s="4" t="s">
        <v>25</v>
      </c>
      <c r="O1201" s="4"/>
    </row>
    <row r="1202" spans="1:15" ht="15.75" thickBot="1" x14ac:dyDescent="0.3">
      <c r="A1202" s="5" t="s">
        <v>2320</v>
      </c>
      <c r="B1202" s="6" t="s">
        <v>27</v>
      </c>
      <c r="C1202" s="12">
        <v>46241</v>
      </c>
      <c r="D1202" s="12">
        <v>46241</v>
      </c>
      <c r="E1202" s="6" t="s">
        <v>169</v>
      </c>
      <c r="F1202" s="6" t="s">
        <v>20</v>
      </c>
      <c r="G1202" s="6" t="s">
        <v>2321</v>
      </c>
      <c r="H1202" s="6"/>
      <c r="I1202" s="6" t="s">
        <v>281</v>
      </c>
      <c r="J1202" s="7" t="s">
        <v>45</v>
      </c>
      <c r="K1202" s="6" t="s">
        <v>24</v>
      </c>
      <c r="L1202" s="6" t="s">
        <v>25</v>
      </c>
      <c r="M1202" s="6" t="s">
        <v>25</v>
      </c>
      <c r="N1202" s="6" t="s">
        <v>25</v>
      </c>
      <c r="O1202" s="6"/>
    </row>
    <row r="1203" spans="1:15" ht="15.75" thickBot="1" x14ac:dyDescent="0.3">
      <c r="A1203" s="3" t="s">
        <v>2322</v>
      </c>
      <c r="B1203" s="4" t="s">
        <v>27</v>
      </c>
      <c r="C1203" s="4" t="s">
        <v>1634</v>
      </c>
      <c r="D1203" s="13">
        <v>46241</v>
      </c>
      <c r="E1203" s="4" t="s">
        <v>426</v>
      </c>
      <c r="F1203" s="4" t="s">
        <v>20</v>
      </c>
      <c r="G1203" s="4" t="s">
        <v>34</v>
      </c>
      <c r="H1203" s="4" t="s">
        <v>256</v>
      </c>
      <c r="I1203" s="4" t="s">
        <v>273</v>
      </c>
      <c r="J1203" s="4" t="s">
        <v>30</v>
      </c>
      <c r="K1203" s="4" t="s">
        <v>36</v>
      </c>
      <c r="L1203" s="4" t="s">
        <v>25</v>
      </c>
      <c r="M1203" s="4" t="s">
        <v>25</v>
      </c>
      <c r="N1203" s="4" t="s">
        <v>25</v>
      </c>
      <c r="O1203" s="4"/>
    </row>
    <row r="1204" spans="1:15" ht="15.75" thickBot="1" x14ac:dyDescent="0.3">
      <c r="A1204" s="5" t="s">
        <v>2323</v>
      </c>
      <c r="B1204" s="6" t="s">
        <v>27</v>
      </c>
      <c r="C1204" s="12">
        <v>46210</v>
      </c>
      <c r="D1204" s="12">
        <v>46241</v>
      </c>
      <c r="E1204" s="6" t="s">
        <v>42</v>
      </c>
      <c r="F1204" s="6" t="s">
        <v>20</v>
      </c>
      <c r="G1204" s="6" t="s">
        <v>34</v>
      </c>
      <c r="H1204" s="6"/>
      <c r="I1204" s="6" t="s">
        <v>137</v>
      </c>
      <c r="J1204" s="7" t="s">
        <v>45</v>
      </c>
      <c r="K1204" s="6" t="s">
        <v>24</v>
      </c>
      <c r="L1204" s="6" t="s">
        <v>25</v>
      </c>
      <c r="M1204" s="6" t="s">
        <v>25</v>
      </c>
      <c r="N1204" s="6" t="s">
        <v>25</v>
      </c>
      <c r="O1204" s="6"/>
    </row>
    <row r="1205" spans="1:15" ht="15.75" thickBot="1" x14ac:dyDescent="0.3">
      <c r="A1205" s="3" t="s">
        <v>2324</v>
      </c>
      <c r="B1205" s="4" t="s">
        <v>27</v>
      </c>
      <c r="C1205" s="13">
        <v>46210</v>
      </c>
      <c r="D1205" s="13">
        <v>46241</v>
      </c>
      <c r="E1205" s="4" t="s">
        <v>68</v>
      </c>
      <c r="F1205" s="4" t="s">
        <v>20</v>
      </c>
      <c r="G1205" s="4" t="s">
        <v>2325</v>
      </c>
      <c r="H1205" s="4"/>
      <c r="I1205" s="4" t="s">
        <v>131</v>
      </c>
      <c r="J1205" s="9" t="s">
        <v>45</v>
      </c>
      <c r="K1205" s="4" t="s">
        <v>24</v>
      </c>
      <c r="L1205" s="4" t="s">
        <v>25</v>
      </c>
      <c r="M1205" s="4" t="s">
        <v>25</v>
      </c>
      <c r="N1205" s="4" t="s">
        <v>25</v>
      </c>
      <c r="O1205" s="4"/>
    </row>
    <row r="1206" spans="1:15" ht="15.75" thickBot="1" x14ac:dyDescent="0.3">
      <c r="A1206" s="5" t="s">
        <v>2326</v>
      </c>
      <c r="B1206" s="6" t="s">
        <v>16</v>
      </c>
      <c r="C1206" s="12">
        <v>46241</v>
      </c>
      <c r="D1206" s="12">
        <v>46241</v>
      </c>
      <c r="E1206" s="6" t="s">
        <v>42</v>
      </c>
      <c r="F1206" s="6" t="s">
        <v>20</v>
      </c>
      <c r="G1206" s="6" t="s">
        <v>2327</v>
      </c>
      <c r="H1206" s="6" t="s">
        <v>182</v>
      </c>
      <c r="I1206" s="6" t="s">
        <v>281</v>
      </c>
      <c r="J1206" s="7" t="s">
        <v>45</v>
      </c>
      <c r="K1206" s="6" t="s">
        <v>24</v>
      </c>
      <c r="L1206" s="6" t="s">
        <v>25</v>
      </c>
      <c r="M1206" s="6" t="s">
        <v>25</v>
      </c>
      <c r="N1206" s="6" t="s">
        <v>25</v>
      </c>
      <c r="O1206" s="6"/>
    </row>
    <row r="1207" spans="1:15" ht="15.75" thickBot="1" x14ac:dyDescent="0.3">
      <c r="A1207" s="3" t="s">
        <v>2328</v>
      </c>
      <c r="B1207" s="4" t="s">
        <v>27</v>
      </c>
      <c r="C1207" s="13">
        <v>46236</v>
      </c>
      <c r="D1207" s="13">
        <v>46241</v>
      </c>
      <c r="E1207" s="4" t="s">
        <v>89</v>
      </c>
      <c r="F1207" s="4" t="s">
        <v>20</v>
      </c>
      <c r="G1207" s="4" t="s">
        <v>34</v>
      </c>
      <c r="H1207" s="4" t="s">
        <v>2329</v>
      </c>
      <c r="I1207" s="4" t="s">
        <v>273</v>
      </c>
      <c r="J1207" s="4" t="s">
        <v>30</v>
      </c>
      <c r="K1207" s="4" t="s">
        <v>36</v>
      </c>
      <c r="L1207" s="4" t="s">
        <v>25</v>
      </c>
      <c r="M1207" s="4" t="s">
        <v>25</v>
      </c>
      <c r="N1207" s="4" t="s">
        <v>25</v>
      </c>
      <c r="O1207" s="4"/>
    </row>
    <row r="1208" spans="1:15" ht="15.75" thickBot="1" x14ac:dyDescent="0.3">
      <c r="A1208" s="10" t="s">
        <v>2330</v>
      </c>
      <c r="B1208" s="6" t="s">
        <v>50</v>
      </c>
      <c r="C1208" s="12">
        <v>46241</v>
      </c>
      <c r="D1208" s="12">
        <v>46241</v>
      </c>
      <c r="E1208" s="6" t="s">
        <v>201</v>
      </c>
      <c r="F1208" s="6" t="s">
        <v>20</v>
      </c>
      <c r="G1208" s="6" t="s">
        <v>2331</v>
      </c>
      <c r="H1208" s="6" t="s">
        <v>2332</v>
      </c>
      <c r="I1208" s="6" t="s">
        <v>180</v>
      </c>
      <c r="J1208" s="6" t="s">
        <v>30</v>
      </c>
      <c r="K1208" s="6" t="s">
        <v>36</v>
      </c>
      <c r="L1208" s="6" t="s">
        <v>25</v>
      </c>
      <c r="M1208" s="6" t="s">
        <v>25</v>
      </c>
      <c r="N1208" s="6" t="s">
        <v>25</v>
      </c>
      <c r="O1208" s="6"/>
    </row>
    <row r="1209" spans="1:15" ht="15.75" thickBot="1" x14ac:dyDescent="0.3">
      <c r="A1209" s="3" t="s">
        <v>2333</v>
      </c>
      <c r="B1209" s="4" t="s">
        <v>16</v>
      </c>
      <c r="C1209" s="13">
        <v>46241</v>
      </c>
      <c r="D1209" s="13">
        <v>46241</v>
      </c>
      <c r="E1209" s="4" t="s">
        <v>156</v>
      </c>
      <c r="F1209" s="4" t="s">
        <v>20</v>
      </c>
      <c r="G1209" s="4" t="s">
        <v>2334</v>
      </c>
      <c r="H1209" s="4"/>
      <c r="I1209" s="4" t="s">
        <v>22</v>
      </c>
      <c r="J1209" s="9" t="s">
        <v>45</v>
      </c>
      <c r="K1209" s="4" t="s">
        <v>24</v>
      </c>
      <c r="L1209" s="4" t="s">
        <v>25</v>
      </c>
      <c r="M1209" s="4" t="s">
        <v>25</v>
      </c>
      <c r="N1209" s="4" t="s">
        <v>25</v>
      </c>
      <c r="O1209" s="4"/>
    </row>
    <row r="1210" spans="1:15" ht="15.75" thickBot="1" x14ac:dyDescent="0.3">
      <c r="A1210" s="5" t="s">
        <v>2335</v>
      </c>
      <c r="B1210" s="6" t="s">
        <v>27</v>
      </c>
      <c r="C1210" s="12">
        <v>46241</v>
      </c>
      <c r="D1210" s="12">
        <v>46241</v>
      </c>
      <c r="E1210" s="6" t="s">
        <v>2030</v>
      </c>
      <c r="F1210" s="6" t="s">
        <v>100</v>
      </c>
      <c r="G1210" s="6"/>
      <c r="H1210" s="6"/>
      <c r="I1210" s="6"/>
      <c r="J1210" s="6" t="s">
        <v>30</v>
      </c>
      <c r="K1210" s="6"/>
      <c r="L1210" s="6" t="s">
        <v>25</v>
      </c>
      <c r="M1210" s="6" t="s">
        <v>25</v>
      </c>
      <c r="N1210" s="6" t="s">
        <v>25</v>
      </c>
      <c r="O1210" s="6"/>
    </row>
    <row r="1211" spans="1:15" ht="15.75" thickBot="1" x14ac:dyDescent="0.3">
      <c r="A1211" s="3" t="s">
        <v>2336</v>
      </c>
      <c r="B1211" s="4" t="s">
        <v>27</v>
      </c>
      <c r="C1211" s="13">
        <v>46241</v>
      </c>
      <c r="D1211" s="13">
        <v>46241</v>
      </c>
      <c r="E1211" s="4" t="s">
        <v>65</v>
      </c>
      <c r="F1211" s="4" t="s">
        <v>20</v>
      </c>
      <c r="G1211" s="4" t="s">
        <v>2337</v>
      </c>
      <c r="H1211" s="4"/>
      <c r="I1211" s="4" t="s">
        <v>29</v>
      </c>
      <c r="J1211" s="9" t="s">
        <v>45</v>
      </c>
      <c r="K1211" s="4" t="s">
        <v>24</v>
      </c>
      <c r="L1211" s="4" t="s">
        <v>25</v>
      </c>
      <c r="M1211" s="4" t="s">
        <v>25</v>
      </c>
      <c r="N1211" s="4" t="s">
        <v>25</v>
      </c>
      <c r="O1211" s="4"/>
    </row>
    <row r="1212" spans="1:15" ht="15.75" thickBot="1" x14ac:dyDescent="0.3">
      <c r="A1212" s="5" t="s">
        <v>2338</v>
      </c>
      <c r="B1212" s="6" t="s">
        <v>27</v>
      </c>
      <c r="C1212" s="12">
        <v>46210</v>
      </c>
      <c r="D1212" s="12">
        <v>46241</v>
      </c>
      <c r="E1212" s="6" t="s">
        <v>42</v>
      </c>
      <c r="F1212" s="6" t="s">
        <v>20</v>
      </c>
      <c r="G1212" s="6" t="s">
        <v>84</v>
      </c>
      <c r="H1212" s="6"/>
      <c r="I1212" s="6" t="s">
        <v>180</v>
      </c>
      <c r="J1212" s="7" t="s">
        <v>45</v>
      </c>
      <c r="K1212" s="6" t="s">
        <v>24</v>
      </c>
      <c r="L1212" s="6" t="s">
        <v>25</v>
      </c>
      <c r="M1212" s="6" t="s">
        <v>25</v>
      </c>
      <c r="N1212" s="6" t="s">
        <v>25</v>
      </c>
      <c r="O1212" s="6"/>
    </row>
    <row r="1213" spans="1:15" ht="15.75" thickBot="1" x14ac:dyDescent="0.3">
      <c r="A1213" s="3" t="s">
        <v>2339</v>
      </c>
      <c r="B1213" s="4" t="s">
        <v>27</v>
      </c>
      <c r="C1213" s="13">
        <v>46210</v>
      </c>
      <c r="D1213" s="13">
        <v>46241</v>
      </c>
      <c r="E1213" s="4" t="s">
        <v>42</v>
      </c>
      <c r="F1213" s="4" t="s">
        <v>20</v>
      </c>
      <c r="G1213" s="4" t="s">
        <v>484</v>
      </c>
      <c r="H1213" s="4" t="s">
        <v>34</v>
      </c>
      <c r="I1213" s="4" t="s">
        <v>22</v>
      </c>
      <c r="J1213" s="4" t="s">
        <v>30</v>
      </c>
      <c r="K1213" s="4" t="s">
        <v>24</v>
      </c>
      <c r="L1213" s="4" t="s">
        <v>25</v>
      </c>
      <c r="M1213" s="4" t="s">
        <v>25</v>
      </c>
      <c r="N1213" s="4" t="s">
        <v>25</v>
      </c>
      <c r="O1213" s="4"/>
    </row>
    <row r="1214" spans="1:15" ht="15.75" thickBot="1" x14ac:dyDescent="0.3">
      <c r="A1214" s="5" t="s">
        <v>2340</v>
      </c>
      <c r="B1214" s="6" t="s">
        <v>27</v>
      </c>
      <c r="C1214" s="12">
        <v>46210</v>
      </c>
      <c r="D1214" s="12">
        <v>46241</v>
      </c>
      <c r="E1214" s="6" t="s">
        <v>344</v>
      </c>
      <c r="F1214" s="6" t="s">
        <v>20</v>
      </c>
      <c r="G1214" s="6" t="s">
        <v>1740</v>
      </c>
      <c r="H1214" s="6"/>
      <c r="I1214" s="6" t="s">
        <v>44</v>
      </c>
      <c r="J1214" s="7" t="s">
        <v>45</v>
      </c>
      <c r="K1214" s="6" t="s">
        <v>24</v>
      </c>
      <c r="L1214" s="6" t="s">
        <v>25</v>
      </c>
      <c r="M1214" s="6" t="s">
        <v>25</v>
      </c>
      <c r="N1214" s="6" t="s">
        <v>25</v>
      </c>
      <c r="O1214" s="6"/>
    </row>
    <row r="1215" spans="1:15" ht="15.75" thickBot="1" x14ac:dyDescent="0.3">
      <c r="A1215" s="10" t="s">
        <v>2341</v>
      </c>
      <c r="B1215" s="4" t="s">
        <v>50</v>
      </c>
      <c r="C1215" s="13">
        <v>46210</v>
      </c>
      <c r="D1215" s="13">
        <v>46241</v>
      </c>
      <c r="E1215" s="4" t="s">
        <v>169</v>
      </c>
      <c r="F1215" s="4" t="s">
        <v>20</v>
      </c>
      <c r="G1215" s="4" t="s">
        <v>2342</v>
      </c>
      <c r="H1215" s="4" t="s">
        <v>34</v>
      </c>
      <c r="I1215" s="4" t="s">
        <v>29</v>
      </c>
      <c r="J1215" s="4" t="s">
        <v>30</v>
      </c>
      <c r="K1215" s="4" t="s">
        <v>36</v>
      </c>
      <c r="L1215" s="4" t="s">
        <v>25</v>
      </c>
      <c r="M1215" s="4" t="s">
        <v>25</v>
      </c>
      <c r="N1215" s="4" t="s">
        <v>25</v>
      </c>
      <c r="O1215" s="4"/>
    </row>
    <row r="1216" spans="1:15" ht="15.75" thickBot="1" x14ac:dyDescent="0.3">
      <c r="A1216" s="5" t="s">
        <v>2343</v>
      </c>
      <c r="B1216" s="6" t="s">
        <v>27</v>
      </c>
      <c r="C1216" s="12">
        <v>46210</v>
      </c>
      <c r="D1216" s="12">
        <v>46241</v>
      </c>
      <c r="E1216" s="6" t="s">
        <v>32</v>
      </c>
      <c r="F1216" s="6" t="s">
        <v>20</v>
      </c>
      <c r="G1216" s="6" t="s">
        <v>34</v>
      </c>
      <c r="H1216" s="6"/>
      <c r="I1216" s="6" t="s">
        <v>180</v>
      </c>
      <c r="J1216" s="7" t="s">
        <v>45</v>
      </c>
      <c r="K1216" s="6" t="s">
        <v>24</v>
      </c>
      <c r="L1216" s="6" t="s">
        <v>25</v>
      </c>
      <c r="M1216" s="6" t="s">
        <v>25</v>
      </c>
      <c r="N1216" s="6" t="s">
        <v>25</v>
      </c>
      <c r="O1216" s="6"/>
    </row>
    <row r="1217" spans="1:15" ht="15.75" thickBot="1" x14ac:dyDescent="0.3">
      <c r="A1217" s="3" t="s">
        <v>2344</v>
      </c>
      <c r="B1217" s="4" t="s">
        <v>16</v>
      </c>
      <c r="C1217" s="13">
        <v>46210</v>
      </c>
      <c r="D1217" s="13">
        <v>46241</v>
      </c>
      <c r="E1217" s="4" t="s">
        <v>42</v>
      </c>
      <c r="F1217" s="4" t="s">
        <v>20</v>
      </c>
      <c r="G1217" s="4" t="s">
        <v>1357</v>
      </c>
      <c r="H1217" s="4"/>
      <c r="I1217" s="4" t="s">
        <v>44</v>
      </c>
      <c r="J1217" s="9" t="s">
        <v>45</v>
      </c>
      <c r="K1217" s="4" t="s">
        <v>24</v>
      </c>
      <c r="L1217" s="4" t="s">
        <v>25</v>
      </c>
      <c r="M1217" s="4" t="s">
        <v>25</v>
      </c>
      <c r="N1217" s="4" t="s">
        <v>25</v>
      </c>
      <c r="O1217" s="4"/>
    </row>
    <row r="1218" spans="1:15" ht="15.75" thickBot="1" x14ac:dyDescent="0.3">
      <c r="A1218" s="5" t="s">
        <v>2345</v>
      </c>
      <c r="B1218" s="6" t="s">
        <v>27</v>
      </c>
      <c r="C1218" s="12">
        <v>46210</v>
      </c>
      <c r="D1218" s="12">
        <v>46241</v>
      </c>
      <c r="E1218" s="6" t="s">
        <v>184</v>
      </c>
      <c r="F1218" s="6" t="s">
        <v>20</v>
      </c>
      <c r="G1218" s="6" t="s">
        <v>2082</v>
      </c>
      <c r="H1218" s="6"/>
      <c r="I1218" s="6" t="s">
        <v>29</v>
      </c>
      <c r="J1218" s="7" t="s">
        <v>45</v>
      </c>
      <c r="K1218" s="6" t="s">
        <v>24</v>
      </c>
      <c r="L1218" s="6" t="s">
        <v>25</v>
      </c>
      <c r="M1218" s="6" t="s">
        <v>25</v>
      </c>
      <c r="N1218" s="6" t="s">
        <v>25</v>
      </c>
      <c r="O1218" s="6"/>
    </row>
    <row r="1219" spans="1:15" ht="15.75" thickBot="1" x14ac:dyDescent="0.3">
      <c r="A1219" s="3" t="s">
        <v>2346</v>
      </c>
      <c r="B1219" s="4" t="s">
        <v>27</v>
      </c>
      <c r="C1219" s="4" t="s">
        <v>1634</v>
      </c>
      <c r="D1219" s="13">
        <v>46241</v>
      </c>
      <c r="E1219" s="4" t="s">
        <v>247</v>
      </c>
      <c r="F1219" s="4" t="s">
        <v>20</v>
      </c>
      <c r="G1219" s="4" t="s">
        <v>2347</v>
      </c>
      <c r="H1219" s="4" t="s">
        <v>1324</v>
      </c>
      <c r="I1219" s="4" t="s">
        <v>22</v>
      </c>
      <c r="J1219" s="4" t="s">
        <v>30</v>
      </c>
      <c r="K1219" s="4" t="s">
        <v>24</v>
      </c>
      <c r="L1219" s="4" t="s">
        <v>25</v>
      </c>
      <c r="M1219" s="4" t="s">
        <v>25</v>
      </c>
      <c r="N1219" s="4" t="s">
        <v>25</v>
      </c>
      <c r="O1219" s="4"/>
    </row>
    <row r="1220" spans="1:15" ht="15.75" thickBot="1" x14ac:dyDescent="0.3">
      <c r="A1220" s="5" t="s">
        <v>2348</v>
      </c>
      <c r="B1220" s="6" t="s">
        <v>27</v>
      </c>
      <c r="C1220" s="12">
        <v>46060</v>
      </c>
      <c r="D1220" s="12">
        <v>46241</v>
      </c>
      <c r="E1220" s="6" t="s">
        <v>65</v>
      </c>
      <c r="F1220" s="6" t="s">
        <v>20</v>
      </c>
      <c r="G1220" s="6" t="s">
        <v>2349</v>
      </c>
      <c r="H1220" s="6" t="s">
        <v>1324</v>
      </c>
      <c r="I1220" s="6" t="s">
        <v>22</v>
      </c>
      <c r="J1220" s="6" t="s">
        <v>30</v>
      </c>
      <c r="K1220" s="6" t="s">
        <v>24</v>
      </c>
      <c r="L1220" s="6" t="s">
        <v>25</v>
      </c>
      <c r="M1220" s="6" t="s">
        <v>25</v>
      </c>
      <c r="N1220" s="6" t="s">
        <v>25</v>
      </c>
      <c r="O1220" s="6"/>
    </row>
    <row r="1221" spans="1:15" ht="15.75" thickBot="1" x14ac:dyDescent="0.3">
      <c r="A1221" s="3" t="s">
        <v>2350</v>
      </c>
      <c r="B1221" s="4" t="s">
        <v>27</v>
      </c>
      <c r="C1221" s="13">
        <v>46180</v>
      </c>
      <c r="D1221" s="13">
        <v>46241</v>
      </c>
      <c r="E1221" s="4" t="s">
        <v>247</v>
      </c>
      <c r="F1221" s="4" t="s">
        <v>20</v>
      </c>
      <c r="G1221" s="4" t="s">
        <v>34</v>
      </c>
      <c r="H1221" s="4"/>
      <c r="I1221" s="4" t="s">
        <v>180</v>
      </c>
      <c r="J1221" s="9" t="s">
        <v>45</v>
      </c>
      <c r="K1221" s="4" t="s">
        <v>24</v>
      </c>
      <c r="L1221" s="4" t="s">
        <v>25</v>
      </c>
      <c r="M1221" s="4" t="s">
        <v>25</v>
      </c>
      <c r="N1221" s="4" t="s">
        <v>25</v>
      </c>
      <c r="O1221" s="4"/>
    </row>
    <row r="1222" spans="1:15" ht="15.75" thickBot="1" x14ac:dyDescent="0.3">
      <c r="A1222" s="5" t="s">
        <v>2351</v>
      </c>
      <c r="B1222" s="6" t="s">
        <v>16</v>
      </c>
      <c r="C1222" s="12">
        <v>46210</v>
      </c>
      <c r="D1222" s="12">
        <v>46210</v>
      </c>
      <c r="E1222" s="6" t="s">
        <v>201</v>
      </c>
      <c r="F1222" s="6" t="s">
        <v>20</v>
      </c>
      <c r="G1222" s="6" t="s">
        <v>2352</v>
      </c>
      <c r="H1222" s="6"/>
      <c r="I1222" s="6" t="s">
        <v>29</v>
      </c>
      <c r="J1222" s="7" t="s">
        <v>45</v>
      </c>
      <c r="K1222" s="6" t="s">
        <v>24</v>
      </c>
      <c r="L1222" s="6" t="s">
        <v>25</v>
      </c>
      <c r="M1222" s="6" t="s">
        <v>25</v>
      </c>
      <c r="N1222" s="6" t="s">
        <v>25</v>
      </c>
      <c r="O1222" s="6"/>
    </row>
    <row r="1223" spans="1:15" ht="15.75" thickBot="1" x14ac:dyDescent="0.3">
      <c r="A1223" s="3" t="s">
        <v>2353</v>
      </c>
      <c r="B1223" s="4" t="s">
        <v>16</v>
      </c>
      <c r="C1223" s="13">
        <v>46210</v>
      </c>
      <c r="D1223" s="13">
        <v>46210</v>
      </c>
      <c r="E1223" s="4" t="s">
        <v>184</v>
      </c>
      <c r="F1223" s="4" t="s">
        <v>20</v>
      </c>
      <c r="G1223" s="4" t="s">
        <v>61</v>
      </c>
      <c r="H1223" s="4"/>
      <c r="I1223" s="4" t="s">
        <v>22</v>
      </c>
      <c r="J1223" s="9" t="s">
        <v>45</v>
      </c>
      <c r="K1223" s="4" t="s">
        <v>24</v>
      </c>
      <c r="L1223" s="4" t="s">
        <v>25</v>
      </c>
      <c r="M1223" s="4" t="s">
        <v>25</v>
      </c>
      <c r="N1223" s="4" t="s">
        <v>25</v>
      </c>
      <c r="O1223" s="4"/>
    </row>
    <row r="1224" spans="1:15" ht="15.75" thickBot="1" x14ac:dyDescent="0.3">
      <c r="A1224" s="5" t="s">
        <v>2354</v>
      </c>
      <c r="B1224" s="6" t="s">
        <v>50</v>
      </c>
      <c r="C1224" s="12">
        <v>46210</v>
      </c>
      <c r="D1224" s="12">
        <v>46210</v>
      </c>
      <c r="E1224" s="6" t="s">
        <v>169</v>
      </c>
      <c r="F1224" s="6" t="s">
        <v>20</v>
      </c>
      <c r="G1224" s="6" t="s">
        <v>2355</v>
      </c>
      <c r="H1224" s="6"/>
      <c r="I1224" s="6" t="s">
        <v>180</v>
      </c>
      <c r="J1224" s="7" t="s">
        <v>45</v>
      </c>
      <c r="K1224" s="6" t="s">
        <v>24</v>
      </c>
      <c r="L1224" s="6" t="s">
        <v>25</v>
      </c>
      <c r="M1224" s="6" t="s">
        <v>25</v>
      </c>
      <c r="N1224" s="6" t="s">
        <v>25</v>
      </c>
      <c r="O1224" s="6"/>
    </row>
    <row r="1225" spans="1:15" ht="15.75" thickBot="1" x14ac:dyDescent="0.3">
      <c r="A1225" s="3" t="s">
        <v>2356</v>
      </c>
      <c r="B1225" s="4" t="s">
        <v>16</v>
      </c>
      <c r="C1225" s="13">
        <v>46210</v>
      </c>
      <c r="D1225" s="13">
        <v>46210</v>
      </c>
      <c r="E1225" s="4" t="s">
        <v>68</v>
      </c>
      <c r="F1225" s="4" t="s">
        <v>20</v>
      </c>
      <c r="G1225" s="4" t="s">
        <v>2357</v>
      </c>
      <c r="H1225" s="4"/>
      <c r="I1225" s="4" t="s">
        <v>44</v>
      </c>
      <c r="J1225" s="9" t="s">
        <v>45</v>
      </c>
      <c r="K1225" s="4" t="s">
        <v>24</v>
      </c>
      <c r="L1225" s="4" t="s">
        <v>25</v>
      </c>
      <c r="M1225" s="4" t="s">
        <v>25</v>
      </c>
      <c r="N1225" s="4" t="s">
        <v>25</v>
      </c>
      <c r="O1225" s="4"/>
    </row>
    <row r="1226" spans="1:15" ht="15.75" thickBot="1" x14ac:dyDescent="0.3">
      <c r="A1226" s="10" t="s">
        <v>2358</v>
      </c>
      <c r="B1226" s="6" t="s">
        <v>50</v>
      </c>
      <c r="C1226" s="12">
        <v>46210</v>
      </c>
      <c r="D1226" s="12">
        <v>46210</v>
      </c>
      <c r="E1226" s="6" t="s">
        <v>606</v>
      </c>
      <c r="F1226" s="6" t="s">
        <v>20</v>
      </c>
      <c r="G1226" s="6" t="s">
        <v>2236</v>
      </c>
      <c r="H1226" s="6"/>
      <c r="I1226" s="6" t="s">
        <v>74</v>
      </c>
      <c r="J1226" s="6" t="s">
        <v>30</v>
      </c>
      <c r="K1226" s="6" t="s">
        <v>36</v>
      </c>
      <c r="L1226" s="6" t="s">
        <v>25</v>
      </c>
      <c r="M1226" s="6" t="s">
        <v>25</v>
      </c>
      <c r="N1226" s="6" t="s">
        <v>25</v>
      </c>
      <c r="O1226" s="6"/>
    </row>
    <row r="1227" spans="1:15" ht="15.75" thickBot="1" x14ac:dyDescent="0.3">
      <c r="A1227" s="10" t="s">
        <v>2359</v>
      </c>
      <c r="B1227" s="4" t="s">
        <v>50</v>
      </c>
      <c r="C1227" s="13">
        <v>46210</v>
      </c>
      <c r="D1227" s="13">
        <v>46210</v>
      </c>
      <c r="E1227" s="4" t="s">
        <v>109</v>
      </c>
      <c r="F1227" s="4" t="s">
        <v>20</v>
      </c>
      <c r="G1227" s="4" t="s">
        <v>2360</v>
      </c>
      <c r="H1227" s="4"/>
      <c r="I1227" s="4" t="s">
        <v>218</v>
      </c>
      <c r="J1227" s="4" t="s">
        <v>30</v>
      </c>
      <c r="K1227" s="4" t="s">
        <v>36</v>
      </c>
      <c r="L1227" s="4" t="s">
        <v>25</v>
      </c>
      <c r="M1227" s="4" t="s">
        <v>25</v>
      </c>
      <c r="N1227" s="4" t="s">
        <v>25</v>
      </c>
      <c r="O1227" s="4"/>
    </row>
    <row r="1228" spans="1:15" ht="15.75" thickBot="1" x14ac:dyDescent="0.3">
      <c r="A1228" s="10" t="s">
        <v>2361</v>
      </c>
      <c r="B1228" s="6" t="s">
        <v>50</v>
      </c>
      <c r="C1228" s="12">
        <v>46210</v>
      </c>
      <c r="D1228" s="12">
        <v>46210</v>
      </c>
      <c r="E1228" s="6" t="s">
        <v>42</v>
      </c>
      <c r="F1228" s="6" t="s">
        <v>20</v>
      </c>
      <c r="G1228" s="6" t="s">
        <v>2362</v>
      </c>
      <c r="H1228" s="6"/>
      <c r="I1228" s="6" t="s">
        <v>363</v>
      </c>
      <c r="J1228" s="6" t="s">
        <v>30</v>
      </c>
      <c r="K1228" s="6" t="s">
        <v>36</v>
      </c>
      <c r="L1228" s="6" t="s">
        <v>25</v>
      </c>
      <c r="M1228" s="6" t="s">
        <v>25</v>
      </c>
      <c r="N1228" s="6" t="s">
        <v>25</v>
      </c>
      <c r="O1228" s="6"/>
    </row>
    <row r="1229" spans="1:15" ht="15.75" thickBot="1" x14ac:dyDescent="0.3">
      <c r="A1229" s="10" t="s">
        <v>2363</v>
      </c>
      <c r="B1229" s="4" t="s">
        <v>50</v>
      </c>
      <c r="C1229" s="13">
        <v>46210</v>
      </c>
      <c r="D1229" s="13">
        <v>46210</v>
      </c>
      <c r="E1229" s="4" t="s">
        <v>169</v>
      </c>
      <c r="F1229" s="4" t="s">
        <v>20</v>
      </c>
      <c r="G1229" s="4" t="s">
        <v>2355</v>
      </c>
      <c r="H1229" s="4"/>
      <c r="I1229" s="4" t="s">
        <v>74</v>
      </c>
      <c r="J1229" s="4" t="s">
        <v>30</v>
      </c>
      <c r="K1229" s="4" t="s">
        <v>24</v>
      </c>
      <c r="L1229" s="4" t="s">
        <v>25</v>
      </c>
      <c r="M1229" s="4" t="s">
        <v>25</v>
      </c>
      <c r="N1229" s="4" t="s">
        <v>25</v>
      </c>
      <c r="O1229" s="4"/>
    </row>
    <row r="1230" spans="1:15" ht="15.75" thickBot="1" x14ac:dyDescent="0.3">
      <c r="A1230" s="10" t="s">
        <v>2364</v>
      </c>
      <c r="B1230" s="6" t="s">
        <v>50</v>
      </c>
      <c r="C1230" s="12">
        <v>46210</v>
      </c>
      <c r="D1230" s="12">
        <v>46210</v>
      </c>
      <c r="E1230" s="6" t="s">
        <v>65</v>
      </c>
      <c r="F1230" s="6" t="s">
        <v>20</v>
      </c>
      <c r="G1230" s="6" t="s">
        <v>1412</v>
      </c>
      <c r="H1230" s="6" t="s">
        <v>34</v>
      </c>
      <c r="I1230" s="6" t="s">
        <v>70</v>
      </c>
      <c r="J1230" s="6" t="s">
        <v>30</v>
      </c>
      <c r="K1230" s="6" t="s">
        <v>36</v>
      </c>
      <c r="L1230" s="6" t="s">
        <v>25</v>
      </c>
      <c r="M1230" s="6" t="s">
        <v>25</v>
      </c>
      <c r="N1230" s="6" t="s">
        <v>25</v>
      </c>
      <c r="O1230" s="6"/>
    </row>
    <row r="1231" spans="1:15" ht="15.75" thickBot="1" x14ac:dyDescent="0.3">
      <c r="A1231" s="3" t="s">
        <v>2365</v>
      </c>
      <c r="B1231" s="4" t="s">
        <v>16</v>
      </c>
      <c r="C1231" s="13">
        <v>46210</v>
      </c>
      <c r="D1231" s="13">
        <v>46210</v>
      </c>
      <c r="E1231" s="4" t="s">
        <v>42</v>
      </c>
      <c r="F1231" s="4" t="s">
        <v>20</v>
      </c>
      <c r="G1231" s="4" t="s">
        <v>2366</v>
      </c>
      <c r="H1231" s="4"/>
      <c r="I1231" s="4" t="s">
        <v>213</v>
      </c>
      <c r="J1231" s="9" t="s">
        <v>45</v>
      </c>
      <c r="K1231" s="4" t="s">
        <v>24</v>
      </c>
      <c r="L1231" s="4" t="s">
        <v>25</v>
      </c>
      <c r="M1231" s="4" t="s">
        <v>25</v>
      </c>
      <c r="N1231" s="4" t="s">
        <v>25</v>
      </c>
      <c r="O1231" s="4"/>
    </row>
    <row r="1232" spans="1:15" ht="15.75" thickBot="1" x14ac:dyDescent="0.3">
      <c r="A1232" s="5" t="s">
        <v>2367</v>
      </c>
      <c r="B1232" s="6"/>
      <c r="C1232" s="12">
        <v>46210</v>
      </c>
      <c r="D1232" s="12">
        <v>46210</v>
      </c>
      <c r="E1232" s="6"/>
      <c r="F1232" s="6"/>
      <c r="G1232" s="6"/>
      <c r="H1232" s="6"/>
      <c r="I1232" s="6" t="s">
        <v>218</v>
      </c>
      <c r="J1232" s="6" t="s">
        <v>30</v>
      </c>
      <c r="K1232" s="6"/>
      <c r="L1232" s="6" t="s">
        <v>25</v>
      </c>
      <c r="M1232" s="6" t="s">
        <v>25</v>
      </c>
      <c r="N1232" s="6" t="s">
        <v>25</v>
      </c>
      <c r="O1232" s="6"/>
    </row>
    <row r="1233" spans="1:15" ht="15.75" thickBot="1" x14ac:dyDescent="0.3">
      <c r="A1233" s="3" t="s">
        <v>2368</v>
      </c>
      <c r="B1233" s="4" t="s">
        <v>27</v>
      </c>
      <c r="C1233" s="13">
        <v>46210</v>
      </c>
      <c r="D1233" s="13">
        <v>46210</v>
      </c>
      <c r="E1233" s="4" t="s">
        <v>32</v>
      </c>
      <c r="F1233" s="4" t="s">
        <v>20</v>
      </c>
      <c r="G1233" s="4" t="s">
        <v>2369</v>
      </c>
      <c r="H1233" s="4"/>
      <c r="I1233" s="4" t="s">
        <v>74</v>
      </c>
      <c r="J1233" s="9" t="s">
        <v>45</v>
      </c>
      <c r="K1233" s="4" t="s">
        <v>24</v>
      </c>
      <c r="L1233" s="4" t="s">
        <v>25</v>
      </c>
      <c r="M1233" s="4" t="s">
        <v>25</v>
      </c>
      <c r="N1233" s="4" t="s">
        <v>25</v>
      </c>
      <c r="O1233" s="4"/>
    </row>
    <row r="1234" spans="1:15" ht="15.75" thickBot="1" x14ac:dyDescent="0.3">
      <c r="A1234" s="5" t="s">
        <v>2370</v>
      </c>
      <c r="B1234" s="6" t="s">
        <v>27</v>
      </c>
      <c r="C1234" s="12">
        <v>46210</v>
      </c>
      <c r="D1234" s="12">
        <v>46210</v>
      </c>
      <c r="E1234" s="6" t="s">
        <v>169</v>
      </c>
      <c r="F1234" s="6" t="s">
        <v>20</v>
      </c>
      <c r="G1234" s="6" t="s">
        <v>2371</v>
      </c>
      <c r="H1234" s="6" t="s">
        <v>34</v>
      </c>
      <c r="I1234" s="6" t="s">
        <v>363</v>
      </c>
      <c r="J1234" s="6" t="s">
        <v>30</v>
      </c>
      <c r="K1234" s="6" t="s">
        <v>36</v>
      </c>
      <c r="L1234" s="6" t="s">
        <v>25</v>
      </c>
      <c r="M1234" s="6" t="s">
        <v>25</v>
      </c>
      <c r="N1234" s="6" t="s">
        <v>25</v>
      </c>
      <c r="O1234" s="6"/>
    </row>
    <row r="1235" spans="1:15" ht="15.75" thickBot="1" x14ac:dyDescent="0.3">
      <c r="A1235" s="10" t="s">
        <v>2372</v>
      </c>
      <c r="B1235" s="4" t="s">
        <v>50</v>
      </c>
      <c r="C1235" s="13">
        <v>46210</v>
      </c>
      <c r="D1235" s="13">
        <v>46210</v>
      </c>
      <c r="E1235" s="4" t="s">
        <v>201</v>
      </c>
      <c r="F1235" s="4" t="s">
        <v>20</v>
      </c>
      <c r="G1235" s="4" t="s">
        <v>2373</v>
      </c>
      <c r="H1235" s="4"/>
      <c r="I1235" s="4" t="s">
        <v>213</v>
      </c>
      <c r="J1235" s="9" t="s">
        <v>45</v>
      </c>
      <c r="K1235" s="4" t="s">
        <v>24</v>
      </c>
      <c r="L1235" s="4" t="s">
        <v>25</v>
      </c>
      <c r="M1235" s="4" t="s">
        <v>25</v>
      </c>
      <c r="N1235" s="4" t="s">
        <v>25</v>
      </c>
      <c r="O1235" s="4"/>
    </row>
    <row r="1236" spans="1:15" ht="15.75" thickBot="1" x14ac:dyDescent="0.3">
      <c r="A1236" s="5" t="s">
        <v>2374</v>
      </c>
      <c r="B1236" s="6" t="s">
        <v>27</v>
      </c>
      <c r="C1236" s="12">
        <v>46210</v>
      </c>
      <c r="D1236" s="12">
        <v>46210</v>
      </c>
      <c r="E1236" s="6" t="s">
        <v>184</v>
      </c>
      <c r="F1236" s="6" t="s">
        <v>20</v>
      </c>
      <c r="G1236" s="6" t="s">
        <v>2375</v>
      </c>
      <c r="H1236" s="6" t="s">
        <v>34</v>
      </c>
      <c r="I1236" s="6" t="s">
        <v>70</v>
      </c>
      <c r="J1236" s="6" t="s">
        <v>30</v>
      </c>
      <c r="K1236" s="6" t="s">
        <v>36</v>
      </c>
      <c r="L1236" s="6" t="s">
        <v>25</v>
      </c>
      <c r="M1236" s="6" t="s">
        <v>25</v>
      </c>
      <c r="N1236" s="6" t="s">
        <v>25</v>
      </c>
      <c r="O1236" s="6"/>
    </row>
    <row r="1237" spans="1:15" ht="15.75" thickBot="1" x14ac:dyDescent="0.3">
      <c r="A1237" s="10" t="s">
        <v>2376</v>
      </c>
      <c r="B1237" s="4" t="s">
        <v>50</v>
      </c>
      <c r="C1237" s="13">
        <v>46210</v>
      </c>
      <c r="D1237" s="13">
        <v>46210</v>
      </c>
      <c r="E1237" s="4" t="s">
        <v>201</v>
      </c>
      <c r="F1237" s="4" t="s">
        <v>20</v>
      </c>
      <c r="G1237" s="4" t="s">
        <v>492</v>
      </c>
      <c r="H1237" s="4" t="s">
        <v>34</v>
      </c>
      <c r="I1237" s="4" t="s">
        <v>363</v>
      </c>
      <c r="J1237" s="4" t="s">
        <v>30</v>
      </c>
      <c r="K1237" s="4" t="s">
        <v>36</v>
      </c>
      <c r="L1237" s="4" t="s">
        <v>25</v>
      </c>
      <c r="M1237" s="4" t="s">
        <v>25</v>
      </c>
      <c r="N1237" s="4" t="s">
        <v>25</v>
      </c>
      <c r="O1237" s="4"/>
    </row>
    <row r="1238" spans="1:15" ht="15.75" thickBot="1" x14ac:dyDescent="0.3">
      <c r="A1238" s="5" t="s">
        <v>2377</v>
      </c>
      <c r="B1238" s="6" t="s">
        <v>16</v>
      </c>
      <c r="C1238" s="12">
        <v>46210</v>
      </c>
      <c r="D1238" s="12">
        <v>46210</v>
      </c>
      <c r="E1238" s="6" t="s">
        <v>145</v>
      </c>
      <c r="F1238" s="6" t="s">
        <v>20</v>
      </c>
      <c r="G1238" s="6" t="s">
        <v>2378</v>
      </c>
      <c r="H1238" s="6"/>
      <c r="I1238" s="6" t="s">
        <v>74</v>
      </c>
      <c r="J1238" s="7" t="s">
        <v>45</v>
      </c>
      <c r="K1238" s="6" t="s">
        <v>24</v>
      </c>
      <c r="L1238" s="6" t="s">
        <v>25</v>
      </c>
      <c r="M1238" s="6" t="s">
        <v>25</v>
      </c>
      <c r="N1238" s="6" t="s">
        <v>25</v>
      </c>
      <c r="O1238" s="6"/>
    </row>
    <row r="1239" spans="1:15" ht="15.75" thickBot="1" x14ac:dyDescent="0.3">
      <c r="A1239" s="3" t="s">
        <v>2379</v>
      </c>
      <c r="B1239" s="4" t="s">
        <v>27</v>
      </c>
      <c r="C1239" s="13">
        <v>46210</v>
      </c>
      <c r="D1239" s="13">
        <v>46210</v>
      </c>
      <c r="E1239" s="4" t="s">
        <v>201</v>
      </c>
      <c r="F1239" s="4" t="s">
        <v>20</v>
      </c>
      <c r="G1239" s="4" t="s">
        <v>2380</v>
      </c>
      <c r="H1239" s="4" t="s">
        <v>34</v>
      </c>
      <c r="I1239" s="4" t="s">
        <v>218</v>
      </c>
      <c r="J1239" s="4" t="s">
        <v>30</v>
      </c>
      <c r="K1239" s="4" t="s">
        <v>36</v>
      </c>
      <c r="L1239" s="4" t="s">
        <v>25</v>
      </c>
      <c r="M1239" s="4" t="s">
        <v>25</v>
      </c>
      <c r="N1239" s="4" t="s">
        <v>25</v>
      </c>
      <c r="O1239" s="4"/>
    </row>
    <row r="1240" spans="1:15" ht="15.75" thickBot="1" x14ac:dyDescent="0.3">
      <c r="A1240" s="10" t="s">
        <v>2381</v>
      </c>
      <c r="B1240" s="6" t="s">
        <v>50</v>
      </c>
      <c r="C1240" s="12">
        <v>46180</v>
      </c>
      <c r="D1240" s="12">
        <v>46210</v>
      </c>
      <c r="E1240" s="6" t="s">
        <v>344</v>
      </c>
      <c r="F1240" s="6" t="s">
        <v>20</v>
      </c>
      <c r="G1240" s="6" t="s">
        <v>2382</v>
      </c>
      <c r="H1240" s="6"/>
      <c r="I1240" s="6" t="s">
        <v>213</v>
      </c>
      <c r="J1240" s="6" t="s">
        <v>30</v>
      </c>
      <c r="K1240" s="6" t="s">
        <v>36</v>
      </c>
      <c r="L1240" s="6" t="s">
        <v>25</v>
      </c>
      <c r="M1240" s="6" t="s">
        <v>25</v>
      </c>
      <c r="N1240" s="6" t="s">
        <v>25</v>
      </c>
      <c r="O1240" s="6"/>
    </row>
    <row r="1241" spans="1:15" ht="15.75" thickBot="1" x14ac:dyDescent="0.3">
      <c r="A1241" s="3" t="s">
        <v>2383</v>
      </c>
      <c r="B1241" s="4" t="s">
        <v>27</v>
      </c>
      <c r="C1241" s="13">
        <v>45759</v>
      </c>
      <c r="D1241" s="13">
        <v>46210</v>
      </c>
      <c r="E1241" s="4" t="s">
        <v>42</v>
      </c>
      <c r="F1241" s="4" t="s">
        <v>20</v>
      </c>
      <c r="G1241" s="4" t="s">
        <v>2384</v>
      </c>
      <c r="H1241" s="4" t="s">
        <v>34</v>
      </c>
      <c r="I1241" s="4" t="s">
        <v>70</v>
      </c>
      <c r="J1241" s="4" t="s">
        <v>30</v>
      </c>
      <c r="K1241" s="4" t="s">
        <v>36</v>
      </c>
      <c r="L1241" s="4" t="s">
        <v>25</v>
      </c>
      <c r="M1241" s="4" t="s">
        <v>25</v>
      </c>
      <c r="N1241" s="4" t="s">
        <v>25</v>
      </c>
      <c r="O1241" s="4"/>
    </row>
    <row r="1242" spans="1:15" ht="15.75" thickBot="1" x14ac:dyDescent="0.3">
      <c r="A1242" s="5" t="s">
        <v>2385</v>
      </c>
      <c r="B1242" s="6" t="s">
        <v>27</v>
      </c>
      <c r="C1242" s="12">
        <v>46210</v>
      </c>
      <c r="D1242" s="12">
        <v>46210</v>
      </c>
      <c r="E1242" s="6" t="s">
        <v>2386</v>
      </c>
      <c r="F1242" s="6" t="s">
        <v>2387</v>
      </c>
      <c r="G1242" s="6" t="s">
        <v>52</v>
      </c>
      <c r="H1242" s="6"/>
      <c r="I1242" s="6"/>
      <c r="J1242" s="6" t="s">
        <v>30</v>
      </c>
      <c r="K1242" s="6" t="s">
        <v>36</v>
      </c>
      <c r="L1242" s="6" t="s">
        <v>25</v>
      </c>
      <c r="M1242" s="6" t="s">
        <v>25</v>
      </c>
      <c r="N1242" s="6" t="s">
        <v>25</v>
      </c>
      <c r="O1242" s="6"/>
    </row>
    <row r="1243" spans="1:15" ht="15.75" thickBot="1" x14ac:dyDescent="0.3">
      <c r="A1243" s="3" t="s">
        <v>2388</v>
      </c>
      <c r="B1243" s="4" t="s">
        <v>27</v>
      </c>
      <c r="C1243" s="13">
        <v>46210</v>
      </c>
      <c r="D1243" s="13">
        <v>46210</v>
      </c>
      <c r="E1243" s="4" t="s">
        <v>65</v>
      </c>
      <c r="F1243" s="4" t="s">
        <v>20</v>
      </c>
      <c r="G1243" s="4" t="s">
        <v>2389</v>
      </c>
      <c r="H1243" s="4" t="s">
        <v>21</v>
      </c>
      <c r="I1243" s="4" t="s">
        <v>74</v>
      </c>
      <c r="J1243" s="4" t="s">
        <v>30</v>
      </c>
      <c r="K1243" s="4" t="s">
        <v>36</v>
      </c>
      <c r="L1243" s="4" t="s">
        <v>25</v>
      </c>
      <c r="M1243" s="4" t="s">
        <v>25</v>
      </c>
      <c r="N1243" s="4" t="s">
        <v>25</v>
      </c>
      <c r="O1243" s="4"/>
    </row>
    <row r="1244" spans="1:15" ht="15.75" thickBot="1" x14ac:dyDescent="0.3">
      <c r="A1244" s="5" t="s">
        <v>2390</v>
      </c>
      <c r="B1244" s="6" t="s">
        <v>16</v>
      </c>
      <c r="C1244" s="12">
        <v>46210</v>
      </c>
      <c r="D1244" s="12">
        <v>46210</v>
      </c>
      <c r="E1244" s="6" t="s">
        <v>109</v>
      </c>
      <c r="F1244" s="6" t="s">
        <v>20</v>
      </c>
      <c r="G1244" s="6" t="s">
        <v>2391</v>
      </c>
      <c r="H1244" s="6"/>
      <c r="I1244" s="6" t="s">
        <v>218</v>
      </c>
      <c r="J1244" s="7" t="s">
        <v>45</v>
      </c>
      <c r="K1244" s="6" t="s">
        <v>24</v>
      </c>
      <c r="L1244" s="6" t="s">
        <v>25</v>
      </c>
      <c r="M1244" s="6" t="s">
        <v>25</v>
      </c>
      <c r="N1244" s="6" t="s">
        <v>25</v>
      </c>
      <c r="O1244" s="6"/>
    </row>
    <row r="1245" spans="1:15" ht="15.75" thickBot="1" x14ac:dyDescent="0.3">
      <c r="A1245" s="10" t="s">
        <v>2392</v>
      </c>
      <c r="B1245" s="4" t="s">
        <v>50</v>
      </c>
      <c r="C1245" s="13">
        <v>46210</v>
      </c>
      <c r="D1245" s="13">
        <v>46210</v>
      </c>
      <c r="E1245" s="4" t="s">
        <v>156</v>
      </c>
      <c r="F1245" s="4" t="s">
        <v>20</v>
      </c>
      <c r="G1245" s="4" t="s">
        <v>1706</v>
      </c>
      <c r="H1245" s="4" t="s">
        <v>2393</v>
      </c>
      <c r="I1245" s="4" t="s">
        <v>281</v>
      </c>
      <c r="J1245" s="9" t="s">
        <v>45</v>
      </c>
      <c r="K1245" s="4" t="s">
        <v>24</v>
      </c>
      <c r="L1245" s="4" t="s">
        <v>25</v>
      </c>
      <c r="M1245" s="4" t="s">
        <v>25</v>
      </c>
      <c r="N1245" s="4" t="s">
        <v>25</v>
      </c>
      <c r="O1245" s="4"/>
    </row>
    <row r="1246" spans="1:15" ht="15.75" thickBot="1" x14ac:dyDescent="0.3">
      <c r="A1246" s="5" t="s">
        <v>2394</v>
      </c>
      <c r="B1246" s="6" t="s">
        <v>16</v>
      </c>
      <c r="C1246" s="12">
        <v>46210</v>
      </c>
      <c r="D1246" s="12">
        <v>46210</v>
      </c>
      <c r="E1246" s="6" t="s">
        <v>42</v>
      </c>
      <c r="F1246" s="6" t="s">
        <v>20</v>
      </c>
      <c r="G1246" s="6" t="s">
        <v>2395</v>
      </c>
      <c r="H1246" s="6"/>
      <c r="I1246" s="6" t="s">
        <v>131</v>
      </c>
      <c r="J1246" s="7" t="s">
        <v>45</v>
      </c>
      <c r="K1246" s="6" t="s">
        <v>24</v>
      </c>
      <c r="L1246" s="6" t="s">
        <v>25</v>
      </c>
      <c r="M1246" s="6" t="s">
        <v>25</v>
      </c>
      <c r="N1246" s="6" t="s">
        <v>25</v>
      </c>
      <c r="O1246" s="6"/>
    </row>
    <row r="1247" spans="1:15" ht="15.75" thickBot="1" x14ac:dyDescent="0.3">
      <c r="A1247" s="3" t="s">
        <v>2396</v>
      </c>
      <c r="B1247" s="4" t="s">
        <v>27</v>
      </c>
      <c r="C1247" s="13">
        <v>46179</v>
      </c>
      <c r="D1247" s="13">
        <v>46210</v>
      </c>
      <c r="E1247" s="4" t="s">
        <v>860</v>
      </c>
      <c r="F1247" s="4" t="s">
        <v>20</v>
      </c>
      <c r="G1247" s="4" t="s">
        <v>34</v>
      </c>
      <c r="H1247" s="4" t="s">
        <v>2397</v>
      </c>
      <c r="I1247" s="4" t="s">
        <v>137</v>
      </c>
      <c r="J1247" s="4" t="s">
        <v>30</v>
      </c>
      <c r="K1247" s="4" t="s">
        <v>36</v>
      </c>
      <c r="L1247" s="4" t="s">
        <v>25</v>
      </c>
      <c r="M1247" s="4" t="s">
        <v>25</v>
      </c>
      <c r="N1247" s="4" t="s">
        <v>25</v>
      </c>
      <c r="O1247" s="4"/>
    </row>
    <row r="1248" spans="1:15" ht="15.75" thickBot="1" x14ac:dyDescent="0.3">
      <c r="A1248" s="10" t="s">
        <v>2398</v>
      </c>
      <c r="B1248" s="6" t="s">
        <v>27</v>
      </c>
      <c r="C1248" s="12">
        <v>46210</v>
      </c>
      <c r="D1248" s="12">
        <v>46210</v>
      </c>
      <c r="E1248" s="6" t="s">
        <v>42</v>
      </c>
      <c r="F1248" s="6" t="s">
        <v>20</v>
      </c>
      <c r="G1248" s="6" t="s">
        <v>1764</v>
      </c>
      <c r="H1248" s="6" t="s">
        <v>34</v>
      </c>
      <c r="I1248" s="6" t="s">
        <v>1909</v>
      </c>
      <c r="J1248" s="6" t="s">
        <v>30</v>
      </c>
      <c r="K1248" s="6" t="s">
        <v>36</v>
      </c>
      <c r="L1248" s="6" t="s">
        <v>25</v>
      </c>
      <c r="M1248" s="6" t="s">
        <v>25</v>
      </c>
      <c r="N1248" s="6" t="s">
        <v>25</v>
      </c>
      <c r="O1248" s="6"/>
    </row>
    <row r="1249" spans="1:15" ht="15.75" thickBot="1" x14ac:dyDescent="0.3">
      <c r="A1249" s="3" t="s">
        <v>2399</v>
      </c>
      <c r="B1249" s="4" t="s">
        <v>16</v>
      </c>
      <c r="C1249" s="13">
        <v>46210</v>
      </c>
      <c r="D1249" s="13">
        <v>46210</v>
      </c>
      <c r="E1249" s="4" t="s">
        <v>156</v>
      </c>
      <c r="F1249" s="4" t="s">
        <v>20</v>
      </c>
      <c r="G1249" s="4" t="s">
        <v>2400</v>
      </c>
      <c r="H1249" s="4"/>
      <c r="I1249" s="4" t="s">
        <v>281</v>
      </c>
      <c r="J1249" s="9" t="s">
        <v>45</v>
      </c>
      <c r="K1249" s="4" t="s">
        <v>24</v>
      </c>
      <c r="L1249" s="4" t="s">
        <v>25</v>
      </c>
      <c r="M1249" s="4" t="s">
        <v>25</v>
      </c>
      <c r="N1249" s="4" t="s">
        <v>25</v>
      </c>
      <c r="O1249" s="4"/>
    </row>
    <row r="1250" spans="1:15" ht="15.75" thickBot="1" x14ac:dyDescent="0.3">
      <c r="A1250" s="5" t="s">
        <v>2401</v>
      </c>
      <c r="B1250" s="6"/>
      <c r="C1250" s="12">
        <v>46210</v>
      </c>
      <c r="D1250" s="12">
        <v>46210</v>
      </c>
      <c r="E1250" s="6" t="s">
        <v>152</v>
      </c>
      <c r="F1250" s="6" t="s">
        <v>153</v>
      </c>
      <c r="G1250" s="6"/>
      <c r="H1250" s="6"/>
      <c r="I1250" s="6"/>
      <c r="J1250" s="6" t="s">
        <v>30</v>
      </c>
      <c r="K1250" s="6" t="s">
        <v>36</v>
      </c>
      <c r="L1250" s="6" t="s">
        <v>25</v>
      </c>
      <c r="M1250" s="6" t="s">
        <v>25</v>
      </c>
      <c r="N1250" s="6" t="s">
        <v>25</v>
      </c>
      <c r="O1250" s="6"/>
    </row>
    <row r="1251" spans="1:15" ht="15.75" thickBot="1" x14ac:dyDescent="0.3">
      <c r="A1251" s="3" t="s">
        <v>2402</v>
      </c>
      <c r="B1251" s="4"/>
      <c r="C1251" s="13">
        <v>46149</v>
      </c>
      <c r="D1251" s="13">
        <v>46210</v>
      </c>
      <c r="E1251" s="4" t="s">
        <v>483</v>
      </c>
      <c r="F1251" s="4" t="s">
        <v>20</v>
      </c>
      <c r="G1251" s="4"/>
      <c r="H1251" s="4" t="s">
        <v>223</v>
      </c>
      <c r="I1251" s="4"/>
      <c r="J1251" s="4" t="s">
        <v>30</v>
      </c>
      <c r="K1251" s="4"/>
      <c r="L1251" s="4" t="s">
        <v>25</v>
      </c>
      <c r="M1251" s="4" t="s">
        <v>25</v>
      </c>
      <c r="N1251" s="4" t="s">
        <v>25</v>
      </c>
      <c r="O1251" s="4"/>
    </row>
    <row r="1252" spans="1:15" ht="15.75" thickBot="1" x14ac:dyDescent="0.3">
      <c r="A1252" s="5" t="s">
        <v>2403</v>
      </c>
      <c r="B1252" s="6" t="s">
        <v>16</v>
      </c>
      <c r="C1252" s="12">
        <v>46210</v>
      </c>
      <c r="D1252" s="12">
        <v>46210</v>
      </c>
      <c r="E1252" s="6" t="s">
        <v>606</v>
      </c>
      <c r="F1252" s="6" t="s">
        <v>20</v>
      </c>
      <c r="G1252" s="6" t="s">
        <v>2404</v>
      </c>
      <c r="H1252" s="6"/>
      <c r="I1252" s="6" t="s">
        <v>131</v>
      </c>
      <c r="J1252" s="7" t="s">
        <v>45</v>
      </c>
      <c r="K1252" s="6" t="s">
        <v>24</v>
      </c>
      <c r="L1252" s="6" t="s">
        <v>25</v>
      </c>
      <c r="M1252" s="6" t="s">
        <v>25</v>
      </c>
      <c r="N1252" s="6" t="s">
        <v>25</v>
      </c>
      <c r="O1252" s="6"/>
    </row>
    <row r="1253" spans="1:15" ht="15.75" thickBot="1" x14ac:dyDescent="0.3">
      <c r="A1253" s="3" t="s">
        <v>2405</v>
      </c>
      <c r="B1253" s="4" t="s">
        <v>50</v>
      </c>
      <c r="C1253" s="13">
        <v>46210</v>
      </c>
      <c r="D1253" s="13">
        <v>46272</v>
      </c>
      <c r="E1253" s="4" t="s">
        <v>152</v>
      </c>
      <c r="F1253" s="4" t="s">
        <v>153</v>
      </c>
      <c r="G1253" s="4" t="s">
        <v>52</v>
      </c>
      <c r="H1253" s="4" t="s">
        <v>34</v>
      </c>
      <c r="I1253" s="4"/>
      <c r="J1253" s="4" t="s">
        <v>30</v>
      </c>
      <c r="K1253" s="4" t="s">
        <v>36</v>
      </c>
      <c r="L1253" s="4" t="s">
        <v>25</v>
      </c>
      <c r="M1253" s="4" t="s">
        <v>25</v>
      </c>
      <c r="N1253" s="4" t="s">
        <v>25</v>
      </c>
      <c r="O1253" s="4"/>
    </row>
    <row r="1254" spans="1:15" ht="15.75" thickBot="1" x14ac:dyDescent="0.3">
      <c r="A1254" s="5" t="s">
        <v>2406</v>
      </c>
      <c r="B1254" s="6" t="s">
        <v>27</v>
      </c>
      <c r="C1254" s="12">
        <v>46210</v>
      </c>
      <c r="D1254" s="12">
        <v>46210</v>
      </c>
      <c r="E1254" s="6" t="s">
        <v>619</v>
      </c>
      <c r="F1254" s="6" t="s">
        <v>100</v>
      </c>
      <c r="G1254" s="6"/>
      <c r="H1254" s="6"/>
      <c r="I1254" s="6"/>
      <c r="J1254" s="6" t="s">
        <v>30</v>
      </c>
      <c r="K1254" s="6"/>
      <c r="L1254" s="6" t="s">
        <v>25</v>
      </c>
      <c r="M1254" s="6" t="s">
        <v>25</v>
      </c>
      <c r="N1254" s="6" t="s">
        <v>25</v>
      </c>
      <c r="O1254" s="6"/>
    </row>
    <row r="1255" spans="1:15" ht="15.75" thickBot="1" x14ac:dyDescent="0.3">
      <c r="A1255" s="3" t="s">
        <v>2407</v>
      </c>
      <c r="B1255" s="4" t="s">
        <v>16</v>
      </c>
      <c r="C1255" s="13">
        <v>46210</v>
      </c>
      <c r="D1255" s="13">
        <v>46210</v>
      </c>
      <c r="E1255" s="4" t="s">
        <v>104</v>
      </c>
      <c r="F1255" s="4" t="s">
        <v>83</v>
      </c>
      <c r="G1255" s="4" t="s">
        <v>2408</v>
      </c>
      <c r="H1255" s="4"/>
      <c r="I1255" s="4" t="s">
        <v>137</v>
      </c>
      <c r="J1255" s="9" t="s">
        <v>45</v>
      </c>
      <c r="K1255" s="4" t="s">
        <v>24</v>
      </c>
      <c r="L1255" s="4" t="s">
        <v>25</v>
      </c>
      <c r="M1255" s="4" t="s">
        <v>25</v>
      </c>
      <c r="N1255" s="4" t="s">
        <v>25</v>
      </c>
      <c r="O1255" s="4"/>
    </row>
    <row r="1256" spans="1:15" ht="15.75" thickBot="1" x14ac:dyDescent="0.3">
      <c r="A1256" s="10" t="s">
        <v>2409</v>
      </c>
      <c r="B1256" s="6" t="s">
        <v>50</v>
      </c>
      <c r="C1256" s="12">
        <v>46180</v>
      </c>
      <c r="D1256" s="12">
        <v>46210</v>
      </c>
      <c r="E1256" s="6" t="s">
        <v>140</v>
      </c>
      <c r="F1256" s="6" t="s">
        <v>20</v>
      </c>
      <c r="G1256" s="6" t="s">
        <v>1764</v>
      </c>
      <c r="H1256" s="6"/>
      <c r="I1256" s="6" t="s">
        <v>395</v>
      </c>
      <c r="J1256" s="6" t="s">
        <v>30</v>
      </c>
      <c r="K1256" s="6" t="s">
        <v>24</v>
      </c>
      <c r="L1256" s="6" t="s">
        <v>25</v>
      </c>
      <c r="M1256" s="6" t="s">
        <v>25</v>
      </c>
      <c r="N1256" s="6" t="s">
        <v>25</v>
      </c>
      <c r="O1256" s="6"/>
    </row>
    <row r="1257" spans="1:15" ht="15.75" thickBot="1" x14ac:dyDescent="0.3">
      <c r="A1257" s="3" t="s">
        <v>2410</v>
      </c>
      <c r="B1257" s="4" t="s">
        <v>27</v>
      </c>
      <c r="C1257" s="13">
        <v>46210</v>
      </c>
      <c r="D1257" s="13">
        <v>46210</v>
      </c>
      <c r="E1257" s="4" t="s">
        <v>109</v>
      </c>
      <c r="F1257" s="4" t="s">
        <v>20</v>
      </c>
      <c r="G1257" s="4" t="s">
        <v>2411</v>
      </c>
      <c r="H1257" s="4"/>
      <c r="I1257" s="4" t="s">
        <v>281</v>
      </c>
      <c r="J1257" s="9" t="s">
        <v>45</v>
      </c>
      <c r="K1257" s="4" t="s">
        <v>24</v>
      </c>
      <c r="L1257" s="4" t="s">
        <v>25</v>
      </c>
      <c r="M1257" s="4" t="s">
        <v>25</v>
      </c>
      <c r="N1257" s="4" t="s">
        <v>25</v>
      </c>
      <c r="O1257" s="4"/>
    </row>
    <row r="1258" spans="1:15" ht="15.75" thickBot="1" x14ac:dyDescent="0.3">
      <c r="A1258" s="10" t="s">
        <v>2412</v>
      </c>
      <c r="B1258" s="6" t="s">
        <v>50</v>
      </c>
      <c r="C1258" s="12">
        <v>46210</v>
      </c>
      <c r="D1258" s="12">
        <v>46210</v>
      </c>
      <c r="E1258" s="6" t="s">
        <v>42</v>
      </c>
      <c r="F1258" s="6" t="s">
        <v>20</v>
      </c>
      <c r="G1258" s="6" t="s">
        <v>2413</v>
      </c>
      <c r="H1258" s="6" t="s">
        <v>2414</v>
      </c>
      <c r="I1258" s="6" t="s">
        <v>131</v>
      </c>
      <c r="J1258" s="6" t="s">
        <v>30</v>
      </c>
      <c r="K1258" s="6" t="s">
        <v>36</v>
      </c>
      <c r="L1258" s="6" t="s">
        <v>25</v>
      </c>
      <c r="M1258" s="6" t="s">
        <v>25</v>
      </c>
      <c r="N1258" s="6" t="s">
        <v>25</v>
      </c>
      <c r="O1258" s="6"/>
    </row>
    <row r="1259" spans="1:15" ht="15.75" thickBot="1" x14ac:dyDescent="0.3">
      <c r="A1259" s="3" t="s">
        <v>2415</v>
      </c>
      <c r="B1259" s="4" t="s">
        <v>27</v>
      </c>
      <c r="C1259" s="13">
        <v>46210</v>
      </c>
      <c r="D1259" s="13">
        <v>46210</v>
      </c>
      <c r="E1259" s="4" t="s">
        <v>2416</v>
      </c>
      <c r="F1259" s="4" t="s">
        <v>100</v>
      </c>
      <c r="G1259" s="4"/>
      <c r="H1259" s="4"/>
      <c r="I1259" s="4"/>
      <c r="J1259" s="4" t="s">
        <v>30</v>
      </c>
      <c r="K1259" s="4"/>
      <c r="L1259" s="4" t="s">
        <v>25</v>
      </c>
      <c r="M1259" s="4" t="s">
        <v>25</v>
      </c>
      <c r="N1259" s="4" t="s">
        <v>25</v>
      </c>
      <c r="O1259" s="4"/>
    </row>
    <row r="1260" spans="1:15" ht="15.75" thickBot="1" x14ac:dyDescent="0.3">
      <c r="A1260" s="5" t="s">
        <v>2417</v>
      </c>
      <c r="B1260" s="6" t="s">
        <v>16</v>
      </c>
      <c r="C1260" s="12">
        <v>46210</v>
      </c>
      <c r="D1260" s="12">
        <v>46210</v>
      </c>
      <c r="E1260" s="6" t="s">
        <v>38</v>
      </c>
      <c r="F1260" s="6" t="s">
        <v>20</v>
      </c>
      <c r="G1260" s="6" t="s">
        <v>2418</v>
      </c>
      <c r="H1260" s="6"/>
      <c r="I1260" s="6" t="s">
        <v>734</v>
      </c>
      <c r="J1260" s="7" t="s">
        <v>45</v>
      </c>
      <c r="K1260" s="6" t="s">
        <v>24</v>
      </c>
      <c r="L1260" s="6" t="s">
        <v>25</v>
      </c>
      <c r="M1260" s="6" t="s">
        <v>25</v>
      </c>
      <c r="N1260" s="6" t="s">
        <v>25</v>
      </c>
      <c r="O1260" s="6"/>
    </row>
    <row r="1261" spans="1:15" ht="15.75" thickBot="1" x14ac:dyDescent="0.3">
      <c r="A1261" s="3" t="s">
        <v>2419</v>
      </c>
      <c r="B1261" s="4" t="s">
        <v>27</v>
      </c>
      <c r="C1261" s="13">
        <v>46180</v>
      </c>
      <c r="D1261" s="13">
        <v>46210</v>
      </c>
      <c r="E1261" s="4" t="s">
        <v>201</v>
      </c>
      <c r="F1261" s="4" t="s">
        <v>20</v>
      </c>
      <c r="G1261" s="4" t="s">
        <v>2420</v>
      </c>
      <c r="H1261" s="4"/>
      <c r="I1261" s="4" t="s">
        <v>137</v>
      </c>
      <c r="J1261" s="9" t="s">
        <v>45</v>
      </c>
      <c r="K1261" s="4" t="s">
        <v>24</v>
      </c>
      <c r="L1261" s="4" t="s">
        <v>25</v>
      </c>
      <c r="M1261" s="4" t="s">
        <v>25</v>
      </c>
      <c r="N1261" s="4" t="s">
        <v>25</v>
      </c>
      <c r="O1261" s="4"/>
    </row>
    <row r="1262" spans="1:15" ht="15.75" thickBot="1" x14ac:dyDescent="0.3">
      <c r="A1262" s="10" t="s">
        <v>2421</v>
      </c>
      <c r="B1262" s="6" t="s">
        <v>50</v>
      </c>
      <c r="C1262" s="12">
        <v>46210</v>
      </c>
      <c r="D1262" s="12">
        <v>46210</v>
      </c>
      <c r="E1262" s="6" t="s">
        <v>140</v>
      </c>
      <c r="F1262" s="6" t="s">
        <v>20</v>
      </c>
      <c r="G1262" s="6" t="s">
        <v>517</v>
      </c>
      <c r="H1262" s="6" t="s">
        <v>34</v>
      </c>
      <c r="I1262" s="6" t="s">
        <v>395</v>
      </c>
      <c r="J1262" s="6" t="s">
        <v>30</v>
      </c>
      <c r="K1262" s="6" t="s">
        <v>36</v>
      </c>
      <c r="L1262" s="6" t="s">
        <v>25</v>
      </c>
      <c r="M1262" s="6" t="s">
        <v>25</v>
      </c>
      <c r="N1262" s="6" t="s">
        <v>25</v>
      </c>
      <c r="O1262" s="6"/>
    </row>
    <row r="1263" spans="1:15" ht="15.75" thickBot="1" x14ac:dyDescent="0.3">
      <c r="A1263" s="3" t="s">
        <v>2422</v>
      </c>
      <c r="B1263" s="4" t="s">
        <v>27</v>
      </c>
      <c r="C1263" s="4" t="s">
        <v>302</v>
      </c>
      <c r="D1263" s="13">
        <v>46210</v>
      </c>
      <c r="E1263" s="4" t="s">
        <v>109</v>
      </c>
      <c r="F1263" s="4" t="s">
        <v>20</v>
      </c>
      <c r="G1263" s="4" t="s">
        <v>34</v>
      </c>
      <c r="H1263" s="4" t="s">
        <v>2423</v>
      </c>
      <c r="I1263" s="4" t="s">
        <v>281</v>
      </c>
      <c r="J1263" s="4" t="s">
        <v>30</v>
      </c>
      <c r="K1263" s="4" t="s">
        <v>36</v>
      </c>
      <c r="L1263" s="4" t="s">
        <v>25</v>
      </c>
      <c r="M1263" s="4" t="s">
        <v>25</v>
      </c>
      <c r="N1263" s="4" t="s">
        <v>25</v>
      </c>
      <c r="O1263" s="4"/>
    </row>
    <row r="1264" spans="1:15" ht="15.75" thickBot="1" x14ac:dyDescent="0.3">
      <c r="A1264" s="5" t="s">
        <v>2424</v>
      </c>
      <c r="B1264" s="6" t="s">
        <v>27</v>
      </c>
      <c r="C1264" s="12">
        <v>46210</v>
      </c>
      <c r="D1264" s="12">
        <v>46241</v>
      </c>
      <c r="E1264" s="6" t="s">
        <v>2425</v>
      </c>
      <c r="F1264" s="6" t="s">
        <v>525</v>
      </c>
      <c r="G1264" s="6" t="s">
        <v>52</v>
      </c>
      <c r="H1264" s="6" t="s">
        <v>34</v>
      </c>
      <c r="I1264" s="6"/>
      <c r="J1264" s="6" t="s">
        <v>30</v>
      </c>
      <c r="K1264" s="6" t="s">
        <v>36</v>
      </c>
      <c r="L1264" s="6" t="s">
        <v>25</v>
      </c>
      <c r="M1264" s="6" t="s">
        <v>25</v>
      </c>
      <c r="N1264" s="6" t="s">
        <v>25</v>
      </c>
      <c r="O1264" s="6"/>
    </row>
    <row r="1265" spans="1:15" ht="15.75" thickBot="1" x14ac:dyDescent="0.3">
      <c r="A1265" s="3" t="s">
        <v>2426</v>
      </c>
      <c r="B1265" s="4" t="s">
        <v>27</v>
      </c>
      <c r="C1265" s="13">
        <v>46210</v>
      </c>
      <c r="D1265" s="13">
        <v>46210</v>
      </c>
      <c r="E1265" s="4" t="s">
        <v>527</v>
      </c>
      <c r="F1265" s="4" t="s">
        <v>20</v>
      </c>
      <c r="G1265" s="4" t="s">
        <v>2427</v>
      </c>
      <c r="H1265" s="4"/>
      <c r="I1265" s="4" t="s">
        <v>131</v>
      </c>
      <c r="J1265" s="4" t="s">
        <v>30</v>
      </c>
      <c r="K1265" s="4" t="s">
        <v>24</v>
      </c>
      <c r="L1265" s="4" t="s">
        <v>25</v>
      </c>
      <c r="M1265" s="4" t="s">
        <v>25</v>
      </c>
      <c r="N1265" s="4" t="s">
        <v>25</v>
      </c>
      <c r="O1265" s="4"/>
    </row>
    <row r="1266" spans="1:15" ht="15.75" thickBot="1" x14ac:dyDescent="0.3">
      <c r="A1266" s="5" t="s">
        <v>2428</v>
      </c>
      <c r="B1266" s="6" t="s">
        <v>27</v>
      </c>
      <c r="C1266" s="12">
        <v>46149</v>
      </c>
      <c r="D1266" s="12">
        <v>46210</v>
      </c>
      <c r="E1266" s="6" t="s">
        <v>344</v>
      </c>
      <c r="F1266" s="6" t="s">
        <v>20</v>
      </c>
      <c r="G1266" s="6" t="s">
        <v>1006</v>
      </c>
      <c r="H1266" s="6"/>
      <c r="I1266" s="6" t="s">
        <v>180</v>
      </c>
      <c r="J1266" s="7" t="s">
        <v>45</v>
      </c>
      <c r="K1266" s="6" t="s">
        <v>24</v>
      </c>
      <c r="L1266" s="6" t="s">
        <v>25</v>
      </c>
      <c r="M1266" s="6" t="s">
        <v>25</v>
      </c>
      <c r="N1266" s="6" t="s">
        <v>25</v>
      </c>
      <c r="O1266" s="6"/>
    </row>
    <row r="1267" spans="1:15" ht="15.75" thickBot="1" x14ac:dyDescent="0.3">
      <c r="A1267" s="3" t="s">
        <v>2429</v>
      </c>
      <c r="B1267" s="4" t="s">
        <v>27</v>
      </c>
      <c r="C1267" s="13">
        <v>46210</v>
      </c>
      <c r="D1267" s="13">
        <v>46210</v>
      </c>
      <c r="E1267" s="4" t="s">
        <v>169</v>
      </c>
      <c r="F1267" s="4" t="s">
        <v>20</v>
      </c>
      <c r="G1267" s="4" t="s">
        <v>2430</v>
      </c>
      <c r="H1267" s="4"/>
      <c r="I1267" s="4" t="s">
        <v>44</v>
      </c>
      <c r="J1267" s="9" t="s">
        <v>45</v>
      </c>
      <c r="K1267" s="4" t="s">
        <v>24</v>
      </c>
      <c r="L1267" s="4" t="s">
        <v>25</v>
      </c>
      <c r="M1267" s="4" t="s">
        <v>25</v>
      </c>
      <c r="N1267" s="4" t="s">
        <v>25</v>
      </c>
      <c r="O1267" s="4"/>
    </row>
    <row r="1268" spans="1:15" ht="15.75" thickBot="1" x14ac:dyDescent="0.3">
      <c r="A1268" s="5" t="s">
        <v>2431</v>
      </c>
      <c r="B1268" s="6" t="s">
        <v>27</v>
      </c>
      <c r="C1268" s="12">
        <v>46210</v>
      </c>
      <c r="D1268" s="12">
        <v>46210</v>
      </c>
      <c r="E1268" s="6" t="s">
        <v>149</v>
      </c>
      <c r="F1268" s="6" t="s">
        <v>20</v>
      </c>
      <c r="G1268" s="6" t="s">
        <v>2432</v>
      </c>
      <c r="H1268" s="6"/>
      <c r="I1268" s="6" t="s">
        <v>35</v>
      </c>
      <c r="J1268" s="6" t="s">
        <v>30</v>
      </c>
      <c r="K1268" s="6" t="s">
        <v>24</v>
      </c>
      <c r="L1268" s="6" t="s">
        <v>25</v>
      </c>
      <c r="M1268" s="6" t="s">
        <v>25</v>
      </c>
      <c r="N1268" s="6" t="s">
        <v>25</v>
      </c>
      <c r="O1268" s="6"/>
    </row>
    <row r="1269" spans="1:15" ht="15.75" thickBot="1" x14ac:dyDescent="0.3">
      <c r="A1269" s="3" t="s">
        <v>2433</v>
      </c>
      <c r="B1269" s="4" t="s">
        <v>27</v>
      </c>
      <c r="C1269" s="13">
        <v>46180</v>
      </c>
      <c r="D1269" s="13">
        <v>46210</v>
      </c>
      <c r="E1269" s="4" t="s">
        <v>354</v>
      </c>
      <c r="F1269" s="4" t="s">
        <v>83</v>
      </c>
      <c r="G1269" s="4" t="s">
        <v>84</v>
      </c>
      <c r="H1269" s="4"/>
      <c r="I1269" s="4" t="s">
        <v>29</v>
      </c>
      <c r="J1269" s="9" t="s">
        <v>45</v>
      </c>
      <c r="K1269" s="4" t="s">
        <v>24</v>
      </c>
      <c r="L1269" s="4" t="s">
        <v>25</v>
      </c>
      <c r="M1269" s="4" t="s">
        <v>25</v>
      </c>
      <c r="N1269" s="4" t="s">
        <v>25</v>
      </c>
      <c r="O1269" s="4"/>
    </row>
    <row r="1270" spans="1:15" ht="15.75" thickBot="1" x14ac:dyDescent="0.3">
      <c r="A1270" s="10" t="s">
        <v>2434</v>
      </c>
      <c r="B1270" s="6" t="s">
        <v>50</v>
      </c>
      <c r="C1270" s="12">
        <v>46210</v>
      </c>
      <c r="D1270" s="12">
        <v>46210</v>
      </c>
      <c r="E1270" s="6" t="s">
        <v>411</v>
      </c>
      <c r="F1270" s="6" t="s">
        <v>20</v>
      </c>
      <c r="G1270" s="6" t="s">
        <v>2435</v>
      </c>
      <c r="H1270" s="6" t="s">
        <v>84</v>
      </c>
      <c r="I1270" s="6" t="s">
        <v>180</v>
      </c>
      <c r="J1270" s="6" t="s">
        <v>30</v>
      </c>
      <c r="K1270" s="6" t="s">
        <v>24</v>
      </c>
      <c r="L1270" s="6" t="s">
        <v>25</v>
      </c>
      <c r="M1270" s="6" t="s">
        <v>25</v>
      </c>
      <c r="N1270" s="6" t="s">
        <v>25</v>
      </c>
      <c r="O1270" s="6"/>
    </row>
    <row r="1271" spans="1:15" ht="15.75" thickBot="1" x14ac:dyDescent="0.3">
      <c r="A1271" s="10" t="s">
        <v>2436</v>
      </c>
      <c r="B1271" s="4" t="s">
        <v>50</v>
      </c>
      <c r="C1271" s="13">
        <v>46180</v>
      </c>
      <c r="D1271" s="13">
        <v>46210</v>
      </c>
      <c r="E1271" s="4" t="s">
        <v>169</v>
      </c>
      <c r="F1271" s="4" t="s">
        <v>20</v>
      </c>
      <c r="G1271" s="4" t="s">
        <v>1785</v>
      </c>
      <c r="H1271" s="4" t="s">
        <v>2437</v>
      </c>
      <c r="I1271" s="4" t="s">
        <v>40</v>
      </c>
      <c r="J1271" s="4" t="s">
        <v>30</v>
      </c>
      <c r="K1271" s="4" t="s">
        <v>36</v>
      </c>
      <c r="L1271" s="4" t="s">
        <v>25</v>
      </c>
      <c r="M1271" s="4" t="s">
        <v>25</v>
      </c>
      <c r="N1271" s="4" t="s">
        <v>25</v>
      </c>
      <c r="O1271" s="4"/>
    </row>
    <row r="1272" spans="1:15" ht="15.75" thickBot="1" x14ac:dyDescent="0.3">
      <c r="A1272" s="5" t="s">
        <v>2438</v>
      </c>
      <c r="B1272" s="6"/>
      <c r="C1272" s="12">
        <v>46210</v>
      </c>
      <c r="D1272" s="12">
        <v>46210</v>
      </c>
      <c r="E1272" s="6"/>
      <c r="F1272" s="6"/>
      <c r="G1272" s="6"/>
      <c r="H1272" s="6"/>
      <c r="I1272" s="6" t="s">
        <v>35</v>
      </c>
      <c r="J1272" s="6" t="s">
        <v>30</v>
      </c>
      <c r="K1272" s="6"/>
      <c r="L1272" s="6" t="s">
        <v>25</v>
      </c>
      <c r="M1272" s="6" t="s">
        <v>25</v>
      </c>
      <c r="N1272" s="6" t="s">
        <v>25</v>
      </c>
      <c r="O1272" s="6"/>
    </row>
    <row r="1273" spans="1:15" ht="15.75" thickBot="1" x14ac:dyDescent="0.3">
      <c r="A1273" s="3" t="s">
        <v>2439</v>
      </c>
      <c r="B1273" s="4" t="s">
        <v>50</v>
      </c>
      <c r="C1273" s="13">
        <v>46180</v>
      </c>
      <c r="D1273" s="13">
        <v>46210</v>
      </c>
      <c r="E1273" s="4" t="s">
        <v>152</v>
      </c>
      <c r="F1273" s="4" t="s">
        <v>153</v>
      </c>
      <c r="G1273" s="4" t="s">
        <v>52</v>
      </c>
      <c r="H1273" s="4" t="s">
        <v>34</v>
      </c>
      <c r="I1273" s="4"/>
      <c r="J1273" s="4" t="s">
        <v>30</v>
      </c>
      <c r="K1273" s="4" t="s">
        <v>36</v>
      </c>
      <c r="L1273" s="4" t="s">
        <v>25</v>
      </c>
      <c r="M1273" s="4" t="s">
        <v>25</v>
      </c>
      <c r="N1273" s="4" t="s">
        <v>25</v>
      </c>
      <c r="O1273" s="4"/>
    </row>
    <row r="1274" spans="1:15" ht="15.75" thickBot="1" x14ac:dyDescent="0.3">
      <c r="A1274" s="5" t="s">
        <v>2440</v>
      </c>
      <c r="B1274" s="6" t="s">
        <v>27</v>
      </c>
      <c r="C1274" s="12">
        <v>46210</v>
      </c>
      <c r="D1274" s="12">
        <v>46210</v>
      </c>
      <c r="E1274" s="6" t="s">
        <v>862</v>
      </c>
      <c r="F1274" s="6" t="s">
        <v>100</v>
      </c>
      <c r="G1274" s="6"/>
      <c r="H1274" s="6"/>
      <c r="I1274" s="6"/>
      <c r="J1274" s="6" t="s">
        <v>30</v>
      </c>
      <c r="K1274" s="6"/>
      <c r="L1274" s="6" t="s">
        <v>25</v>
      </c>
      <c r="M1274" s="6" t="s">
        <v>25</v>
      </c>
      <c r="N1274" s="6" t="s">
        <v>25</v>
      </c>
      <c r="O1274" s="6"/>
    </row>
    <row r="1275" spans="1:15" ht="15.75" thickBot="1" x14ac:dyDescent="0.3">
      <c r="A1275" s="3" t="s">
        <v>2441</v>
      </c>
      <c r="B1275" s="4" t="s">
        <v>27</v>
      </c>
      <c r="C1275" s="13">
        <v>46210</v>
      </c>
      <c r="D1275" s="13">
        <v>46210</v>
      </c>
      <c r="E1275" s="4" t="s">
        <v>104</v>
      </c>
      <c r="F1275" s="4" t="s">
        <v>83</v>
      </c>
      <c r="G1275" s="4" t="s">
        <v>2442</v>
      </c>
      <c r="H1275" s="4"/>
      <c r="I1275" s="4" t="s">
        <v>44</v>
      </c>
      <c r="J1275" s="9" t="s">
        <v>45</v>
      </c>
      <c r="K1275" s="4" t="s">
        <v>24</v>
      </c>
      <c r="L1275" s="4" t="s">
        <v>25</v>
      </c>
      <c r="M1275" s="4" t="s">
        <v>25</v>
      </c>
      <c r="N1275" s="4" t="s">
        <v>25</v>
      </c>
      <c r="O1275" s="4"/>
    </row>
    <row r="1276" spans="1:15" ht="15.75" thickBot="1" x14ac:dyDescent="0.3">
      <c r="A1276" s="5" t="s">
        <v>2443</v>
      </c>
      <c r="B1276" s="6" t="s">
        <v>27</v>
      </c>
      <c r="C1276" s="12">
        <v>46210</v>
      </c>
      <c r="D1276" s="12">
        <v>46210</v>
      </c>
      <c r="E1276" s="6" t="s">
        <v>68</v>
      </c>
      <c r="F1276" s="6" t="s">
        <v>20</v>
      </c>
      <c r="G1276" s="6" t="s">
        <v>2444</v>
      </c>
      <c r="H1276" s="6"/>
      <c r="I1276" s="6" t="s">
        <v>180</v>
      </c>
      <c r="J1276" s="7" t="s">
        <v>45</v>
      </c>
      <c r="K1276" s="6" t="s">
        <v>24</v>
      </c>
      <c r="L1276" s="6" t="s">
        <v>25</v>
      </c>
      <c r="M1276" s="6" t="s">
        <v>25</v>
      </c>
      <c r="N1276" s="6" t="s">
        <v>25</v>
      </c>
      <c r="O1276" s="6"/>
    </row>
    <row r="1277" spans="1:15" ht="15.75" thickBot="1" x14ac:dyDescent="0.3">
      <c r="A1277" s="3" t="s">
        <v>2445</v>
      </c>
      <c r="B1277" s="4" t="s">
        <v>27</v>
      </c>
      <c r="C1277" s="13">
        <v>46029</v>
      </c>
      <c r="D1277" s="13">
        <v>46210</v>
      </c>
      <c r="E1277" s="4" t="s">
        <v>42</v>
      </c>
      <c r="F1277" s="4" t="s">
        <v>20</v>
      </c>
      <c r="G1277" s="4" t="s">
        <v>2446</v>
      </c>
      <c r="H1277" s="4" t="s">
        <v>1433</v>
      </c>
      <c r="I1277" s="4" t="s">
        <v>40</v>
      </c>
      <c r="J1277" s="4" t="s">
        <v>30</v>
      </c>
      <c r="K1277" s="4" t="s">
        <v>24</v>
      </c>
      <c r="L1277" s="4" t="s">
        <v>25</v>
      </c>
      <c r="M1277" s="4" t="s">
        <v>25</v>
      </c>
      <c r="N1277" s="4" t="s">
        <v>25</v>
      </c>
      <c r="O1277" s="4"/>
    </row>
    <row r="1278" spans="1:15" ht="15.75" thickBot="1" x14ac:dyDescent="0.3">
      <c r="A1278" s="5" t="s">
        <v>2447</v>
      </c>
      <c r="B1278" s="6" t="s">
        <v>27</v>
      </c>
      <c r="C1278" s="12">
        <v>46180</v>
      </c>
      <c r="D1278" s="12">
        <v>46210</v>
      </c>
      <c r="E1278" s="6" t="s">
        <v>344</v>
      </c>
      <c r="F1278" s="6" t="s">
        <v>20</v>
      </c>
      <c r="G1278" s="6" t="s">
        <v>2448</v>
      </c>
      <c r="H1278" s="6"/>
      <c r="I1278" s="6" t="s">
        <v>35</v>
      </c>
      <c r="J1278" s="7" t="s">
        <v>45</v>
      </c>
      <c r="K1278" s="6" t="s">
        <v>24</v>
      </c>
      <c r="L1278" s="6" t="s">
        <v>25</v>
      </c>
      <c r="M1278" s="6" t="s">
        <v>25</v>
      </c>
      <c r="N1278" s="6" t="s">
        <v>25</v>
      </c>
      <c r="O1278" s="6"/>
    </row>
    <row r="1279" spans="1:15" ht="15.75" thickBot="1" x14ac:dyDescent="0.3">
      <c r="A1279" s="3" t="s">
        <v>2449</v>
      </c>
      <c r="B1279" s="4" t="s">
        <v>16</v>
      </c>
      <c r="C1279" s="13">
        <v>46180</v>
      </c>
      <c r="D1279" s="13">
        <v>46210</v>
      </c>
      <c r="E1279" s="4" t="s">
        <v>68</v>
      </c>
      <c r="F1279" s="4" t="s">
        <v>20</v>
      </c>
      <c r="G1279" s="4" t="s">
        <v>2450</v>
      </c>
      <c r="H1279" s="4"/>
      <c r="I1279" s="4" t="s">
        <v>29</v>
      </c>
      <c r="J1279" s="9" t="s">
        <v>45</v>
      </c>
      <c r="K1279" s="4" t="s">
        <v>24</v>
      </c>
      <c r="L1279" s="4" t="s">
        <v>25</v>
      </c>
      <c r="M1279" s="4" t="s">
        <v>25</v>
      </c>
      <c r="N1279" s="4" t="s">
        <v>25</v>
      </c>
      <c r="O1279" s="4"/>
    </row>
    <row r="1280" spans="1:15" ht="15.75" thickBot="1" x14ac:dyDescent="0.3">
      <c r="A1280" s="5" t="s">
        <v>2451</v>
      </c>
      <c r="B1280" s="6" t="s">
        <v>27</v>
      </c>
      <c r="C1280" s="12">
        <v>46210</v>
      </c>
      <c r="D1280" s="12">
        <v>46210</v>
      </c>
      <c r="E1280" s="6" t="s">
        <v>2452</v>
      </c>
      <c r="F1280" s="6" t="s">
        <v>1758</v>
      </c>
      <c r="G1280" s="6" t="s">
        <v>52</v>
      </c>
      <c r="H1280" s="6" t="s">
        <v>34</v>
      </c>
      <c r="I1280" s="6"/>
      <c r="J1280" s="6" t="s">
        <v>30</v>
      </c>
      <c r="K1280" s="6" t="s">
        <v>36</v>
      </c>
      <c r="L1280" s="6" t="s">
        <v>25</v>
      </c>
      <c r="M1280" s="6" t="s">
        <v>25</v>
      </c>
      <c r="N1280" s="6" t="s">
        <v>25</v>
      </c>
      <c r="O1280" s="6"/>
    </row>
    <row r="1281" spans="1:15" ht="15.75" thickBot="1" x14ac:dyDescent="0.3">
      <c r="A1281" s="3" t="s">
        <v>2453</v>
      </c>
      <c r="B1281" s="4" t="s">
        <v>27</v>
      </c>
      <c r="C1281" s="13">
        <v>46180</v>
      </c>
      <c r="D1281" s="13">
        <v>46210</v>
      </c>
      <c r="E1281" s="4" t="s">
        <v>201</v>
      </c>
      <c r="F1281" s="4" t="s">
        <v>20</v>
      </c>
      <c r="G1281" s="4" t="s">
        <v>1021</v>
      </c>
      <c r="H1281" s="4"/>
      <c r="I1281" s="4" t="s">
        <v>35</v>
      </c>
      <c r="J1281" s="9" t="s">
        <v>45</v>
      </c>
      <c r="K1281" s="4" t="s">
        <v>24</v>
      </c>
      <c r="L1281" s="4" t="s">
        <v>25</v>
      </c>
      <c r="M1281" s="4" t="s">
        <v>25</v>
      </c>
      <c r="N1281" s="4" t="s">
        <v>25</v>
      </c>
      <c r="O1281" s="4"/>
    </row>
    <row r="1282" spans="1:15" ht="15.75" thickBot="1" x14ac:dyDescent="0.3">
      <c r="A1282" s="5" t="s">
        <v>2454</v>
      </c>
      <c r="B1282" s="6" t="s">
        <v>27</v>
      </c>
      <c r="C1282" s="12">
        <v>46180</v>
      </c>
      <c r="D1282" s="12">
        <v>46210</v>
      </c>
      <c r="E1282" s="6" t="s">
        <v>42</v>
      </c>
      <c r="F1282" s="6" t="s">
        <v>20</v>
      </c>
      <c r="G1282" s="6" t="s">
        <v>182</v>
      </c>
      <c r="H1282" s="6"/>
      <c r="I1282" s="6" t="s">
        <v>44</v>
      </c>
      <c r="J1282" s="7" t="s">
        <v>45</v>
      </c>
      <c r="K1282" s="6" t="s">
        <v>24</v>
      </c>
      <c r="L1282" s="6" t="s">
        <v>25</v>
      </c>
      <c r="M1282" s="6" t="s">
        <v>25</v>
      </c>
      <c r="N1282" s="6" t="s">
        <v>25</v>
      </c>
      <c r="O1282" s="6"/>
    </row>
    <row r="1283" spans="1:15" ht="15.75" thickBot="1" x14ac:dyDescent="0.3">
      <c r="A1283" s="3" t="s">
        <v>2455</v>
      </c>
      <c r="B1283" s="4" t="s">
        <v>27</v>
      </c>
      <c r="C1283" s="13">
        <v>46180</v>
      </c>
      <c r="D1283" s="13">
        <v>46210</v>
      </c>
      <c r="E1283" s="4" t="s">
        <v>68</v>
      </c>
      <c r="F1283" s="4" t="s">
        <v>20</v>
      </c>
      <c r="G1283" s="4" t="s">
        <v>2456</v>
      </c>
      <c r="H1283" s="4"/>
      <c r="I1283" s="4" t="s">
        <v>29</v>
      </c>
      <c r="J1283" s="9" t="s">
        <v>45</v>
      </c>
      <c r="K1283" s="4" t="s">
        <v>24</v>
      </c>
      <c r="L1283" s="4" t="s">
        <v>25</v>
      </c>
      <c r="M1283" s="4" t="s">
        <v>25</v>
      </c>
      <c r="N1283" s="4" t="s">
        <v>25</v>
      </c>
      <c r="O1283" s="4"/>
    </row>
    <row r="1284" spans="1:15" ht="15.75" thickBot="1" x14ac:dyDescent="0.3">
      <c r="A1284" s="5" t="s">
        <v>2457</v>
      </c>
      <c r="B1284" s="6" t="s">
        <v>27</v>
      </c>
      <c r="C1284" s="12">
        <v>46180</v>
      </c>
      <c r="D1284" s="12">
        <v>46210</v>
      </c>
      <c r="E1284" s="6" t="s">
        <v>156</v>
      </c>
      <c r="F1284" s="6" t="s">
        <v>20</v>
      </c>
      <c r="G1284" s="6" t="s">
        <v>2458</v>
      </c>
      <c r="H1284" s="6"/>
      <c r="I1284" s="6" t="s">
        <v>180</v>
      </c>
      <c r="J1284" s="7" t="s">
        <v>45</v>
      </c>
      <c r="K1284" s="6" t="s">
        <v>24</v>
      </c>
      <c r="L1284" s="6" t="s">
        <v>25</v>
      </c>
      <c r="M1284" s="6" t="s">
        <v>25</v>
      </c>
      <c r="N1284" s="6" t="s">
        <v>25</v>
      </c>
      <c r="O1284" s="6"/>
    </row>
    <row r="1285" spans="1:15" ht="15.75" thickBot="1" x14ac:dyDescent="0.3">
      <c r="A1285" s="3" t="s">
        <v>2459</v>
      </c>
      <c r="B1285" s="4" t="s">
        <v>27</v>
      </c>
      <c r="C1285" s="13">
        <v>46210</v>
      </c>
      <c r="D1285" s="13">
        <v>46210</v>
      </c>
      <c r="E1285" s="4" t="s">
        <v>28</v>
      </c>
      <c r="F1285" s="4" t="s">
        <v>28</v>
      </c>
      <c r="G1285" s="4"/>
      <c r="H1285" s="4"/>
      <c r="I1285" s="4" t="s">
        <v>40</v>
      </c>
      <c r="J1285" s="4" t="s">
        <v>30</v>
      </c>
      <c r="K1285" s="4"/>
      <c r="L1285" s="4" t="s">
        <v>25</v>
      </c>
      <c r="M1285" s="4" t="s">
        <v>25</v>
      </c>
      <c r="N1285" s="4" t="s">
        <v>25</v>
      </c>
      <c r="O1285" s="4"/>
    </row>
    <row r="1286" spans="1:15" ht="15.75" thickBot="1" x14ac:dyDescent="0.3">
      <c r="A1286" s="5" t="s">
        <v>2460</v>
      </c>
      <c r="B1286" s="6" t="s">
        <v>27</v>
      </c>
      <c r="C1286" s="12">
        <v>46210</v>
      </c>
      <c r="D1286" s="12">
        <v>46210</v>
      </c>
      <c r="E1286" s="6" t="s">
        <v>28</v>
      </c>
      <c r="F1286" s="6" t="s">
        <v>28</v>
      </c>
      <c r="G1286" s="6"/>
      <c r="H1286" s="6"/>
      <c r="I1286" s="6"/>
      <c r="J1286" s="6" t="s">
        <v>30</v>
      </c>
      <c r="K1286" s="6" t="s">
        <v>36</v>
      </c>
      <c r="L1286" s="6" t="s">
        <v>25</v>
      </c>
      <c r="M1286" s="6" t="s">
        <v>25</v>
      </c>
      <c r="N1286" s="6" t="s">
        <v>25</v>
      </c>
      <c r="O1286" s="6"/>
    </row>
    <row r="1287" spans="1:15" ht="15.75" thickBot="1" x14ac:dyDescent="0.3">
      <c r="A1287" s="10" t="s">
        <v>2461</v>
      </c>
      <c r="B1287" s="4" t="s">
        <v>50</v>
      </c>
      <c r="C1287" s="13">
        <v>46180</v>
      </c>
      <c r="D1287" s="13">
        <v>46180</v>
      </c>
      <c r="E1287" s="4" t="s">
        <v>42</v>
      </c>
      <c r="F1287" s="4" t="s">
        <v>20</v>
      </c>
      <c r="G1287" s="4" t="s">
        <v>1357</v>
      </c>
      <c r="H1287" s="4" t="s">
        <v>2462</v>
      </c>
      <c r="I1287" s="4" t="s">
        <v>44</v>
      </c>
      <c r="J1287" s="4" t="s">
        <v>30</v>
      </c>
      <c r="K1287" s="4" t="s">
        <v>36</v>
      </c>
      <c r="L1287" s="4" t="s">
        <v>25</v>
      </c>
      <c r="M1287" s="4" t="s">
        <v>25</v>
      </c>
      <c r="N1287" s="4" t="s">
        <v>25</v>
      </c>
      <c r="O1287" s="4"/>
    </row>
    <row r="1288" spans="1:15" ht="15.75" thickBot="1" x14ac:dyDescent="0.3">
      <c r="A1288" s="5" t="s">
        <v>2463</v>
      </c>
      <c r="B1288" s="6" t="s">
        <v>27</v>
      </c>
      <c r="C1288" s="12">
        <v>46180</v>
      </c>
      <c r="D1288" s="12">
        <v>46180</v>
      </c>
      <c r="E1288" s="6" t="s">
        <v>47</v>
      </c>
      <c r="F1288" s="6" t="s">
        <v>20</v>
      </c>
      <c r="G1288" s="6" t="s">
        <v>118</v>
      </c>
      <c r="H1288" s="6"/>
      <c r="I1288" s="6" t="s">
        <v>29</v>
      </c>
      <c r="J1288" s="7" t="s">
        <v>45</v>
      </c>
      <c r="K1288" s="6" t="s">
        <v>24</v>
      </c>
      <c r="L1288" s="6" t="s">
        <v>25</v>
      </c>
      <c r="M1288" s="6" t="s">
        <v>25</v>
      </c>
      <c r="N1288" s="6" t="s">
        <v>25</v>
      </c>
      <c r="O1288" s="6"/>
    </row>
    <row r="1289" spans="1:15" ht="15.75" thickBot="1" x14ac:dyDescent="0.3">
      <c r="A1289" s="10" t="s">
        <v>2464</v>
      </c>
      <c r="B1289" s="4" t="s">
        <v>50</v>
      </c>
      <c r="C1289" s="13">
        <v>46180</v>
      </c>
      <c r="D1289" s="13">
        <v>46180</v>
      </c>
      <c r="E1289" s="4" t="s">
        <v>344</v>
      </c>
      <c r="F1289" s="4" t="s">
        <v>20</v>
      </c>
      <c r="G1289" s="4" t="s">
        <v>2465</v>
      </c>
      <c r="H1289" s="4"/>
      <c r="I1289" s="4" t="s">
        <v>40</v>
      </c>
      <c r="J1289" s="4" t="s">
        <v>30</v>
      </c>
      <c r="K1289" s="4" t="s">
        <v>36</v>
      </c>
      <c r="L1289" s="4" t="s">
        <v>25</v>
      </c>
      <c r="M1289" s="4" t="s">
        <v>25</v>
      </c>
      <c r="N1289" s="4" t="s">
        <v>25</v>
      </c>
      <c r="O1289" s="4"/>
    </row>
    <row r="1290" spans="1:15" ht="15.75" thickBot="1" x14ac:dyDescent="0.3">
      <c r="A1290" s="5" t="s">
        <v>2466</v>
      </c>
      <c r="B1290" s="6" t="s">
        <v>27</v>
      </c>
      <c r="C1290" s="12">
        <v>46180</v>
      </c>
      <c r="D1290" s="12">
        <v>46180</v>
      </c>
      <c r="E1290" s="6" t="s">
        <v>201</v>
      </c>
      <c r="F1290" s="6" t="s">
        <v>20</v>
      </c>
      <c r="G1290" s="6" t="s">
        <v>2420</v>
      </c>
      <c r="H1290" s="6"/>
      <c r="I1290" s="6" t="s">
        <v>180</v>
      </c>
      <c r="J1290" s="6" t="s">
        <v>30</v>
      </c>
      <c r="K1290" s="6" t="s">
        <v>24</v>
      </c>
      <c r="L1290" s="6" t="s">
        <v>25</v>
      </c>
      <c r="M1290" s="6" t="s">
        <v>25</v>
      </c>
      <c r="N1290" s="6" t="s">
        <v>25</v>
      </c>
      <c r="O1290" s="6"/>
    </row>
    <row r="1291" spans="1:15" ht="15.75" thickBot="1" x14ac:dyDescent="0.3">
      <c r="A1291" s="3" t="s">
        <v>2467</v>
      </c>
      <c r="B1291" s="4" t="s">
        <v>27</v>
      </c>
      <c r="C1291" s="13">
        <v>46210</v>
      </c>
      <c r="D1291" s="13">
        <v>46180</v>
      </c>
      <c r="E1291" s="4" t="s">
        <v>28</v>
      </c>
      <c r="F1291" s="4"/>
      <c r="G1291" s="4"/>
      <c r="H1291" s="4"/>
      <c r="I1291" s="4"/>
      <c r="J1291" s="4" t="s">
        <v>30</v>
      </c>
      <c r="K1291" s="4" t="s">
        <v>309</v>
      </c>
      <c r="L1291" s="4"/>
      <c r="M1291" s="4"/>
      <c r="N1291" s="4"/>
      <c r="O1291" s="4"/>
    </row>
    <row r="1292" spans="1:15" ht="15.75" thickBot="1" x14ac:dyDescent="0.3">
      <c r="A1292" s="5" t="s">
        <v>2468</v>
      </c>
      <c r="B1292" s="6" t="s">
        <v>27</v>
      </c>
      <c r="C1292" s="12">
        <v>46180</v>
      </c>
      <c r="D1292" s="12">
        <v>46180</v>
      </c>
      <c r="E1292" s="6" t="s">
        <v>55</v>
      </c>
      <c r="F1292" s="6" t="s">
        <v>20</v>
      </c>
      <c r="G1292" s="6" t="s">
        <v>2469</v>
      </c>
      <c r="H1292" s="6"/>
      <c r="I1292" s="6" t="s">
        <v>363</v>
      </c>
      <c r="J1292" s="7" t="s">
        <v>45</v>
      </c>
      <c r="K1292" s="6" t="s">
        <v>24</v>
      </c>
      <c r="L1292" s="6" t="s">
        <v>25</v>
      </c>
      <c r="M1292" s="6" t="s">
        <v>25</v>
      </c>
      <c r="N1292" s="6" t="s">
        <v>25</v>
      </c>
      <c r="O1292" s="6"/>
    </row>
    <row r="1293" spans="1:15" ht="15.75" thickBot="1" x14ac:dyDescent="0.3">
      <c r="A1293" s="3" t="s">
        <v>2470</v>
      </c>
      <c r="B1293" s="4" t="s">
        <v>27</v>
      </c>
      <c r="C1293" s="13">
        <v>46180</v>
      </c>
      <c r="D1293" s="13">
        <v>46180</v>
      </c>
      <c r="E1293" s="4" t="s">
        <v>156</v>
      </c>
      <c r="F1293" s="4" t="s">
        <v>20</v>
      </c>
      <c r="G1293" s="4" t="s">
        <v>2471</v>
      </c>
      <c r="H1293" s="4"/>
      <c r="I1293" s="4" t="s">
        <v>85</v>
      </c>
      <c r="J1293" s="9" t="s">
        <v>45</v>
      </c>
      <c r="K1293" s="4" t="s">
        <v>24</v>
      </c>
      <c r="L1293" s="4" t="s">
        <v>25</v>
      </c>
      <c r="M1293" s="4" t="s">
        <v>25</v>
      </c>
      <c r="N1293" s="4" t="s">
        <v>25</v>
      </c>
      <c r="O1293" s="4"/>
    </row>
    <row r="1294" spans="1:15" ht="15.75" thickBot="1" x14ac:dyDescent="0.3">
      <c r="A1294" s="5" t="s">
        <v>2472</v>
      </c>
      <c r="B1294" s="6" t="s">
        <v>27</v>
      </c>
      <c r="C1294" s="12">
        <v>46210</v>
      </c>
      <c r="D1294" s="12">
        <v>46180</v>
      </c>
      <c r="E1294" s="6" t="s">
        <v>615</v>
      </c>
      <c r="F1294" s="6" t="s">
        <v>100</v>
      </c>
      <c r="G1294" s="6"/>
      <c r="H1294" s="6"/>
      <c r="I1294" s="6"/>
      <c r="J1294" s="6" t="s">
        <v>30</v>
      </c>
      <c r="K1294" s="6"/>
      <c r="L1294" s="6" t="s">
        <v>25</v>
      </c>
      <c r="M1294" s="6" t="s">
        <v>25</v>
      </c>
      <c r="N1294" s="6" t="s">
        <v>25</v>
      </c>
      <c r="O1294" s="6"/>
    </row>
    <row r="1295" spans="1:15" ht="15.75" thickBot="1" x14ac:dyDescent="0.3">
      <c r="A1295" s="3" t="s">
        <v>2473</v>
      </c>
      <c r="B1295" s="4" t="s">
        <v>27</v>
      </c>
      <c r="C1295" s="13">
        <v>46180</v>
      </c>
      <c r="D1295" s="13">
        <v>46180</v>
      </c>
      <c r="E1295" s="4" t="s">
        <v>201</v>
      </c>
      <c r="F1295" s="4" t="s">
        <v>20</v>
      </c>
      <c r="G1295" s="4" t="s">
        <v>2474</v>
      </c>
      <c r="H1295" s="4" t="s">
        <v>34</v>
      </c>
      <c r="I1295" s="4" t="s">
        <v>213</v>
      </c>
      <c r="J1295" s="4" t="s">
        <v>30</v>
      </c>
      <c r="K1295" s="4" t="s">
        <v>36</v>
      </c>
      <c r="L1295" s="4" t="s">
        <v>25</v>
      </c>
      <c r="M1295" s="4" t="s">
        <v>25</v>
      </c>
      <c r="N1295" s="4" t="s">
        <v>25</v>
      </c>
      <c r="O1295" s="4"/>
    </row>
    <row r="1296" spans="1:15" ht="15.75" thickBot="1" x14ac:dyDescent="0.3">
      <c r="A1296" s="5" t="s">
        <v>2475</v>
      </c>
      <c r="B1296" s="6" t="s">
        <v>27</v>
      </c>
      <c r="C1296" s="12">
        <v>46210</v>
      </c>
      <c r="D1296" s="12">
        <v>46180</v>
      </c>
      <c r="E1296" s="6" t="s">
        <v>2476</v>
      </c>
      <c r="F1296" s="6" t="s">
        <v>522</v>
      </c>
      <c r="G1296" s="6" t="s">
        <v>2477</v>
      </c>
      <c r="H1296" s="6"/>
      <c r="I1296" s="6"/>
      <c r="J1296" s="6" t="s">
        <v>30</v>
      </c>
      <c r="K1296" s="6" t="s">
        <v>24</v>
      </c>
      <c r="L1296" s="6" t="s">
        <v>25</v>
      </c>
      <c r="M1296" s="6" t="s">
        <v>25</v>
      </c>
      <c r="N1296" s="6" t="s">
        <v>25</v>
      </c>
      <c r="O1296" s="6"/>
    </row>
    <row r="1297" spans="1:15" ht="15.75" thickBot="1" x14ac:dyDescent="0.3">
      <c r="A1297" s="10" t="s">
        <v>2478</v>
      </c>
      <c r="B1297" s="4" t="s">
        <v>50</v>
      </c>
      <c r="C1297" s="13">
        <v>46180</v>
      </c>
      <c r="D1297" s="13">
        <v>46180</v>
      </c>
      <c r="E1297" s="4" t="s">
        <v>42</v>
      </c>
      <c r="F1297" s="4" t="s">
        <v>20</v>
      </c>
      <c r="G1297" s="4" t="s">
        <v>2413</v>
      </c>
      <c r="H1297" s="4" t="s">
        <v>2479</v>
      </c>
      <c r="I1297" s="4" t="s">
        <v>77</v>
      </c>
      <c r="J1297" s="4" t="s">
        <v>30</v>
      </c>
      <c r="K1297" s="4" t="s">
        <v>36</v>
      </c>
      <c r="L1297" s="4" t="s">
        <v>25</v>
      </c>
      <c r="M1297" s="4" t="s">
        <v>25</v>
      </c>
      <c r="N1297" s="4" t="s">
        <v>25</v>
      </c>
      <c r="O1297" s="4"/>
    </row>
    <row r="1298" spans="1:15" ht="15.75" thickBot="1" x14ac:dyDescent="0.3">
      <c r="A1298" s="5" t="s">
        <v>2480</v>
      </c>
      <c r="B1298" s="6" t="s">
        <v>27</v>
      </c>
      <c r="C1298" s="12">
        <v>46180</v>
      </c>
      <c r="D1298" s="12">
        <v>46180</v>
      </c>
      <c r="E1298" s="6" t="s">
        <v>156</v>
      </c>
      <c r="F1298" s="6" t="s">
        <v>20</v>
      </c>
      <c r="G1298" s="6" t="s">
        <v>2481</v>
      </c>
      <c r="H1298" s="6"/>
      <c r="I1298" s="6" t="s">
        <v>218</v>
      </c>
      <c r="J1298" s="7" t="s">
        <v>45</v>
      </c>
      <c r="K1298" s="6" t="s">
        <v>24</v>
      </c>
      <c r="L1298" s="6" t="s">
        <v>25</v>
      </c>
      <c r="M1298" s="6" t="s">
        <v>25</v>
      </c>
      <c r="N1298" s="6" t="s">
        <v>25</v>
      </c>
      <c r="O1298" s="6"/>
    </row>
    <row r="1299" spans="1:15" ht="15.75" thickBot="1" x14ac:dyDescent="0.3">
      <c r="A1299" s="3" t="s">
        <v>2482</v>
      </c>
      <c r="B1299" s="4" t="s">
        <v>27</v>
      </c>
      <c r="C1299" s="4" t="s">
        <v>1334</v>
      </c>
      <c r="D1299" s="13">
        <v>46180</v>
      </c>
      <c r="E1299" s="4" t="s">
        <v>169</v>
      </c>
      <c r="F1299" s="4" t="s">
        <v>20</v>
      </c>
      <c r="G1299" s="4" t="s">
        <v>573</v>
      </c>
      <c r="H1299" s="4" t="s">
        <v>2483</v>
      </c>
      <c r="I1299" s="4" t="s">
        <v>363</v>
      </c>
      <c r="J1299" s="4" t="s">
        <v>30</v>
      </c>
      <c r="K1299" s="4" t="s">
        <v>24</v>
      </c>
      <c r="L1299" s="4" t="s">
        <v>25</v>
      </c>
      <c r="M1299" s="4" t="s">
        <v>25</v>
      </c>
      <c r="N1299" s="4" t="s">
        <v>25</v>
      </c>
      <c r="O1299" s="4"/>
    </row>
    <row r="1300" spans="1:15" ht="15.75" thickBot="1" x14ac:dyDescent="0.3">
      <c r="A1300" s="5" t="s">
        <v>2484</v>
      </c>
      <c r="B1300" s="6" t="s">
        <v>27</v>
      </c>
      <c r="C1300" s="12">
        <v>46180</v>
      </c>
      <c r="D1300" s="12">
        <v>46180</v>
      </c>
      <c r="E1300" s="6" t="s">
        <v>32</v>
      </c>
      <c r="F1300" s="6" t="s">
        <v>20</v>
      </c>
      <c r="G1300" s="6" t="s">
        <v>807</v>
      </c>
      <c r="H1300" s="6"/>
      <c r="I1300" s="6" t="s">
        <v>85</v>
      </c>
      <c r="J1300" s="7" t="s">
        <v>45</v>
      </c>
      <c r="K1300" s="6" t="s">
        <v>24</v>
      </c>
      <c r="L1300" s="6" t="s">
        <v>25</v>
      </c>
      <c r="M1300" s="6" t="s">
        <v>25</v>
      </c>
      <c r="N1300" s="6" t="s">
        <v>25</v>
      </c>
      <c r="O1300" s="6"/>
    </row>
    <row r="1301" spans="1:15" ht="15.75" thickBot="1" x14ac:dyDescent="0.3">
      <c r="A1301" s="3" t="s">
        <v>2485</v>
      </c>
      <c r="B1301" s="4" t="s">
        <v>27</v>
      </c>
      <c r="C1301" s="13">
        <v>46180</v>
      </c>
      <c r="D1301" s="13">
        <v>46180</v>
      </c>
      <c r="E1301" s="4" t="s">
        <v>589</v>
      </c>
      <c r="F1301" s="4" t="s">
        <v>63</v>
      </c>
      <c r="G1301" s="4" t="s">
        <v>2486</v>
      </c>
      <c r="H1301" s="4"/>
      <c r="I1301" s="4"/>
      <c r="J1301" s="9" t="s">
        <v>45</v>
      </c>
      <c r="K1301" s="4" t="s">
        <v>24</v>
      </c>
      <c r="L1301" s="4" t="s">
        <v>25</v>
      </c>
      <c r="M1301" s="4" t="s">
        <v>25</v>
      </c>
      <c r="N1301" s="4" t="s">
        <v>25</v>
      </c>
      <c r="O1301" s="4"/>
    </row>
    <row r="1302" spans="1:15" ht="15.75" thickBot="1" x14ac:dyDescent="0.3">
      <c r="A1302" s="5" t="s">
        <v>2487</v>
      </c>
      <c r="B1302" s="6" t="s">
        <v>27</v>
      </c>
      <c r="C1302" s="12">
        <v>46180</v>
      </c>
      <c r="D1302" s="12">
        <v>46180</v>
      </c>
      <c r="E1302" s="6" t="s">
        <v>32</v>
      </c>
      <c r="F1302" s="6" t="s">
        <v>20</v>
      </c>
      <c r="G1302" s="6" t="s">
        <v>807</v>
      </c>
      <c r="H1302" s="6"/>
      <c r="I1302" s="6" t="s">
        <v>213</v>
      </c>
      <c r="J1302" s="6" t="s">
        <v>30</v>
      </c>
      <c r="K1302" s="6" t="s">
        <v>24</v>
      </c>
      <c r="L1302" s="6" t="s">
        <v>25</v>
      </c>
      <c r="M1302" s="6" t="s">
        <v>25</v>
      </c>
      <c r="N1302" s="6" t="s">
        <v>25</v>
      </c>
      <c r="O1302" s="6"/>
    </row>
    <row r="1303" spans="1:15" ht="15.75" thickBot="1" x14ac:dyDescent="0.3">
      <c r="A1303" s="10" t="s">
        <v>2488</v>
      </c>
      <c r="B1303" s="4" t="s">
        <v>50</v>
      </c>
      <c r="C1303" s="13">
        <v>46180</v>
      </c>
      <c r="D1303" s="13">
        <v>46180</v>
      </c>
      <c r="E1303" s="4" t="s">
        <v>697</v>
      </c>
      <c r="F1303" s="4" t="s">
        <v>20</v>
      </c>
      <c r="G1303" s="4" t="s">
        <v>2489</v>
      </c>
      <c r="H1303" s="4" t="s">
        <v>2490</v>
      </c>
      <c r="I1303" s="4" t="s">
        <v>218</v>
      </c>
      <c r="J1303" s="4" t="s">
        <v>30</v>
      </c>
      <c r="K1303" s="4" t="s">
        <v>36</v>
      </c>
      <c r="L1303" s="4" t="s">
        <v>25</v>
      </c>
      <c r="M1303" s="4" t="s">
        <v>25</v>
      </c>
      <c r="N1303" s="4" t="s">
        <v>25</v>
      </c>
      <c r="O1303" s="4"/>
    </row>
    <row r="1304" spans="1:15" ht="15.75" thickBot="1" x14ac:dyDescent="0.3">
      <c r="A1304" s="5" t="s">
        <v>2491</v>
      </c>
      <c r="B1304" s="6" t="s">
        <v>27</v>
      </c>
      <c r="C1304" s="6" t="s">
        <v>1871</v>
      </c>
      <c r="D1304" s="12">
        <v>46180</v>
      </c>
      <c r="E1304" s="6" t="s">
        <v>32</v>
      </c>
      <c r="F1304" s="6" t="s">
        <v>20</v>
      </c>
      <c r="G1304" s="6" t="s">
        <v>494</v>
      </c>
      <c r="H1304" s="6" t="s">
        <v>2492</v>
      </c>
      <c r="I1304" s="6" t="s">
        <v>363</v>
      </c>
      <c r="J1304" s="6" t="s">
        <v>30</v>
      </c>
      <c r="K1304" s="6" t="s">
        <v>24</v>
      </c>
      <c r="L1304" s="6" t="s">
        <v>25</v>
      </c>
      <c r="M1304" s="6" t="s">
        <v>25</v>
      </c>
      <c r="N1304" s="6" t="s">
        <v>25</v>
      </c>
      <c r="O1304" s="6"/>
    </row>
    <row r="1305" spans="1:15" ht="15.75" thickBot="1" x14ac:dyDescent="0.3">
      <c r="A1305" s="3" t="s">
        <v>2493</v>
      </c>
      <c r="B1305" s="4" t="s">
        <v>16</v>
      </c>
      <c r="C1305" s="13">
        <v>46180</v>
      </c>
      <c r="D1305" s="13">
        <v>46180</v>
      </c>
      <c r="E1305" s="4" t="s">
        <v>697</v>
      </c>
      <c r="F1305" s="4" t="s">
        <v>20</v>
      </c>
      <c r="G1305" s="4" t="s">
        <v>2494</v>
      </c>
      <c r="H1305" s="4"/>
      <c r="I1305" s="4" t="s">
        <v>77</v>
      </c>
      <c r="J1305" s="9" t="s">
        <v>45</v>
      </c>
      <c r="K1305" s="4" t="s">
        <v>24</v>
      </c>
      <c r="L1305" s="4" t="s">
        <v>25</v>
      </c>
      <c r="M1305" s="4" t="s">
        <v>25</v>
      </c>
      <c r="N1305" s="4" t="s">
        <v>25</v>
      </c>
      <c r="O1305" s="4"/>
    </row>
    <row r="1306" spans="1:15" ht="15.75" thickBot="1" x14ac:dyDescent="0.3">
      <c r="A1306" s="10" t="s">
        <v>2495</v>
      </c>
      <c r="B1306" s="6" t="s">
        <v>50</v>
      </c>
      <c r="C1306" s="12">
        <v>46180</v>
      </c>
      <c r="D1306" s="12">
        <v>46180</v>
      </c>
      <c r="E1306" s="6" t="s">
        <v>42</v>
      </c>
      <c r="F1306" s="6" t="s">
        <v>20</v>
      </c>
      <c r="G1306" s="6" t="s">
        <v>569</v>
      </c>
      <c r="H1306" s="6"/>
      <c r="I1306" s="6" t="s">
        <v>85</v>
      </c>
      <c r="J1306" s="6" t="s">
        <v>30</v>
      </c>
      <c r="K1306" s="6" t="s">
        <v>36</v>
      </c>
      <c r="L1306" s="6" t="s">
        <v>25</v>
      </c>
      <c r="M1306" s="6" t="s">
        <v>25</v>
      </c>
      <c r="N1306" s="6" t="s">
        <v>25</v>
      </c>
      <c r="O1306" s="6"/>
    </row>
    <row r="1307" spans="1:15" ht="15.75" thickBot="1" x14ac:dyDescent="0.3">
      <c r="A1307" s="3" t="s">
        <v>2496</v>
      </c>
      <c r="B1307" s="4" t="s">
        <v>27</v>
      </c>
      <c r="C1307" s="13">
        <v>46180</v>
      </c>
      <c r="D1307" s="13">
        <v>46210</v>
      </c>
      <c r="E1307" s="4" t="s">
        <v>2497</v>
      </c>
      <c r="F1307" s="4" t="s">
        <v>525</v>
      </c>
      <c r="G1307" s="4" t="s">
        <v>52</v>
      </c>
      <c r="H1307" s="4" t="s">
        <v>34</v>
      </c>
      <c r="I1307" s="4"/>
      <c r="J1307" s="4" t="s">
        <v>30</v>
      </c>
      <c r="K1307" s="4" t="s">
        <v>36</v>
      </c>
      <c r="L1307" s="4"/>
      <c r="M1307" s="4"/>
      <c r="N1307" s="4"/>
      <c r="O1307" s="4"/>
    </row>
    <row r="1308" spans="1:15" ht="15.75" thickBot="1" x14ac:dyDescent="0.3">
      <c r="A1308" s="5" t="s">
        <v>2498</v>
      </c>
      <c r="B1308" s="6" t="s">
        <v>27</v>
      </c>
      <c r="C1308" s="12">
        <v>46180</v>
      </c>
      <c r="D1308" s="12">
        <v>46180</v>
      </c>
      <c r="E1308" s="6" t="s">
        <v>89</v>
      </c>
      <c r="F1308" s="6" t="s">
        <v>20</v>
      </c>
      <c r="G1308" s="6" t="s">
        <v>34</v>
      </c>
      <c r="H1308" s="6" t="s">
        <v>2499</v>
      </c>
      <c r="I1308" s="6" t="s">
        <v>213</v>
      </c>
      <c r="J1308" s="6" t="s">
        <v>30</v>
      </c>
      <c r="K1308" s="6" t="s">
        <v>36</v>
      </c>
      <c r="L1308" s="6" t="s">
        <v>25</v>
      </c>
      <c r="M1308" s="6" t="s">
        <v>25</v>
      </c>
      <c r="N1308" s="6" t="s">
        <v>25</v>
      </c>
      <c r="O1308" s="6"/>
    </row>
    <row r="1309" spans="1:15" ht="15.75" thickBot="1" x14ac:dyDescent="0.3">
      <c r="A1309" s="3" t="s">
        <v>2500</v>
      </c>
      <c r="B1309" s="4" t="s">
        <v>16</v>
      </c>
      <c r="C1309" s="13">
        <v>46149</v>
      </c>
      <c r="D1309" s="13">
        <v>46180</v>
      </c>
      <c r="E1309" s="4" t="s">
        <v>411</v>
      </c>
      <c r="F1309" s="4" t="s">
        <v>20</v>
      </c>
      <c r="G1309" s="4" t="s">
        <v>2501</v>
      </c>
      <c r="H1309" s="4"/>
      <c r="I1309" s="4" t="s">
        <v>77</v>
      </c>
      <c r="J1309" s="9" t="s">
        <v>45</v>
      </c>
      <c r="K1309" s="4" t="s">
        <v>24</v>
      </c>
      <c r="L1309" s="4" t="s">
        <v>25</v>
      </c>
      <c r="M1309" s="4" t="s">
        <v>25</v>
      </c>
      <c r="N1309" s="4" t="s">
        <v>25</v>
      </c>
      <c r="O1309" s="4"/>
    </row>
    <row r="1310" spans="1:15" ht="15.75" thickBot="1" x14ac:dyDescent="0.3">
      <c r="A1310" s="5" t="s">
        <v>2502</v>
      </c>
      <c r="B1310" s="6" t="s">
        <v>27</v>
      </c>
      <c r="C1310" s="12">
        <v>46180</v>
      </c>
      <c r="D1310" s="12">
        <v>46180</v>
      </c>
      <c r="E1310" s="6" t="s">
        <v>42</v>
      </c>
      <c r="F1310" s="6" t="s">
        <v>20</v>
      </c>
      <c r="G1310" s="6" t="s">
        <v>2503</v>
      </c>
      <c r="H1310" s="6"/>
      <c r="I1310" s="6" t="s">
        <v>218</v>
      </c>
      <c r="J1310" s="6" t="s">
        <v>30</v>
      </c>
      <c r="K1310" s="6" t="s">
        <v>36</v>
      </c>
      <c r="L1310" s="6" t="s">
        <v>25</v>
      </c>
      <c r="M1310" s="6" t="s">
        <v>25</v>
      </c>
      <c r="N1310" s="6" t="s">
        <v>25</v>
      </c>
      <c r="O1310" s="6"/>
    </row>
    <row r="1311" spans="1:15" ht="15.75" thickBot="1" x14ac:dyDescent="0.3">
      <c r="A1311" s="3" t="s">
        <v>2504</v>
      </c>
      <c r="B1311" s="4" t="s">
        <v>27</v>
      </c>
      <c r="C1311" s="13">
        <v>46180</v>
      </c>
      <c r="D1311" s="13">
        <v>46180</v>
      </c>
      <c r="E1311" s="4" t="s">
        <v>65</v>
      </c>
      <c r="F1311" s="4" t="s">
        <v>20</v>
      </c>
      <c r="G1311" s="4" t="s">
        <v>2505</v>
      </c>
      <c r="H1311" s="4"/>
      <c r="I1311" s="4" t="s">
        <v>363</v>
      </c>
      <c r="J1311" s="9" t="s">
        <v>45</v>
      </c>
      <c r="K1311" s="4" t="s">
        <v>24</v>
      </c>
      <c r="L1311" s="4" t="s">
        <v>25</v>
      </c>
      <c r="M1311" s="4" t="s">
        <v>25</v>
      </c>
      <c r="N1311" s="4" t="s">
        <v>25</v>
      </c>
      <c r="O1311" s="4"/>
    </row>
    <row r="1312" spans="1:15" ht="15.75" thickBot="1" x14ac:dyDescent="0.3">
      <c r="A1312" s="5" t="s">
        <v>2506</v>
      </c>
      <c r="B1312" s="6" t="s">
        <v>27</v>
      </c>
      <c r="C1312" s="12">
        <v>46180</v>
      </c>
      <c r="D1312" s="12">
        <v>46180</v>
      </c>
      <c r="E1312" s="6" t="s">
        <v>483</v>
      </c>
      <c r="F1312" s="6" t="s">
        <v>20</v>
      </c>
      <c r="G1312" s="6"/>
      <c r="H1312" s="6"/>
      <c r="I1312" s="6"/>
      <c r="J1312" s="6" t="s">
        <v>30</v>
      </c>
      <c r="K1312" s="6"/>
      <c r="L1312" s="6" t="s">
        <v>25</v>
      </c>
      <c r="M1312" s="6" t="s">
        <v>25</v>
      </c>
      <c r="N1312" s="6" t="s">
        <v>25</v>
      </c>
      <c r="O1312" s="6"/>
    </row>
    <row r="1313" spans="1:15" ht="15.75" thickBot="1" x14ac:dyDescent="0.3">
      <c r="A1313" s="3" t="s">
        <v>2507</v>
      </c>
      <c r="B1313" s="4" t="s">
        <v>27</v>
      </c>
      <c r="C1313" s="13">
        <v>45992</v>
      </c>
      <c r="D1313" s="13">
        <v>46180</v>
      </c>
      <c r="E1313" s="4" t="s">
        <v>233</v>
      </c>
      <c r="F1313" s="4" t="s">
        <v>28</v>
      </c>
      <c r="G1313" s="4" t="s">
        <v>2508</v>
      </c>
      <c r="H1313" s="4" t="s">
        <v>34</v>
      </c>
      <c r="I1313" s="4"/>
      <c r="J1313" s="4" t="s">
        <v>30</v>
      </c>
      <c r="K1313" s="4" t="s">
        <v>36</v>
      </c>
      <c r="L1313" s="4" t="s">
        <v>25</v>
      </c>
      <c r="M1313" s="4" t="s">
        <v>25</v>
      </c>
      <c r="N1313" s="4" t="s">
        <v>25</v>
      </c>
      <c r="O1313" s="4"/>
    </row>
    <row r="1314" spans="1:15" ht="15.75" thickBot="1" x14ac:dyDescent="0.3">
      <c r="A1314" s="5" t="s">
        <v>2509</v>
      </c>
      <c r="B1314" s="6" t="s">
        <v>27</v>
      </c>
      <c r="C1314" s="12">
        <v>46180</v>
      </c>
      <c r="D1314" s="12">
        <v>46180</v>
      </c>
      <c r="E1314" s="6" t="s">
        <v>606</v>
      </c>
      <c r="F1314" s="6" t="s">
        <v>20</v>
      </c>
      <c r="G1314" s="6" t="s">
        <v>2510</v>
      </c>
      <c r="H1314" s="6"/>
      <c r="I1314" s="6" t="s">
        <v>85</v>
      </c>
      <c r="J1314" s="7" t="s">
        <v>45</v>
      </c>
      <c r="K1314" s="6" t="s">
        <v>24</v>
      </c>
      <c r="L1314" s="6" t="s">
        <v>25</v>
      </c>
      <c r="M1314" s="6" t="s">
        <v>25</v>
      </c>
      <c r="N1314" s="6" t="s">
        <v>25</v>
      </c>
      <c r="O1314" s="6"/>
    </row>
    <row r="1315" spans="1:15" ht="15.75" thickBot="1" x14ac:dyDescent="0.3">
      <c r="A1315" s="3" t="s">
        <v>2511</v>
      </c>
      <c r="B1315" s="4" t="s">
        <v>27</v>
      </c>
      <c r="C1315" s="4" t="s">
        <v>295</v>
      </c>
      <c r="D1315" s="13">
        <v>46180</v>
      </c>
      <c r="E1315" s="4" t="s">
        <v>120</v>
      </c>
      <c r="F1315" s="4" t="s">
        <v>20</v>
      </c>
      <c r="G1315" s="4" t="s">
        <v>2512</v>
      </c>
      <c r="H1315" s="4" t="s">
        <v>2513</v>
      </c>
      <c r="I1315" s="4" t="s">
        <v>395</v>
      </c>
      <c r="J1315" s="4" t="s">
        <v>30</v>
      </c>
      <c r="K1315" s="4" t="s">
        <v>24</v>
      </c>
      <c r="L1315" s="4" t="s">
        <v>25</v>
      </c>
      <c r="M1315" s="4" t="s">
        <v>25</v>
      </c>
      <c r="N1315" s="4" t="s">
        <v>25</v>
      </c>
      <c r="O1315" s="4"/>
    </row>
    <row r="1316" spans="1:15" ht="15.75" thickBot="1" x14ac:dyDescent="0.3">
      <c r="A1316" s="5" t="s">
        <v>2514</v>
      </c>
      <c r="B1316" s="6"/>
      <c r="C1316" s="6" t="s">
        <v>2515</v>
      </c>
      <c r="D1316" s="12">
        <v>46180</v>
      </c>
      <c r="E1316" s="6" t="s">
        <v>697</v>
      </c>
      <c r="F1316" s="6" t="s">
        <v>20</v>
      </c>
      <c r="G1316" s="6"/>
      <c r="H1316" s="6" t="s">
        <v>2516</v>
      </c>
      <c r="I1316" s="6"/>
      <c r="J1316" s="6" t="s">
        <v>30</v>
      </c>
      <c r="K1316" s="6"/>
      <c r="L1316" s="6" t="s">
        <v>25</v>
      </c>
      <c r="M1316" s="6" t="s">
        <v>25</v>
      </c>
      <c r="N1316" s="6" t="s">
        <v>25</v>
      </c>
      <c r="O1316" s="6"/>
    </row>
    <row r="1317" spans="1:15" ht="15.75" thickBot="1" x14ac:dyDescent="0.3">
      <c r="A1317" s="10" t="s">
        <v>2517</v>
      </c>
      <c r="B1317" s="4" t="s">
        <v>50</v>
      </c>
      <c r="C1317" s="13">
        <v>46180</v>
      </c>
      <c r="D1317" s="13">
        <v>46180</v>
      </c>
      <c r="E1317" s="4" t="s">
        <v>344</v>
      </c>
      <c r="F1317" s="4" t="s">
        <v>20</v>
      </c>
      <c r="G1317" s="4" t="s">
        <v>2518</v>
      </c>
      <c r="H1317" s="4" t="s">
        <v>34</v>
      </c>
      <c r="I1317" s="4" t="s">
        <v>137</v>
      </c>
      <c r="J1317" s="4" t="s">
        <v>30</v>
      </c>
      <c r="K1317" s="4" t="s">
        <v>36</v>
      </c>
      <c r="L1317" s="4" t="s">
        <v>25</v>
      </c>
      <c r="M1317" s="4" t="s">
        <v>25</v>
      </c>
      <c r="N1317" s="4" t="s">
        <v>25</v>
      </c>
      <c r="O1317" s="4"/>
    </row>
    <row r="1318" spans="1:15" ht="15.75" thickBot="1" x14ac:dyDescent="0.3">
      <c r="A1318" s="5" t="s">
        <v>2519</v>
      </c>
      <c r="B1318" s="6" t="s">
        <v>27</v>
      </c>
      <c r="C1318" s="12">
        <v>46332</v>
      </c>
      <c r="D1318" s="12">
        <v>46180</v>
      </c>
      <c r="E1318" s="6" t="s">
        <v>184</v>
      </c>
      <c r="F1318" s="6" t="s">
        <v>20</v>
      </c>
      <c r="G1318" s="6" t="s">
        <v>1249</v>
      </c>
      <c r="H1318" s="6" t="s">
        <v>2520</v>
      </c>
      <c r="I1318" s="6" t="s">
        <v>281</v>
      </c>
      <c r="J1318" s="6" t="s">
        <v>30</v>
      </c>
      <c r="K1318" s="6" t="s">
        <v>24</v>
      </c>
      <c r="L1318" s="6" t="s">
        <v>25</v>
      </c>
      <c r="M1318" s="6" t="s">
        <v>25</v>
      </c>
      <c r="N1318" s="6" t="s">
        <v>25</v>
      </c>
      <c r="O1318" s="6"/>
    </row>
    <row r="1319" spans="1:15" ht="15.75" thickBot="1" x14ac:dyDescent="0.3">
      <c r="A1319" s="3" t="s">
        <v>2521</v>
      </c>
      <c r="B1319" s="4" t="s">
        <v>27</v>
      </c>
      <c r="C1319" s="4" t="s">
        <v>1245</v>
      </c>
      <c r="D1319" s="13">
        <v>46180</v>
      </c>
      <c r="E1319" s="4" t="s">
        <v>59</v>
      </c>
      <c r="F1319" s="4" t="s">
        <v>20</v>
      </c>
      <c r="G1319" s="4" t="s">
        <v>2522</v>
      </c>
      <c r="H1319" s="4"/>
      <c r="I1319" s="4" t="s">
        <v>143</v>
      </c>
      <c r="J1319" s="9" t="s">
        <v>45</v>
      </c>
      <c r="K1319" s="4" t="s">
        <v>24</v>
      </c>
      <c r="L1319" s="4" t="s">
        <v>25</v>
      </c>
      <c r="M1319" s="4" t="s">
        <v>25</v>
      </c>
      <c r="N1319" s="4" t="s">
        <v>25</v>
      </c>
      <c r="O1319" s="4"/>
    </row>
    <row r="1320" spans="1:15" ht="15.75" thickBot="1" x14ac:dyDescent="0.3">
      <c r="A1320" s="5" t="s">
        <v>2523</v>
      </c>
      <c r="B1320" s="6" t="s">
        <v>27</v>
      </c>
      <c r="C1320" s="12">
        <v>46180</v>
      </c>
      <c r="D1320" s="12">
        <v>46180</v>
      </c>
      <c r="E1320" s="6" t="s">
        <v>521</v>
      </c>
      <c r="F1320" s="6" t="s">
        <v>522</v>
      </c>
      <c r="G1320" s="6" t="s">
        <v>52</v>
      </c>
      <c r="H1320" s="6" t="s">
        <v>34</v>
      </c>
      <c r="I1320" s="6"/>
      <c r="J1320" s="6" t="s">
        <v>30</v>
      </c>
      <c r="K1320" s="6" t="s">
        <v>36</v>
      </c>
      <c r="L1320" s="6"/>
      <c r="M1320" s="6"/>
      <c r="N1320" s="6"/>
      <c r="O1320" s="6"/>
    </row>
    <row r="1321" spans="1:15" ht="15.75" thickBot="1" x14ac:dyDescent="0.3">
      <c r="A1321" s="3" t="s">
        <v>2524</v>
      </c>
      <c r="B1321" s="4" t="s">
        <v>27</v>
      </c>
      <c r="C1321" s="4" t="s">
        <v>2525</v>
      </c>
      <c r="D1321" s="13">
        <v>46180</v>
      </c>
      <c r="E1321" s="4" t="s">
        <v>527</v>
      </c>
      <c r="F1321" s="4" t="s">
        <v>20</v>
      </c>
      <c r="G1321" s="4" t="s">
        <v>2526</v>
      </c>
      <c r="H1321" s="4" t="s">
        <v>2527</v>
      </c>
      <c r="I1321" s="4" t="s">
        <v>137</v>
      </c>
      <c r="J1321" s="4" t="s">
        <v>30</v>
      </c>
      <c r="K1321" s="4" t="s">
        <v>36</v>
      </c>
      <c r="L1321" s="4" t="s">
        <v>25</v>
      </c>
      <c r="M1321" s="4" t="s">
        <v>25</v>
      </c>
      <c r="N1321" s="4" t="s">
        <v>25</v>
      </c>
      <c r="O1321" s="4"/>
    </row>
    <row r="1322" spans="1:15" ht="15.75" thickBot="1" x14ac:dyDescent="0.3">
      <c r="A1322" s="5" t="s">
        <v>2528</v>
      </c>
      <c r="B1322" s="6" t="s">
        <v>16</v>
      </c>
      <c r="C1322" s="12">
        <v>46180</v>
      </c>
      <c r="D1322" s="12">
        <v>46180</v>
      </c>
      <c r="E1322" s="6" t="s">
        <v>140</v>
      </c>
      <c r="F1322" s="6" t="s">
        <v>20</v>
      </c>
      <c r="G1322" s="6" t="s">
        <v>1471</v>
      </c>
      <c r="H1322" s="6"/>
      <c r="I1322" s="6" t="s">
        <v>281</v>
      </c>
      <c r="J1322" s="7" t="s">
        <v>45</v>
      </c>
      <c r="K1322" s="6" t="s">
        <v>24</v>
      </c>
      <c r="L1322" s="6" t="s">
        <v>25</v>
      </c>
      <c r="M1322" s="6" t="s">
        <v>25</v>
      </c>
      <c r="N1322" s="6" t="s">
        <v>25</v>
      </c>
      <c r="O1322" s="6"/>
    </row>
    <row r="1323" spans="1:15" ht="15.75" thickBot="1" x14ac:dyDescent="0.3">
      <c r="A1323" s="3" t="s">
        <v>2529</v>
      </c>
      <c r="B1323" s="4" t="s">
        <v>27</v>
      </c>
      <c r="C1323" s="13">
        <v>46180</v>
      </c>
      <c r="D1323" s="13">
        <v>46180</v>
      </c>
      <c r="E1323" s="4" t="s">
        <v>169</v>
      </c>
      <c r="F1323" s="4" t="s">
        <v>20</v>
      </c>
      <c r="G1323" s="4" t="s">
        <v>2530</v>
      </c>
      <c r="H1323" s="4"/>
      <c r="I1323" s="4" t="s">
        <v>395</v>
      </c>
      <c r="J1323" s="9" t="s">
        <v>45</v>
      </c>
      <c r="K1323" s="4" t="s">
        <v>24</v>
      </c>
      <c r="L1323" s="4" t="s">
        <v>25</v>
      </c>
      <c r="M1323" s="4" t="s">
        <v>25</v>
      </c>
      <c r="N1323" s="4" t="s">
        <v>25</v>
      </c>
      <c r="O1323" s="4"/>
    </row>
    <row r="1324" spans="1:15" ht="15.75" thickBot="1" x14ac:dyDescent="0.3">
      <c r="A1324" s="5" t="s">
        <v>2531</v>
      </c>
      <c r="B1324" s="6" t="s">
        <v>27</v>
      </c>
      <c r="C1324" s="6" t="s">
        <v>1334</v>
      </c>
      <c r="D1324" s="12">
        <v>46180</v>
      </c>
      <c r="E1324" s="6" t="s">
        <v>42</v>
      </c>
      <c r="F1324" s="6" t="s">
        <v>20</v>
      </c>
      <c r="G1324" s="6" t="s">
        <v>2532</v>
      </c>
      <c r="H1324" s="6" t="s">
        <v>1663</v>
      </c>
      <c r="I1324" s="6" t="s">
        <v>143</v>
      </c>
      <c r="J1324" s="6" t="s">
        <v>30</v>
      </c>
      <c r="K1324" s="6" t="s">
        <v>24</v>
      </c>
      <c r="L1324" s="6" t="s">
        <v>25</v>
      </c>
      <c r="M1324" s="6" t="s">
        <v>25</v>
      </c>
      <c r="N1324" s="6" t="s">
        <v>25</v>
      </c>
      <c r="O1324" s="6"/>
    </row>
    <row r="1325" spans="1:15" ht="15.75" thickBot="1" x14ac:dyDescent="0.3">
      <c r="A1325" s="3" t="s">
        <v>2533</v>
      </c>
      <c r="B1325" s="4" t="s">
        <v>27</v>
      </c>
      <c r="C1325" s="13">
        <v>46180</v>
      </c>
      <c r="D1325" s="13">
        <v>46180</v>
      </c>
      <c r="E1325" s="4" t="s">
        <v>860</v>
      </c>
      <c r="F1325" s="4" t="s">
        <v>20</v>
      </c>
      <c r="G1325" s="4" t="s">
        <v>2534</v>
      </c>
      <c r="H1325" s="4"/>
      <c r="I1325" s="4" t="s">
        <v>395</v>
      </c>
      <c r="J1325" s="4" t="s">
        <v>30</v>
      </c>
      <c r="K1325" s="4" t="s">
        <v>36</v>
      </c>
      <c r="L1325" s="4" t="s">
        <v>25</v>
      </c>
      <c r="M1325" s="4" t="s">
        <v>25</v>
      </c>
      <c r="N1325" s="4" t="s">
        <v>25</v>
      </c>
      <c r="O1325" s="4"/>
    </row>
    <row r="1326" spans="1:15" ht="15.75" thickBot="1" x14ac:dyDescent="0.3">
      <c r="A1326" s="5" t="s">
        <v>2535</v>
      </c>
      <c r="B1326" s="6" t="s">
        <v>50</v>
      </c>
      <c r="C1326" s="12">
        <v>46180</v>
      </c>
      <c r="D1326" s="12">
        <v>46180</v>
      </c>
      <c r="E1326" s="6" t="s">
        <v>152</v>
      </c>
      <c r="F1326" s="6" t="s">
        <v>153</v>
      </c>
      <c r="G1326" s="6" t="s">
        <v>52</v>
      </c>
      <c r="H1326" s="6" t="s">
        <v>34</v>
      </c>
      <c r="I1326" s="6"/>
      <c r="J1326" s="6" t="s">
        <v>30</v>
      </c>
      <c r="K1326" s="6" t="s">
        <v>36</v>
      </c>
      <c r="L1326" s="6" t="s">
        <v>25</v>
      </c>
      <c r="M1326" s="6" t="s">
        <v>25</v>
      </c>
      <c r="N1326" s="6" t="s">
        <v>25</v>
      </c>
      <c r="O1326" s="6"/>
    </row>
    <row r="1327" spans="1:15" ht="15.75" thickBot="1" x14ac:dyDescent="0.3">
      <c r="A1327" s="3" t="s">
        <v>2536</v>
      </c>
      <c r="B1327" s="4" t="s">
        <v>27</v>
      </c>
      <c r="C1327" s="4" t="s">
        <v>2537</v>
      </c>
      <c r="D1327" s="13">
        <v>46180</v>
      </c>
      <c r="E1327" s="4" t="s">
        <v>42</v>
      </c>
      <c r="F1327" s="4" t="s">
        <v>20</v>
      </c>
      <c r="G1327" s="4" t="s">
        <v>2538</v>
      </c>
      <c r="H1327" s="4" t="s">
        <v>1663</v>
      </c>
      <c r="I1327" s="4" t="s">
        <v>137</v>
      </c>
      <c r="J1327" s="4" t="s">
        <v>30</v>
      </c>
      <c r="K1327" s="4" t="s">
        <v>24</v>
      </c>
      <c r="L1327" s="4" t="s">
        <v>25</v>
      </c>
      <c r="M1327" s="4" t="s">
        <v>25</v>
      </c>
      <c r="N1327" s="4" t="s">
        <v>25</v>
      </c>
      <c r="O1327" s="4"/>
    </row>
    <row r="1328" spans="1:15" ht="15.75" thickBot="1" x14ac:dyDescent="0.3">
      <c r="A1328" s="5" t="s">
        <v>2539</v>
      </c>
      <c r="B1328" s="6" t="s">
        <v>27</v>
      </c>
      <c r="C1328" s="12">
        <v>46180</v>
      </c>
      <c r="D1328" s="12">
        <v>46180</v>
      </c>
      <c r="E1328" s="6" t="s">
        <v>42</v>
      </c>
      <c r="F1328" s="6" t="s">
        <v>20</v>
      </c>
      <c r="G1328" s="6" t="s">
        <v>2540</v>
      </c>
      <c r="H1328" s="6"/>
      <c r="I1328" s="6" t="s">
        <v>281</v>
      </c>
      <c r="J1328" s="6" t="s">
        <v>30</v>
      </c>
      <c r="K1328" s="6" t="s">
        <v>36</v>
      </c>
      <c r="L1328" s="6" t="s">
        <v>25</v>
      </c>
      <c r="M1328" s="6" t="s">
        <v>25</v>
      </c>
      <c r="N1328" s="6" t="s">
        <v>25</v>
      </c>
      <c r="O1328" s="6"/>
    </row>
    <row r="1329" spans="1:15" ht="15.75" thickBot="1" x14ac:dyDescent="0.3">
      <c r="A1329" s="3" t="s">
        <v>2541</v>
      </c>
      <c r="B1329" s="4" t="s">
        <v>27</v>
      </c>
      <c r="C1329" s="13">
        <v>46180</v>
      </c>
      <c r="D1329" s="13">
        <v>46180</v>
      </c>
      <c r="E1329" s="4" t="s">
        <v>1242</v>
      </c>
      <c r="F1329" s="4" t="s">
        <v>522</v>
      </c>
      <c r="G1329" s="4" t="s">
        <v>52</v>
      </c>
      <c r="H1329" s="4" t="s">
        <v>34</v>
      </c>
      <c r="I1329" s="4"/>
      <c r="J1329" s="4" t="s">
        <v>30</v>
      </c>
      <c r="K1329" s="4" t="s">
        <v>36</v>
      </c>
      <c r="L1329" s="4" t="s">
        <v>25</v>
      </c>
      <c r="M1329" s="4" t="s">
        <v>25</v>
      </c>
      <c r="N1329" s="4" t="s">
        <v>25</v>
      </c>
      <c r="O1329" s="4"/>
    </row>
    <row r="1330" spans="1:15" ht="15.75" thickBot="1" x14ac:dyDescent="0.3">
      <c r="A1330" s="5" t="s">
        <v>2542</v>
      </c>
      <c r="B1330" s="6" t="s">
        <v>16</v>
      </c>
      <c r="C1330" s="6" t="s">
        <v>2537</v>
      </c>
      <c r="D1330" s="12">
        <v>46180</v>
      </c>
      <c r="E1330" s="6" t="s">
        <v>169</v>
      </c>
      <c r="F1330" s="6" t="s">
        <v>20</v>
      </c>
      <c r="G1330" s="6"/>
      <c r="H1330" s="6"/>
      <c r="I1330" s="6"/>
      <c r="J1330" s="6" t="s">
        <v>30</v>
      </c>
      <c r="K1330" s="6"/>
      <c r="L1330" s="6" t="s">
        <v>25</v>
      </c>
      <c r="M1330" s="6" t="s">
        <v>25</v>
      </c>
      <c r="N1330" s="6" t="s">
        <v>25</v>
      </c>
      <c r="O1330" s="6"/>
    </row>
    <row r="1331" spans="1:15" ht="15.75" thickBot="1" x14ac:dyDescent="0.3">
      <c r="A1331" s="3" t="s">
        <v>2543</v>
      </c>
      <c r="B1331" s="4" t="s">
        <v>50</v>
      </c>
      <c r="C1331" s="13">
        <v>46029</v>
      </c>
      <c r="D1331" s="13">
        <v>46180</v>
      </c>
      <c r="E1331" s="4" t="s">
        <v>152</v>
      </c>
      <c r="F1331" s="4" t="s">
        <v>153</v>
      </c>
      <c r="G1331" s="4" t="s">
        <v>52</v>
      </c>
      <c r="H1331" s="4" t="s">
        <v>34</v>
      </c>
      <c r="I1331" s="4"/>
      <c r="J1331" s="4" t="s">
        <v>30</v>
      </c>
      <c r="K1331" s="4" t="s">
        <v>36</v>
      </c>
      <c r="L1331" s="4" t="s">
        <v>25</v>
      </c>
      <c r="M1331" s="4" t="s">
        <v>25</v>
      </c>
      <c r="N1331" s="4" t="s">
        <v>25</v>
      </c>
      <c r="O1331" s="4"/>
    </row>
    <row r="1332" spans="1:15" ht="15.75" thickBot="1" x14ac:dyDescent="0.3">
      <c r="A1332" s="5" t="s">
        <v>2544</v>
      </c>
      <c r="B1332" s="6" t="s">
        <v>27</v>
      </c>
      <c r="C1332" s="12">
        <v>46180</v>
      </c>
      <c r="D1332" s="12">
        <v>46180</v>
      </c>
      <c r="E1332" s="6" t="s">
        <v>697</v>
      </c>
      <c r="F1332" s="6" t="s">
        <v>20</v>
      </c>
      <c r="G1332" s="6" t="s">
        <v>287</v>
      </c>
      <c r="H1332" s="6"/>
      <c r="I1332" s="6" t="s">
        <v>40</v>
      </c>
      <c r="J1332" s="6" t="s">
        <v>30</v>
      </c>
      <c r="K1332" s="6" t="s">
        <v>36</v>
      </c>
      <c r="L1332" s="6" t="s">
        <v>25</v>
      </c>
      <c r="M1332" s="6" t="s">
        <v>25</v>
      </c>
      <c r="N1332" s="6" t="s">
        <v>25</v>
      </c>
      <c r="O1332" s="6"/>
    </row>
    <row r="1333" spans="1:15" ht="15.75" thickBot="1" x14ac:dyDescent="0.3">
      <c r="A1333" s="3" t="s">
        <v>2545</v>
      </c>
      <c r="B1333" s="4" t="s">
        <v>27</v>
      </c>
      <c r="C1333" s="13">
        <v>46149</v>
      </c>
      <c r="D1333" s="13">
        <v>46180</v>
      </c>
      <c r="E1333" s="4" t="s">
        <v>55</v>
      </c>
      <c r="F1333" s="4" t="s">
        <v>20</v>
      </c>
      <c r="G1333" s="4" t="s">
        <v>2546</v>
      </c>
      <c r="H1333" s="4"/>
      <c r="I1333" s="4" t="s">
        <v>35</v>
      </c>
      <c r="J1333" s="4" t="s">
        <v>30</v>
      </c>
      <c r="K1333" s="4" t="s">
        <v>36</v>
      </c>
      <c r="L1333" s="4" t="s">
        <v>25</v>
      </c>
      <c r="M1333" s="4" t="s">
        <v>25</v>
      </c>
      <c r="N1333" s="4" t="s">
        <v>25</v>
      </c>
      <c r="O1333" s="4"/>
    </row>
    <row r="1334" spans="1:15" ht="15.75" thickBot="1" x14ac:dyDescent="0.3">
      <c r="A1334" s="5" t="s">
        <v>2547</v>
      </c>
      <c r="B1334" s="6" t="s">
        <v>27</v>
      </c>
      <c r="C1334" s="12">
        <v>46149</v>
      </c>
      <c r="D1334" s="12">
        <v>46180</v>
      </c>
      <c r="E1334" s="6" t="s">
        <v>117</v>
      </c>
      <c r="F1334" s="6" t="s">
        <v>20</v>
      </c>
      <c r="G1334" s="6" t="s">
        <v>2548</v>
      </c>
      <c r="H1334" s="6"/>
      <c r="I1334" s="6" t="s">
        <v>180</v>
      </c>
      <c r="J1334" s="7" t="s">
        <v>45</v>
      </c>
      <c r="K1334" s="6" t="s">
        <v>24</v>
      </c>
      <c r="L1334" s="6" t="s">
        <v>25</v>
      </c>
      <c r="M1334" s="6" t="s">
        <v>25</v>
      </c>
      <c r="N1334" s="6" t="s">
        <v>25</v>
      </c>
      <c r="O1334" s="6"/>
    </row>
    <row r="1335" spans="1:15" ht="15.75" thickBot="1" x14ac:dyDescent="0.3">
      <c r="A1335" s="3" t="s">
        <v>2549</v>
      </c>
      <c r="B1335" s="4" t="s">
        <v>27</v>
      </c>
      <c r="C1335" s="13">
        <v>46119</v>
      </c>
      <c r="D1335" s="13">
        <v>46180</v>
      </c>
      <c r="E1335" s="4" t="s">
        <v>65</v>
      </c>
      <c r="F1335" s="4" t="s">
        <v>20</v>
      </c>
      <c r="G1335" s="4" t="s">
        <v>253</v>
      </c>
      <c r="H1335" s="4"/>
      <c r="I1335" s="4" t="s">
        <v>173</v>
      </c>
      <c r="J1335" s="4" t="s">
        <v>30</v>
      </c>
      <c r="K1335" s="4" t="s">
        <v>24</v>
      </c>
      <c r="L1335" s="4" t="s">
        <v>25</v>
      </c>
      <c r="M1335" s="4" t="s">
        <v>25</v>
      </c>
      <c r="N1335" s="4" t="s">
        <v>25</v>
      </c>
      <c r="O1335" s="4"/>
    </row>
    <row r="1336" spans="1:15" ht="15.75" thickBot="1" x14ac:dyDescent="0.3">
      <c r="A1336" s="5" t="s">
        <v>2550</v>
      </c>
      <c r="B1336" s="6" t="s">
        <v>27</v>
      </c>
      <c r="C1336" s="12">
        <v>46180</v>
      </c>
      <c r="D1336" s="12">
        <v>46180</v>
      </c>
      <c r="E1336" s="6" t="s">
        <v>42</v>
      </c>
      <c r="F1336" s="6" t="s">
        <v>20</v>
      </c>
      <c r="G1336" s="6" t="s">
        <v>2551</v>
      </c>
      <c r="H1336" s="6"/>
      <c r="I1336" s="6" t="s">
        <v>29</v>
      </c>
      <c r="J1336" s="6" t="s">
        <v>30</v>
      </c>
      <c r="K1336" s="6" t="s">
        <v>36</v>
      </c>
      <c r="L1336" s="6" t="s">
        <v>25</v>
      </c>
      <c r="M1336" s="6" t="s">
        <v>25</v>
      </c>
      <c r="N1336" s="6" t="s">
        <v>25</v>
      </c>
      <c r="O1336" s="6"/>
    </row>
    <row r="1337" spans="1:15" ht="15.75" thickBot="1" x14ac:dyDescent="0.3">
      <c r="A1337" s="3" t="s">
        <v>2552</v>
      </c>
      <c r="B1337" s="4" t="s">
        <v>27</v>
      </c>
      <c r="C1337" s="13">
        <v>46180</v>
      </c>
      <c r="D1337" s="13">
        <v>46180</v>
      </c>
      <c r="E1337" s="4" t="s">
        <v>42</v>
      </c>
      <c r="F1337" s="4" t="s">
        <v>20</v>
      </c>
      <c r="G1337" s="4" t="s">
        <v>34</v>
      </c>
      <c r="H1337" s="4"/>
      <c r="I1337" s="4" t="s">
        <v>40</v>
      </c>
      <c r="J1337" s="9" t="s">
        <v>45</v>
      </c>
      <c r="K1337" s="4" t="s">
        <v>24</v>
      </c>
      <c r="L1337" s="4" t="s">
        <v>25</v>
      </c>
      <c r="M1337" s="4" t="s">
        <v>25</v>
      </c>
      <c r="N1337" s="4" t="s">
        <v>25</v>
      </c>
      <c r="O1337" s="4"/>
    </row>
    <row r="1338" spans="1:15" ht="15.75" thickBot="1" x14ac:dyDescent="0.3">
      <c r="A1338" s="5" t="s">
        <v>2553</v>
      </c>
      <c r="B1338" s="6" t="s">
        <v>16</v>
      </c>
      <c r="C1338" s="12">
        <v>46180</v>
      </c>
      <c r="D1338" s="12">
        <v>46180</v>
      </c>
      <c r="E1338" s="6" t="s">
        <v>32</v>
      </c>
      <c r="F1338" s="6" t="s">
        <v>20</v>
      </c>
      <c r="G1338" s="6" t="s">
        <v>764</v>
      </c>
      <c r="H1338" s="6" t="s">
        <v>634</v>
      </c>
      <c r="I1338" s="6" t="s">
        <v>180</v>
      </c>
      <c r="J1338" s="7" t="s">
        <v>45</v>
      </c>
      <c r="K1338" s="6" t="s">
        <v>24</v>
      </c>
      <c r="L1338" s="6" t="s">
        <v>25</v>
      </c>
      <c r="M1338" s="6" t="s">
        <v>25</v>
      </c>
      <c r="N1338" s="6" t="s">
        <v>25</v>
      </c>
      <c r="O1338" s="6"/>
    </row>
    <row r="1339" spans="1:15" ht="15.75" thickBot="1" x14ac:dyDescent="0.3">
      <c r="A1339" s="3" t="s">
        <v>2554</v>
      </c>
      <c r="B1339" s="4" t="s">
        <v>27</v>
      </c>
      <c r="C1339" s="13">
        <v>46180</v>
      </c>
      <c r="D1339" s="13">
        <v>46149</v>
      </c>
      <c r="E1339" s="4" t="s">
        <v>2555</v>
      </c>
      <c r="F1339" s="4" t="s">
        <v>522</v>
      </c>
      <c r="G1339" s="4" t="s">
        <v>52</v>
      </c>
      <c r="H1339" s="4" t="s">
        <v>34</v>
      </c>
      <c r="I1339" s="4"/>
      <c r="J1339" s="4" t="s">
        <v>30</v>
      </c>
      <c r="K1339" s="4" t="s">
        <v>36</v>
      </c>
      <c r="L1339" s="4" t="s">
        <v>25</v>
      </c>
      <c r="M1339" s="4" t="s">
        <v>25</v>
      </c>
      <c r="N1339" s="4" t="s">
        <v>25</v>
      </c>
      <c r="O1339" s="4"/>
    </row>
    <row r="1340" spans="1:15" ht="15.75" thickBot="1" x14ac:dyDescent="0.3">
      <c r="A1340" s="5" t="s">
        <v>2556</v>
      </c>
      <c r="B1340" s="6" t="s">
        <v>27</v>
      </c>
      <c r="C1340" s="6" t="s">
        <v>2525</v>
      </c>
      <c r="D1340" s="12">
        <v>46149</v>
      </c>
      <c r="E1340" s="6" t="s">
        <v>59</v>
      </c>
      <c r="F1340" s="6" t="s">
        <v>20</v>
      </c>
      <c r="G1340" s="6" t="s">
        <v>2557</v>
      </c>
      <c r="H1340" s="6" t="s">
        <v>2558</v>
      </c>
      <c r="I1340" s="6" t="s">
        <v>70</v>
      </c>
      <c r="J1340" s="6" t="s">
        <v>30</v>
      </c>
      <c r="K1340" s="6" t="s">
        <v>24</v>
      </c>
      <c r="L1340" s="6" t="s">
        <v>25</v>
      </c>
      <c r="M1340" s="6" t="s">
        <v>25</v>
      </c>
      <c r="N1340" s="6" t="s">
        <v>25</v>
      </c>
      <c r="O1340" s="6"/>
    </row>
    <row r="1341" spans="1:15" ht="15.75" thickBot="1" x14ac:dyDescent="0.3">
      <c r="A1341" s="3" t="s">
        <v>2559</v>
      </c>
      <c r="B1341" s="4" t="s">
        <v>27</v>
      </c>
      <c r="C1341" s="4" t="s">
        <v>1875</v>
      </c>
      <c r="D1341" s="13">
        <v>46149</v>
      </c>
      <c r="E1341" s="4" t="s">
        <v>59</v>
      </c>
      <c r="F1341" s="4" t="s">
        <v>20</v>
      </c>
      <c r="G1341" s="4" t="s">
        <v>60</v>
      </c>
      <c r="H1341" s="4" t="s">
        <v>2558</v>
      </c>
      <c r="I1341" s="4" t="s">
        <v>70</v>
      </c>
      <c r="J1341" s="4" t="s">
        <v>30</v>
      </c>
      <c r="K1341" s="4" t="s">
        <v>24</v>
      </c>
      <c r="L1341" s="4" t="s">
        <v>25</v>
      </c>
      <c r="M1341" s="4" t="s">
        <v>25</v>
      </c>
      <c r="N1341" s="4" t="s">
        <v>25</v>
      </c>
      <c r="O1341" s="4"/>
    </row>
    <row r="1342" spans="1:15" ht="15.75" thickBot="1" x14ac:dyDescent="0.3">
      <c r="A1342" s="5" t="s">
        <v>2560</v>
      </c>
      <c r="B1342" s="6" t="s">
        <v>16</v>
      </c>
      <c r="C1342" s="12">
        <v>46149</v>
      </c>
      <c r="D1342" s="12">
        <v>46149</v>
      </c>
      <c r="E1342" s="6" t="s">
        <v>47</v>
      </c>
      <c r="F1342" s="6" t="s">
        <v>20</v>
      </c>
      <c r="G1342" s="6" t="s">
        <v>2561</v>
      </c>
      <c r="H1342" s="6"/>
      <c r="I1342" s="6" t="s">
        <v>273</v>
      </c>
      <c r="J1342" s="7" t="s">
        <v>45</v>
      </c>
      <c r="K1342" s="6" t="s">
        <v>24</v>
      </c>
      <c r="L1342" s="6" t="s">
        <v>25</v>
      </c>
      <c r="M1342" s="6" t="s">
        <v>25</v>
      </c>
      <c r="N1342" s="6" t="s">
        <v>25</v>
      </c>
      <c r="O1342" s="6"/>
    </row>
    <row r="1343" spans="1:15" ht="15.75" thickBot="1" x14ac:dyDescent="0.3">
      <c r="A1343" s="3" t="s">
        <v>2562</v>
      </c>
      <c r="B1343" s="4" t="s">
        <v>27</v>
      </c>
      <c r="C1343" s="13">
        <v>46149</v>
      </c>
      <c r="D1343" s="13">
        <v>46149</v>
      </c>
      <c r="E1343" s="4" t="s">
        <v>169</v>
      </c>
      <c r="F1343" s="4" t="s">
        <v>20</v>
      </c>
      <c r="G1343" s="4" t="s">
        <v>2563</v>
      </c>
      <c r="H1343" s="4"/>
      <c r="I1343" s="4" t="s">
        <v>77</v>
      </c>
      <c r="J1343" s="9" t="s">
        <v>45</v>
      </c>
      <c r="K1343" s="4" t="s">
        <v>24</v>
      </c>
      <c r="L1343" s="4" t="s">
        <v>25</v>
      </c>
      <c r="M1343" s="4" t="s">
        <v>25</v>
      </c>
      <c r="N1343" s="4" t="s">
        <v>25</v>
      </c>
      <c r="O1343" s="4"/>
    </row>
    <row r="1344" spans="1:15" ht="15.75" thickBot="1" x14ac:dyDescent="0.3">
      <c r="A1344" s="10" t="s">
        <v>2564</v>
      </c>
      <c r="B1344" s="6" t="s">
        <v>50</v>
      </c>
      <c r="C1344" s="12">
        <v>46149</v>
      </c>
      <c r="D1344" s="12">
        <v>46149</v>
      </c>
      <c r="E1344" s="6" t="s">
        <v>89</v>
      </c>
      <c r="F1344" s="6" t="s">
        <v>20</v>
      </c>
      <c r="G1344" s="6" t="s">
        <v>2565</v>
      </c>
      <c r="H1344" s="6"/>
      <c r="I1344" s="6" t="s">
        <v>734</v>
      </c>
      <c r="J1344" s="7" t="s">
        <v>45</v>
      </c>
      <c r="K1344" s="6" t="s">
        <v>24</v>
      </c>
      <c r="L1344" s="6" t="s">
        <v>25</v>
      </c>
      <c r="M1344" s="6" t="s">
        <v>25</v>
      </c>
      <c r="N1344" s="6" t="s">
        <v>25</v>
      </c>
      <c r="O1344" s="6"/>
    </row>
    <row r="1345" spans="1:15" ht="15.75" thickBot="1" x14ac:dyDescent="0.3">
      <c r="A1345" s="3" t="s">
        <v>2566</v>
      </c>
      <c r="B1345" s="4" t="s">
        <v>16</v>
      </c>
      <c r="C1345" s="13">
        <v>46149</v>
      </c>
      <c r="D1345" s="13">
        <v>46149</v>
      </c>
      <c r="E1345" s="4" t="s">
        <v>42</v>
      </c>
      <c r="F1345" s="4" t="s">
        <v>20</v>
      </c>
      <c r="G1345" s="4" t="s">
        <v>2567</v>
      </c>
      <c r="H1345" s="4"/>
      <c r="I1345" s="4" t="s">
        <v>70</v>
      </c>
      <c r="J1345" s="9" t="s">
        <v>45</v>
      </c>
      <c r="K1345" s="4" t="s">
        <v>24</v>
      </c>
      <c r="L1345" s="4" t="s">
        <v>25</v>
      </c>
      <c r="M1345" s="4" t="s">
        <v>25</v>
      </c>
      <c r="N1345" s="4" t="s">
        <v>25</v>
      </c>
      <c r="O1345" s="4"/>
    </row>
    <row r="1346" spans="1:15" ht="15.75" thickBot="1" x14ac:dyDescent="0.3">
      <c r="A1346" s="5" t="s">
        <v>2568</v>
      </c>
      <c r="B1346" s="6"/>
      <c r="C1346" s="12">
        <v>46149</v>
      </c>
      <c r="D1346" s="12">
        <v>46149</v>
      </c>
      <c r="E1346" s="6" t="s">
        <v>152</v>
      </c>
      <c r="F1346" s="6" t="s">
        <v>153</v>
      </c>
      <c r="G1346" s="6"/>
      <c r="H1346" s="6"/>
      <c r="I1346" s="6"/>
      <c r="J1346" s="6" t="s">
        <v>30</v>
      </c>
      <c r="K1346" s="6" t="s">
        <v>24</v>
      </c>
      <c r="L1346" s="6" t="s">
        <v>25</v>
      </c>
      <c r="M1346" s="6" t="s">
        <v>25</v>
      </c>
      <c r="N1346" s="6" t="s">
        <v>25</v>
      </c>
      <c r="O1346" s="6"/>
    </row>
    <row r="1347" spans="1:15" ht="15.75" thickBot="1" x14ac:dyDescent="0.3">
      <c r="A1347" s="3" t="s">
        <v>2569</v>
      </c>
      <c r="B1347" s="4" t="s">
        <v>16</v>
      </c>
      <c r="C1347" s="13">
        <v>46149</v>
      </c>
      <c r="D1347" s="13">
        <v>46149</v>
      </c>
      <c r="E1347" s="4" t="s">
        <v>156</v>
      </c>
      <c r="F1347" s="4" t="s">
        <v>20</v>
      </c>
      <c r="G1347" s="4" t="s">
        <v>1129</v>
      </c>
      <c r="H1347" s="4"/>
      <c r="I1347" s="4" t="s">
        <v>273</v>
      </c>
      <c r="J1347" s="9" t="s">
        <v>45</v>
      </c>
      <c r="K1347" s="4" t="s">
        <v>24</v>
      </c>
      <c r="L1347" s="4" t="s">
        <v>25</v>
      </c>
      <c r="M1347" s="4" t="s">
        <v>25</v>
      </c>
      <c r="N1347" s="4" t="s">
        <v>25</v>
      </c>
      <c r="O1347" s="4"/>
    </row>
    <row r="1348" spans="1:15" ht="15.75" thickBot="1" x14ac:dyDescent="0.3">
      <c r="A1348" s="10" t="s">
        <v>2570</v>
      </c>
      <c r="B1348" s="6" t="s">
        <v>50</v>
      </c>
      <c r="C1348" s="12">
        <v>46119</v>
      </c>
      <c r="D1348" s="12">
        <v>46149</v>
      </c>
      <c r="E1348" s="6" t="s">
        <v>120</v>
      </c>
      <c r="F1348" s="6" t="s">
        <v>20</v>
      </c>
      <c r="G1348" s="6" t="s">
        <v>2571</v>
      </c>
      <c r="H1348" s="6"/>
      <c r="I1348" s="6" t="s">
        <v>77</v>
      </c>
      <c r="J1348" s="6" t="s">
        <v>30</v>
      </c>
      <c r="K1348" s="6" t="s">
        <v>24</v>
      </c>
      <c r="L1348" s="6" t="s">
        <v>25</v>
      </c>
      <c r="M1348" s="6" t="s">
        <v>25</v>
      </c>
      <c r="N1348" s="6" t="s">
        <v>25</v>
      </c>
      <c r="O1348" s="6"/>
    </row>
    <row r="1349" spans="1:15" ht="15.75" thickBot="1" x14ac:dyDescent="0.3">
      <c r="A1349" s="10" t="s">
        <v>2572</v>
      </c>
      <c r="B1349" s="4" t="s">
        <v>50</v>
      </c>
      <c r="C1349" s="13">
        <v>46149</v>
      </c>
      <c r="D1349" s="13">
        <v>46149</v>
      </c>
      <c r="E1349" s="4" t="s">
        <v>42</v>
      </c>
      <c r="F1349" s="4" t="s">
        <v>20</v>
      </c>
      <c r="G1349" s="4" t="s">
        <v>2573</v>
      </c>
      <c r="H1349" s="4" t="s">
        <v>2574</v>
      </c>
      <c r="I1349" s="4" t="s">
        <v>734</v>
      </c>
      <c r="J1349" s="4" t="s">
        <v>30</v>
      </c>
      <c r="K1349" s="4" t="s">
        <v>36</v>
      </c>
      <c r="L1349" s="4" t="s">
        <v>25</v>
      </c>
      <c r="M1349" s="4" t="s">
        <v>25</v>
      </c>
      <c r="N1349" s="4" t="s">
        <v>25</v>
      </c>
      <c r="O1349" s="4"/>
    </row>
    <row r="1350" spans="1:15" ht="15.75" thickBot="1" x14ac:dyDescent="0.3">
      <c r="A1350" s="5" t="s">
        <v>2575</v>
      </c>
      <c r="B1350" s="6" t="s">
        <v>27</v>
      </c>
      <c r="C1350" s="12">
        <v>46149</v>
      </c>
      <c r="D1350" s="12">
        <v>46180</v>
      </c>
      <c r="E1350" s="6" t="s">
        <v>152</v>
      </c>
      <c r="F1350" s="6" t="s">
        <v>153</v>
      </c>
      <c r="G1350" s="6" t="s">
        <v>52</v>
      </c>
      <c r="H1350" s="6" t="s">
        <v>34</v>
      </c>
      <c r="I1350" s="6"/>
      <c r="J1350" s="6" t="s">
        <v>30</v>
      </c>
      <c r="K1350" s="6" t="s">
        <v>36</v>
      </c>
      <c r="L1350" s="6" t="s">
        <v>25</v>
      </c>
      <c r="M1350" s="6" t="s">
        <v>25</v>
      </c>
      <c r="N1350" s="6" t="s">
        <v>25</v>
      </c>
      <c r="O1350" s="6"/>
    </row>
    <row r="1351" spans="1:15" ht="15.75" thickBot="1" x14ac:dyDescent="0.3">
      <c r="A1351" s="3" t="s">
        <v>2576</v>
      </c>
      <c r="B1351" s="4" t="s">
        <v>16</v>
      </c>
      <c r="C1351" s="13">
        <v>46149</v>
      </c>
      <c r="D1351" s="13">
        <v>46149</v>
      </c>
      <c r="E1351" s="4" t="s">
        <v>230</v>
      </c>
      <c r="F1351" s="4" t="s">
        <v>20</v>
      </c>
      <c r="G1351" s="4" t="s">
        <v>2577</v>
      </c>
      <c r="H1351" s="4"/>
      <c r="I1351" s="4" t="s">
        <v>74</v>
      </c>
      <c r="J1351" s="9" t="s">
        <v>45</v>
      </c>
      <c r="K1351" s="4" t="s">
        <v>24</v>
      </c>
      <c r="L1351" s="4" t="s">
        <v>25</v>
      </c>
      <c r="M1351" s="4" t="s">
        <v>25</v>
      </c>
      <c r="N1351" s="4" t="s">
        <v>25</v>
      </c>
      <c r="O1351" s="4"/>
    </row>
    <row r="1352" spans="1:15" ht="15.75" thickBot="1" x14ac:dyDescent="0.3">
      <c r="A1352" s="10" t="s">
        <v>2578</v>
      </c>
      <c r="B1352" s="6" t="s">
        <v>50</v>
      </c>
      <c r="C1352" s="12">
        <v>46149</v>
      </c>
      <c r="D1352" s="12">
        <v>46149</v>
      </c>
      <c r="E1352" s="6" t="s">
        <v>42</v>
      </c>
      <c r="F1352" s="6" t="s">
        <v>20</v>
      </c>
      <c r="G1352" s="6" t="s">
        <v>2334</v>
      </c>
      <c r="H1352" s="6" t="s">
        <v>34</v>
      </c>
      <c r="I1352" s="6" t="s">
        <v>131</v>
      </c>
      <c r="J1352" s="6" t="s">
        <v>30</v>
      </c>
      <c r="K1352" s="6" t="s">
        <v>36</v>
      </c>
      <c r="L1352" s="6" t="s">
        <v>25</v>
      </c>
      <c r="M1352" s="6" t="s">
        <v>25</v>
      </c>
      <c r="N1352" s="6" t="s">
        <v>25</v>
      </c>
      <c r="O1352" s="6"/>
    </row>
    <row r="1353" spans="1:15" ht="15.75" thickBot="1" x14ac:dyDescent="0.3">
      <c r="A1353" s="3" t="s">
        <v>2579</v>
      </c>
      <c r="B1353" s="4" t="s">
        <v>27</v>
      </c>
      <c r="C1353" s="13">
        <v>46149</v>
      </c>
      <c r="D1353" s="13">
        <v>46149</v>
      </c>
      <c r="E1353" s="4" t="s">
        <v>609</v>
      </c>
      <c r="F1353" s="4" t="s">
        <v>100</v>
      </c>
      <c r="G1353" s="4"/>
      <c r="H1353" s="4"/>
      <c r="I1353" s="4"/>
      <c r="J1353" s="4" t="s">
        <v>30</v>
      </c>
      <c r="K1353" s="4"/>
      <c r="L1353" s="4" t="s">
        <v>25</v>
      </c>
      <c r="M1353" s="4" t="s">
        <v>25</v>
      </c>
      <c r="N1353" s="4" t="s">
        <v>25</v>
      </c>
      <c r="O1353" s="4"/>
    </row>
    <row r="1354" spans="1:15" ht="15.75" thickBot="1" x14ac:dyDescent="0.3">
      <c r="A1354" s="10" t="s">
        <v>2580</v>
      </c>
      <c r="B1354" s="6" t="s">
        <v>50</v>
      </c>
      <c r="C1354" s="12">
        <v>46149</v>
      </c>
      <c r="D1354" s="12">
        <v>46149</v>
      </c>
      <c r="E1354" s="6" t="s">
        <v>42</v>
      </c>
      <c r="F1354" s="6" t="s">
        <v>20</v>
      </c>
      <c r="G1354" s="6" t="s">
        <v>2581</v>
      </c>
      <c r="H1354" s="6" t="s">
        <v>34</v>
      </c>
      <c r="I1354" s="6" t="s">
        <v>218</v>
      </c>
      <c r="J1354" s="6" t="s">
        <v>30</v>
      </c>
      <c r="K1354" s="6" t="s">
        <v>36</v>
      </c>
      <c r="L1354" s="6" t="s">
        <v>25</v>
      </c>
      <c r="M1354" s="6" t="s">
        <v>25</v>
      </c>
      <c r="N1354" s="6" t="s">
        <v>25</v>
      </c>
      <c r="O1354" s="6"/>
    </row>
    <row r="1355" spans="1:15" ht="15.75" thickBot="1" x14ac:dyDescent="0.3">
      <c r="A1355" s="3" t="s">
        <v>2582</v>
      </c>
      <c r="B1355" s="4" t="s">
        <v>27</v>
      </c>
      <c r="C1355" s="13">
        <v>46149</v>
      </c>
      <c r="D1355" s="13">
        <v>46149</v>
      </c>
      <c r="E1355" s="4" t="s">
        <v>19</v>
      </c>
      <c r="F1355" s="4" t="s">
        <v>20</v>
      </c>
      <c r="G1355" s="4" t="s">
        <v>2583</v>
      </c>
      <c r="H1355" s="4" t="s">
        <v>34</v>
      </c>
      <c r="I1355" s="4" t="s">
        <v>87</v>
      </c>
      <c r="J1355" s="4" t="s">
        <v>30</v>
      </c>
      <c r="K1355" s="4" t="s">
        <v>36</v>
      </c>
      <c r="L1355" s="4" t="s">
        <v>25</v>
      </c>
      <c r="M1355" s="4" t="s">
        <v>25</v>
      </c>
      <c r="N1355" s="4" t="s">
        <v>25</v>
      </c>
      <c r="O1355" s="4"/>
    </row>
    <row r="1356" spans="1:15" ht="15.75" thickBot="1" x14ac:dyDescent="0.3">
      <c r="A1356" s="5" t="s">
        <v>2584</v>
      </c>
      <c r="B1356" s="6" t="s">
        <v>27</v>
      </c>
      <c r="C1356" s="12">
        <v>46149</v>
      </c>
      <c r="D1356" s="12">
        <v>46149</v>
      </c>
      <c r="E1356" s="6" t="s">
        <v>499</v>
      </c>
      <c r="F1356" s="6" t="s">
        <v>20</v>
      </c>
      <c r="G1356" s="6" t="s">
        <v>34</v>
      </c>
      <c r="H1356" s="6"/>
      <c r="I1356" s="6" t="s">
        <v>173</v>
      </c>
      <c r="J1356" s="7" t="s">
        <v>45</v>
      </c>
      <c r="K1356" s="6" t="s">
        <v>24</v>
      </c>
      <c r="L1356" s="6" t="s">
        <v>25</v>
      </c>
      <c r="M1356" s="6" t="s">
        <v>25</v>
      </c>
      <c r="N1356" s="6" t="s">
        <v>25</v>
      </c>
      <c r="O1356" s="6"/>
    </row>
    <row r="1357" spans="1:15" ht="15.75" thickBot="1" x14ac:dyDescent="0.3">
      <c r="A1357" s="10" t="s">
        <v>2585</v>
      </c>
      <c r="B1357" s="4" t="s">
        <v>50</v>
      </c>
      <c r="C1357" s="13">
        <v>46119</v>
      </c>
      <c r="D1357" s="13">
        <v>46149</v>
      </c>
      <c r="E1357" s="4" t="s">
        <v>344</v>
      </c>
      <c r="F1357" s="4" t="s">
        <v>20</v>
      </c>
      <c r="G1357" s="4" t="s">
        <v>2112</v>
      </c>
      <c r="H1357" s="4"/>
      <c r="I1357" s="4" t="s">
        <v>40</v>
      </c>
      <c r="J1357" s="9" t="s">
        <v>45</v>
      </c>
      <c r="K1357" s="4" t="s">
        <v>24</v>
      </c>
      <c r="L1357" s="4" t="s">
        <v>25</v>
      </c>
      <c r="M1357" s="4" t="s">
        <v>25</v>
      </c>
      <c r="N1357" s="4" t="s">
        <v>25</v>
      </c>
      <c r="O1357" s="4"/>
    </row>
    <row r="1358" spans="1:15" ht="15.75" thickBot="1" x14ac:dyDescent="0.3">
      <c r="A1358" s="5" t="s">
        <v>2586</v>
      </c>
      <c r="B1358" s="6" t="s">
        <v>27</v>
      </c>
      <c r="C1358" s="12">
        <v>46149</v>
      </c>
      <c r="D1358" s="12">
        <v>46149</v>
      </c>
      <c r="E1358" s="6" t="s">
        <v>488</v>
      </c>
      <c r="F1358" s="6" t="s">
        <v>100</v>
      </c>
      <c r="G1358" s="6"/>
      <c r="H1358" s="6"/>
      <c r="I1358" s="6"/>
      <c r="J1358" s="6" t="s">
        <v>30</v>
      </c>
      <c r="K1358" s="6"/>
      <c r="L1358" s="6" t="s">
        <v>25</v>
      </c>
      <c r="M1358" s="6" t="s">
        <v>25</v>
      </c>
      <c r="N1358" s="6" t="s">
        <v>25</v>
      </c>
      <c r="O1358" s="6"/>
    </row>
    <row r="1359" spans="1:15" ht="15.75" thickBot="1" x14ac:dyDescent="0.3">
      <c r="A1359" s="3" t="s">
        <v>2587</v>
      </c>
      <c r="B1359" s="4" t="s">
        <v>27</v>
      </c>
      <c r="C1359" s="13">
        <v>46119</v>
      </c>
      <c r="D1359" s="13">
        <v>46149</v>
      </c>
      <c r="E1359" s="4" t="s">
        <v>474</v>
      </c>
      <c r="F1359" s="4" t="s">
        <v>83</v>
      </c>
      <c r="G1359" s="4" t="s">
        <v>118</v>
      </c>
      <c r="H1359" s="4"/>
      <c r="I1359" s="4" t="s">
        <v>44</v>
      </c>
      <c r="J1359" s="9" t="s">
        <v>45</v>
      </c>
      <c r="K1359" s="4" t="s">
        <v>24</v>
      </c>
      <c r="L1359" s="4" t="s">
        <v>25</v>
      </c>
      <c r="M1359" s="4" t="s">
        <v>25</v>
      </c>
      <c r="N1359" s="4" t="s">
        <v>25</v>
      </c>
      <c r="O1359" s="4"/>
    </row>
    <row r="1360" spans="1:15" ht="15.75" thickBot="1" x14ac:dyDescent="0.3">
      <c r="A1360" s="5" t="s">
        <v>2588</v>
      </c>
      <c r="B1360" s="6" t="s">
        <v>27</v>
      </c>
      <c r="C1360" s="12">
        <v>46119</v>
      </c>
      <c r="D1360" s="12">
        <v>46149</v>
      </c>
      <c r="E1360" s="6" t="s">
        <v>201</v>
      </c>
      <c r="F1360" s="6" t="s">
        <v>20</v>
      </c>
      <c r="G1360" s="6" t="s">
        <v>2589</v>
      </c>
      <c r="H1360" s="6"/>
      <c r="I1360" s="6" t="s">
        <v>29</v>
      </c>
      <c r="J1360" s="7" t="s">
        <v>45</v>
      </c>
      <c r="K1360" s="6" t="s">
        <v>24</v>
      </c>
      <c r="L1360" s="6" t="s">
        <v>25</v>
      </c>
      <c r="M1360" s="6" t="s">
        <v>25</v>
      </c>
      <c r="N1360" s="6" t="s">
        <v>25</v>
      </c>
      <c r="O1360" s="6"/>
    </row>
    <row r="1361" spans="1:15" ht="15.75" thickBot="1" x14ac:dyDescent="0.3">
      <c r="A1361" s="10" t="s">
        <v>2590</v>
      </c>
      <c r="B1361" s="4" t="s">
        <v>50</v>
      </c>
      <c r="C1361" s="13">
        <v>46119</v>
      </c>
      <c r="D1361" s="13">
        <v>46149</v>
      </c>
      <c r="E1361" s="4" t="s">
        <v>38</v>
      </c>
      <c r="F1361" s="4" t="s">
        <v>20</v>
      </c>
      <c r="G1361" s="4" t="s">
        <v>61</v>
      </c>
      <c r="H1361" s="4"/>
      <c r="I1361" s="4"/>
      <c r="J1361" s="4" t="s">
        <v>30</v>
      </c>
      <c r="K1361" s="4" t="s">
        <v>36</v>
      </c>
      <c r="L1361" s="4" t="s">
        <v>25</v>
      </c>
      <c r="M1361" s="4" t="s">
        <v>25</v>
      </c>
      <c r="N1361" s="4" t="s">
        <v>25</v>
      </c>
      <c r="O1361" s="4"/>
    </row>
    <row r="1362" spans="1:15" ht="15.75" thickBot="1" x14ac:dyDescent="0.3">
      <c r="A1362" s="5" t="s">
        <v>2591</v>
      </c>
      <c r="B1362" s="6" t="s">
        <v>27</v>
      </c>
      <c r="C1362" s="12">
        <v>46119</v>
      </c>
      <c r="D1362" s="12">
        <v>46119</v>
      </c>
      <c r="E1362" s="6" t="s">
        <v>247</v>
      </c>
      <c r="F1362" s="6" t="s">
        <v>20</v>
      </c>
      <c r="G1362" s="6" t="s">
        <v>2592</v>
      </c>
      <c r="H1362" s="6"/>
      <c r="I1362" s="6" t="s">
        <v>40</v>
      </c>
      <c r="J1362" s="7" t="s">
        <v>45</v>
      </c>
      <c r="K1362" s="6" t="s">
        <v>24</v>
      </c>
      <c r="L1362" s="6" t="s">
        <v>25</v>
      </c>
      <c r="M1362" s="6" t="s">
        <v>25</v>
      </c>
      <c r="N1362" s="6" t="s">
        <v>25</v>
      </c>
      <c r="O1362" s="6"/>
    </row>
    <row r="1363" spans="1:15" ht="15.75" thickBot="1" x14ac:dyDescent="0.3">
      <c r="A1363" s="3" t="s">
        <v>2593</v>
      </c>
      <c r="B1363" s="4" t="s">
        <v>27</v>
      </c>
      <c r="C1363" s="13">
        <v>46119</v>
      </c>
      <c r="D1363" s="13">
        <v>46119</v>
      </c>
      <c r="E1363" s="4" t="s">
        <v>419</v>
      </c>
      <c r="F1363" s="4" t="s">
        <v>28</v>
      </c>
      <c r="G1363" s="4" t="s">
        <v>2594</v>
      </c>
      <c r="H1363" s="4" t="s">
        <v>34</v>
      </c>
      <c r="I1363" s="4" t="s">
        <v>143</v>
      </c>
      <c r="J1363" s="4" t="s">
        <v>30</v>
      </c>
      <c r="K1363" s="4" t="s">
        <v>36</v>
      </c>
      <c r="L1363" s="4" t="s">
        <v>25</v>
      </c>
      <c r="M1363" s="4" t="s">
        <v>25</v>
      </c>
      <c r="N1363" s="4" t="s">
        <v>25</v>
      </c>
      <c r="O1363" s="4"/>
    </row>
    <row r="1364" spans="1:15" ht="15.75" thickBot="1" x14ac:dyDescent="0.3">
      <c r="A1364" s="5" t="s">
        <v>2595</v>
      </c>
      <c r="B1364" s="6" t="s">
        <v>27</v>
      </c>
      <c r="C1364" s="12">
        <v>46119</v>
      </c>
      <c r="D1364" s="12">
        <v>46119</v>
      </c>
      <c r="E1364" s="6" t="s">
        <v>42</v>
      </c>
      <c r="F1364" s="6" t="s">
        <v>20</v>
      </c>
      <c r="G1364" s="6" t="s">
        <v>1740</v>
      </c>
      <c r="H1364" s="6"/>
      <c r="I1364" s="6" t="s">
        <v>273</v>
      </c>
      <c r="J1364" s="7" t="s">
        <v>45</v>
      </c>
      <c r="K1364" s="6" t="s">
        <v>24</v>
      </c>
      <c r="L1364" s="6" t="s">
        <v>25</v>
      </c>
      <c r="M1364" s="6" t="s">
        <v>25</v>
      </c>
      <c r="N1364" s="6" t="s">
        <v>25</v>
      </c>
      <c r="O1364" s="6"/>
    </row>
    <row r="1365" spans="1:15" ht="15.75" thickBot="1" x14ac:dyDescent="0.3">
      <c r="A1365" s="10" t="s">
        <v>2596</v>
      </c>
      <c r="B1365" s="4" t="s">
        <v>50</v>
      </c>
      <c r="C1365" s="13">
        <v>46119</v>
      </c>
      <c r="D1365" s="13">
        <v>46119</v>
      </c>
      <c r="E1365" s="4" t="s">
        <v>344</v>
      </c>
      <c r="F1365" s="4" t="s">
        <v>20</v>
      </c>
      <c r="G1365" s="4" t="s">
        <v>478</v>
      </c>
      <c r="H1365" s="4"/>
      <c r="I1365" s="4" t="s">
        <v>137</v>
      </c>
      <c r="J1365" s="4" t="s">
        <v>30</v>
      </c>
      <c r="K1365" s="4" t="s">
        <v>36</v>
      </c>
      <c r="L1365" s="4" t="s">
        <v>25</v>
      </c>
      <c r="M1365" s="4" t="s">
        <v>25</v>
      </c>
      <c r="N1365" s="4"/>
      <c r="O1365" s="4"/>
    </row>
    <row r="1366" spans="1:15" ht="15.75" thickBot="1" x14ac:dyDescent="0.3">
      <c r="A1366" s="5" t="s">
        <v>2597</v>
      </c>
      <c r="B1366" s="6" t="s">
        <v>16</v>
      </c>
      <c r="C1366" s="12">
        <v>46119</v>
      </c>
      <c r="D1366" s="12">
        <v>46119</v>
      </c>
      <c r="E1366" s="6" t="s">
        <v>145</v>
      </c>
      <c r="F1366" s="6" t="s">
        <v>20</v>
      </c>
      <c r="G1366" s="6" t="s">
        <v>118</v>
      </c>
      <c r="H1366" s="6"/>
      <c r="I1366" s="6" t="s">
        <v>143</v>
      </c>
      <c r="J1366" s="7" t="s">
        <v>45</v>
      </c>
      <c r="K1366" s="6" t="s">
        <v>24</v>
      </c>
      <c r="L1366" s="6" t="s">
        <v>25</v>
      </c>
      <c r="M1366" s="6" t="s">
        <v>25</v>
      </c>
      <c r="N1366" s="6" t="s">
        <v>25</v>
      </c>
      <c r="O1366" s="6"/>
    </row>
    <row r="1367" spans="1:15" ht="15.75" thickBot="1" x14ac:dyDescent="0.3">
      <c r="A1367" s="3" t="s">
        <v>2598</v>
      </c>
      <c r="B1367" s="4" t="s">
        <v>27</v>
      </c>
      <c r="C1367" s="13">
        <v>46119</v>
      </c>
      <c r="D1367" s="13">
        <v>46119</v>
      </c>
      <c r="E1367" s="4" t="s">
        <v>42</v>
      </c>
      <c r="F1367" s="4" t="s">
        <v>20</v>
      </c>
      <c r="G1367" s="4" t="s">
        <v>2599</v>
      </c>
      <c r="H1367" s="4"/>
      <c r="I1367" s="4" t="s">
        <v>395</v>
      </c>
      <c r="J1367" s="9" t="s">
        <v>45</v>
      </c>
      <c r="K1367" s="4" t="s">
        <v>24</v>
      </c>
      <c r="L1367" s="4" t="s">
        <v>25</v>
      </c>
      <c r="M1367" s="4" t="s">
        <v>25</v>
      </c>
      <c r="N1367" s="4" t="s">
        <v>25</v>
      </c>
      <c r="O1367" s="4"/>
    </row>
    <row r="1368" spans="1:15" ht="15.75" thickBot="1" x14ac:dyDescent="0.3">
      <c r="A1368" s="5" t="s">
        <v>2600</v>
      </c>
      <c r="B1368" s="6" t="s">
        <v>27</v>
      </c>
      <c r="C1368" s="12">
        <v>46119</v>
      </c>
      <c r="D1368" s="12">
        <v>46119</v>
      </c>
      <c r="E1368" s="6" t="s">
        <v>42</v>
      </c>
      <c r="F1368" s="6" t="s">
        <v>20</v>
      </c>
      <c r="G1368" s="6" t="s">
        <v>2601</v>
      </c>
      <c r="H1368" s="6"/>
      <c r="I1368" s="6" t="s">
        <v>273</v>
      </c>
      <c r="J1368" s="7" t="s">
        <v>45</v>
      </c>
      <c r="K1368" s="6" t="s">
        <v>24</v>
      </c>
      <c r="L1368" s="6" t="s">
        <v>25</v>
      </c>
      <c r="M1368" s="6" t="s">
        <v>25</v>
      </c>
      <c r="N1368" s="6" t="s">
        <v>25</v>
      </c>
      <c r="O1368" s="6"/>
    </row>
    <row r="1369" spans="1:15" ht="15.75" thickBot="1" x14ac:dyDescent="0.3">
      <c r="A1369" s="10" t="s">
        <v>2602</v>
      </c>
      <c r="B1369" s="4" t="s">
        <v>50</v>
      </c>
      <c r="C1369" s="13">
        <v>46119</v>
      </c>
      <c r="D1369" s="13">
        <v>46119</v>
      </c>
      <c r="E1369" s="4" t="s">
        <v>42</v>
      </c>
      <c r="F1369" s="4" t="s">
        <v>20</v>
      </c>
      <c r="G1369" s="4" t="s">
        <v>2603</v>
      </c>
      <c r="H1369" s="4"/>
      <c r="I1369" s="4" t="s">
        <v>137</v>
      </c>
      <c r="J1369" s="4" t="s">
        <v>30</v>
      </c>
      <c r="K1369" s="4" t="s">
        <v>24</v>
      </c>
      <c r="L1369" s="4" t="s">
        <v>25</v>
      </c>
      <c r="M1369" s="4" t="s">
        <v>25</v>
      </c>
      <c r="N1369" s="4" t="s">
        <v>25</v>
      </c>
      <c r="O1369" s="4"/>
    </row>
    <row r="1370" spans="1:15" ht="15.75" thickBot="1" x14ac:dyDescent="0.3">
      <c r="A1370" s="5" t="s">
        <v>2604</v>
      </c>
      <c r="B1370" s="6" t="s">
        <v>27</v>
      </c>
      <c r="C1370" s="12">
        <v>46119</v>
      </c>
      <c r="D1370" s="12">
        <v>46119</v>
      </c>
      <c r="E1370" s="6" t="s">
        <v>117</v>
      </c>
      <c r="F1370" s="6" t="s">
        <v>20</v>
      </c>
      <c r="G1370" s="6" t="s">
        <v>2605</v>
      </c>
      <c r="H1370" s="6"/>
      <c r="I1370" s="6" t="s">
        <v>143</v>
      </c>
      <c r="J1370" s="6" t="s">
        <v>30</v>
      </c>
      <c r="K1370" s="6" t="s">
        <v>36</v>
      </c>
      <c r="L1370" s="6" t="s">
        <v>25</v>
      </c>
      <c r="M1370" s="6" t="s">
        <v>25</v>
      </c>
      <c r="N1370" s="6" t="s">
        <v>25</v>
      </c>
      <c r="O1370" s="6"/>
    </row>
    <row r="1371" spans="1:15" ht="15.75" thickBot="1" x14ac:dyDescent="0.3">
      <c r="A1371" s="3" t="s">
        <v>2606</v>
      </c>
      <c r="B1371" s="4" t="s">
        <v>16</v>
      </c>
      <c r="C1371" s="13">
        <v>46119</v>
      </c>
      <c r="D1371" s="13">
        <v>46119</v>
      </c>
      <c r="E1371" s="4" t="s">
        <v>32</v>
      </c>
      <c r="F1371" s="4" t="s">
        <v>20</v>
      </c>
      <c r="G1371" s="4" t="s">
        <v>2607</v>
      </c>
      <c r="H1371" s="4"/>
      <c r="I1371" s="4" t="s">
        <v>395</v>
      </c>
      <c r="J1371" s="9" t="s">
        <v>45</v>
      </c>
      <c r="K1371" s="4" t="s">
        <v>24</v>
      </c>
      <c r="L1371" s="4" t="s">
        <v>25</v>
      </c>
      <c r="M1371" s="4" t="s">
        <v>25</v>
      </c>
      <c r="N1371" s="4" t="s">
        <v>25</v>
      </c>
      <c r="O1371" s="4"/>
    </row>
    <row r="1372" spans="1:15" ht="15.75" thickBot="1" x14ac:dyDescent="0.3">
      <c r="A1372" s="5" t="s">
        <v>2608</v>
      </c>
      <c r="B1372" s="6" t="s">
        <v>27</v>
      </c>
      <c r="C1372" s="12">
        <v>46119</v>
      </c>
      <c r="D1372" s="12">
        <v>46119</v>
      </c>
      <c r="E1372" s="6" t="s">
        <v>42</v>
      </c>
      <c r="F1372" s="6" t="s">
        <v>20</v>
      </c>
      <c r="G1372" s="6" t="s">
        <v>2609</v>
      </c>
      <c r="H1372" s="6"/>
      <c r="I1372" s="6" t="s">
        <v>273</v>
      </c>
      <c r="J1372" s="7" t="s">
        <v>45</v>
      </c>
      <c r="K1372" s="6" t="s">
        <v>24</v>
      </c>
      <c r="L1372" s="6" t="s">
        <v>25</v>
      </c>
      <c r="M1372" s="6" t="s">
        <v>25</v>
      </c>
      <c r="N1372" s="6" t="s">
        <v>25</v>
      </c>
      <c r="O1372" s="6"/>
    </row>
    <row r="1373" spans="1:15" ht="15.75" thickBot="1" x14ac:dyDescent="0.3">
      <c r="A1373" s="3" t="s">
        <v>2610</v>
      </c>
      <c r="B1373" s="4" t="s">
        <v>27</v>
      </c>
      <c r="C1373" s="13">
        <v>46119</v>
      </c>
      <c r="D1373" s="13">
        <v>46119</v>
      </c>
      <c r="E1373" s="4" t="s">
        <v>42</v>
      </c>
      <c r="F1373" s="4" t="s">
        <v>20</v>
      </c>
      <c r="G1373" s="4" t="s">
        <v>2611</v>
      </c>
      <c r="H1373" s="4"/>
      <c r="I1373" s="4" t="s">
        <v>77</v>
      </c>
      <c r="J1373" s="9" t="s">
        <v>45</v>
      </c>
      <c r="K1373" s="4" t="s">
        <v>24</v>
      </c>
      <c r="L1373" s="4" t="s">
        <v>25</v>
      </c>
      <c r="M1373" s="4" t="s">
        <v>25</v>
      </c>
      <c r="N1373" s="4" t="s">
        <v>25</v>
      </c>
      <c r="O1373" s="4"/>
    </row>
    <row r="1374" spans="1:15" ht="15.75" thickBot="1" x14ac:dyDescent="0.3">
      <c r="A1374" s="5" t="s">
        <v>2612</v>
      </c>
      <c r="B1374" s="6" t="s">
        <v>16</v>
      </c>
      <c r="C1374" s="12">
        <v>46119</v>
      </c>
      <c r="D1374" s="12">
        <v>46119</v>
      </c>
      <c r="E1374" s="6" t="s">
        <v>42</v>
      </c>
      <c r="F1374" s="6" t="s">
        <v>20</v>
      </c>
      <c r="G1374" s="6" t="s">
        <v>121</v>
      </c>
      <c r="H1374" s="6"/>
      <c r="I1374" s="6" t="s">
        <v>85</v>
      </c>
      <c r="J1374" s="7" t="s">
        <v>45</v>
      </c>
      <c r="K1374" s="6" t="s">
        <v>24</v>
      </c>
      <c r="L1374" s="6" t="s">
        <v>25</v>
      </c>
      <c r="M1374" s="6" t="s">
        <v>25</v>
      </c>
      <c r="N1374" s="6" t="s">
        <v>25</v>
      </c>
      <c r="O1374" s="6"/>
    </row>
    <row r="1375" spans="1:15" ht="15.75" thickBot="1" x14ac:dyDescent="0.3">
      <c r="A1375" s="10" t="s">
        <v>2613</v>
      </c>
      <c r="B1375" s="4" t="s">
        <v>50</v>
      </c>
      <c r="C1375" s="13">
        <v>46119</v>
      </c>
      <c r="D1375" s="13">
        <v>46119</v>
      </c>
      <c r="E1375" s="4" t="s">
        <v>230</v>
      </c>
      <c r="F1375" s="4" t="s">
        <v>20</v>
      </c>
      <c r="G1375" s="4" t="s">
        <v>1194</v>
      </c>
      <c r="H1375" s="4"/>
      <c r="I1375" s="4" t="s">
        <v>77</v>
      </c>
      <c r="J1375" s="4" t="s">
        <v>30</v>
      </c>
      <c r="K1375" s="4" t="s">
        <v>36</v>
      </c>
      <c r="L1375" s="4" t="s">
        <v>25</v>
      </c>
      <c r="M1375" s="4" t="s">
        <v>25</v>
      </c>
      <c r="N1375" s="4" t="s">
        <v>25</v>
      </c>
      <c r="O1375" s="4"/>
    </row>
    <row r="1376" spans="1:15" ht="15.75" thickBot="1" x14ac:dyDescent="0.3">
      <c r="A1376" s="5" t="s">
        <v>2614</v>
      </c>
      <c r="B1376" s="6" t="s">
        <v>16</v>
      </c>
      <c r="C1376" s="12">
        <v>46119</v>
      </c>
      <c r="D1376" s="12">
        <v>46119</v>
      </c>
      <c r="E1376" s="6" t="s">
        <v>55</v>
      </c>
      <c r="F1376" s="6" t="s">
        <v>20</v>
      </c>
      <c r="G1376" s="6" t="s">
        <v>2615</v>
      </c>
      <c r="H1376" s="6"/>
      <c r="I1376" s="6" t="s">
        <v>74</v>
      </c>
      <c r="J1376" s="7" t="s">
        <v>45</v>
      </c>
      <c r="K1376" s="6" t="s">
        <v>24</v>
      </c>
      <c r="L1376" s="6" t="s">
        <v>25</v>
      </c>
      <c r="M1376" s="6" t="s">
        <v>25</v>
      </c>
      <c r="N1376" s="6" t="s">
        <v>25</v>
      </c>
      <c r="O1376" s="6"/>
    </row>
    <row r="1377" spans="1:15" ht="15.75" thickBot="1" x14ac:dyDescent="0.3">
      <c r="A1377" s="3" t="s">
        <v>2616</v>
      </c>
      <c r="B1377" s="4" t="s">
        <v>27</v>
      </c>
      <c r="C1377" s="13">
        <v>46119</v>
      </c>
      <c r="D1377" s="13">
        <v>46119</v>
      </c>
      <c r="E1377" s="4" t="s">
        <v>120</v>
      </c>
      <c r="F1377" s="4" t="s">
        <v>20</v>
      </c>
      <c r="G1377" s="4" t="s">
        <v>2617</v>
      </c>
      <c r="H1377" s="4" t="s">
        <v>34</v>
      </c>
      <c r="I1377" s="4" t="s">
        <v>218</v>
      </c>
      <c r="J1377" s="4" t="s">
        <v>30</v>
      </c>
      <c r="K1377" s="4" t="s">
        <v>36</v>
      </c>
      <c r="L1377" s="4" t="s">
        <v>25</v>
      </c>
      <c r="M1377" s="4" t="s">
        <v>25</v>
      </c>
      <c r="N1377" s="4" t="s">
        <v>25</v>
      </c>
      <c r="O1377" s="4"/>
    </row>
    <row r="1378" spans="1:15" ht="15.75" thickBot="1" x14ac:dyDescent="0.3">
      <c r="A1378" s="5" t="s">
        <v>2618</v>
      </c>
      <c r="B1378" s="6" t="s">
        <v>16</v>
      </c>
      <c r="C1378" s="12">
        <v>46119</v>
      </c>
      <c r="D1378" s="12">
        <v>46119</v>
      </c>
      <c r="E1378" s="6" t="s">
        <v>411</v>
      </c>
      <c r="F1378" s="6" t="s">
        <v>20</v>
      </c>
      <c r="G1378" s="6" t="s">
        <v>2619</v>
      </c>
      <c r="H1378" s="6"/>
      <c r="I1378" s="6" t="s">
        <v>74</v>
      </c>
      <c r="J1378" s="7" t="s">
        <v>45</v>
      </c>
      <c r="K1378" s="6" t="s">
        <v>24</v>
      </c>
      <c r="L1378" s="6" t="s">
        <v>25</v>
      </c>
      <c r="M1378" s="6" t="s">
        <v>25</v>
      </c>
      <c r="N1378" s="6" t="s">
        <v>25</v>
      </c>
      <c r="O1378" s="6"/>
    </row>
    <row r="1379" spans="1:15" ht="15.75" thickBot="1" x14ac:dyDescent="0.3">
      <c r="A1379" s="10" t="s">
        <v>2620</v>
      </c>
      <c r="B1379" s="4" t="s">
        <v>50</v>
      </c>
      <c r="C1379" s="13">
        <v>46119</v>
      </c>
      <c r="D1379" s="13">
        <v>46119</v>
      </c>
      <c r="E1379" s="4" t="s">
        <v>38</v>
      </c>
      <c r="F1379" s="4" t="s">
        <v>20</v>
      </c>
      <c r="G1379" s="4" t="s">
        <v>2621</v>
      </c>
      <c r="H1379" s="4"/>
      <c r="I1379" s="4" t="s">
        <v>22</v>
      </c>
      <c r="J1379" s="4" t="s">
        <v>30</v>
      </c>
      <c r="K1379" s="4" t="s">
        <v>24</v>
      </c>
      <c r="L1379" s="4" t="s">
        <v>25</v>
      </c>
      <c r="M1379" s="4" t="s">
        <v>25</v>
      </c>
      <c r="N1379" s="4" t="s">
        <v>25</v>
      </c>
      <c r="O1379" s="4"/>
    </row>
    <row r="1380" spans="1:15" ht="15.75" thickBot="1" x14ac:dyDescent="0.3">
      <c r="A1380" s="5" t="s">
        <v>2622</v>
      </c>
      <c r="B1380" s="6" t="s">
        <v>27</v>
      </c>
      <c r="C1380" s="12">
        <v>46119</v>
      </c>
      <c r="D1380" s="12">
        <v>46119</v>
      </c>
      <c r="E1380" s="6" t="s">
        <v>42</v>
      </c>
      <c r="F1380" s="6" t="s">
        <v>20</v>
      </c>
      <c r="G1380" s="6" t="s">
        <v>2623</v>
      </c>
      <c r="H1380" s="6"/>
      <c r="I1380" s="6" t="s">
        <v>40</v>
      </c>
      <c r="J1380" s="7" t="s">
        <v>45</v>
      </c>
      <c r="K1380" s="6" t="s">
        <v>24</v>
      </c>
      <c r="L1380" s="6" t="s">
        <v>25</v>
      </c>
      <c r="M1380" s="6" t="s">
        <v>25</v>
      </c>
      <c r="N1380" s="6" t="s">
        <v>25</v>
      </c>
      <c r="O1380" s="6"/>
    </row>
    <row r="1381" spans="1:15" ht="15.75" thickBot="1" x14ac:dyDescent="0.3">
      <c r="A1381" s="3" t="s">
        <v>2624</v>
      </c>
      <c r="B1381" s="4" t="s">
        <v>27</v>
      </c>
      <c r="C1381" s="13">
        <v>46119</v>
      </c>
      <c r="D1381" s="13">
        <v>46119</v>
      </c>
      <c r="E1381" s="4" t="s">
        <v>120</v>
      </c>
      <c r="F1381" s="4" t="s">
        <v>20</v>
      </c>
      <c r="G1381" s="4" t="s">
        <v>34</v>
      </c>
      <c r="H1381" s="4"/>
      <c r="I1381" s="4" t="s">
        <v>29</v>
      </c>
      <c r="J1381" s="9" t="s">
        <v>45</v>
      </c>
      <c r="K1381" s="4" t="s">
        <v>24</v>
      </c>
      <c r="L1381" s="4" t="s">
        <v>25</v>
      </c>
      <c r="M1381" s="4" t="s">
        <v>25</v>
      </c>
      <c r="N1381" s="4" t="s">
        <v>25</v>
      </c>
      <c r="O1381" s="4"/>
    </row>
    <row r="1382" spans="1:15" ht="15.75" thickBot="1" x14ac:dyDescent="0.3">
      <c r="A1382" s="10" t="s">
        <v>2625</v>
      </c>
      <c r="B1382" s="6" t="s">
        <v>50</v>
      </c>
      <c r="C1382" s="12">
        <v>46088</v>
      </c>
      <c r="D1382" s="12">
        <v>46119</v>
      </c>
      <c r="E1382" s="6" t="s">
        <v>38</v>
      </c>
      <c r="F1382" s="6" t="s">
        <v>20</v>
      </c>
      <c r="G1382" s="6" t="s">
        <v>2626</v>
      </c>
      <c r="H1382" s="6"/>
      <c r="I1382" s="6"/>
      <c r="J1382" s="6" t="s">
        <v>30</v>
      </c>
      <c r="K1382" s="6" t="s">
        <v>36</v>
      </c>
      <c r="L1382" s="6" t="s">
        <v>25</v>
      </c>
      <c r="M1382" s="6" t="s">
        <v>25</v>
      </c>
      <c r="N1382" s="6" t="s">
        <v>25</v>
      </c>
      <c r="O1382" s="6"/>
    </row>
    <row r="1383" spans="1:15" ht="15.75" thickBot="1" x14ac:dyDescent="0.3">
      <c r="A1383" s="3" t="s">
        <v>2627</v>
      </c>
      <c r="B1383" s="4" t="s">
        <v>27</v>
      </c>
      <c r="C1383" s="13">
        <v>46088</v>
      </c>
      <c r="D1383" s="13">
        <v>46119</v>
      </c>
      <c r="E1383" s="4" t="s">
        <v>104</v>
      </c>
      <c r="F1383" s="4" t="s">
        <v>83</v>
      </c>
      <c r="G1383" s="4" t="s">
        <v>84</v>
      </c>
      <c r="H1383" s="4"/>
      <c r="I1383" s="4" t="s">
        <v>44</v>
      </c>
      <c r="J1383" s="9" t="s">
        <v>45</v>
      </c>
      <c r="K1383" s="4" t="s">
        <v>24</v>
      </c>
      <c r="L1383" s="4" t="s">
        <v>25</v>
      </c>
      <c r="M1383" s="4" t="s">
        <v>25</v>
      </c>
      <c r="N1383" s="4" t="s">
        <v>25</v>
      </c>
      <c r="O1383" s="4"/>
    </row>
    <row r="1384" spans="1:15" ht="15.75" thickBot="1" x14ac:dyDescent="0.3">
      <c r="A1384" s="5" t="s">
        <v>2628</v>
      </c>
      <c r="B1384" s="6" t="s">
        <v>27</v>
      </c>
      <c r="C1384" s="12">
        <v>46088</v>
      </c>
      <c r="D1384" s="12">
        <v>46119</v>
      </c>
      <c r="E1384" s="6" t="s">
        <v>169</v>
      </c>
      <c r="F1384" s="6" t="s">
        <v>20</v>
      </c>
      <c r="G1384" s="6" t="s">
        <v>2629</v>
      </c>
      <c r="H1384" s="6"/>
      <c r="I1384" s="6" t="s">
        <v>173</v>
      </c>
      <c r="J1384" s="7" t="s">
        <v>45</v>
      </c>
      <c r="K1384" s="6" t="s">
        <v>24</v>
      </c>
      <c r="L1384" s="6" t="s">
        <v>25</v>
      </c>
      <c r="M1384" s="6" t="s">
        <v>25</v>
      </c>
      <c r="N1384" s="6" t="s">
        <v>25</v>
      </c>
      <c r="O1384" s="6"/>
    </row>
    <row r="1385" spans="1:15" ht="15.75" thickBot="1" x14ac:dyDescent="0.3">
      <c r="A1385" s="10" t="s">
        <v>2630</v>
      </c>
      <c r="B1385" s="4" t="s">
        <v>50</v>
      </c>
      <c r="C1385" s="13">
        <v>46088</v>
      </c>
      <c r="D1385" s="13">
        <v>46119</v>
      </c>
      <c r="E1385" s="4" t="s">
        <v>42</v>
      </c>
      <c r="F1385" s="4" t="s">
        <v>20</v>
      </c>
      <c r="G1385" s="4" t="s">
        <v>2631</v>
      </c>
      <c r="H1385" s="4" t="s">
        <v>34</v>
      </c>
      <c r="I1385" s="4" t="s">
        <v>44</v>
      </c>
      <c r="J1385" s="4" t="s">
        <v>30</v>
      </c>
      <c r="K1385" s="4" t="s">
        <v>36</v>
      </c>
      <c r="L1385" s="4" t="s">
        <v>25</v>
      </c>
      <c r="M1385" s="4" t="s">
        <v>25</v>
      </c>
      <c r="N1385" s="4" t="s">
        <v>25</v>
      </c>
      <c r="O1385" s="4"/>
    </row>
    <row r="1386" spans="1:15" ht="15.75" thickBot="1" x14ac:dyDescent="0.3">
      <c r="A1386" s="5" t="s">
        <v>2632</v>
      </c>
      <c r="B1386" s="6" t="s">
        <v>27</v>
      </c>
      <c r="C1386" s="12">
        <v>46088</v>
      </c>
      <c r="D1386" s="12">
        <v>46119</v>
      </c>
      <c r="E1386" s="6" t="s">
        <v>184</v>
      </c>
      <c r="F1386" s="6" t="s">
        <v>20</v>
      </c>
      <c r="G1386" s="6" t="s">
        <v>2633</v>
      </c>
      <c r="H1386" s="6"/>
      <c r="I1386" s="6" t="s">
        <v>29</v>
      </c>
      <c r="J1386" s="7" t="s">
        <v>45</v>
      </c>
      <c r="K1386" s="6" t="s">
        <v>24</v>
      </c>
      <c r="L1386" s="6" t="s">
        <v>25</v>
      </c>
      <c r="M1386" s="6" t="s">
        <v>25</v>
      </c>
      <c r="N1386" s="6" t="s">
        <v>25</v>
      </c>
      <c r="O1386" s="6"/>
    </row>
    <row r="1387" spans="1:15" ht="15.75" thickBot="1" x14ac:dyDescent="0.3">
      <c r="A1387" s="3" t="s">
        <v>2634</v>
      </c>
      <c r="B1387" s="4" t="s">
        <v>16</v>
      </c>
      <c r="C1387" s="13">
        <v>46088</v>
      </c>
      <c r="D1387" s="13">
        <v>46119</v>
      </c>
      <c r="E1387" s="4" t="s">
        <v>169</v>
      </c>
      <c r="F1387" s="4" t="s">
        <v>20</v>
      </c>
      <c r="G1387" s="4" t="s">
        <v>2635</v>
      </c>
      <c r="H1387" s="4"/>
      <c r="I1387" s="4" t="s">
        <v>22</v>
      </c>
      <c r="J1387" s="9" t="s">
        <v>45</v>
      </c>
      <c r="K1387" s="4" t="s">
        <v>24</v>
      </c>
      <c r="L1387" s="4" t="s">
        <v>25</v>
      </c>
      <c r="M1387" s="4" t="s">
        <v>25</v>
      </c>
      <c r="N1387" s="4" t="s">
        <v>25</v>
      </c>
      <c r="O1387" s="4"/>
    </row>
    <row r="1388" spans="1:15" ht="15.75" thickBot="1" x14ac:dyDescent="0.3">
      <c r="A1388" s="5" t="s">
        <v>2636</v>
      </c>
      <c r="B1388" s="6" t="s">
        <v>27</v>
      </c>
      <c r="C1388" s="12">
        <v>46088</v>
      </c>
      <c r="D1388" s="12">
        <v>46088</v>
      </c>
      <c r="E1388" s="6" t="s">
        <v>109</v>
      </c>
      <c r="F1388" s="6" t="s">
        <v>20</v>
      </c>
      <c r="G1388" s="6" t="s">
        <v>484</v>
      </c>
      <c r="H1388" s="6"/>
      <c r="I1388" s="6" t="s">
        <v>40</v>
      </c>
      <c r="J1388" s="7" t="s">
        <v>45</v>
      </c>
      <c r="K1388" s="6" t="s">
        <v>24</v>
      </c>
      <c r="L1388" s="6" t="s">
        <v>25</v>
      </c>
      <c r="M1388" s="6" t="s">
        <v>25</v>
      </c>
      <c r="N1388" s="6" t="s">
        <v>25</v>
      </c>
      <c r="O1388" s="6"/>
    </row>
    <row r="1389" spans="1:15" ht="15.75" thickBot="1" x14ac:dyDescent="0.3">
      <c r="A1389" s="3" t="s">
        <v>2637</v>
      </c>
      <c r="B1389" s="4" t="s">
        <v>16</v>
      </c>
      <c r="C1389" s="13">
        <v>46088</v>
      </c>
      <c r="D1389" s="13">
        <v>46088</v>
      </c>
      <c r="E1389" s="4" t="s">
        <v>59</v>
      </c>
      <c r="F1389" s="4" t="s">
        <v>20</v>
      </c>
      <c r="G1389" s="4" t="s">
        <v>141</v>
      </c>
      <c r="H1389" s="4"/>
      <c r="I1389" s="4" t="s">
        <v>180</v>
      </c>
      <c r="J1389" s="9" t="s">
        <v>45</v>
      </c>
      <c r="K1389" s="4" t="s">
        <v>24</v>
      </c>
      <c r="L1389" s="4" t="s">
        <v>25</v>
      </c>
      <c r="M1389" s="4" t="s">
        <v>25</v>
      </c>
      <c r="N1389" s="4" t="s">
        <v>25</v>
      </c>
      <c r="O1389" s="4"/>
    </row>
    <row r="1390" spans="1:15" ht="15.75" thickBot="1" x14ac:dyDescent="0.3">
      <c r="A1390" s="10" t="s">
        <v>2638</v>
      </c>
      <c r="B1390" s="6" t="s">
        <v>50</v>
      </c>
      <c r="C1390" s="12">
        <v>46088</v>
      </c>
      <c r="D1390" s="12">
        <v>46088</v>
      </c>
      <c r="E1390" s="6" t="s">
        <v>42</v>
      </c>
      <c r="F1390" s="6" t="s">
        <v>20</v>
      </c>
      <c r="G1390" s="6" t="s">
        <v>2639</v>
      </c>
      <c r="H1390" s="6"/>
      <c r="I1390" s="6"/>
      <c r="J1390" s="6" t="s">
        <v>30</v>
      </c>
      <c r="K1390" s="6" t="s">
        <v>36</v>
      </c>
      <c r="L1390" s="6" t="s">
        <v>25</v>
      </c>
      <c r="M1390" s="6" t="s">
        <v>25</v>
      </c>
      <c r="N1390" s="6" t="s">
        <v>25</v>
      </c>
      <c r="O1390" s="6"/>
    </row>
    <row r="1391" spans="1:15" ht="15.75" thickBot="1" x14ac:dyDescent="0.3">
      <c r="A1391" s="3" t="s">
        <v>2640</v>
      </c>
      <c r="B1391" s="4" t="s">
        <v>27</v>
      </c>
      <c r="C1391" s="13">
        <v>46119</v>
      </c>
      <c r="D1391" s="13">
        <v>46088</v>
      </c>
      <c r="E1391" s="4" t="s">
        <v>615</v>
      </c>
      <c r="F1391" s="4" t="s">
        <v>100</v>
      </c>
      <c r="G1391" s="4"/>
      <c r="H1391" s="4"/>
      <c r="I1391" s="4"/>
      <c r="J1391" s="4" t="s">
        <v>30</v>
      </c>
      <c r="K1391" s="4"/>
      <c r="L1391" s="4" t="s">
        <v>25</v>
      </c>
      <c r="M1391" s="4" t="s">
        <v>25</v>
      </c>
      <c r="N1391" s="4" t="s">
        <v>25</v>
      </c>
      <c r="O1391" s="4"/>
    </row>
    <row r="1392" spans="1:15" ht="15.75" thickBot="1" x14ac:dyDescent="0.3">
      <c r="A1392" s="5" t="s">
        <v>2641</v>
      </c>
      <c r="B1392" s="6" t="s">
        <v>27</v>
      </c>
      <c r="C1392" s="12">
        <v>46119</v>
      </c>
      <c r="D1392" s="12">
        <v>46088</v>
      </c>
      <c r="E1392" s="6" t="s">
        <v>306</v>
      </c>
      <c r="F1392" s="6" t="s">
        <v>63</v>
      </c>
      <c r="G1392" s="6" t="s">
        <v>2642</v>
      </c>
      <c r="H1392" s="6"/>
      <c r="I1392" s="6"/>
      <c r="J1392" s="7" t="s">
        <v>45</v>
      </c>
      <c r="K1392" s="6" t="s">
        <v>24</v>
      </c>
      <c r="L1392" s="6" t="s">
        <v>25</v>
      </c>
      <c r="M1392" s="6" t="s">
        <v>25</v>
      </c>
      <c r="N1392" s="6" t="s">
        <v>25</v>
      </c>
      <c r="O1392" s="6"/>
    </row>
    <row r="1393" spans="1:15" ht="15.75" thickBot="1" x14ac:dyDescent="0.3">
      <c r="A1393" s="10" t="s">
        <v>2643</v>
      </c>
      <c r="B1393" s="4" t="s">
        <v>50</v>
      </c>
      <c r="C1393" s="13">
        <v>46060</v>
      </c>
      <c r="D1393" s="13">
        <v>46088</v>
      </c>
      <c r="E1393" s="4" t="s">
        <v>19</v>
      </c>
      <c r="F1393" s="4" t="s">
        <v>20</v>
      </c>
      <c r="G1393" s="4" t="s">
        <v>2644</v>
      </c>
      <c r="H1393" s="4"/>
      <c r="I1393" s="4"/>
      <c r="J1393" s="4" t="s">
        <v>30</v>
      </c>
      <c r="K1393" s="4" t="s">
        <v>36</v>
      </c>
      <c r="L1393" s="4" t="s">
        <v>25</v>
      </c>
      <c r="M1393" s="4" t="s">
        <v>25</v>
      </c>
      <c r="N1393" s="4" t="s">
        <v>25</v>
      </c>
      <c r="O1393" s="4"/>
    </row>
    <row r="1394" spans="1:15" ht="15.75" thickBot="1" x14ac:dyDescent="0.3">
      <c r="A1394" s="10" t="s">
        <v>2645</v>
      </c>
      <c r="B1394" s="6" t="s">
        <v>50</v>
      </c>
      <c r="C1394" s="12">
        <v>46088</v>
      </c>
      <c r="D1394" s="12">
        <v>46088</v>
      </c>
      <c r="E1394" s="6" t="s">
        <v>411</v>
      </c>
      <c r="F1394" s="6" t="s">
        <v>20</v>
      </c>
      <c r="G1394" s="6" t="s">
        <v>2646</v>
      </c>
      <c r="H1394" s="6" t="s">
        <v>2647</v>
      </c>
      <c r="I1394" s="6" t="s">
        <v>281</v>
      </c>
      <c r="J1394" s="7" t="s">
        <v>45</v>
      </c>
      <c r="K1394" s="6" t="s">
        <v>24</v>
      </c>
      <c r="L1394" s="6" t="s">
        <v>25</v>
      </c>
      <c r="M1394" s="6" t="s">
        <v>25</v>
      </c>
      <c r="N1394" s="6" t="s">
        <v>25</v>
      </c>
      <c r="O1394" s="6"/>
    </row>
    <row r="1395" spans="1:15" ht="15.75" thickBot="1" x14ac:dyDescent="0.3">
      <c r="A1395" s="3" t="s">
        <v>2648</v>
      </c>
      <c r="B1395" s="4" t="s">
        <v>27</v>
      </c>
      <c r="C1395" s="13">
        <v>46088</v>
      </c>
      <c r="D1395" s="13">
        <v>46088</v>
      </c>
      <c r="E1395" s="4" t="s">
        <v>419</v>
      </c>
      <c r="F1395" s="4" t="s">
        <v>20</v>
      </c>
      <c r="G1395" s="4" t="s">
        <v>2649</v>
      </c>
      <c r="H1395" s="4"/>
      <c r="I1395" s="4" t="s">
        <v>137</v>
      </c>
      <c r="J1395" s="9" t="s">
        <v>45</v>
      </c>
      <c r="K1395" s="4" t="s">
        <v>24</v>
      </c>
      <c r="L1395" s="4" t="s">
        <v>25</v>
      </c>
      <c r="M1395" s="4" t="s">
        <v>25</v>
      </c>
      <c r="N1395" s="4" t="s">
        <v>25</v>
      </c>
      <c r="O1395" s="4"/>
    </row>
    <row r="1396" spans="1:15" ht="15.75" thickBot="1" x14ac:dyDescent="0.3">
      <c r="A1396" s="10" t="s">
        <v>2650</v>
      </c>
      <c r="B1396" s="6" t="s">
        <v>50</v>
      </c>
      <c r="C1396" s="12">
        <v>46088</v>
      </c>
      <c r="D1396" s="12">
        <v>46088</v>
      </c>
      <c r="E1396" s="6" t="s">
        <v>149</v>
      </c>
      <c r="F1396" s="6" t="s">
        <v>20</v>
      </c>
      <c r="G1396" s="6" t="s">
        <v>2651</v>
      </c>
      <c r="H1396" s="6"/>
      <c r="I1396" s="6" t="s">
        <v>143</v>
      </c>
      <c r="J1396" s="7" t="s">
        <v>45</v>
      </c>
      <c r="K1396" s="6" t="s">
        <v>24</v>
      </c>
      <c r="L1396" s="6" t="s">
        <v>25</v>
      </c>
      <c r="M1396" s="6" t="s">
        <v>25</v>
      </c>
      <c r="N1396" s="6" t="s">
        <v>25</v>
      </c>
      <c r="O1396" s="6"/>
    </row>
    <row r="1397" spans="1:15" ht="15.75" thickBot="1" x14ac:dyDescent="0.3">
      <c r="A1397" s="10" t="s">
        <v>2652</v>
      </c>
      <c r="B1397" s="4" t="s">
        <v>50</v>
      </c>
      <c r="C1397" s="13">
        <v>46088</v>
      </c>
      <c r="D1397" s="13">
        <v>46088</v>
      </c>
      <c r="E1397" s="4" t="s">
        <v>42</v>
      </c>
      <c r="F1397" s="4" t="s">
        <v>20</v>
      </c>
      <c r="G1397" s="4" t="s">
        <v>2653</v>
      </c>
      <c r="H1397" s="4" t="s">
        <v>2654</v>
      </c>
      <c r="I1397" s="4" t="s">
        <v>734</v>
      </c>
      <c r="J1397" s="9" t="s">
        <v>45</v>
      </c>
      <c r="K1397" s="4" t="s">
        <v>24</v>
      </c>
      <c r="L1397" s="4" t="s">
        <v>25</v>
      </c>
      <c r="M1397" s="4" t="s">
        <v>25</v>
      </c>
      <c r="N1397" s="4" t="s">
        <v>25</v>
      </c>
      <c r="O1397" s="4"/>
    </row>
    <row r="1398" spans="1:15" ht="15.75" thickBot="1" x14ac:dyDescent="0.3">
      <c r="A1398" s="5" t="s">
        <v>2655</v>
      </c>
      <c r="B1398" s="6"/>
      <c r="C1398" s="12">
        <v>46088</v>
      </c>
      <c r="D1398" s="12">
        <v>46088</v>
      </c>
      <c r="E1398" s="6" t="s">
        <v>342</v>
      </c>
      <c r="F1398" s="6" t="s">
        <v>342</v>
      </c>
      <c r="G1398" s="6"/>
      <c r="H1398" s="6"/>
      <c r="I1398" s="6"/>
      <c r="J1398" s="6" t="s">
        <v>30</v>
      </c>
      <c r="K1398" s="6" t="s">
        <v>36</v>
      </c>
      <c r="L1398" s="6" t="s">
        <v>25</v>
      </c>
      <c r="M1398" s="6" t="s">
        <v>25</v>
      </c>
      <c r="N1398" s="6" t="s">
        <v>25</v>
      </c>
      <c r="O1398" s="6"/>
    </row>
    <row r="1399" spans="1:15" ht="15.75" thickBot="1" x14ac:dyDescent="0.3">
      <c r="A1399" s="3" t="s">
        <v>2656</v>
      </c>
      <c r="B1399" s="4" t="s">
        <v>16</v>
      </c>
      <c r="C1399" s="13">
        <v>46088</v>
      </c>
      <c r="D1399" s="13">
        <v>46088</v>
      </c>
      <c r="E1399" s="4" t="s">
        <v>68</v>
      </c>
      <c r="F1399" s="4" t="s">
        <v>20</v>
      </c>
      <c r="G1399" s="4" t="s">
        <v>2657</v>
      </c>
      <c r="H1399" s="4"/>
      <c r="I1399" s="4" t="s">
        <v>395</v>
      </c>
      <c r="J1399" s="9" t="s">
        <v>45</v>
      </c>
      <c r="K1399" s="4" t="s">
        <v>24</v>
      </c>
      <c r="L1399" s="4" t="s">
        <v>25</v>
      </c>
      <c r="M1399" s="4" t="s">
        <v>25</v>
      </c>
      <c r="N1399" s="4" t="s">
        <v>25</v>
      </c>
      <c r="O1399" s="4"/>
    </row>
    <row r="1400" spans="1:15" ht="15.75" thickBot="1" x14ac:dyDescent="0.3">
      <c r="A1400" s="5" t="s">
        <v>2658</v>
      </c>
      <c r="B1400" s="6" t="s">
        <v>16</v>
      </c>
      <c r="C1400" s="12">
        <v>46029</v>
      </c>
      <c r="D1400" s="12">
        <v>46088</v>
      </c>
      <c r="E1400" s="6" t="s">
        <v>156</v>
      </c>
      <c r="F1400" s="6" t="s">
        <v>20</v>
      </c>
      <c r="G1400" s="6" t="s">
        <v>2659</v>
      </c>
      <c r="H1400" s="6"/>
      <c r="I1400" s="6" t="s">
        <v>137</v>
      </c>
      <c r="J1400" s="7" t="s">
        <v>45</v>
      </c>
      <c r="K1400" s="6" t="s">
        <v>24</v>
      </c>
      <c r="L1400" s="6" t="s">
        <v>25</v>
      </c>
      <c r="M1400" s="6" t="s">
        <v>25</v>
      </c>
      <c r="N1400" s="6" t="s">
        <v>25</v>
      </c>
      <c r="O1400" s="6"/>
    </row>
    <row r="1401" spans="1:15" ht="15.75" thickBot="1" x14ac:dyDescent="0.3">
      <c r="A1401" s="3" t="s">
        <v>2660</v>
      </c>
      <c r="B1401" s="4" t="s">
        <v>16</v>
      </c>
      <c r="C1401" s="13">
        <v>46088</v>
      </c>
      <c r="D1401" s="13">
        <v>46088</v>
      </c>
      <c r="E1401" s="4" t="s">
        <v>419</v>
      </c>
      <c r="F1401" s="4" t="s">
        <v>20</v>
      </c>
      <c r="G1401" s="4" t="s">
        <v>2661</v>
      </c>
      <c r="H1401" s="4"/>
      <c r="I1401" s="4" t="s">
        <v>281</v>
      </c>
      <c r="J1401" s="9" t="s">
        <v>45</v>
      </c>
      <c r="K1401" s="4" t="s">
        <v>24</v>
      </c>
      <c r="L1401" s="4" t="s">
        <v>25</v>
      </c>
      <c r="M1401" s="4" t="s">
        <v>25</v>
      </c>
      <c r="N1401" s="4" t="s">
        <v>25</v>
      </c>
      <c r="O1401" s="4"/>
    </row>
    <row r="1402" spans="1:15" ht="15.75" thickBot="1" x14ac:dyDescent="0.3">
      <c r="A1402" s="5" t="s">
        <v>2662</v>
      </c>
      <c r="B1402" s="6" t="s">
        <v>27</v>
      </c>
      <c r="C1402" s="12">
        <v>46060</v>
      </c>
      <c r="D1402" s="12">
        <v>46088</v>
      </c>
      <c r="E1402" s="6" t="s">
        <v>140</v>
      </c>
      <c r="F1402" s="6" t="s">
        <v>20</v>
      </c>
      <c r="G1402" s="6" t="s">
        <v>2663</v>
      </c>
      <c r="H1402" s="6"/>
      <c r="I1402" s="6" t="s">
        <v>734</v>
      </c>
      <c r="J1402" s="7" t="s">
        <v>45</v>
      </c>
      <c r="K1402" s="6" t="s">
        <v>24</v>
      </c>
      <c r="L1402" s="6" t="s">
        <v>25</v>
      </c>
      <c r="M1402" s="6" t="s">
        <v>25</v>
      </c>
      <c r="N1402" s="6" t="s">
        <v>25</v>
      </c>
      <c r="O1402" s="6"/>
    </row>
    <row r="1403" spans="1:15" ht="15.75" thickBot="1" x14ac:dyDescent="0.3">
      <c r="A1403" s="3" t="s">
        <v>2664</v>
      </c>
      <c r="B1403" s="4" t="s">
        <v>16</v>
      </c>
      <c r="C1403" s="13">
        <v>46088</v>
      </c>
      <c r="D1403" s="13">
        <v>46088</v>
      </c>
      <c r="E1403" s="4" t="s">
        <v>89</v>
      </c>
      <c r="F1403" s="4" t="s">
        <v>20</v>
      </c>
      <c r="G1403" s="4" t="s">
        <v>2665</v>
      </c>
      <c r="H1403" s="4"/>
      <c r="I1403" s="4" t="s">
        <v>77</v>
      </c>
      <c r="J1403" s="9" t="s">
        <v>45</v>
      </c>
      <c r="K1403" s="4" t="s">
        <v>24</v>
      </c>
      <c r="L1403" s="4" t="s">
        <v>25</v>
      </c>
      <c r="M1403" s="4" t="s">
        <v>25</v>
      </c>
      <c r="N1403" s="4" t="s">
        <v>25</v>
      </c>
      <c r="O1403" s="4"/>
    </row>
    <row r="1404" spans="1:15" ht="15.75" thickBot="1" x14ac:dyDescent="0.3">
      <c r="A1404" s="5" t="s">
        <v>2666</v>
      </c>
      <c r="B1404" s="6" t="s">
        <v>27</v>
      </c>
      <c r="C1404" s="12">
        <v>46088</v>
      </c>
      <c r="D1404" s="12">
        <v>46088</v>
      </c>
      <c r="E1404" s="6" t="s">
        <v>152</v>
      </c>
      <c r="F1404" s="6" t="s">
        <v>153</v>
      </c>
      <c r="G1404" s="6" t="s">
        <v>52</v>
      </c>
      <c r="H1404" s="6" t="s">
        <v>34</v>
      </c>
      <c r="I1404" s="6"/>
      <c r="J1404" s="6" t="s">
        <v>30</v>
      </c>
      <c r="K1404" s="6" t="s">
        <v>36</v>
      </c>
      <c r="L1404" s="6" t="s">
        <v>25</v>
      </c>
      <c r="M1404" s="6" t="s">
        <v>25</v>
      </c>
      <c r="N1404" s="6" t="s">
        <v>25</v>
      </c>
      <c r="O1404" s="6"/>
    </row>
    <row r="1405" spans="1:15" ht="15.75" thickBot="1" x14ac:dyDescent="0.3">
      <c r="A1405" s="3" t="s">
        <v>2667</v>
      </c>
      <c r="B1405" s="4" t="s">
        <v>27</v>
      </c>
      <c r="C1405" s="13">
        <v>46088</v>
      </c>
      <c r="D1405" s="13">
        <v>46088</v>
      </c>
      <c r="E1405" s="4" t="s">
        <v>169</v>
      </c>
      <c r="F1405" s="4" t="s">
        <v>20</v>
      </c>
      <c r="G1405" s="4" t="s">
        <v>2668</v>
      </c>
      <c r="H1405" s="4"/>
      <c r="I1405" s="4" t="s">
        <v>363</v>
      </c>
      <c r="J1405" s="9" t="s">
        <v>45</v>
      </c>
      <c r="K1405" s="4" t="s">
        <v>24</v>
      </c>
      <c r="L1405" s="4" t="s">
        <v>25</v>
      </c>
      <c r="M1405" s="4" t="s">
        <v>25</v>
      </c>
      <c r="N1405" s="4" t="s">
        <v>25</v>
      </c>
      <c r="O1405" s="4"/>
    </row>
    <row r="1406" spans="1:15" ht="15.75" thickBot="1" x14ac:dyDescent="0.3">
      <c r="A1406" s="5" t="s">
        <v>2669</v>
      </c>
      <c r="B1406" s="6" t="s">
        <v>16</v>
      </c>
      <c r="C1406" s="12">
        <v>46088</v>
      </c>
      <c r="D1406" s="12">
        <v>46088</v>
      </c>
      <c r="E1406" s="6" t="s">
        <v>169</v>
      </c>
      <c r="F1406" s="6" t="s">
        <v>20</v>
      </c>
      <c r="G1406" s="6" t="s">
        <v>2670</v>
      </c>
      <c r="H1406" s="6"/>
      <c r="I1406" s="6" t="s">
        <v>74</v>
      </c>
      <c r="J1406" s="7" t="s">
        <v>45</v>
      </c>
      <c r="K1406" s="6" t="s">
        <v>24</v>
      </c>
      <c r="L1406" s="6" t="s">
        <v>25</v>
      </c>
      <c r="M1406" s="6" t="s">
        <v>25</v>
      </c>
      <c r="N1406" s="6" t="s">
        <v>25</v>
      </c>
      <c r="O1406" s="6"/>
    </row>
    <row r="1407" spans="1:15" ht="15.75" thickBot="1" x14ac:dyDescent="0.3">
      <c r="A1407" s="3" t="s">
        <v>2671</v>
      </c>
      <c r="B1407" s="4" t="s">
        <v>27</v>
      </c>
      <c r="C1407" s="13">
        <v>46088</v>
      </c>
      <c r="D1407" s="13">
        <v>46088</v>
      </c>
      <c r="E1407" s="4" t="s">
        <v>59</v>
      </c>
      <c r="F1407" s="4" t="s">
        <v>20</v>
      </c>
      <c r="G1407" s="4" t="s">
        <v>2672</v>
      </c>
      <c r="H1407" s="4"/>
      <c r="I1407" s="4" t="s">
        <v>85</v>
      </c>
      <c r="J1407" s="4" t="s">
        <v>30</v>
      </c>
      <c r="K1407" s="4" t="s">
        <v>36</v>
      </c>
      <c r="L1407" s="4" t="s">
        <v>25</v>
      </c>
      <c r="M1407" s="4" t="s">
        <v>25</v>
      </c>
      <c r="N1407" s="4" t="s">
        <v>25</v>
      </c>
      <c r="O1407" s="4"/>
    </row>
    <row r="1408" spans="1:15" ht="15.75" thickBot="1" x14ac:dyDescent="0.3">
      <c r="A1408" s="5" t="s">
        <v>2673</v>
      </c>
      <c r="B1408" s="6"/>
      <c r="C1408" s="6" t="s">
        <v>1821</v>
      </c>
      <c r="D1408" s="12">
        <v>46029</v>
      </c>
      <c r="E1408" s="6" t="s">
        <v>42</v>
      </c>
      <c r="F1408" s="6" t="s">
        <v>20</v>
      </c>
      <c r="G1408" s="6" t="s">
        <v>2674</v>
      </c>
      <c r="H1408" s="6" t="s">
        <v>296</v>
      </c>
      <c r="I1408" s="6"/>
      <c r="J1408" s="6" t="s">
        <v>30</v>
      </c>
      <c r="K1408" s="6"/>
      <c r="L1408" s="6" t="s">
        <v>25</v>
      </c>
      <c r="M1408" s="6" t="s">
        <v>25</v>
      </c>
      <c r="N1408" s="6" t="s">
        <v>25</v>
      </c>
      <c r="O1408" s="6"/>
    </row>
    <row r="1409" spans="1:15" ht="15.75" thickBot="1" x14ac:dyDescent="0.3">
      <c r="A1409" s="3" t="s">
        <v>2675</v>
      </c>
      <c r="B1409" s="4" t="s">
        <v>27</v>
      </c>
      <c r="C1409" s="13">
        <v>46088</v>
      </c>
      <c r="D1409" s="13">
        <v>46088</v>
      </c>
      <c r="E1409" s="4" t="s">
        <v>38</v>
      </c>
      <c r="F1409" s="4" t="s">
        <v>20</v>
      </c>
      <c r="G1409" s="4" t="s">
        <v>2676</v>
      </c>
      <c r="H1409" s="4"/>
      <c r="I1409" s="4" t="s">
        <v>77</v>
      </c>
      <c r="J1409" s="4" t="s">
        <v>30</v>
      </c>
      <c r="K1409" s="4" t="s">
        <v>36</v>
      </c>
      <c r="L1409" s="4" t="s">
        <v>25</v>
      </c>
      <c r="M1409" s="4" t="s">
        <v>25</v>
      </c>
      <c r="N1409" s="4" t="s">
        <v>25</v>
      </c>
      <c r="O1409" s="4"/>
    </row>
    <row r="1410" spans="1:15" ht="15.75" thickBot="1" x14ac:dyDescent="0.3">
      <c r="A1410" s="10" t="s">
        <v>2677</v>
      </c>
      <c r="B1410" s="6" t="s">
        <v>50</v>
      </c>
      <c r="C1410" s="12">
        <v>46088</v>
      </c>
      <c r="D1410" s="12">
        <v>46088</v>
      </c>
      <c r="E1410" s="6" t="s">
        <v>169</v>
      </c>
      <c r="F1410" s="6" t="s">
        <v>20</v>
      </c>
      <c r="G1410" s="6" t="s">
        <v>2678</v>
      </c>
      <c r="H1410" s="6" t="s">
        <v>34</v>
      </c>
      <c r="I1410" s="6" t="s">
        <v>363</v>
      </c>
      <c r="J1410" s="6" t="s">
        <v>30</v>
      </c>
      <c r="K1410" s="6" t="s">
        <v>36</v>
      </c>
      <c r="L1410" s="6" t="s">
        <v>25</v>
      </c>
      <c r="M1410" s="6" t="s">
        <v>25</v>
      </c>
      <c r="N1410" s="6" t="s">
        <v>25</v>
      </c>
      <c r="O1410" s="6"/>
    </row>
    <row r="1411" spans="1:15" ht="15.75" thickBot="1" x14ac:dyDescent="0.3">
      <c r="A1411" s="3" t="s">
        <v>2679</v>
      </c>
      <c r="B1411" s="4" t="s">
        <v>27</v>
      </c>
      <c r="C1411" s="13">
        <v>46088</v>
      </c>
      <c r="D1411" s="13">
        <v>46088</v>
      </c>
      <c r="E1411" s="4" t="s">
        <v>201</v>
      </c>
      <c r="F1411" s="4" t="s">
        <v>20</v>
      </c>
      <c r="G1411" s="4" t="s">
        <v>2680</v>
      </c>
      <c r="H1411" s="4"/>
      <c r="I1411" s="4" t="s">
        <v>74</v>
      </c>
      <c r="J1411" s="9" t="s">
        <v>45</v>
      </c>
      <c r="K1411" s="4" t="s">
        <v>24</v>
      </c>
      <c r="L1411" s="4" t="s">
        <v>25</v>
      </c>
      <c r="M1411" s="4" t="s">
        <v>25</v>
      </c>
      <c r="N1411" s="4" t="s">
        <v>25</v>
      </c>
      <c r="O1411" s="4"/>
    </row>
    <row r="1412" spans="1:15" ht="15.75" thickBot="1" x14ac:dyDescent="0.3">
      <c r="A1412" s="5" t="s">
        <v>2681</v>
      </c>
      <c r="B1412" s="6" t="s">
        <v>16</v>
      </c>
      <c r="C1412" s="12">
        <v>46088</v>
      </c>
      <c r="D1412" s="12">
        <v>46088</v>
      </c>
      <c r="E1412" s="6" t="s">
        <v>201</v>
      </c>
      <c r="F1412" s="6" t="s">
        <v>20</v>
      </c>
      <c r="G1412" s="6" t="s">
        <v>2682</v>
      </c>
      <c r="H1412" s="6"/>
      <c r="I1412" s="6" t="s">
        <v>77</v>
      </c>
      <c r="J1412" s="7" t="s">
        <v>45</v>
      </c>
      <c r="K1412" s="6" t="s">
        <v>24</v>
      </c>
      <c r="L1412" s="6" t="s">
        <v>25</v>
      </c>
      <c r="M1412" s="6" t="s">
        <v>25</v>
      </c>
      <c r="N1412" s="6" t="s">
        <v>25</v>
      </c>
      <c r="O1412" s="6"/>
    </row>
    <row r="1413" spans="1:15" ht="15.75" thickBot="1" x14ac:dyDescent="0.3">
      <c r="A1413" s="10" t="s">
        <v>2683</v>
      </c>
      <c r="B1413" s="4" t="s">
        <v>50</v>
      </c>
      <c r="C1413" s="13">
        <v>46088</v>
      </c>
      <c r="D1413" s="13">
        <v>46088</v>
      </c>
      <c r="E1413" s="4" t="s">
        <v>38</v>
      </c>
      <c r="F1413" s="4" t="s">
        <v>20</v>
      </c>
      <c r="G1413" s="4" t="s">
        <v>1761</v>
      </c>
      <c r="H1413" s="4"/>
      <c r="I1413" s="4" t="s">
        <v>85</v>
      </c>
      <c r="J1413" s="4" t="s">
        <v>30</v>
      </c>
      <c r="K1413" s="4" t="s">
        <v>24</v>
      </c>
      <c r="L1413" s="4" t="s">
        <v>25</v>
      </c>
      <c r="M1413" s="4" t="s">
        <v>25</v>
      </c>
      <c r="N1413" s="4" t="s">
        <v>25</v>
      </c>
      <c r="O1413" s="4"/>
    </row>
    <row r="1414" spans="1:15" ht="15.75" thickBot="1" x14ac:dyDescent="0.3">
      <c r="A1414" s="5" t="s">
        <v>2684</v>
      </c>
      <c r="B1414" s="6" t="s">
        <v>240</v>
      </c>
      <c r="C1414" s="12">
        <v>46088</v>
      </c>
      <c r="D1414" s="12">
        <v>46088</v>
      </c>
      <c r="E1414" s="6" t="s">
        <v>230</v>
      </c>
      <c r="F1414" s="6" t="s">
        <v>20</v>
      </c>
      <c r="G1414" s="6" t="s">
        <v>2685</v>
      </c>
      <c r="H1414" s="6" t="s">
        <v>421</v>
      </c>
      <c r="I1414" s="6" t="s">
        <v>74</v>
      </c>
      <c r="J1414" s="6" t="s">
        <v>30</v>
      </c>
      <c r="K1414" s="6" t="s">
        <v>36</v>
      </c>
      <c r="L1414" s="6" t="s">
        <v>25</v>
      </c>
      <c r="M1414" s="6" t="s">
        <v>25</v>
      </c>
      <c r="N1414" s="6" t="s">
        <v>25</v>
      </c>
      <c r="O1414" s="6"/>
    </row>
    <row r="1415" spans="1:15" ht="15.75" thickBot="1" x14ac:dyDescent="0.3">
      <c r="A1415" s="10" t="s">
        <v>2686</v>
      </c>
      <c r="B1415" s="4" t="s">
        <v>50</v>
      </c>
      <c r="C1415" s="13">
        <v>46088</v>
      </c>
      <c r="D1415" s="13">
        <v>46088</v>
      </c>
      <c r="E1415" s="4" t="s">
        <v>419</v>
      </c>
      <c r="F1415" s="4" t="s">
        <v>20</v>
      </c>
      <c r="G1415" s="4" t="s">
        <v>569</v>
      </c>
      <c r="H1415" s="4"/>
      <c r="I1415" s="4" t="s">
        <v>363</v>
      </c>
      <c r="J1415" s="9" t="s">
        <v>45</v>
      </c>
      <c r="K1415" s="4" t="s">
        <v>24</v>
      </c>
      <c r="L1415" s="4" t="s">
        <v>25</v>
      </c>
      <c r="M1415" s="4" t="s">
        <v>25</v>
      </c>
      <c r="N1415" s="4" t="s">
        <v>25</v>
      </c>
      <c r="O1415" s="4"/>
    </row>
    <row r="1416" spans="1:15" ht="15.75" thickBot="1" x14ac:dyDescent="0.3">
      <c r="A1416" s="5" t="s">
        <v>2687</v>
      </c>
      <c r="B1416" s="6" t="s">
        <v>27</v>
      </c>
      <c r="C1416" s="12">
        <v>46088</v>
      </c>
      <c r="D1416" s="12">
        <v>46088</v>
      </c>
      <c r="E1416" s="6" t="s">
        <v>42</v>
      </c>
      <c r="F1416" s="6" t="s">
        <v>20</v>
      </c>
      <c r="G1416" s="6" t="s">
        <v>2688</v>
      </c>
      <c r="H1416" s="6"/>
      <c r="I1416" s="6" t="s">
        <v>213</v>
      </c>
      <c r="J1416" s="7" t="s">
        <v>45</v>
      </c>
      <c r="K1416" s="6" t="s">
        <v>24</v>
      </c>
      <c r="L1416" s="6" t="s">
        <v>25</v>
      </c>
      <c r="M1416" s="6" t="s">
        <v>25</v>
      </c>
      <c r="N1416" s="6" t="s">
        <v>25</v>
      </c>
      <c r="O1416" s="6"/>
    </row>
    <row r="1417" spans="1:15" ht="15.75" thickBot="1" x14ac:dyDescent="0.3">
      <c r="A1417" s="3" t="s">
        <v>2689</v>
      </c>
      <c r="B1417" s="4" t="s">
        <v>16</v>
      </c>
      <c r="C1417" s="13">
        <v>46060</v>
      </c>
      <c r="D1417" s="13">
        <v>46088</v>
      </c>
      <c r="E1417" s="4" t="s">
        <v>109</v>
      </c>
      <c r="F1417" s="4" t="s">
        <v>20</v>
      </c>
      <c r="G1417" s="4" t="s">
        <v>2690</v>
      </c>
      <c r="H1417" s="4"/>
      <c r="I1417" s="4" t="s">
        <v>35</v>
      </c>
      <c r="J1417" s="4" t="s">
        <v>30</v>
      </c>
      <c r="K1417" s="4" t="s">
        <v>24</v>
      </c>
      <c r="L1417" s="4" t="s">
        <v>25</v>
      </c>
      <c r="M1417" s="4" t="s">
        <v>25</v>
      </c>
      <c r="N1417" s="4" t="s">
        <v>25</v>
      </c>
      <c r="O1417" s="4"/>
    </row>
    <row r="1418" spans="1:15" ht="15.75" thickBot="1" x14ac:dyDescent="0.3">
      <c r="A1418" s="5" t="s">
        <v>2691</v>
      </c>
      <c r="B1418" s="6" t="s">
        <v>16</v>
      </c>
      <c r="C1418" s="12">
        <v>46060</v>
      </c>
      <c r="D1418" s="12">
        <v>46088</v>
      </c>
      <c r="E1418" s="6" t="s">
        <v>419</v>
      </c>
      <c r="F1418" s="6" t="s">
        <v>20</v>
      </c>
      <c r="G1418" s="6" t="s">
        <v>2692</v>
      </c>
      <c r="H1418" s="6"/>
      <c r="I1418" s="6" t="s">
        <v>40</v>
      </c>
      <c r="J1418" s="7" t="s">
        <v>45</v>
      </c>
      <c r="K1418" s="6" t="s">
        <v>24</v>
      </c>
      <c r="L1418" s="6" t="s">
        <v>25</v>
      </c>
      <c r="M1418" s="6" t="s">
        <v>25</v>
      </c>
      <c r="N1418" s="6" t="s">
        <v>25</v>
      </c>
      <c r="O1418" s="6"/>
    </row>
    <row r="1419" spans="1:15" ht="15.75" thickBot="1" x14ac:dyDescent="0.3">
      <c r="A1419" s="3" t="s">
        <v>2693</v>
      </c>
      <c r="B1419" s="4" t="s">
        <v>16</v>
      </c>
      <c r="C1419" s="13">
        <v>46088</v>
      </c>
      <c r="D1419" s="13">
        <v>46088</v>
      </c>
      <c r="E1419" s="4" t="s">
        <v>42</v>
      </c>
      <c r="F1419" s="4" t="s">
        <v>20</v>
      </c>
      <c r="G1419" s="4" t="s">
        <v>2694</v>
      </c>
      <c r="H1419" s="4"/>
      <c r="I1419" s="4" t="s">
        <v>44</v>
      </c>
      <c r="J1419" s="9" t="s">
        <v>45</v>
      </c>
      <c r="K1419" s="4" t="s">
        <v>24</v>
      </c>
      <c r="L1419" s="4" t="s">
        <v>25</v>
      </c>
      <c r="M1419" s="4" t="s">
        <v>25</v>
      </c>
      <c r="N1419" s="4" t="s">
        <v>25</v>
      </c>
      <c r="O1419" s="4"/>
    </row>
    <row r="1420" spans="1:15" ht="15.75" thickBot="1" x14ac:dyDescent="0.3">
      <c r="A1420" s="5" t="s">
        <v>2695</v>
      </c>
      <c r="B1420" s="6" t="s">
        <v>27</v>
      </c>
      <c r="C1420" s="12">
        <v>46088</v>
      </c>
      <c r="D1420" s="12">
        <v>46088</v>
      </c>
      <c r="E1420" s="6" t="s">
        <v>68</v>
      </c>
      <c r="F1420" s="6" t="s">
        <v>20</v>
      </c>
      <c r="G1420" s="6" t="s">
        <v>2696</v>
      </c>
      <c r="H1420" s="6"/>
      <c r="I1420" s="6" t="s">
        <v>22</v>
      </c>
      <c r="J1420" s="7" t="s">
        <v>45</v>
      </c>
      <c r="K1420" s="6" t="s">
        <v>24</v>
      </c>
      <c r="L1420" s="6" t="s">
        <v>25</v>
      </c>
      <c r="M1420" s="6" t="s">
        <v>25</v>
      </c>
      <c r="N1420" s="6" t="s">
        <v>25</v>
      </c>
      <c r="O1420" s="6"/>
    </row>
    <row r="1421" spans="1:15" ht="15.75" thickBot="1" x14ac:dyDescent="0.3">
      <c r="A1421" s="3" t="s">
        <v>2697</v>
      </c>
      <c r="B1421" s="4" t="s">
        <v>16</v>
      </c>
      <c r="C1421" s="13">
        <v>46088</v>
      </c>
      <c r="D1421" s="13">
        <v>46088</v>
      </c>
      <c r="E1421" s="4" t="s">
        <v>169</v>
      </c>
      <c r="F1421" s="4" t="s">
        <v>20</v>
      </c>
      <c r="G1421" s="4" t="s">
        <v>2698</v>
      </c>
      <c r="H1421" s="4"/>
      <c r="I1421" s="4" t="s">
        <v>40</v>
      </c>
      <c r="J1421" s="9" t="s">
        <v>45</v>
      </c>
      <c r="K1421" s="4" t="s">
        <v>24</v>
      </c>
      <c r="L1421" s="4" t="s">
        <v>25</v>
      </c>
      <c r="M1421" s="4" t="s">
        <v>25</v>
      </c>
      <c r="N1421" s="4" t="s">
        <v>25</v>
      </c>
      <c r="O1421" s="4"/>
    </row>
    <row r="1422" spans="1:15" ht="15.75" thickBot="1" x14ac:dyDescent="0.3">
      <c r="A1422" s="5" t="s">
        <v>2699</v>
      </c>
      <c r="B1422" s="6" t="s">
        <v>27</v>
      </c>
      <c r="C1422" s="12">
        <v>46060</v>
      </c>
      <c r="D1422" s="12">
        <v>46088</v>
      </c>
      <c r="E1422" s="6" t="s">
        <v>112</v>
      </c>
      <c r="F1422" s="6" t="s">
        <v>20</v>
      </c>
      <c r="G1422" s="6" t="s">
        <v>2700</v>
      </c>
      <c r="H1422" s="6"/>
      <c r="I1422" s="6" t="s">
        <v>35</v>
      </c>
      <c r="J1422" s="7" t="s">
        <v>45</v>
      </c>
      <c r="K1422" s="6" t="s">
        <v>24</v>
      </c>
      <c r="L1422" s="6" t="s">
        <v>25</v>
      </c>
      <c r="M1422" s="6" t="s">
        <v>25</v>
      </c>
      <c r="N1422" s="6" t="s">
        <v>25</v>
      </c>
      <c r="O1422" s="6"/>
    </row>
    <row r="1423" spans="1:15" ht="15.75" thickBot="1" x14ac:dyDescent="0.3">
      <c r="A1423" s="3" t="s">
        <v>2701</v>
      </c>
      <c r="B1423" s="4" t="s">
        <v>27</v>
      </c>
      <c r="C1423" s="13">
        <v>46088</v>
      </c>
      <c r="D1423" s="13">
        <v>46088</v>
      </c>
      <c r="E1423" s="4" t="s">
        <v>184</v>
      </c>
      <c r="F1423" s="4" t="s">
        <v>20</v>
      </c>
      <c r="G1423" s="4" t="s">
        <v>2702</v>
      </c>
      <c r="H1423" s="4"/>
      <c r="I1423" s="4" t="s">
        <v>40</v>
      </c>
      <c r="J1423" s="9" t="s">
        <v>45</v>
      </c>
      <c r="K1423" s="4" t="s">
        <v>24</v>
      </c>
      <c r="L1423" s="4" t="s">
        <v>25</v>
      </c>
      <c r="M1423" s="4" t="s">
        <v>25</v>
      </c>
      <c r="N1423" s="4" t="s">
        <v>25</v>
      </c>
      <c r="O1423" s="4"/>
    </row>
    <row r="1424" spans="1:15" ht="15.75" thickBot="1" x14ac:dyDescent="0.3">
      <c r="A1424" s="5" t="s">
        <v>2703</v>
      </c>
      <c r="B1424" s="6" t="s">
        <v>16</v>
      </c>
      <c r="C1424" s="12">
        <v>46060</v>
      </c>
      <c r="D1424" s="12">
        <v>46088</v>
      </c>
      <c r="E1424" s="6" t="s">
        <v>42</v>
      </c>
      <c r="F1424" s="6" t="s">
        <v>20</v>
      </c>
      <c r="G1424" s="6" t="s">
        <v>2704</v>
      </c>
      <c r="H1424" s="6"/>
      <c r="I1424" s="6" t="s">
        <v>35</v>
      </c>
      <c r="J1424" s="7" t="s">
        <v>45</v>
      </c>
      <c r="K1424" s="6" t="s">
        <v>24</v>
      </c>
      <c r="L1424" s="6" t="s">
        <v>25</v>
      </c>
      <c r="M1424" s="6" t="s">
        <v>25</v>
      </c>
      <c r="N1424" s="6" t="s">
        <v>25</v>
      </c>
      <c r="O1424" s="6"/>
    </row>
    <row r="1425" spans="1:15" ht="15.75" thickBot="1" x14ac:dyDescent="0.3">
      <c r="A1425" s="3" t="s">
        <v>2705</v>
      </c>
      <c r="B1425" s="4" t="s">
        <v>27</v>
      </c>
      <c r="C1425" s="4" t="s">
        <v>1871</v>
      </c>
      <c r="D1425" s="13">
        <v>46088</v>
      </c>
      <c r="E1425" s="4" t="s">
        <v>156</v>
      </c>
      <c r="F1425" s="4" t="s">
        <v>20</v>
      </c>
      <c r="G1425" s="4" t="s">
        <v>2706</v>
      </c>
      <c r="H1425" s="4" t="s">
        <v>1324</v>
      </c>
      <c r="I1425" s="4" t="s">
        <v>44</v>
      </c>
      <c r="J1425" s="4" t="s">
        <v>30</v>
      </c>
      <c r="K1425" s="4" t="s">
        <v>24</v>
      </c>
      <c r="L1425" s="4" t="s">
        <v>25</v>
      </c>
      <c r="M1425" s="4" t="s">
        <v>25</v>
      </c>
      <c r="N1425" s="4" t="s">
        <v>25</v>
      </c>
      <c r="O1425" s="4"/>
    </row>
    <row r="1426" spans="1:15" ht="15.75" thickBot="1" x14ac:dyDescent="0.3">
      <c r="A1426" s="5" t="s">
        <v>2707</v>
      </c>
      <c r="B1426" s="6" t="s">
        <v>27</v>
      </c>
      <c r="C1426" s="6" t="s">
        <v>1871</v>
      </c>
      <c r="D1426" s="12">
        <v>46088</v>
      </c>
      <c r="E1426" s="6" t="s">
        <v>156</v>
      </c>
      <c r="F1426" s="6" t="s">
        <v>20</v>
      </c>
      <c r="G1426" s="6" t="s">
        <v>2708</v>
      </c>
      <c r="H1426" s="6" t="s">
        <v>1324</v>
      </c>
      <c r="I1426" s="6" t="s">
        <v>44</v>
      </c>
      <c r="J1426" s="6" t="s">
        <v>30</v>
      </c>
      <c r="K1426" s="6" t="s">
        <v>24</v>
      </c>
      <c r="L1426" s="6" t="s">
        <v>25</v>
      </c>
      <c r="M1426" s="6" t="s">
        <v>25</v>
      </c>
      <c r="N1426" s="6" t="s">
        <v>25</v>
      </c>
      <c r="O1426" s="6"/>
    </row>
    <row r="1427" spans="1:15" ht="15.75" thickBot="1" x14ac:dyDescent="0.3">
      <c r="A1427" s="3" t="s">
        <v>2709</v>
      </c>
      <c r="B1427" s="4" t="s">
        <v>27</v>
      </c>
      <c r="C1427" s="4" t="s">
        <v>1929</v>
      </c>
      <c r="D1427" s="13">
        <v>46088</v>
      </c>
      <c r="E1427" s="4" t="s">
        <v>156</v>
      </c>
      <c r="F1427" s="4" t="s">
        <v>20</v>
      </c>
      <c r="G1427" s="4" t="s">
        <v>2710</v>
      </c>
      <c r="H1427" s="4" t="s">
        <v>1324</v>
      </c>
      <c r="I1427" s="4" t="s">
        <v>44</v>
      </c>
      <c r="J1427" s="4" t="s">
        <v>30</v>
      </c>
      <c r="K1427" s="4" t="s">
        <v>24</v>
      </c>
      <c r="L1427" s="4" t="s">
        <v>25</v>
      </c>
      <c r="M1427" s="4" t="s">
        <v>25</v>
      </c>
      <c r="N1427" s="4" t="s">
        <v>25</v>
      </c>
      <c r="O1427" s="4"/>
    </row>
    <row r="1428" spans="1:15" ht="15.75" thickBot="1" x14ac:dyDescent="0.3">
      <c r="A1428" s="5" t="s">
        <v>2711</v>
      </c>
      <c r="B1428" s="6" t="s">
        <v>27</v>
      </c>
      <c r="C1428" s="6" t="s">
        <v>1929</v>
      </c>
      <c r="D1428" s="12">
        <v>46088</v>
      </c>
      <c r="E1428" s="6" t="s">
        <v>156</v>
      </c>
      <c r="F1428" s="6" t="s">
        <v>20</v>
      </c>
      <c r="G1428" s="6" t="s">
        <v>2712</v>
      </c>
      <c r="H1428" s="6" t="s">
        <v>1324</v>
      </c>
      <c r="I1428" s="6" t="s">
        <v>44</v>
      </c>
      <c r="J1428" s="6" t="s">
        <v>30</v>
      </c>
      <c r="K1428" s="6" t="s">
        <v>24</v>
      </c>
      <c r="L1428" s="6" t="s">
        <v>25</v>
      </c>
      <c r="M1428" s="6" t="s">
        <v>25</v>
      </c>
      <c r="N1428" s="6" t="s">
        <v>25</v>
      </c>
      <c r="O1428" s="6"/>
    </row>
    <row r="1429" spans="1:15" ht="15.75" thickBot="1" x14ac:dyDescent="0.3">
      <c r="A1429" s="3" t="s">
        <v>2713</v>
      </c>
      <c r="B1429" s="4" t="s">
        <v>27</v>
      </c>
      <c r="C1429" s="13">
        <v>46060</v>
      </c>
      <c r="D1429" s="13">
        <v>46088</v>
      </c>
      <c r="E1429" s="4" t="s">
        <v>2714</v>
      </c>
      <c r="F1429" s="4" t="s">
        <v>20</v>
      </c>
      <c r="G1429" s="4" t="s">
        <v>1006</v>
      </c>
      <c r="H1429" s="4"/>
      <c r="I1429" s="4" t="s">
        <v>35</v>
      </c>
      <c r="J1429" s="9" t="s">
        <v>45</v>
      </c>
      <c r="K1429" s="4" t="s">
        <v>24</v>
      </c>
      <c r="L1429" s="4" t="s">
        <v>25</v>
      </c>
      <c r="M1429" s="4" t="s">
        <v>25</v>
      </c>
      <c r="N1429" s="4" t="s">
        <v>25</v>
      </c>
      <c r="O1429" s="4"/>
    </row>
    <row r="1430" spans="1:15" ht="15.75" thickBot="1" x14ac:dyDescent="0.3">
      <c r="A1430" s="5" t="s">
        <v>2715</v>
      </c>
      <c r="B1430" s="6" t="s">
        <v>27</v>
      </c>
      <c r="C1430" s="6" t="s">
        <v>2537</v>
      </c>
      <c r="D1430" s="12">
        <v>46088</v>
      </c>
      <c r="E1430" s="6" t="s">
        <v>140</v>
      </c>
      <c r="F1430" s="6" t="s">
        <v>20</v>
      </c>
      <c r="G1430" s="6" t="s">
        <v>369</v>
      </c>
      <c r="H1430" s="6" t="s">
        <v>1324</v>
      </c>
      <c r="I1430" s="6" t="s">
        <v>44</v>
      </c>
      <c r="J1430" s="6" t="s">
        <v>30</v>
      </c>
      <c r="K1430" s="6" t="s">
        <v>24</v>
      </c>
      <c r="L1430" s="6" t="s">
        <v>25</v>
      </c>
      <c r="M1430" s="6" t="s">
        <v>25</v>
      </c>
      <c r="N1430" s="6" t="s">
        <v>25</v>
      </c>
      <c r="O1430" s="6"/>
    </row>
    <row r="1431" spans="1:15" ht="15.75" thickBot="1" x14ac:dyDescent="0.3">
      <c r="A1431" s="3" t="s">
        <v>2716</v>
      </c>
      <c r="B1431" s="4" t="s">
        <v>27</v>
      </c>
      <c r="C1431" s="4" t="s">
        <v>2537</v>
      </c>
      <c r="D1431" s="13">
        <v>46088</v>
      </c>
      <c r="E1431" s="4" t="s">
        <v>140</v>
      </c>
      <c r="F1431" s="4" t="s">
        <v>20</v>
      </c>
      <c r="G1431" s="4" t="s">
        <v>2717</v>
      </c>
      <c r="H1431" s="4" t="s">
        <v>1324</v>
      </c>
      <c r="I1431" s="4" t="s">
        <v>22</v>
      </c>
      <c r="J1431" s="4" t="s">
        <v>30</v>
      </c>
      <c r="K1431" s="4" t="s">
        <v>24</v>
      </c>
      <c r="L1431" s="4" t="s">
        <v>25</v>
      </c>
      <c r="M1431" s="4" t="s">
        <v>25</v>
      </c>
      <c r="N1431" s="4" t="s">
        <v>25</v>
      </c>
      <c r="O1431" s="4"/>
    </row>
    <row r="1432" spans="1:15" ht="15.75" thickBot="1" x14ac:dyDescent="0.3">
      <c r="A1432" s="5" t="s">
        <v>2718</v>
      </c>
      <c r="B1432" s="6" t="s">
        <v>27</v>
      </c>
      <c r="C1432" s="12">
        <v>46060</v>
      </c>
      <c r="D1432" s="12">
        <v>46088</v>
      </c>
      <c r="E1432" s="6" t="s">
        <v>206</v>
      </c>
      <c r="F1432" s="6" t="s">
        <v>20</v>
      </c>
      <c r="G1432" s="6" t="s">
        <v>2719</v>
      </c>
      <c r="H1432" s="6"/>
      <c r="I1432" s="6" t="s">
        <v>213</v>
      </c>
      <c r="J1432" s="7" t="s">
        <v>45</v>
      </c>
      <c r="K1432" s="6" t="s">
        <v>24</v>
      </c>
      <c r="L1432" s="6" t="s">
        <v>25</v>
      </c>
      <c r="M1432" s="6" t="s">
        <v>25</v>
      </c>
      <c r="N1432" s="6" t="s">
        <v>25</v>
      </c>
      <c r="O1432" s="6"/>
    </row>
    <row r="1433" spans="1:15" ht="15.75" thickBot="1" x14ac:dyDescent="0.3">
      <c r="A1433" s="3" t="s">
        <v>2720</v>
      </c>
      <c r="B1433" s="4" t="s">
        <v>27</v>
      </c>
      <c r="C1433" s="4" t="s">
        <v>1736</v>
      </c>
      <c r="D1433" s="13">
        <v>46088</v>
      </c>
      <c r="E1433" s="4" t="s">
        <v>140</v>
      </c>
      <c r="F1433" s="4" t="s">
        <v>20</v>
      </c>
      <c r="G1433" s="4" t="s">
        <v>2721</v>
      </c>
      <c r="H1433" s="4" t="s">
        <v>1324</v>
      </c>
      <c r="I1433" s="4" t="s">
        <v>22</v>
      </c>
      <c r="J1433" s="4" t="s">
        <v>30</v>
      </c>
      <c r="K1433" s="4" t="s">
        <v>24</v>
      </c>
      <c r="L1433" s="4" t="s">
        <v>25</v>
      </c>
      <c r="M1433" s="4" t="s">
        <v>25</v>
      </c>
      <c r="N1433" s="4" t="s">
        <v>25</v>
      </c>
      <c r="O1433" s="4"/>
    </row>
    <row r="1434" spans="1:15" ht="15.75" thickBot="1" x14ac:dyDescent="0.3">
      <c r="A1434" s="5" t="s">
        <v>2722</v>
      </c>
      <c r="B1434" s="6" t="s">
        <v>27</v>
      </c>
      <c r="C1434" s="6" t="s">
        <v>1253</v>
      </c>
      <c r="D1434" s="12">
        <v>46088</v>
      </c>
      <c r="E1434" s="6" t="s">
        <v>140</v>
      </c>
      <c r="F1434" s="6" t="s">
        <v>20</v>
      </c>
      <c r="G1434" s="6" t="s">
        <v>2706</v>
      </c>
      <c r="H1434" s="6" t="s">
        <v>1324</v>
      </c>
      <c r="I1434" s="6" t="s">
        <v>22</v>
      </c>
      <c r="J1434" s="6" t="s">
        <v>30</v>
      </c>
      <c r="K1434" s="6" t="s">
        <v>24</v>
      </c>
      <c r="L1434" s="6" t="s">
        <v>25</v>
      </c>
      <c r="M1434" s="6" t="s">
        <v>25</v>
      </c>
      <c r="N1434" s="6" t="s">
        <v>25</v>
      </c>
      <c r="O1434" s="6"/>
    </row>
    <row r="1435" spans="1:15" ht="15.75" thickBot="1" x14ac:dyDescent="0.3">
      <c r="A1435" s="3" t="s">
        <v>2723</v>
      </c>
      <c r="B1435" s="4" t="s">
        <v>27</v>
      </c>
      <c r="C1435" s="13">
        <v>46060</v>
      </c>
      <c r="D1435" s="13">
        <v>46060</v>
      </c>
      <c r="E1435" s="4" t="s">
        <v>89</v>
      </c>
      <c r="F1435" s="4" t="s">
        <v>20</v>
      </c>
      <c r="G1435" s="4" t="s">
        <v>2724</v>
      </c>
      <c r="H1435" s="4"/>
      <c r="I1435" s="4" t="s">
        <v>40</v>
      </c>
      <c r="J1435" s="9" t="s">
        <v>45</v>
      </c>
      <c r="K1435" s="4" t="s">
        <v>24</v>
      </c>
      <c r="L1435" s="4" t="s">
        <v>25</v>
      </c>
      <c r="M1435" s="4" t="s">
        <v>25</v>
      </c>
      <c r="N1435" s="4" t="s">
        <v>25</v>
      </c>
      <c r="O1435" s="4"/>
    </row>
    <row r="1436" spans="1:15" ht="15.75" thickBot="1" x14ac:dyDescent="0.3">
      <c r="A1436" s="5" t="s">
        <v>2725</v>
      </c>
      <c r="B1436" s="6" t="s">
        <v>27</v>
      </c>
      <c r="C1436" s="12">
        <v>46060</v>
      </c>
      <c r="D1436" s="12">
        <v>46060</v>
      </c>
      <c r="E1436" s="6" t="s">
        <v>201</v>
      </c>
      <c r="F1436" s="6" t="s">
        <v>20</v>
      </c>
      <c r="G1436" s="6" t="s">
        <v>2726</v>
      </c>
      <c r="H1436" s="6"/>
      <c r="I1436" s="6" t="s">
        <v>44</v>
      </c>
      <c r="J1436" s="7" t="s">
        <v>45</v>
      </c>
      <c r="K1436" s="6" t="s">
        <v>24</v>
      </c>
      <c r="L1436" s="6" t="s">
        <v>25</v>
      </c>
      <c r="M1436" s="6" t="s">
        <v>25</v>
      </c>
      <c r="N1436" s="6" t="s">
        <v>25</v>
      </c>
      <c r="O1436" s="6"/>
    </row>
    <row r="1437" spans="1:15" ht="15.75" thickBot="1" x14ac:dyDescent="0.3">
      <c r="A1437" s="3" t="s">
        <v>2727</v>
      </c>
      <c r="B1437" s="4" t="s">
        <v>27</v>
      </c>
      <c r="C1437" s="13">
        <v>46060</v>
      </c>
      <c r="D1437" s="13">
        <v>46060</v>
      </c>
      <c r="E1437" s="4" t="s">
        <v>117</v>
      </c>
      <c r="F1437" s="4" t="s">
        <v>20</v>
      </c>
      <c r="G1437" s="4" t="s">
        <v>1764</v>
      </c>
      <c r="H1437" s="4"/>
      <c r="I1437" s="4" t="s">
        <v>213</v>
      </c>
      <c r="J1437" s="9" t="s">
        <v>45</v>
      </c>
      <c r="K1437" s="4" t="s">
        <v>24</v>
      </c>
      <c r="L1437" s="4" t="s">
        <v>25</v>
      </c>
      <c r="M1437" s="4" t="s">
        <v>25</v>
      </c>
      <c r="N1437" s="4" t="s">
        <v>25</v>
      </c>
      <c r="O1437" s="4"/>
    </row>
    <row r="1438" spans="1:15" ht="15.75" thickBot="1" x14ac:dyDescent="0.3">
      <c r="A1438" s="5" t="s">
        <v>2728</v>
      </c>
      <c r="B1438" s="6" t="s">
        <v>27</v>
      </c>
      <c r="C1438" s="12">
        <v>46060</v>
      </c>
      <c r="D1438" s="12">
        <v>46060</v>
      </c>
      <c r="E1438" s="6" t="s">
        <v>169</v>
      </c>
      <c r="F1438" s="6" t="s">
        <v>20</v>
      </c>
      <c r="G1438" s="6" t="s">
        <v>2729</v>
      </c>
      <c r="H1438" s="6" t="s">
        <v>34</v>
      </c>
      <c r="I1438" s="6" t="s">
        <v>22</v>
      </c>
      <c r="J1438" s="6" t="s">
        <v>30</v>
      </c>
      <c r="K1438" s="6" t="s">
        <v>36</v>
      </c>
      <c r="L1438" s="6" t="s">
        <v>25</v>
      </c>
      <c r="M1438" s="6" t="s">
        <v>25</v>
      </c>
      <c r="N1438" s="6" t="s">
        <v>25</v>
      </c>
      <c r="O1438" s="6"/>
    </row>
    <row r="1439" spans="1:15" ht="15.75" thickBot="1" x14ac:dyDescent="0.3">
      <c r="A1439" s="3" t="s">
        <v>2730</v>
      </c>
      <c r="B1439" s="4" t="s">
        <v>27</v>
      </c>
      <c r="C1439" s="13">
        <v>46029</v>
      </c>
      <c r="D1439" s="13">
        <v>46060</v>
      </c>
      <c r="E1439" s="4" t="s">
        <v>112</v>
      </c>
      <c r="F1439" s="4" t="s">
        <v>20</v>
      </c>
      <c r="G1439" s="4" t="s">
        <v>2731</v>
      </c>
      <c r="H1439" s="4"/>
      <c r="I1439" s="4" t="s">
        <v>40</v>
      </c>
      <c r="J1439" s="9" t="s">
        <v>45</v>
      </c>
      <c r="K1439" s="4" t="s">
        <v>24</v>
      </c>
      <c r="L1439" s="4" t="s">
        <v>25</v>
      </c>
      <c r="M1439" s="4" t="s">
        <v>25</v>
      </c>
      <c r="N1439" s="4" t="s">
        <v>25</v>
      </c>
      <c r="O1439" s="4"/>
    </row>
    <row r="1440" spans="1:15" ht="15.75" thickBot="1" x14ac:dyDescent="0.3">
      <c r="A1440" s="10" t="s">
        <v>2732</v>
      </c>
      <c r="B1440" s="6" t="s">
        <v>50</v>
      </c>
      <c r="C1440" s="12">
        <v>46060</v>
      </c>
      <c r="D1440" s="12">
        <v>46060</v>
      </c>
      <c r="E1440" s="6" t="s">
        <v>184</v>
      </c>
      <c r="F1440" s="6" t="s">
        <v>20</v>
      </c>
      <c r="G1440" s="6" t="s">
        <v>2733</v>
      </c>
      <c r="H1440" s="6"/>
      <c r="I1440" s="6" t="s">
        <v>281</v>
      </c>
      <c r="J1440" s="6" t="s">
        <v>30</v>
      </c>
      <c r="K1440" s="6" t="s">
        <v>24</v>
      </c>
      <c r="L1440" s="6" t="s">
        <v>25</v>
      </c>
      <c r="M1440" s="6" t="s">
        <v>25</v>
      </c>
      <c r="N1440" s="6" t="s">
        <v>25</v>
      </c>
      <c r="O1440" s="6"/>
    </row>
    <row r="1441" spans="1:15" ht="15.75" thickBot="1" x14ac:dyDescent="0.3">
      <c r="A1441" s="3" t="s">
        <v>2734</v>
      </c>
      <c r="B1441" s="4" t="s">
        <v>16</v>
      </c>
      <c r="C1441" s="13">
        <v>46060</v>
      </c>
      <c r="D1441" s="13">
        <v>46060</v>
      </c>
      <c r="E1441" s="4" t="s">
        <v>169</v>
      </c>
      <c r="F1441" s="4" t="s">
        <v>20</v>
      </c>
      <c r="G1441" s="4" t="s">
        <v>2735</v>
      </c>
      <c r="H1441" s="4" t="s">
        <v>2736</v>
      </c>
      <c r="I1441" s="4" t="s">
        <v>395</v>
      </c>
      <c r="J1441" s="9" t="s">
        <v>45</v>
      </c>
      <c r="K1441" s="4" t="s">
        <v>24</v>
      </c>
      <c r="L1441" s="4" t="s">
        <v>25</v>
      </c>
      <c r="M1441" s="4" t="s">
        <v>25</v>
      </c>
      <c r="N1441" s="4" t="s">
        <v>25</v>
      </c>
      <c r="O1441" s="4"/>
    </row>
    <row r="1442" spans="1:15" ht="15.75" thickBot="1" x14ac:dyDescent="0.3">
      <c r="A1442" s="5" t="s">
        <v>2737</v>
      </c>
      <c r="B1442" s="6" t="s">
        <v>27</v>
      </c>
      <c r="C1442" s="12">
        <v>46060</v>
      </c>
      <c r="D1442" s="12">
        <v>46060</v>
      </c>
      <c r="E1442" s="6" t="s">
        <v>201</v>
      </c>
      <c r="F1442" s="6" t="s">
        <v>20</v>
      </c>
      <c r="G1442" s="6" t="s">
        <v>552</v>
      </c>
      <c r="H1442" s="6" t="s">
        <v>182</v>
      </c>
      <c r="I1442" s="6" t="s">
        <v>131</v>
      </c>
      <c r="J1442" s="7" t="s">
        <v>45</v>
      </c>
      <c r="K1442" s="6" t="s">
        <v>24</v>
      </c>
      <c r="L1442" s="6" t="s">
        <v>25</v>
      </c>
      <c r="M1442" s="6" t="s">
        <v>25</v>
      </c>
      <c r="N1442" s="6" t="s">
        <v>25</v>
      </c>
      <c r="O1442" s="6"/>
    </row>
    <row r="1443" spans="1:15" ht="15.75" thickBot="1" x14ac:dyDescent="0.3">
      <c r="A1443" s="3" t="s">
        <v>2738</v>
      </c>
      <c r="B1443" s="4" t="s">
        <v>27</v>
      </c>
      <c r="C1443" s="13">
        <v>46029</v>
      </c>
      <c r="D1443" s="13">
        <v>46060</v>
      </c>
      <c r="E1443" s="4" t="s">
        <v>38</v>
      </c>
      <c r="F1443" s="4" t="s">
        <v>20</v>
      </c>
      <c r="G1443" s="4" t="s">
        <v>2739</v>
      </c>
      <c r="H1443" s="4"/>
      <c r="I1443" s="4" t="s">
        <v>395</v>
      </c>
      <c r="J1443" s="4" t="s">
        <v>30</v>
      </c>
      <c r="K1443" s="4" t="s">
        <v>36</v>
      </c>
      <c r="L1443" s="4" t="s">
        <v>25</v>
      </c>
      <c r="M1443" s="4" t="s">
        <v>25</v>
      </c>
      <c r="N1443" s="4" t="s">
        <v>25</v>
      </c>
      <c r="O1443" s="4"/>
    </row>
    <row r="1444" spans="1:15" ht="15.75" thickBot="1" x14ac:dyDescent="0.3">
      <c r="A1444" s="5" t="s">
        <v>2740</v>
      </c>
      <c r="B1444" s="6" t="s">
        <v>16</v>
      </c>
      <c r="C1444" s="6" t="s">
        <v>1334</v>
      </c>
      <c r="D1444" s="12">
        <v>46060</v>
      </c>
      <c r="E1444" s="6" t="s">
        <v>42</v>
      </c>
      <c r="F1444" s="6" t="s">
        <v>20</v>
      </c>
      <c r="G1444" s="6" t="s">
        <v>2741</v>
      </c>
      <c r="H1444" s="6"/>
      <c r="I1444" s="6" t="s">
        <v>281</v>
      </c>
      <c r="J1444" s="7" t="s">
        <v>45</v>
      </c>
      <c r="K1444" s="6" t="s">
        <v>24</v>
      </c>
      <c r="L1444" s="6" t="s">
        <v>25</v>
      </c>
      <c r="M1444" s="6" t="s">
        <v>25</v>
      </c>
      <c r="N1444" s="6" t="s">
        <v>25</v>
      </c>
      <c r="O1444" s="6"/>
    </row>
    <row r="1445" spans="1:15" ht="15.75" thickBot="1" x14ac:dyDescent="0.3">
      <c r="A1445" s="3" t="s">
        <v>2742</v>
      </c>
      <c r="B1445" s="4" t="s">
        <v>16</v>
      </c>
      <c r="C1445" s="13">
        <v>46060</v>
      </c>
      <c r="D1445" s="13">
        <v>46060</v>
      </c>
      <c r="E1445" s="4" t="s">
        <v>42</v>
      </c>
      <c r="F1445" s="4" t="s">
        <v>20</v>
      </c>
      <c r="G1445" s="4" t="s">
        <v>170</v>
      </c>
      <c r="H1445" s="4"/>
      <c r="I1445" s="4" t="s">
        <v>131</v>
      </c>
      <c r="J1445" s="9" t="s">
        <v>45</v>
      </c>
      <c r="K1445" s="4" t="s">
        <v>24</v>
      </c>
      <c r="L1445" s="4" t="s">
        <v>25</v>
      </c>
      <c r="M1445" s="4" t="s">
        <v>25</v>
      </c>
      <c r="N1445" s="4" t="s">
        <v>25</v>
      </c>
      <c r="O1445" s="4"/>
    </row>
    <row r="1446" spans="1:15" ht="15.75" thickBot="1" x14ac:dyDescent="0.3">
      <c r="A1446" s="5" t="s">
        <v>2743</v>
      </c>
      <c r="B1446" s="6" t="s">
        <v>27</v>
      </c>
      <c r="C1446" s="12">
        <v>46300</v>
      </c>
      <c r="D1446" s="12">
        <v>46060</v>
      </c>
      <c r="E1446" s="6" t="s">
        <v>860</v>
      </c>
      <c r="F1446" s="6" t="s">
        <v>20</v>
      </c>
      <c r="G1446" s="6" t="s">
        <v>2744</v>
      </c>
      <c r="H1446" s="6" t="s">
        <v>2745</v>
      </c>
      <c r="I1446" s="6" t="s">
        <v>143</v>
      </c>
      <c r="J1446" s="6" t="s">
        <v>30</v>
      </c>
      <c r="K1446" s="6" t="s">
        <v>24</v>
      </c>
      <c r="L1446" s="6" t="s">
        <v>25</v>
      </c>
      <c r="M1446" s="6" t="s">
        <v>25</v>
      </c>
      <c r="N1446" s="6" t="s">
        <v>25</v>
      </c>
      <c r="O1446" s="6"/>
    </row>
    <row r="1447" spans="1:15" ht="15.75" thickBot="1" x14ac:dyDescent="0.3">
      <c r="A1447" s="3" t="s">
        <v>2746</v>
      </c>
      <c r="B1447" s="4" t="s">
        <v>27</v>
      </c>
      <c r="C1447" s="4" t="s">
        <v>1929</v>
      </c>
      <c r="D1447" s="13">
        <v>46060</v>
      </c>
      <c r="E1447" s="4" t="s">
        <v>499</v>
      </c>
      <c r="F1447" s="4" t="s">
        <v>20</v>
      </c>
      <c r="G1447" s="4" t="s">
        <v>2747</v>
      </c>
      <c r="H1447" s="4" t="s">
        <v>2745</v>
      </c>
      <c r="I1447" s="4" t="s">
        <v>143</v>
      </c>
      <c r="J1447" s="4" t="s">
        <v>30</v>
      </c>
      <c r="K1447" s="4" t="s">
        <v>24</v>
      </c>
      <c r="L1447" s="4" t="s">
        <v>25</v>
      </c>
      <c r="M1447" s="4" t="s">
        <v>25</v>
      </c>
      <c r="N1447" s="4" t="s">
        <v>25</v>
      </c>
      <c r="O1447" s="4"/>
    </row>
    <row r="1448" spans="1:15" ht="15.75" thickBot="1" x14ac:dyDescent="0.3">
      <c r="A1448" s="5" t="s">
        <v>2748</v>
      </c>
      <c r="B1448" s="6" t="s">
        <v>27</v>
      </c>
      <c r="C1448" s="6" t="s">
        <v>1929</v>
      </c>
      <c r="D1448" s="12">
        <v>46060</v>
      </c>
      <c r="E1448" s="6" t="s">
        <v>499</v>
      </c>
      <c r="F1448" s="6" t="s">
        <v>20</v>
      </c>
      <c r="G1448" s="6" t="s">
        <v>2296</v>
      </c>
      <c r="H1448" s="6" t="s">
        <v>2745</v>
      </c>
      <c r="I1448" s="6" t="s">
        <v>143</v>
      </c>
      <c r="J1448" s="6" t="s">
        <v>30</v>
      </c>
      <c r="K1448" s="6" t="s">
        <v>24</v>
      </c>
      <c r="L1448" s="6" t="s">
        <v>25</v>
      </c>
      <c r="M1448" s="6" t="s">
        <v>25</v>
      </c>
      <c r="N1448" s="6" t="s">
        <v>25</v>
      </c>
      <c r="O1448" s="6"/>
    </row>
    <row r="1449" spans="1:15" ht="15.75" thickBot="1" x14ac:dyDescent="0.3">
      <c r="A1449" s="3" t="s">
        <v>2749</v>
      </c>
      <c r="B1449" s="4" t="s">
        <v>27</v>
      </c>
      <c r="C1449" s="13">
        <v>46088</v>
      </c>
      <c r="D1449" s="13">
        <v>46060</v>
      </c>
      <c r="E1449" s="4" t="s">
        <v>619</v>
      </c>
      <c r="F1449" s="4" t="s">
        <v>100</v>
      </c>
      <c r="G1449" s="4"/>
      <c r="H1449" s="4"/>
      <c r="I1449" s="4"/>
      <c r="J1449" s="4" t="s">
        <v>30</v>
      </c>
      <c r="K1449" s="4"/>
      <c r="L1449" s="4" t="s">
        <v>25</v>
      </c>
      <c r="M1449" s="4" t="s">
        <v>25</v>
      </c>
      <c r="N1449" s="4" t="s">
        <v>25</v>
      </c>
      <c r="O1449" s="4"/>
    </row>
    <row r="1450" spans="1:15" ht="15.75" thickBot="1" x14ac:dyDescent="0.3">
      <c r="A1450" s="5" t="s">
        <v>2750</v>
      </c>
      <c r="B1450" s="6" t="s">
        <v>27</v>
      </c>
      <c r="C1450" s="12">
        <v>46060</v>
      </c>
      <c r="D1450" s="12">
        <v>46060</v>
      </c>
      <c r="E1450" s="6" t="s">
        <v>109</v>
      </c>
      <c r="F1450" s="6" t="s">
        <v>20</v>
      </c>
      <c r="G1450" s="6" t="s">
        <v>2751</v>
      </c>
      <c r="H1450" s="6"/>
      <c r="I1450" s="6" t="s">
        <v>395</v>
      </c>
      <c r="J1450" s="7" t="s">
        <v>45</v>
      </c>
      <c r="K1450" s="6" t="s">
        <v>24</v>
      </c>
      <c r="L1450" s="6" t="s">
        <v>25</v>
      </c>
      <c r="M1450" s="6" t="s">
        <v>25</v>
      </c>
      <c r="N1450" s="6" t="s">
        <v>25</v>
      </c>
      <c r="O1450" s="6"/>
    </row>
    <row r="1451" spans="1:15" ht="15.75" thickBot="1" x14ac:dyDescent="0.3">
      <c r="A1451" s="3" t="s">
        <v>2752</v>
      </c>
      <c r="B1451" s="4" t="s">
        <v>16</v>
      </c>
      <c r="C1451" s="13">
        <v>46060</v>
      </c>
      <c r="D1451" s="13">
        <v>46060</v>
      </c>
      <c r="E1451" s="4" t="s">
        <v>19</v>
      </c>
      <c r="F1451" s="4" t="s">
        <v>20</v>
      </c>
      <c r="G1451" s="4" t="s">
        <v>324</v>
      </c>
      <c r="H1451" s="4"/>
      <c r="I1451" s="4" t="s">
        <v>281</v>
      </c>
      <c r="J1451" s="9" t="s">
        <v>45</v>
      </c>
      <c r="K1451" s="4" t="s">
        <v>24</v>
      </c>
      <c r="L1451" s="4" t="s">
        <v>25</v>
      </c>
      <c r="M1451" s="4" t="s">
        <v>25</v>
      </c>
      <c r="N1451" s="4" t="s">
        <v>25</v>
      </c>
      <c r="O1451" s="4"/>
    </row>
    <row r="1452" spans="1:15" ht="15.75" thickBot="1" x14ac:dyDescent="0.3">
      <c r="A1452" s="5" t="s">
        <v>2753</v>
      </c>
      <c r="B1452" s="6" t="s">
        <v>27</v>
      </c>
      <c r="C1452" s="12">
        <v>46060</v>
      </c>
      <c r="D1452" s="12">
        <v>46060</v>
      </c>
      <c r="E1452" s="6" t="s">
        <v>120</v>
      </c>
      <c r="F1452" s="6" t="s">
        <v>20</v>
      </c>
      <c r="G1452" s="6" t="s">
        <v>2754</v>
      </c>
      <c r="H1452" s="6"/>
      <c r="I1452" s="6" t="s">
        <v>131</v>
      </c>
      <c r="J1452" s="7" t="s">
        <v>45</v>
      </c>
      <c r="K1452" s="6" t="s">
        <v>24</v>
      </c>
      <c r="L1452" s="6" t="s">
        <v>25</v>
      </c>
      <c r="M1452" s="6" t="s">
        <v>25</v>
      </c>
      <c r="N1452" s="6" t="s">
        <v>25</v>
      </c>
      <c r="O1452" s="6"/>
    </row>
    <row r="1453" spans="1:15" ht="15.75" thickBot="1" x14ac:dyDescent="0.3">
      <c r="A1453" s="3" t="s">
        <v>2755</v>
      </c>
      <c r="B1453" s="4" t="s">
        <v>27</v>
      </c>
      <c r="C1453" s="13">
        <v>46060</v>
      </c>
      <c r="D1453" s="13">
        <v>46060</v>
      </c>
      <c r="E1453" s="4" t="s">
        <v>65</v>
      </c>
      <c r="F1453" s="4" t="s">
        <v>20</v>
      </c>
      <c r="G1453" s="4" t="s">
        <v>2756</v>
      </c>
      <c r="H1453" s="4" t="s">
        <v>34</v>
      </c>
      <c r="I1453" s="4" t="s">
        <v>143</v>
      </c>
      <c r="J1453" s="4" t="s">
        <v>30</v>
      </c>
      <c r="K1453" s="4" t="s">
        <v>36</v>
      </c>
      <c r="L1453" s="4" t="s">
        <v>25</v>
      </c>
      <c r="M1453" s="4" t="s">
        <v>25</v>
      </c>
      <c r="N1453" s="4" t="s">
        <v>25</v>
      </c>
      <c r="O1453" s="4"/>
    </row>
    <row r="1454" spans="1:15" ht="15.75" thickBot="1" x14ac:dyDescent="0.3">
      <c r="A1454" s="5" t="s">
        <v>2757</v>
      </c>
      <c r="B1454" s="6" t="s">
        <v>27</v>
      </c>
      <c r="C1454" s="12">
        <v>46029</v>
      </c>
      <c r="D1454" s="12">
        <v>46060</v>
      </c>
      <c r="E1454" s="6" t="s">
        <v>230</v>
      </c>
      <c r="F1454" s="6" t="s">
        <v>20</v>
      </c>
      <c r="G1454" s="6" t="s">
        <v>2758</v>
      </c>
      <c r="H1454" s="6"/>
      <c r="I1454" s="6" t="s">
        <v>395</v>
      </c>
      <c r="J1454" s="6" t="s">
        <v>30</v>
      </c>
      <c r="K1454" s="6" t="s">
        <v>36</v>
      </c>
      <c r="L1454" s="6" t="s">
        <v>25</v>
      </c>
      <c r="M1454" s="6" t="s">
        <v>25</v>
      </c>
      <c r="N1454" s="6" t="s">
        <v>25</v>
      </c>
      <c r="O1454" s="6"/>
    </row>
    <row r="1455" spans="1:15" ht="15.75" thickBot="1" x14ac:dyDescent="0.3">
      <c r="A1455" s="3" t="s">
        <v>2759</v>
      </c>
      <c r="B1455" s="4"/>
      <c r="C1455" s="4" t="s">
        <v>1336</v>
      </c>
      <c r="D1455" s="13">
        <v>46060</v>
      </c>
      <c r="E1455" s="4" t="s">
        <v>68</v>
      </c>
      <c r="F1455" s="4" t="s">
        <v>20</v>
      </c>
      <c r="G1455" s="4" t="s">
        <v>296</v>
      </c>
      <c r="H1455" s="4" t="s">
        <v>2760</v>
      </c>
      <c r="I1455" s="4"/>
      <c r="J1455" s="4" t="s">
        <v>30</v>
      </c>
      <c r="K1455" s="4"/>
      <c r="L1455" s="4" t="s">
        <v>25</v>
      </c>
      <c r="M1455" s="4" t="s">
        <v>25</v>
      </c>
      <c r="N1455" s="4" t="s">
        <v>25</v>
      </c>
      <c r="O1455" s="4"/>
    </row>
    <row r="1456" spans="1:15" ht="15.75" thickBot="1" x14ac:dyDescent="0.3">
      <c r="A1456" s="10" t="s">
        <v>2761</v>
      </c>
      <c r="B1456" s="6" t="s">
        <v>50</v>
      </c>
      <c r="C1456" s="12">
        <v>46060</v>
      </c>
      <c r="D1456" s="12">
        <v>46060</v>
      </c>
      <c r="E1456" s="6" t="s">
        <v>38</v>
      </c>
      <c r="F1456" s="6" t="s">
        <v>20</v>
      </c>
      <c r="G1456" s="6" t="s">
        <v>2762</v>
      </c>
      <c r="H1456" s="6" t="s">
        <v>34</v>
      </c>
      <c r="I1456" s="6" t="s">
        <v>281</v>
      </c>
      <c r="J1456" s="6" t="s">
        <v>30</v>
      </c>
      <c r="K1456" s="6" t="s">
        <v>36</v>
      </c>
      <c r="L1456" s="6" t="s">
        <v>25</v>
      </c>
      <c r="M1456" s="6" t="s">
        <v>25</v>
      </c>
      <c r="N1456" s="6" t="s">
        <v>25</v>
      </c>
      <c r="O1456" s="6"/>
    </row>
    <row r="1457" spans="1:15" ht="15.75" thickBot="1" x14ac:dyDescent="0.3">
      <c r="A1457" s="3" t="s">
        <v>2763</v>
      </c>
      <c r="B1457" s="4" t="s">
        <v>27</v>
      </c>
      <c r="C1457" s="4" t="s">
        <v>1634</v>
      </c>
      <c r="D1457" s="13">
        <v>46060</v>
      </c>
      <c r="E1457" s="4" t="s">
        <v>2764</v>
      </c>
      <c r="F1457" s="4" t="s">
        <v>83</v>
      </c>
      <c r="G1457" s="4" t="s">
        <v>84</v>
      </c>
      <c r="H1457" s="4" t="s">
        <v>1809</v>
      </c>
      <c r="I1457" s="4" t="s">
        <v>143</v>
      </c>
      <c r="J1457" s="4" t="s">
        <v>30</v>
      </c>
      <c r="K1457" s="4" t="s">
        <v>36</v>
      </c>
      <c r="L1457" s="4" t="s">
        <v>25</v>
      </c>
      <c r="M1457" s="4" t="s">
        <v>25</v>
      </c>
      <c r="N1457" s="4" t="s">
        <v>25</v>
      </c>
      <c r="O1457" s="4"/>
    </row>
    <row r="1458" spans="1:15" ht="15.75" thickBot="1" x14ac:dyDescent="0.3">
      <c r="A1458" s="5" t="s">
        <v>2765</v>
      </c>
      <c r="B1458" s="6" t="s">
        <v>27</v>
      </c>
      <c r="C1458" s="12">
        <v>46060</v>
      </c>
      <c r="D1458" s="12">
        <v>46060</v>
      </c>
      <c r="E1458" s="6" t="s">
        <v>230</v>
      </c>
      <c r="F1458" s="6" t="s">
        <v>20</v>
      </c>
      <c r="G1458" s="6" t="s">
        <v>34</v>
      </c>
      <c r="H1458" s="6" t="s">
        <v>267</v>
      </c>
      <c r="I1458" s="6" t="s">
        <v>131</v>
      </c>
      <c r="J1458" s="6" t="s">
        <v>30</v>
      </c>
      <c r="K1458" s="6" t="s">
        <v>36</v>
      </c>
      <c r="L1458" s="6" t="s">
        <v>25</v>
      </c>
      <c r="M1458" s="6" t="s">
        <v>25</v>
      </c>
      <c r="N1458" s="6" t="s">
        <v>25</v>
      </c>
      <c r="O1458" s="6"/>
    </row>
    <row r="1459" spans="1:15" ht="15.75" thickBot="1" x14ac:dyDescent="0.3">
      <c r="A1459" s="10" t="s">
        <v>2766</v>
      </c>
      <c r="B1459" s="4" t="s">
        <v>50</v>
      </c>
      <c r="C1459" s="13">
        <v>46060</v>
      </c>
      <c r="D1459" s="13">
        <v>46060</v>
      </c>
      <c r="E1459" s="4" t="s">
        <v>42</v>
      </c>
      <c r="F1459" s="4" t="s">
        <v>20</v>
      </c>
      <c r="G1459" s="4" t="s">
        <v>2767</v>
      </c>
      <c r="H1459" s="4" t="s">
        <v>34</v>
      </c>
      <c r="I1459" s="4" t="s">
        <v>131</v>
      </c>
      <c r="J1459" s="4" t="s">
        <v>30</v>
      </c>
      <c r="K1459" s="4" t="s">
        <v>36</v>
      </c>
      <c r="L1459" s="4" t="s">
        <v>25</v>
      </c>
      <c r="M1459" s="4" t="s">
        <v>25</v>
      </c>
      <c r="N1459" s="4" t="s">
        <v>25</v>
      </c>
      <c r="O1459" s="4"/>
    </row>
    <row r="1460" spans="1:15" ht="15.75" thickBot="1" x14ac:dyDescent="0.3">
      <c r="A1460" s="5" t="s">
        <v>2768</v>
      </c>
      <c r="B1460" s="6" t="s">
        <v>16</v>
      </c>
      <c r="C1460" s="12">
        <v>46060</v>
      </c>
      <c r="D1460" s="12">
        <v>46060</v>
      </c>
      <c r="E1460" s="6" t="s">
        <v>32</v>
      </c>
      <c r="F1460" s="6" t="s">
        <v>20</v>
      </c>
      <c r="G1460" s="6" t="s">
        <v>2769</v>
      </c>
      <c r="H1460" s="6"/>
      <c r="I1460" s="6" t="s">
        <v>281</v>
      </c>
      <c r="J1460" s="7" t="s">
        <v>45</v>
      </c>
      <c r="K1460" s="6" t="s">
        <v>24</v>
      </c>
      <c r="L1460" s="6" t="s">
        <v>25</v>
      </c>
      <c r="M1460" s="6" t="s">
        <v>25</v>
      </c>
      <c r="N1460" s="6" t="s">
        <v>25</v>
      </c>
      <c r="O1460" s="6"/>
    </row>
    <row r="1461" spans="1:15" ht="15.75" thickBot="1" x14ac:dyDescent="0.3">
      <c r="A1461" s="3" t="s">
        <v>2770</v>
      </c>
      <c r="B1461" s="4" t="s">
        <v>16</v>
      </c>
      <c r="C1461" s="13">
        <v>46060</v>
      </c>
      <c r="D1461" s="13">
        <v>46060</v>
      </c>
      <c r="E1461" s="4" t="s">
        <v>206</v>
      </c>
      <c r="F1461" s="4" t="s">
        <v>20</v>
      </c>
      <c r="G1461" s="4" t="s">
        <v>2771</v>
      </c>
      <c r="H1461" s="4"/>
      <c r="I1461" s="4" t="s">
        <v>395</v>
      </c>
      <c r="J1461" s="9" t="s">
        <v>45</v>
      </c>
      <c r="K1461" s="4" t="s">
        <v>24</v>
      </c>
      <c r="L1461" s="4" t="s">
        <v>25</v>
      </c>
      <c r="M1461" s="4" t="s">
        <v>25</v>
      </c>
      <c r="N1461" s="4" t="s">
        <v>25</v>
      </c>
      <c r="O1461" s="4"/>
    </row>
    <row r="1462" spans="1:15" ht="15.75" thickBot="1" x14ac:dyDescent="0.3">
      <c r="A1462" s="5" t="s">
        <v>2772</v>
      </c>
      <c r="B1462" s="6" t="s">
        <v>27</v>
      </c>
      <c r="C1462" s="12">
        <v>46060</v>
      </c>
      <c r="D1462" s="12">
        <v>46060</v>
      </c>
      <c r="E1462" s="6" t="s">
        <v>169</v>
      </c>
      <c r="F1462" s="6" t="s">
        <v>20</v>
      </c>
      <c r="G1462" s="6" t="s">
        <v>2773</v>
      </c>
      <c r="H1462" s="6"/>
      <c r="I1462" s="6" t="s">
        <v>85</v>
      </c>
      <c r="J1462" s="6" t="s">
        <v>30</v>
      </c>
      <c r="K1462" s="6" t="s">
        <v>36</v>
      </c>
      <c r="L1462" s="6" t="s">
        <v>25</v>
      </c>
      <c r="M1462" s="6" t="s">
        <v>25</v>
      </c>
      <c r="N1462" s="6" t="s">
        <v>25</v>
      </c>
      <c r="O1462" s="6"/>
    </row>
    <row r="1463" spans="1:15" ht="15.75" thickBot="1" x14ac:dyDescent="0.3">
      <c r="A1463" s="3" t="s">
        <v>2774</v>
      </c>
      <c r="B1463" s="4"/>
      <c r="C1463" s="13">
        <v>46359</v>
      </c>
      <c r="D1463" s="13">
        <v>46060</v>
      </c>
      <c r="E1463" s="4" t="s">
        <v>206</v>
      </c>
      <c r="F1463" s="4" t="s">
        <v>20</v>
      </c>
      <c r="G1463" s="4" t="s">
        <v>296</v>
      </c>
      <c r="H1463" s="4" t="s">
        <v>2775</v>
      </c>
      <c r="I1463" s="4"/>
      <c r="J1463" s="4" t="s">
        <v>30</v>
      </c>
      <c r="K1463" s="4"/>
      <c r="L1463" s="4" t="s">
        <v>25</v>
      </c>
      <c r="M1463" s="4" t="s">
        <v>25</v>
      </c>
      <c r="N1463" s="4" t="s">
        <v>25</v>
      </c>
      <c r="O1463" s="4"/>
    </row>
    <row r="1464" spans="1:15" ht="15.75" thickBot="1" x14ac:dyDescent="0.3">
      <c r="A1464" s="5" t="s">
        <v>2776</v>
      </c>
      <c r="B1464" s="6" t="s">
        <v>16</v>
      </c>
      <c r="C1464" s="12">
        <v>46060</v>
      </c>
      <c r="D1464" s="12">
        <v>46060</v>
      </c>
      <c r="E1464" s="6" t="s">
        <v>47</v>
      </c>
      <c r="F1464" s="6" t="s">
        <v>20</v>
      </c>
      <c r="G1464" s="6" t="s">
        <v>2777</v>
      </c>
      <c r="H1464" s="6"/>
      <c r="I1464" s="6" t="s">
        <v>281</v>
      </c>
      <c r="J1464" s="7" t="s">
        <v>45</v>
      </c>
      <c r="K1464" s="6" t="s">
        <v>24</v>
      </c>
      <c r="L1464" s="6" t="s">
        <v>25</v>
      </c>
      <c r="M1464" s="6" t="s">
        <v>25</v>
      </c>
      <c r="N1464" s="6" t="s">
        <v>25</v>
      </c>
      <c r="O1464" s="6"/>
    </row>
    <row r="1465" spans="1:15" ht="15.75" thickBot="1" x14ac:dyDescent="0.3">
      <c r="A1465" s="10" t="s">
        <v>2778</v>
      </c>
      <c r="B1465" s="4" t="s">
        <v>50</v>
      </c>
      <c r="C1465" s="13">
        <v>46060</v>
      </c>
      <c r="D1465" s="13">
        <v>46060</v>
      </c>
      <c r="E1465" s="4" t="s">
        <v>344</v>
      </c>
      <c r="F1465" s="4" t="s">
        <v>20</v>
      </c>
      <c r="G1465" s="4" t="s">
        <v>2779</v>
      </c>
      <c r="H1465" s="4"/>
      <c r="I1465" s="4" t="s">
        <v>143</v>
      </c>
      <c r="J1465" s="9" t="s">
        <v>45</v>
      </c>
      <c r="K1465" s="4" t="s">
        <v>24</v>
      </c>
      <c r="L1465" s="4" t="s">
        <v>25</v>
      </c>
      <c r="M1465" s="4" t="s">
        <v>25</v>
      </c>
      <c r="N1465" s="4" t="s">
        <v>25</v>
      </c>
      <c r="O1465" s="4"/>
    </row>
    <row r="1466" spans="1:15" ht="15.75" thickBot="1" x14ac:dyDescent="0.3">
      <c r="A1466" s="10" t="s">
        <v>2780</v>
      </c>
      <c r="B1466" s="6" t="s">
        <v>50</v>
      </c>
      <c r="C1466" s="12">
        <v>46060</v>
      </c>
      <c r="D1466" s="12">
        <v>46060</v>
      </c>
      <c r="E1466" s="6" t="s">
        <v>117</v>
      </c>
      <c r="F1466" s="6" t="s">
        <v>20</v>
      </c>
      <c r="G1466" s="6" t="s">
        <v>2781</v>
      </c>
      <c r="H1466" s="6"/>
      <c r="I1466" s="6" t="s">
        <v>395</v>
      </c>
      <c r="J1466" s="6" t="s">
        <v>30</v>
      </c>
      <c r="K1466" s="6" t="s">
        <v>36</v>
      </c>
      <c r="L1466" s="6" t="s">
        <v>25</v>
      </c>
      <c r="M1466" s="6" t="s">
        <v>25</v>
      </c>
      <c r="N1466" s="6" t="s">
        <v>25</v>
      </c>
      <c r="O1466" s="6"/>
    </row>
    <row r="1467" spans="1:15" ht="15.75" thickBot="1" x14ac:dyDescent="0.3">
      <c r="A1467" s="3" t="s">
        <v>2782</v>
      </c>
      <c r="B1467" s="4" t="s">
        <v>27</v>
      </c>
      <c r="C1467" s="13">
        <v>46060</v>
      </c>
      <c r="D1467" s="13">
        <v>46060</v>
      </c>
      <c r="E1467" s="4" t="s">
        <v>145</v>
      </c>
      <c r="F1467" s="4" t="s">
        <v>20</v>
      </c>
      <c r="G1467" s="4" t="s">
        <v>2783</v>
      </c>
      <c r="H1467" s="4"/>
      <c r="I1467" s="4" t="s">
        <v>131</v>
      </c>
      <c r="J1467" s="9" t="s">
        <v>45</v>
      </c>
      <c r="K1467" s="4" t="s">
        <v>24</v>
      </c>
      <c r="L1467" s="4" t="s">
        <v>25</v>
      </c>
      <c r="M1467" s="4" t="s">
        <v>25</v>
      </c>
      <c r="N1467" s="4" t="s">
        <v>25</v>
      </c>
      <c r="O1467" s="4"/>
    </row>
    <row r="1468" spans="1:15" ht="15.75" thickBot="1" x14ac:dyDescent="0.3">
      <c r="A1468" s="5" t="s">
        <v>2784</v>
      </c>
      <c r="B1468" s="6" t="s">
        <v>50</v>
      </c>
      <c r="C1468" s="12">
        <v>46060</v>
      </c>
      <c r="D1468" s="12">
        <v>46060</v>
      </c>
      <c r="E1468" s="6" t="s">
        <v>152</v>
      </c>
      <c r="F1468" s="6" t="s">
        <v>153</v>
      </c>
      <c r="G1468" s="6" t="s">
        <v>52</v>
      </c>
      <c r="H1468" s="6" t="s">
        <v>34</v>
      </c>
      <c r="I1468" s="6"/>
      <c r="J1468" s="6" t="s">
        <v>30</v>
      </c>
      <c r="K1468" s="6" t="s">
        <v>36</v>
      </c>
      <c r="L1468" s="6" t="s">
        <v>25</v>
      </c>
      <c r="M1468" s="6" t="s">
        <v>25</v>
      </c>
      <c r="N1468" s="6" t="s">
        <v>25</v>
      </c>
      <c r="O1468" s="6"/>
    </row>
    <row r="1469" spans="1:15" ht="15.75" thickBot="1" x14ac:dyDescent="0.3">
      <c r="A1469" s="3" t="s">
        <v>2785</v>
      </c>
      <c r="B1469" s="4" t="s">
        <v>27</v>
      </c>
      <c r="C1469" s="13">
        <v>46060</v>
      </c>
      <c r="D1469" s="13">
        <v>46060</v>
      </c>
      <c r="E1469" s="4" t="s">
        <v>201</v>
      </c>
      <c r="F1469" s="4" t="s">
        <v>20</v>
      </c>
      <c r="G1469" s="4" t="s">
        <v>2786</v>
      </c>
      <c r="H1469" s="4"/>
      <c r="I1469" s="4" t="s">
        <v>363</v>
      </c>
      <c r="J1469" s="9" t="s">
        <v>45</v>
      </c>
      <c r="K1469" s="4" t="s">
        <v>24</v>
      </c>
      <c r="L1469" s="4" t="s">
        <v>25</v>
      </c>
      <c r="M1469" s="4" t="s">
        <v>25</v>
      </c>
      <c r="N1469" s="4" t="s">
        <v>25</v>
      </c>
      <c r="O1469" s="4"/>
    </row>
    <row r="1470" spans="1:15" ht="15.75" thickBot="1" x14ac:dyDescent="0.3">
      <c r="A1470" s="5" t="s">
        <v>2787</v>
      </c>
      <c r="B1470" s="6" t="s">
        <v>27</v>
      </c>
      <c r="C1470" s="12">
        <v>46060</v>
      </c>
      <c r="D1470" s="12">
        <v>46060</v>
      </c>
      <c r="E1470" s="6" t="s">
        <v>120</v>
      </c>
      <c r="F1470" s="6" t="s">
        <v>20</v>
      </c>
      <c r="G1470" s="6" t="s">
        <v>2788</v>
      </c>
      <c r="H1470" s="6" t="s">
        <v>121</v>
      </c>
      <c r="I1470" s="6" t="s">
        <v>77</v>
      </c>
      <c r="J1470" s="6" t="s">
        <v>30</v>
      </c>
      <c r="K1470" s="6" t="s">
        <v>36</v>
      </c>
      <c r="L1470" s="6" t="s">
        <v>25</v>
      </c>
      <c r="M1470" s="6" t="s">
        <v>25</v>
      </c>
      <c r="N1470" s="6" t="s">
        <v>25</v>
      </c>
      <c r="O1470" s="6"/>
    </row>
    <row r="1471" spans="1:15" ht="15.75" thickBot="1" x14ac:dyDescent="0.3">
      <c r="A1471" s="3" t="s">
        <v>2789</v>
      </c>
      <c r="B1471" s="4" t="s">
        <v>27</v>
      </c>
      <c r="C1471" s="13">
        <v>46029</v>
      </c>
      <c r="D1471" s="13">
        <v>46060</v>
      </c>
      <c r="E1471" s="4" t="s">
        <v>89</v>
      </c>
      <c r="F1471" s="4" t="s">
        <v>20</v>
      </c>
      <c r="G1471" s="4" t="s">
        <v>34</v>
      </c>
      <c r="H1471" s="4" t="s">
        <v>2790</v>
      </c>
      <c r="I1471" s="4" t="s">
        <v>70</v>
      </c>
      <c r="J1471" s="4" t="s">
        <v>30</v>
      </c>
      <c r="K1471" s="4" t="s">
        <v>36</v>
      </c>
      <c r="L1471" s="4" t="s">
        <v>25</v>
      </c>
      <c r="M1471" s="4" t="s">
        <v>25</v>
      </c>
      <c r="N1471" s="4" t="s">
        <v>25</v>
      </c>
      <c r="O1471" s="4"/>
    </row>
    <row r="1472" spans="1:15" ht="15.75" thickBot="1" x14ac:dyDescent="0.3">
      <c r="A1472" s="5" t="s">
        <v>2791</v>
      </c>
      <c r="B1472" s="6" t="s">
        <v>27</v>
      </c>
      <c r="C1472" s="12">
        <v>46029</v>
      </c>
      <c r="D1472" s="12">
        <v>46060</v>
      </c>
      <c r="E1472" s="6" t="s">
        <v>68</v>
      </c>
      <c r="F1472" s="6" t="s">
        <v>20</v>
      </c>
      <c r="G1472" s="6" t="s">
        <v>2792</v>
      </c>
      <c r="H1472" s="6"/>
      <c r="I1472" s="6" t="s">
        <v>85</v>
      </c>
      <c r="J1472" s="7" t="s">
        <v>45</v>
      </c>
      <c r="K1472" s="6" t="s">
        <v>24</v>
      </c>
      <c r="L1472" s="6" t="s">
        <v>25</v>
      </c>
      <c r="M1472" s="6" t="s">
        <v>25</v>
      </c>
      <c r="N1472" s="6" t="s">
        <v>25</v>
      </c>
      <c r="O1472" s="6"/>
    </row>
    <row r="1473" spans="1:15" ht="15.75" thickBot="1" x14ac:dyDescent="0.3">
      <c r="A1473" s="3" t="s">
        <v>2793</v>
      </c>
      <c r="B1473" s="4" t="s">
        <v>27</v>
      </c>
      <c r="C1473" s="13">
        <v>46060</v>
      </c>
      <c r="D1473" s="13">
        <v>46060</v>
      </c>
      <c r="E1473" s="4" t="s">
        <v>145</v>
      </c>
      <c r="F1473" s="4" t="s">
        <v>20</v>
      </c>
      <c r="G1473" s="4" t="s">
        <v>2794</v>
      </c>
      <c r="H1473" s="4"/>
      <c r="I1473" s="4" t="s">
        <v>74</v>
      </c>
      <c r="J1473" s="9" t="s">
        <v>45</v>
      </c>
      <c r="K1473" s="4" t="s">
        <v>24</v>
      </c>
      <c r="L1473" s="4" t="s">
        <v>25</v>
      </c>
      <c r="M1473" s="4" t="s">
        <v>25</v>
      </c>
      <c r="N1473" s="4" t="s">
        <v>25</v>
      </c>
      <c r="O1473" s="4"/>
    </row>
    <row r="1474" spans="1:15" ht="15.75" thickBot="1" x14ac:dyDescent="0.3">
      <c r="A1474" s="5" t="s">
        <v>2795</v>
      </c>
      <c r="B1474" s="6" t="s">
        <v>27</v>
      </c>
      <c r="C1474" s="6" t="s">
        <v>1651</v>
      </c>
      <c r="D1474" s="12">
        <v>46060</v>
      </c>
      <c r="E1474" s="6" t="s">
        <v>201</v>
      </c>
      <c r="F1474" s="6" t="s">
        <v>20</v>
      </c>
      <c r="G1474" s="6" t="s">
        <v>34</v>
      </c>
      <c r="H1474" s="6" t="s">
        <v>799</v>
      </c>
      <c r="I1474" s="6" t="s">
        <v>363</v>
      </c>
      <c r="J1474" s="6" t="s">
        <v>30</v>
      </c>
      <c r="K1474" s="6" t="s">
        <v>36</v>
      </c>
      <c r="L1474" s="6" t="s">
        <v>25</v>
      </c>
      <c r="M1474" s="6" t="s">
        <v>25</v>
      </c>
      <c r="N1474" s="6" t="s">
        <v>25</v>
      </c>
      <c r="O1474" s="6"/>
    </row>
    <row r="1475" spans="1:15" ht="15.75" thickBot="1" x14ac:dyDescent="0.3">
      <c r="A1475" s="3" t="s">
        <v>2796</v>
      </c>
      <c r="B1475" s="4" t="s">
        <v>27</v>
      </c>
      <c r="C1475" s="13">
        <v>46060</v>
      </c>
      <c r="D1475" s="13">
        <v>46060</v>
      </c>
      <c r="E1475" s="4" t="s">
        <v>483</v>
      </c>
      <c r="F1475" s="4" t="s">
        <v>20</v>
      </c>
      <c r="G1475" s="4" t="s">
        <v>34</v>
      </c>
      <c r="H1475" s="4" t="s">
        <v>1524</v>
      </c>
      <c r="I1475" s="4" t="s">
        <v>77</v>
      </c>
      <c r="J1475" s="4" t="s">
        <v>30</v>
      </c>
      <c r="K1475" s="4" t="s">
        <v>36</v>
      </c>
      <c r="L1475" s="4" t="s">
        <v>25</v>
      </c>
      <c r="M1475" s="4" t="s">
        <v>25</v>
      </c>
      <c r="N1475" s="4" t="s">
        <v>25</v>
      </c>
      <c r="O1475" s="4"/>
    </row>
    <row r="1476" spans="1:15" ht="15.75" thickBot="1" x14ac:dyDescent="0.3">
      <c r="A1476" s="5" t="s">
        <v>2797</v>
      </c>
      <c r="B1476" s="6" t="s">
        <v>27</v>
      </c>
      <c r="C1476" s="12">
        <v>46060</v>
      </c>
      <c r="D1476" s="12">
        <v>46060</v>
      </c>
      <c r="E1476" s="6" t="s">
        <v>42</v>
      </c>
      <c r="F1476" s="6" t="s">
        <v>20</v>
      </c>
      <c r="G1476" s="6" t="s">
        <v>84</v>
      </c>
      <c r="H1476" s="6"/>
      <c r="I1476" s="6" t="s">
        <v>70</v>
      </c>
      <c r="J1476" s="7" t="s">
        <v>45</v>
      </c>
      <c r="K1476" s="6" t="s">
        <v>24</v>
      </c>
      <c r="L1476" s="6" t="s">
        <v>25</v>
      </c>
      <c r="M1476" s="6" t="s">
        <v>25</v>
      </c>
      <c r="N1476" s="6" t="s">
        <v>25</v>
      </c>
      <c r="O1476" s="6"/>
    </row>
    <row r="1477" spans="1:15" ht="15.75" thickBot="1" x14ac:dyDescent="0.3">
      <c r="A1477" s="3" t="s">
        <v>2798</v>
      </c>
      <c r="B1477" s="4" t="s">
        <v>27</v>
      </c>
      <c r="C1477" s="13">
        <v>46060</v>
      </c>
      <c r="D1477" s="13">
        <v>46060</v>
      </c>
      <c r="E1477" s="4" t="s">
        <v>145</v>
      </c>
      <c r="F1477" s="4" t="s">
        <v>20</v>
      </c>
      <c r="G1477" s="4" t="s">
        <v>2799</v>
      </c>
      <c r="H1477" s="4" t="s">
        <v>2800</v>
      </c>
      <c r="I1477" s="4" t="s">
        <v>85</v>
      </c>
      <c r="J1477" s="9" t="s">
        <v>45</v>
      </c>
      <c r="K1477" s="4" t="s">
        <v>24</v>
      </c>
      <c r="L1477" s="4" t="s">
        <v>25</v>
      </c>
      <c r="M1477" s="4" t="s">
        <v>25</v>
      </c>
      <c r="N1477" s="4" t="s">
        <v>25</v>
      </c>
      <c r="O1477" s="4"/>
    </row>
    <row r="1478" spans="1:15" ht="15.75" thickBot="1" x14ac:dyDescent="0.3">
      <c r="A1478" s="5" t="s">
        <v>2801</v>
      </c>
      <c r="B1478" s="6" t="s">
        <v>27</v>
      </c>
      <c r="C1478" s="12">
        <v>46060</v>
      </c>
      <c r="D1478" s="12">
        <v>46060</v>
      </c>
      <c r="E1478" s="6" t="s">
        <v>42</v>
      </c>
      <c r="F1478" s="6" t="s">
        <v>20</v>
      </c>
      <c r="G1478" s="6" t="s">
        <v>1764</v>
      </c>
      <c r="H1478" s="6" t="s">
        <v>34</v>
      </c>
      <c r="I1478" s="6" t="s">
        <v>363</v>
      </c>
      <c r="J1478" s="6" t="s">
        <v>30</v>
      </c>
      <c r="K1478" s="6" t="s">
        <v>36</v>
      </c>
      <c r="L1478" s="6" t="s">
        <v>25</v>
      </c>
      <c r="M1478" s="6" t="s">
        <v>25</v>
      </c>
      <c r="N1478" s="6" t="s">
        <v>25</v>
      </c>
      <c r="O1478" s="6"/>
    </row>
    <row r="1479" spans="1:15" ht="15.75" thickBot="1" x14ac:dyDescent="0.3">
      <c r="A1479" s="3" t="s">
        <v>2802</v>
      </c>
      <c r="B1479" s="4" t="s">
        <v>27</v>
      </c>
      <c r="C1479" s="13">
        <v>46060</v>
      </c>
      <c r="D1479" s="13">
        <v>46060</v>
      </c>
      <c r="E1479" s="4" t="s">
        <v>42</v>
      </c>
      <c r="F1479" s="4" t="s">
        <v>20</v>
      </c>
      <c r="G1479" s="4" t="s">
        <v>2803</v>
      </c>
      <c r="H1479" s="4"/>
      <c r="I1479" s="4" t="s">
        <v>74</v>
      </c>
      <c r="J1479" s="9" t="s">
        <v>45</v>
      </c>
      <c r="K1479" s="4" t="s">
        <v>24</v>
      </c>
      <c r="L1479" s="4" t="s">
        <v>25</v>
      </c>
      <c r="M1479" s="4" t="s">
        <v>25</v>
      </c>
      <c r="N1479" s="4" t="s">
        <v>25</v>
      </c>
      <c r="O1479" s="4"/>
    </row>
    <row r="1480" spans="1:15" ht="15.75" thickBot="1" x14ac:dyDescent="0.3">
      <c r="A1480" s="5" t="s">
        <v>2804</v>
      </c>
      <c r="B1480" s="6"/>
      <c r="C1480" s="6" t="s">
        <v>1334</v>
      </c>
      <c r="D1480" s="12">
        <v>46060</v>
      </c>
      <c r="E1480" s="6" t="s">
        <v>152</v>
      </c>
      <c r="F1480" s="6" t="s">
        <v>153</v>
      </c>
      <c r="G1480" s="6"/>
      <c r="H1480" s="6"/>
      <c r="I1480" s="6"/>
      <c r="J1480" s="6" t="s">
        <v>30</v>
      </c>
      <c r="K1480" s="6"/>
      <c r="L1480" s="6" t="s">
        <v>25</v>
      </c>
      <c r="M1480" s="6" t="s">
        <v>25</v>
      </c>
      <c r="N1480" s="6" t="s">
        <v>25</v>
      </c>
      <c r="O1480" s="6"/>
    </row>
    <row r="1481" spans="1:15" ht="15.75" thickBot="1" x14ac:dyDescent="0.3">
      <c r="A1481" s="3" t="s">
        <v>2805</v>
      </c>
      <c r="B1481" s="4" t="s">
        <v>16</v>
      </c>
      <c r="C1481" s="13">
        <v>46296</v>
      </c>
      <c r="D1481" s="13">
        <v>46060</v>
      </c>
      <c r="E1481" s="4" t="s">
        <v>152</v>
      </c>
      <c r="F1481" s="4" t="s">
        <v>28</v>
      </c>
      <c r="G1481" s="4" t="s">
        <v>52</v>
      </c>
      <c r="H1481" s="4"/>
      <c r="I1481" s="4"/>
      <c r="J1481" s="4" t="s">
        <v>30</v>
      </c>
      <c r="K1481" s="4" t="s">
        <v>24</v>
      </c>
      <c r="L1481" s="4" t="s">
        <v>25</v>
      </c>
      <c r="M1481" s="4" t="s">
        <v>25</v>
      </c>
      <c r="N1481" s="4" t="s">
        <v>25</v>
      </c>
      <c r="O1481" s="4"/>
    </row>
    <row r="1482" spans="1:15" ht="15.75" thickBot="1" x14ac:dyDescent="0.3">
      <c r="A1482" s="5" t="s">
        <v>2806</v>
      </c>
      <c r="B1482" s="6" t="s">
        <v>27</v>
      </c>
      <c r="C1482" s="12">
        <v>46060</v>
      </c>
      <c r="D1482" s="12">
        <v>46060</v>
      </c>
      <c r="E1482" s="6" t="s">
        <v>411</v>
      </c>
      <c r="F1482" s="6" t="s">
        <v>20</v>
      </c>
      <c r="G1482" s="6" t="s">
        <v>34</v>
      </c>
      <c r="H1482" s="6"/>
      <c r="I1482" s="6" t="s">
        <v>70</v>
      </c>
      <c r="J1482" s="7" t="s">
        <v>45</v>
      </c>
      <c r="K1482" s="6" t="s">
        <v>24</v>
      </c>
      <c r="L1482" s="6" t="s">
        <v>25</v>
      </c>
      <c r="M1482" s="6" t="s">
        <v>25</v>
      </c>
      <c r="N1482" s="6" t="s">
        <v>25</v>
      </c>
      <c r="O1482" s="6"/>
    </row>
    <row r="1483" spans="1:15" ht="15.75" thickBot="1" x14ac:dyDescent="0.3">
      <c r="A1483" s="3" t="s">
        <v>2807</v>
      </c>
      <c r="B1483" s="4" t="s">
        <v>27</v>
      </c>
      <c r="C1483" s="13">
        <v>46060</v>
      </c>
      <c r="D1483" s="13">
        <v>46060</v>
      </c>
      <c r="E1483" s="4" t="s">
        <v>230</v>
      </c>
      <c r="F1483" s="4" t="s">
        <v>20</v>
      </c>
      <c r="G1483" s="4" t="s">
        <v>484</v>
      </c>
      <c r="H1483" s="4"/>
      <c r="I1483" s="4" t="s">
        <v>77</v>
      </c>
      <c r="J1483" s="4" t="s">
        <v>30</v>
      </c>
      <c r="K1483" s="4" t="s">
        <v>36</v>
      </c>
      <c r="L1483" s="4" t="s">
        <v>25</v>
      </c>
      <c r="M1483" s="4" t="s">
        <v>25</v>
      </c>
      <c r="N1483" s="4" t="s">
        <v>25</v>
      </c>
      <c r="O1483" s="4"/>
    </row>
    <row r="1484" spans="1:15" ht="15.75" thickBot="1" x14ac:dyDescent="0.3">
      <c r="A1484" s="5" t="s">
        <v>2808</v>
      </c>
      <c r="B1484" s="6" t="s">
        <v>27</v>
      </c>
      <c r="C1484" s="12">
        <v>46060</v>
      </c>
      <c r="D1484" s="12">
        <v>46060</v>
      </c>
      <c r="E1484" s="6" t="s">
        <v>120</v>
      </c>
      <c r="F1484" s="6" t="s">
        <v>20</v>
      </c>
      <c r="G1484" s="6" t="s">
        <v>2809</v>
      </c>
      <c r="H1484" s="6"/>
      <c r="I1484" s="6" t="s">
        <v>213</v>
      </c>
      <c r="J1484" s="6" t="s">
        <v>30</v>
      </c>
      <c r="K1484" s="6" t="s">
        <v>36</v>
      </c>
      <c r="L1484" s="6" t="s">
        <v>25</v>
      </c>
      <c r="M1484" s="6" t="s">
        <v>25</v>
      </c>
      <c r="N1484" s="6" t="s">
        <v>25</v>
      </c>
      <c r="O1484" s="6"/>
    </row>
    <row r="1485" spans="1:15" ht="15.75" thickBot="1" x14ac:dyDescent="0.3">
      <c r="A1485" s="3" t="s">
        <v>2810</v>
      </c>
      <c r="B1485" s="4" t="s">
        <v>27</v>
      </c>
      <c r="C1485" s="13">
        <v>46060</v>
      </c>
      <c r="D1485" s="13">
        <v>46060</v>
      </c>
      <c r="E1485" s="4" t="s">
        <v>28</v>
      </c>
      <c r="F1485" s="4"/>
      <c r="G1485" s="4" t="s">
        <v>2811</v>
      </c>
      <c r="H1485" s="4"/>
      <c r="I1485" s="4"/>
      <c r="J1485" s="4" t="s">
        <v>30</v>
      </c>
      <c r="K1485" s="4" t="s">
        <v>309</v>
      </c>
      <c r="L1485" s="4"/>
      <c r="M1485" s="4"/>
      <c r="N1485" s="4"/>
      <c r="O1485" s="4"/>
    </row>
    <row r="1486" spans="1:15" ht="15.75" thickBot="1" x14ac:dyDescent="0.3">
      <c r="A1486" s="5" t="s">
        <v>2812</v>
      </c>
      <c r="B1486" s="6" t="s">
        <v>27</v>
      </c>
      <c r="C1486" s="12">
        <v>46029</v>
      </c>
      <c r="D1486" s="12">
        <v>46060</v>
      </c>
      <c r="E1486" s="6" t="s">
        <v>42</v>
      </c>
      <c r="F1486" s="6" t="s">
        <v>20</v>
      </c>
      <c r="G1486" s="6" t="s">
        <v>84</v>
      </c>
      <c r="H1486" s="6"/>
      <c r="I1486" s="6" t="s">
        <v>213</v>
      </c>
      <c r="J1486" s="7" t="s">
        <v>45</v>
      </c>
      <c r="K1486" s="6" t="s">
        <v>24</v>
      </c>
      <c r="L1486" s="6" t="s">
        <v>25</v>
      </c>
      <c r="M1486" s="6" t="s">
        <v>25</v>
      </c>
      <c r="N1486" s="6" t="s">
        <v>25</v>
      </c>
      <c r="O1486" s="6"/>
    </row>
    <row r="1487" spans="1:15" ht="15.75" thickBot="1" x14ac:dyDescent="0.3">
      <c r="A1487" s="3" t="s">
        <v>2813</v>
      </c>
      <c r="B1487" s="4" t="s">
        <v>27</v>
      </c>
      <c r="C1487" s="13">
        <v>46060</v>
      </c>
      <c r="D1487" s="13">
        <v>46060</v>
      </c>
      <c r="E1487" s="4" t="s">
        <v>145</v>
      </c>
      <c r="F1487" s="4" t="s">
        <v>20</v>
      </c>
      <c r="G1487" s="4" t="s">
        <v>2814</v>
      </c>
      <c r="H1487" s="4" t="s">
        <v>34</v>
      </c>
      <c r="I1487" s="4" t="s">
        <v>40</v>
      </c>
      <c r="J1487" s="4" t="s">
        <v>30</v>
      </c>
      <c r="K1487" s="4" t="s">
        <v>36</v>
      </c>
      <c r="L1487" s="4" t="s">
        <v>25</v>
      </c>
      <c r="M1487" s="4" t="s">
        <v>25</v>
      </c>
      <c r="N1487" s="4" t="s">
        <v>25</v>
      </c>
      <c r="O1487" s="4"/>
    </row>
    <row r="1488" spans="1:15" ht="15.75" thickBot="1" x14ac:dyDescent="0.3">
      <c r="A1488" s="5" t="s">
        <v>2815</v>
      </c>
      <c r="B1488" s="6" t="s">
        <v>16</v>
      </c>
      <c r="C1488" s="12">
        <v>46029</v>
      </c>
      <c r="D1488" s="12">
        <v>46060</v>
      </c>
      <c r="E1488" s="6" t="s">
        <v>42</v>
      </c>
      <c r="F1488" s="6" t="s">
        <v>20</v>
      </c>
      <c r="G1488" s="6" t="s">
        <v>283</v>
      </c>
      <c r="H1488" s="6"/>
      <c r="I1488" s="6" t="s">
        <v>44</v>
      </c>
      <c r="J1488" s="7" t="s">
        <v>45</v>
      </c>
      <c r="K1488" s="6" t="s">
        <v>24</v>
      </c>
      <c r="L1488" s="6" t="s">
        <v>25</v>
      </c>
      <c r="M1488" s="6" t="s">
        <v>25</v>
      </c>
      <c r="N1488" s="6" t="s">
        <v>25</v>
      </c>
      <c r="O1488" s="6"/>
    </row>
    <row r="1489" spans="1:15" ht="15.75" thickBot="1" x14ac:dyDescent="0.3">
      <c r="A1489" s="3" t="s">
        <v>2816</v>
      </c>
      <c r="B1489" s="4" t="s">
        <v>27</v>
      </c>
      <c r="C1489" s="13">
        <v>46060</v>
      </c>
      <c r="D1489" s="13">
        <v>46060</v>
      </c>
      <c r="E1489" s="4" t="s">
        <v>344</v>
      </c>
      <c r="F1489" s="4" t="s">
        <v>20</v>
      </c>
      <c r="G1489" s="4" t="s">
        <v>2817</v>
      </c>
      <c r="H1489" s="4"/>
      <c r="I1489" s="4" t="s">
        <v>35</v>
      </c>
      <c r="J1489" s="9" t="s">
        <v>45</v>
      </c>
      <c r="K1489" s="4" t="s">
        <v>24</v>
      </c>
      <c r="L1489" s="4" t="s">
        <v>25</v>
      </c>
      <c r="M1489" s="4" t="s">
        <v>25</v>
      </c>
      <c r="N1489" s="4" t="s">
        <v>25</v>
      </c>
      <c r="O1489" s="4"/>
    </row>
    <row r="1490" spans="1:15" ht="15.75" thickBot="1" x14ac:dyDescent="0.3">
      <c r="A1490" s="5" t="s">
        <v>2818</v>
      </c>
      <c r="B1490" s="6" t="s">
        <v>50</v>
      </c>
      <c r="C1490" s="12">
        <v>46060</v>
      </c>
      <c r="D1490" s="12">
        <v>46060</v>
      </c>
      <c r="E1490" s="6" t="s">
        <v>152</v>
      </c>
      <c r="F1490" s="6" t="s">
        <v>153</v>
      </c>
      <c r="G1490" s="6" t="s">
        <v>52</v>
      </c>
      <c r="H1490" s="6" t="s">
        <v>34</v>
      </c>
      <c r="I1490" s="6"/>
      <c r="J1490" s="6" t="s">
        <v>30</v>
      </c>
      <c r="K1490" s="6" t="s">
        <v>36</v>
      </c>
      <c r="L1490" s="6" t="s">
        <v>25</v>
      </c>
      <c r="M1490" s="6" t="s">
        <v>25</v>
      </c>
      <c r="N1490" s="6" t="s">
        <v>25</v>
      </c>
      <c r="O1490" s="6"/>
    </row>
    <row r="1491" spans="1:15" ht="15.75" thickBot="1" x14ac:dyDescent="0.3">
      <c r="A1491" s="10" t="s">
        <v>2819</v>
      </c>
      <c r="B1491" s="4" t="s">
        <v>50</v>
      </c>
      <c r="C1491" s="13">
        <v>46060</v>
      </c>
      <c r="D1491" s="13">
        <v>46060</v>
      </c>
      <c r="E1491" s="4" t="s">
        <v>42</v>
      </c>
      <c r="F1491" s="4" t="s">
        <v>20</v>
      </c>
      <c r="G1491" s="4" t="s">
        <v>2820</v>
      </c>
      <c r="H1491" s="4"/>
      <c r="I1491" s="4" t="s">
        <v>44</v>
      </c>
      <c r="J1491" s="9" t="s">
        <v>45</v>
      </c>
      <c r="K1491" s="4" t="s">
        <v>24</v>
      </c>
      <c r="L1491" s="4" t="s">
        <v>25</v>
      </c>
      <c r="M1491" s="4" t="s">
        <v>25</v>
      </c>
      <c r="N1491" s="4" t="s">
        <v>25</v>
      </c>
      <c r="O1491" s="4"/>
    </row>
    <row r="1492" spans="1:15" ht="15.75" thickBot="1" x14ac:dyDescent="0.3">
      <c r="A1492" s="5" t="s">
        <v>2821</v>
      </c>
      <c r="B1492" s="6" t="s">
        <v>27</v>
      </c>
      <c r="C1492" s="12">
        <v>46060</v>
      </c>
      <c r="D1492" s="12">
        <v>46060</v>
      </c>
      <c r="E1492" s="6" t="s">
        <v>344</v>
      </c>
      <c r="F1492" s="6" t="s">
        <v>20</v>
      </c>
      <c r="G1492" s="6" t="s">
        <v>2822</v>
      </c>
      <c r="H1492" s="6" t="s">
        <v>799</v>
      </c>
      <c r="I1492" s="6" t="s">
        <v>177</v>
      </c>
      <c r="J1492" s="6" t="s">
        <v>30</v>
      </c>
      <c r="K1492" s="6" t="s">
        <v>36</v>
      </c>
      <c r="L1492" s="6" t="s">
        <v>25</v>
      </c>
      <c r="M1492" s="6" t="s">
        <v>25</v>
      </c>
      <c r="N1492" s="6" t="s">
        <v>25</v>
      </c>
      <c r="O1492" s="6"/>
    </row>
    <row r="1493" spans="1:15" ht="15.75" thickBot="1" x14ac:dyDescent="0.3">
      <c r="A1493" s="3" t="s">
        <v>2823</v>
      </c>
      <c r="B1493" s="4"/>
      <c r="C1493" s="13">
        <v>46060</v>
      </c>
      <c r="D1493" s="13">
        <v>46060</v>
      </c>
      <c r="E1493" s="4"/>
      <c r="F1493" s="4"/>
      <c r="G1493" s="4"/>
      <c r="H1493" s="4"/>
      <c r="I1493" s="4" t="s">
        <v>213</v>
      </c>
      <c r="J1493" s="4" t="s">
        <v>30</v>
      </c>
      <c r="K1493" s="4"/>
      <c r="L1493" s="4" t="s">
        <v>25</v>
      </c>
      <c r="M1493" s="4" t="s">
        <v>25</v>
      </c>
      <c r="N1493" s="4" t="s">
        <v>25</v>
      </c>
      <c r="O1493" s="4"/>
    </row>
    <row r="1494" spans="1:15" ht="15.75" thickBot="1" x14ac:dyDescent="0.3">
      <c r="A1494" s="5" t="s">
        <v>2824</v>
      </c>
      <c r="B1494" s="6" t="s">
        <v>27</v>
      </c>
      <c r="C1494" s="6" t="s">
        <v>1334</v>
      </c>
      <c r="D1494" s="12">
        <v>46060</v>
      </c>
      <c r="E1494" s="6" t="s">
        <v>42</v>
      </c>
      <c r="F1494" s="6" t="s">
        <v>20</v>
      </c>
      <c r="G1494" s="6" t="s">
        <v>182</v>
      </c>
      <c r="H1494" s="6"/>
      <c r="I1494" s="6" t="s">
        <v>40</v>
      </c>
      <c r="J1494" s="7" t="s">
        <v>45</v>
      </c>
      <c r="K1494" s="6" t="s">
        <v>24</v>
      </c>
      <c r="L1494" s="6" t="s">
        <v>25</v>
      </c>
      <c r="M1494" s="6" t="s">
        <v>25</v>
      </c>
      <c r="N1494" s="6" t="s">
        <v>25</v>
      </c>
      <c r="O1494" s="6"/>
    </row>
    <row r="1495" spans="1:15" ht="15.75" thickBot="1" x14ac:dyDescent="0.3">
      <c r="A1495" s="10" t="s">
        <v>2825</v>
      </c>
      <c r="B1495" s="4" t="s">
        <v>50</v>
      </c>
      <c r="C1495" s="13">
        <v>46060</v>
      </c>
      <c r="D1495" s="13">
        <v>46060</v>
      </c>
      <c r="E1495" s="4" t="s">
        <v>42</v>
      </c>
      <c r="F1495" s="4" t="s">
        <v>20</v>
      </c>
      <c r="G1495" s="4" t="s">
        <v>2826</v>
      </c>
      <c r="H1495" s="4"/>
      <c r="I1495" s="4"/>
      <c r="J1495" s="4" t="s">
        <v>30</v>
      </c>
      <c r="K1495" s="4"/>
      <c r="L1495" s="4" t="s">
        <v>25</v>
      </c>
      <c r="M1495" s="4" t="s">
        <v>25</v>
      </c>
      <c r="N1495" s="4" t="s">
        <v>25</v>
      </c>
      <c r="O1495" s="4"/>
    </row>
    <row r="1496" spans="1:15" ht="15.75" thickBot="1" x14ac:dyDescent="0.3">
      <c r="A1496" s="5" t="s">
        <v>2827</v>
      </c>
      <c r="B1496" s="6" t="s">
        <v>16</v>
      </c>
      <c r="C1496" s="12">
        <v>46029</v>
      </c>
      <c r="D1496" s="12">
        <v>46060</v>
      </c>
      <c r="E1496" s="6" t="s">
        <v>201</v>
      </c>
      <c r="F1496" s="6" t="s">
        <v>20</v>
      </c>
      <c r="G1496" s="6" t="s">
        <v>2828</v>
      </c>
      <c r="H1496" s="6"/>
      <c r="I1496" s="6" t="s">
        <v>22</v>
      </c>
      <c r="J1496" s="7" t="s">
        <v>45</v>
      </c>
      <c r="K1496" s="6" t="s">
        <v>24</v>
      </c>
      <c r="L1496" s="6" t="s">
        <v>25</v>
      </c>
      <c r="M1496" s="6" t="s">
        <v>25</v>
      </c>
      <c r="N1496" s="6" t="s">
        <v>25</v>
      </c>
      <c r="O1496" s="6"/>
    </row>
    <row r="1497" spans="1:15" ht="15.75" thickBot="1" x14ac:dyDescent="0.3">
      <c r="A1497" s="3" t="s">
        <v>2829</v>
      </c>
      <c r="B1497" s="4" t="s">
        <v>16</v>
      </c>
      <c r="C1497" s="13">
        <v>46029</v>
      </c>
      <c r="D1497" s="13">
        <v>46060</v>
      </c>
      <c r="E1497" s="4" t="s">
        <v>112</v>
      </c>
      <c r="F1497" s="4" t="s">
        <v>20</v>
      </c>
      <c r="G1497" s="4" t="s">
        <v>2830</v>
      </c>
      <c r="H1497" s="4"/>
      <c r="I1497" s="4" t="s">
        <v>35</v>
      </c>
      <c r="J1497" s="9" t="s">
        <v>45</v>
      </c>
      <c r="K1497" s="4" t="s">
        <v>24</v>
      </c>
      <c r="L1497" s="4" t="s">
        <v>25</v>
      </c>
      <c r="M1497" s="4" t="s">
        <v>25</v>
      </c>
      <c r="N1497" s="4" t="s">
        <v>25</v>
      </c>
      <c r="O1497" s="4"/>
    </row>
    <row r="1498" spans="1:15" ht="15.75" thickBot="1" x14ac:dyDescent="0.3">
      <c r="A1498" s="5" t="s">
        <v>2831</v>
      </c>
      <c r="B1498" s="6" t="s">
        <v>27</v>
      </c>
      <c r="C1498" s="12">
        <v>46029</v>
      </c>
      <c r="D1498" s="12">
        <v>46060</v>
      </c>
      <c r="E1498" s="6" t="s">
        <v>32</v>
      </c>
      <c r="F1498" s="6" t="s">
        <v>20</v>
      </c>
      <c r="G1498" s="6" t="s">
        <v>2832</v>
      </c>
      <c r="H1498" s="6"/>
      <c r="I1498" s="6" t="s">
        <v>40</v>
      </c>
      <c r="J1498" s="7" t="s">
        <v>45</v>
      </c>
      <c r="K1498" s="6" t="s">
        <v>24</v>
      </c>
      <c r="L1498" s="6" t="s">
        <v>25</v>
      </c>
      <c r="M1498" s="6" t="s">
        <v>25</v>
      </c>
      <c r="N1498" s="6" t="s">
        <v>25</v>
      </c>
      <c r="O1498" s="6"/>
    </row>
    <row r="1499" spans="1:15" ht="15.75" thickBot="1" x14ac:dyDescent="0.3">
      <c r="A1499" s="3" t="s">
        <v>2833</v>
      </c>
      <c r="B1499" s="4" t="s">
        <v>16</v>
      </c>
      <c r="C1499" s="13">
        <v>46029</v>
      </c>
      <c r="D1499" s="13">
        <v>46060</v>
      </c>
      <c r="E1499" s="4" t="s">
        <v>42</v>
      </c>
      <c r="F1499" s="4" t="s">
        <v>20</v>
      </c>
      <c r="G1499" s="4" t="s">
        <v>2834</v>
      </c>
      <c r="H1499" s="4"/>
      <c r="I1499" s="4" t="s">
        <v>44</v>
      </c>
      <c r="J1499" s="9" t="s">
        <v>45</v>
      </c>
      <c r="K1499" s="4" t="s">
        <v>24</v>
      </c>
      <c r="L1499" s="4" t="s">
        <v>25</v>
      </c>
      <c r="M1499" s="4" t="s">
        <v>25</v>
      </c>
      <c r="N1499" s="4" t="s">
        <v>25</v>
      </c>
      <c r="O1499" s="4"/>
    </row>
    <row r="1500" spans="1:15" ht="15.75" thickBot="1" x14ac:dyDescent="0.3">
      <c r="A1500" s="5" t="s">
        <v>2835</v>
      </c>
      <c r="B1500" s="6" t="s">
        <v>27</v>
      </c>
      <c r="C1500" s="12">
        <v>46060</v>
      </c>
      <c r="D1500" s="12">
        <v>46060</v>
      </c>
      <c r="E1500" s="6" t="s">
        <v>109</v>
      </c>
      <c r="F1500" s="6" t="s">
        <v>20</v>
      </c>
      <c r="G1500" s="6" t="s">
        <v>569</v>
      </c>
      <c r="H1500" s="6"/>
      <c r="I1500" s="6" t="s">
        <v>22</v>
      </c>
      <c r="J1500" s="7" t="s">
        <v>45</v>
      </c>
      <c r="K1500" s="6" t="s">
        <v>24</v>
      </c>
      <c r="L1500" s="6" t="s">
        <v>25</v>
      </c>
      <c r="M1500" s="6" t="s">
        <v>25</v>
      </c>
      <c r="N1500" s="6" t="s">
        <v>25</v>
      </c>
      <c r="O1500" s="6"/>
    </row>
    <row r="1501" spans="1:15" ht="15.75" thickBot="1" x14ac:dyDescent="0.3">
      <c r="A1501" s="20" t="s">
        <v>2836</v>
      </c>
      <c r="B1501" s="21" t="s">
        <v>16</v>
      </c>
      <c r="C1501" s="26">
        <v>46060</v>
      </c>
      <c r="D1501" s="26">
        <v>46060</v>
      </c>
      <c r="E1501" s="21" t="s">
        <v>140</v>
      </c>
      <c r="F1501" s="21" t="s">
        <v>20</v>
      </c>
      <c r="G1501" s="21" t="s">
        <v>2837</v>
      </c>
      <c r="H1501" s="21"/>
      <c r="I1501" s="21" t="s">
        <v>40</v>
      </c>
      <c r="J1501" s="29" t="s">
        <v>45</v>
      </c>
      <c r="K1501" s="21" t="s">
        <v>24</v>
      </c>
      <c r="L1501" s="21" t="s">
        <v>25</v>
      </c>
      <c r="M1501" s="21" t="s">
        <v>25</v>
      </c>
      <c r="N1501" s="21" t="s">
        <v>25</v>
      </c>
      <c r="O1501" s="21"/>
    </row>
    <row r="1502" spans="1:15" ht="15.75" thickBot="1" x14ac:dyDescent="0.3">
      <c r="A1502" s="23" t="s">
        <v>2838</v>
      </c>
      <c r="B1502" s="24" t="s">
        <v>27</v>
      </c>
      <c r="C1502" s="27">
        <v>46029</v>
      </c>
      <c r="D1502" s="27">
        <v>46060</v>
      </c>
      <c r="E1502" s="24" t="s">
        <v>89</v>
      </c>
      <c r="F1502" s="24" t="s">
        <v>20</v>
      </c>
      <c r="G1502" s="24" t="s">
        <v>2839</v>
      </c>
      <c r="H1502" s="24"/>
      <c r="I1502" s="24" t="s">
        <v>213</v>
      </c>
      <c r="J1502" s="24" t="s">
        <v>30</v>
      </c>
      <c r="K1502" s="24" t="s">
        <v>36</v>
      </c>
      <c r="L1502" s="24" t="s">
        <v>25</v>
      </c>
      <c r="M1502" s="24" t="s">
        <v>25</v>
      </c>
      <c r="N1502" s="24" t="s">
        <v>25</v>
      </c>
      <c r="O1502" s="25"/>
    </row>
    <row r="1503" spans="1:15" ht="15.75" thickBot="1" x14ac:dyDescent="0.3">
      <c r="A1503" s="10" t="s">
        <v>2840</v>
      </c>
      <c r="B1503" s="4" t="s">
        <v>50</v>
      </c>
      <c r="C1503" s="13">
        <v>46029</v>
      </c>
      <c r="D1503" s="13">
        <v>46060</v>
      </c>
      <c r="E1503" s="4" t="s">
        <v>42</v>
      </c>
      <c r="F1503" s="4" t="s">
        <v>20</v>
      </c>
      <c r="G1503" s="4" t="s">
        <v>2841</v>
      </c>
      <c r="H1503" s="4"/>
      <c r="I1503" s="4" t="s">
        <v>35</v>
      </c>
      <c r="J1503" s="9" t="s">
        <v>45</v>
      </c>
      <c r="K1503" s="4" t="s">
        <v>24</v>
      </c>
      <c r="L1503" s="4" t="s">
        <v>25</v>
      </c>
      <c r="M1503" s="4" t="s">
        <v>25</v>
      </c>
      <c r="N1503" s="4" t="s">
        <v>25</v>
      </c>
      <c r="O1503" s="4"/>
    </row>
    <row r="1504" spans="1:15" ht="15.75" thickBot="1" x14ac:dyDescent="0.3">
      <c r="A1504" s="5" t="s">
        <v>2842</v>
      </c>
      <c r="B1504" s="6" t="s">
        <v>27</v>
      </c>
      <c r="C1504" s="12">
        <v>46029</v>
      </c>
      <c r="D1504" s="12">
        <v>46060</v>
      </c>
      <c r="E1504" s="6" t="s">
        <v>156</v>
      </c>
      <c r="F1504" s="6" t="s">
        <v>20</v>
      </c>
      <c r="G1504" s="6" t="s">
        <v>2843</v>
      </c>
      <c r="H1504" s="6"/>
      <c r="I1504" s="6" t="s">
        <v>22</v>
      </c>
      <c r="J1504" s="7" t="s">
        <v>45</v>
      </c>
      <c r="K1504" s="6" t="s">
        <v>24</v>
      </c>
      <c r="L1504" s="6" t="s">
        <v>25</v>
      </c>
      <c r="M1504" s="6" t="s">
        <v>25</v>
      </c>
      <c r="N1504" s="6" t="s">
        <v>25</v>
      </c>
      <c r="O1504" s="6"/>
    </row>
    <row r="1505" spans="1:15" ht="15.75" thickBot="1" x14ac:dyDescent="0.3">
      <c r="A1505" s="3" t="s">
        <v>2844</v>
      </c>
      <c r="B1505" s="4" t="s">
        <v>16</v>
      </c>
      <c r="C1505" s="13">
        <v>46029</v>
      </c>
      <c r="D1505" s="13">
        <v>46060</v>
      </c>
      <c r="E1505" s="4" t="s">
        <v>145</v>
      </c>
      <c r="F1505" s="4" t="s">
        <v>20</v>
      </c>
      <c r="G1505" s="4" t="s">
        <v>2845</v>
      </c>
      <c r="H1505" s="4"/>
      <c r="I1505" s="4" t="s">
        <v>40</v>
      </c>
      <c r="J1505" s="9" t="s">
        <v>45</v>
      </c>
      <c r="K1505" s="4" t="s">
        <v>24</v>
      </c>
      <c r="L1505" s="4" t="s">
        <v>25</v>
      </c>
      <c r="M1505" s="4" t="s">
        <v>25</v>
      </c>
      <c r="N1505" s="4" t="s">
        <v>25</v>
      </c>
      <c r="O1505" s="4"/>
    </row>
    <row r="1506" spans="1:15" ht="15.75" thickBot="1" x14ac:dyDescent="0.3">
      <c r="A1506" s="10" t="s">
        <v>2846</v>
      </c>
      <c r="B1506" s="6" t="s">
        <v>50</v>
      </c>
      <c r="C1506" s="12">
        <v>46029</v>
      </c>
      <c r="D1506" s="12">
        <v>46060</v>
      </c>
      <c r="E1506" s="6" t="s">
        <v>120</v>
      </c>
      <c r="F1506" s="6" t="s">
        <v>20</v>
      </c>
      <c r="G1506" s="6" t="s">
        <v>2847</v>
      </c>
      <c r="H1506" s="6" t="s">
        <v>34</v>
      </c>
      <c r="I1506" s="6" t="s">
        <v>35</v>
      </c>
      <c r="J1506" s="6" t="s">
        <v>30</v>
      </c>
      <c r="K1506" s="6" t="s">
        <v>36</v>
      </c>
      <c r="L1506" s="6" t="s">
        <v>25</v>
      </c>
      <c r="M1506" s="6" t="s">
        <v>25</v>
      </c>
      <c r="N1506" s="6" t="s">
        <v>25</v>
      </c>
      <c r="O1506" s="6"/>
    </row>
    <row r="1507" spans="1:15" ht="15.75" thickBot="1" x14ac:dyDescent="0.3">
      <c r="A1507" s="3" t="s">
        <v>2848</v>
      </c>
      <c r="B1507" s="4" t="s">
        <v>27</v>
      </c>
      <c r="C1507" s="13">
        <v>46029</v>
      </c>
      <c r="D1507" s="13">
        <v>46060</v>
      </c>
      <c r="E1507" s="4" t="s">
        <v>169</v>
      </c>
      <c r="F1507" s="4" t="s">
        <v>20</v>
      </c>
      <c r="G1507" s="4" t="s">
        <v>2849</v>
      </c>
      <c r="H1507" s="4"/>
      <c r="I1507" s="4" t="s">
        <v>213</v>
      </c>
      <c r="J1507" s="9" t="s">
        <v>45</v>
      </c>
      <c r="K1507" s="4" t="s">
        <v>24</v>
      </c>
      <c r="L1507" s="4" t="s">
        <v>25</v>
      </c>
      <c r="M1507" s="4" t="s">
        <v>25</v>
      </c>
      <c r="N1507" s="4" t="s">
        <v>25</v>
      </c>
      <c r="O1507" s="4"/>
    </row>
    <row r="1508" spans="1:15" ht="15.75" thickBot="1" x14ac:dyDescent="0.3">
      <c r="A1508" s="5" t="s">
        <v>2850</v>
      </c>
      <c r="B1508" s="6" t="s">
        <v>27</v>
      </c>
      <c r="C1508" s="12">
        <v>46029</v>
      </c>
      <c r="D1508" s="12">
        <v>46060</v>
      </c>
      <c r="E1508" s="6" t="s">
        <v>411</v>
      </c>
      <c r="F1508" s="6" t="s">
        <v>20</v>
      </c>
      <c r="G1508" s="6" t="s">
        <v>2851</v>
      </c>
      <c r="H1508" s="6"/>
      <c r="I1508" s="6" t="s">
        <v>44</v>
      </c>
      <c r="J1508" s="7" t="s">
        <v>45</v>
      </c>
      <c r="K1508" s="6" t="s">
        <v>24</v>
      </c>
      <c r="L1508" s="6" t="s">
        <v>25</v>
      </c>
      <c r="M1508" s="6" t="s">
        <v>25</v>
      </c>
      <c r="N1508" s="6" t="s">
        <v>25</v>
      </c>
      <c r="O1508" s="6"/>
    </row>
    <row r="1509" spans="1:15" ht="15.75" thickBot="1" x14ac:dyDescent="0.3">
      <c r="A1509" s="3" t="s">
        <v>2852</v>
      </c>
      <c r="B1509" s="4" t="s">
        <v>16</v>
      </c>
      <c r="C1509" s="13">
        <v>46060</v>
      </c>
      <c r="D1509" s="13">
        <v>46060</v>
      </c>
      <c r="E1509" s="4" t="s">
        <v>201</v>
      </c>
      <c r="F1509" s="4" t="s">
        <v>20</v>
      </c>
      <c r="G1509" s="4" t="s">
        <v>2492</v>
      </c>
      <c r="H1509" s="4"/>
      <c r="I1509" s="4" t="s">
        <v>22</v>
      </c>
      <c r="J1509" s="9" t="s">
        <v>45</v>
      </c>
      <c r="K1509" s="4" t="s">
        <v>24</v>
      </c>
      <c r="L1509" s="4" t="s">
        <v>25</v>
      </c>
      <c r="M1509" s="4" t="s">
        <v>25</v>
      </c>
      <c r="N1509" s="4" t="s">
        <v>25</v>
      </c>
      <c r="O1509" s="4"/>
    </row>
    <row r="1510" spans="1:15" ht="15.75" thickBot="1" x14ac:dyDescent="0.3">
      <c r="A1510" s="10" t="s">
        <v>2853</v>
      </c>
      <c r="B1510" s="6" t="s">
        <v>50</v>
      </c>
      <c r="C1510" s="12">
        <v>46029</v>
      </c>
      <c r="D1510" s="12">
        <v>46060</v>
      </c>
      <c r="E1510" s="6" t="s">
        <v>201</v>
      </c>
      <c r="F1510" s="6" t="s">
        <v>20</v>
      </c>
      <c r="G1510" s="6" t="s">
        <v>107</v>
      </c>
      <c r="H1510" s="6"/>
      <c r="I1510" s="6" t="s">
        <v>40</v>
      </c>
      <c r="J1510" s="6" t="s">
        <v>30</v>
      </c>
      <c r="K1510" s="6" t="s">
        <v>24</v>
      </c>
      <c r="L1510" s="6" t="s">
        <v>25</v>
      </c>
      <c r="M1510" s="6" t="s">
        <v>25</v>
      </c>
      <c r="N1510" s="6" t="s">
        <v>25</v>
      </c>
      <c r="O1510" s="6"/>
    </row>
    <row r="1511" spans="1:15" ht="15.75" thickBot="1" x14ac:dyDescent="0.3">
      <c r="A1511" s="3" t="s">
        <v>2854</v>
      </c>
      <c r="B1511" s="4" t="s">
        <v>16</v>
      </c>
      <c r="C1511" s="13">
        <v>46060</v>
      </c>
      <c r="D1511" s="13">
        <v>46241</v>
      </c>
      <c r="E1511" s="4" t="s">
        <v>152</v>
      </c>
      <c r="F1511" s="4" t="s">
        <v>153</v>
      </c>
      <c r="G1511" s="4" t="s">
        <v>52</v>
      </c>
      <c r="H1511" s="4" t="s">
        <v>654</v>
      </c>
      <c r="I1511" s="4"/>
      <c r="J1511" s="4" t="s">
        <v>30</v>
      </c>
      <c r="K1511" s="4" t="s">
        <v>36</v>
      </c>
      <c r="L1511" s="4"/>
      <c r="M1511" s="4"/>
      <c r="N1511" s="4"/>
      <c r="O1511" s="4"/>
    </row>
    <row r="1512" spans="1:15" ht="15.75" thickBot="1" x14ac:dyDescent="0.3">
      <c r="A1512" s="5" t="s">
        <v>2855</v>
      </c>
      <c r="B1512" s="6" t="s">
        <v>27</v>
      </c>
      <c r="C1512" s="12">
        <v>46029</v>
      </c>
      <c r="D1512" s="12">
        <v>46029</v>
      </c>
      <c r="E1512" s="6" t="s">
        <v>419</v>
      </c>
      <c r="F1512" s="6" t="s">
        <v>20</v>
      </c>
      <c r="G1512" s="6" t="s">
        <v>2856</v>
      </c>
      <c r="H1512" s="6"/>
      <c r="I1512" s="6" t="s">
        <v>134</v>
      </c>
      <c r="J1512" s="6" t="s">
        <v>30</v>
      </c>
      <c r="K1512" s="6" t="s">
        <v>36</v>
      </c>
      <c r="L1512" s="6" t="s">
        <v>25</v>
      </c>
      <c r="M1512" s="6" t="s">
        <v>25</v>
      </c>
      <c r="N1512" s="6" t="s">
        <v>25</v>
      </c>
      <c r="O1512" s="6"/>
    </row>
    <row r="1513" spans="1:15" ht="15.75" thickBot="1" x14ac:dyDescent="0.3">
      <c r="A1513" s="3" t="s">
        <v>2857</v>
      </c>
      <c r="B1513" s="4" t="s">
        <v>27</v>
      </c>
      <c r="C1513" s="4" t="s">
        <v>1245</v>
      </c>
      <c r="D1513" s="13">
        <v>46029</v>
      </c>
      <c r="E1513" s="4" t="s">
        <v>47</v>
      </c>
      <c r="F1513" s="4" t="s">
        <v>20</v>
      </c>
      <c r="G1513" s="4" t="s">
        <v>48</v>
      </c>
      <c r="H1513" s="4"/>
      <c r="I1513" s="4" t="s">
        <v>131</v>
      </c>
      <c r="J1513" s="4" t="s">
        <v>30</v>
      </c>
      <c r="K1513" s="4" t="s">
        <v>36</v>
      </c>
      <c r="L1513" s="4" t="s">
        <v>25</v>
      </c>
      <c r="M1513" s="4" t="s">
        <v>25</v>
      </c>
      <c r="N1513" s="4" t="s">
        <v>25</v>
      </c>
      <c r="O1513" s="4"/>
    </row>
    <row r="1514" spans="1:15" ht="15.75" thickBot="1" x14ac:dyDescent="0.3">
      <c r="A1514" s="5" t="s">
        <v>2858</v>
      </c>
      <c r="B1514" s="6" t="s">
        <v>16</v>
      </c>
      <c r="C1514" s="12">
        <v>46029</v>
      </c>
      <c r="D1514" s="12">
        <v>46029</v>
      </c>
      <c r="E1514" s="6" t="s">
        <v>344</v>
      </c>
      <c r="F1514" s="6" t="s">
        <v>20</v>
      </c>
      <c r="G1514" s="6" t="s">
        <v>2859</v>
      </c>
      <c r="H1514" s="6"/>
      <c r="I1514" s="6" t="s">
        <v>143</v>
      </c>
      <c r="J1514" s="7" t="s">
        <v>45</v>
      </c>
      <c r="K1514" s="6" t="s">
        <v>24</v>
      </c>
      <c r="L1514" s="6" t="s">
        <v>25</v>
      </c>
      <c r="M1514" s="6" t="s">
        <v>25</v>
      </c>
      <c r="N1514" s="6" t="s">
        <v>25</v>
      </c>
      <c r="O1514" s="6"/>
    </row>
    <row r="1515" spans="1:15" ht="15.75" thickBot="1" x14ac:dyDescent="0.3">
      <c r="A1515" s="3" t="s">
        <v>2860</v>
      </c>
      <c r="B1515" s="4" t="s">
        <v>27</v>
      </c>
      <c r="C1515" s="4" t="s">
        <v>1336</v>
      </c>
      <c r="D1515" s="13">
        <v>46029</v>
      </c>
      <c r="E1515" s="4" t="s">
        <v>127</v>
      </c>
      <c r="F1515" s="4" t="s">
        <v>20</v>
      </c>
      <c r="G1515" s="4" t="s">
        <v>2861</v>
      </c>
      <c r="H1515" s="4"/>
      <c r="I1515" s="4" t="s">
        <v>273</v>
      </c>
      <c r="J1515" s="4" t="s">
        <v>30</v>
      </c>
      <c r="K1515" s="4" t="s">
        <v>36</v>
      </c>
      <c r="L1515" s="4" t="s">
        <v>25</v>
      </c>
      <c r="M1515" s="4" t="s">
        <v>25</v>
      </c>
      <c r="N1515" s="4" t="s">
        <v>25</v>
      </c>
      <c r="O1515" s="4"/>
    </row>
    <row r="1516" spans="1:15" ht="15.75" thickBot="1" x14ac:dyDescent="0.3">
      <c r="A1516" s="10" t="s">
        <v>2862</v>
      </c>
      <c r="B1516" s="6" t="s">
        <v>50</v>
      </c>
      <c r="C1516" s="12">
        <v>46029</v>
      </c>
      <c r="D1516" s="12">
        <v>46029</v>
      </c>
      <c r="E1516" s="6" t="s">
        <v>117</v>
      </c>
      <c r="F1516" s="6" t="s">
        <v>20</v>
      </c>
      <c r="G1516" s="6" t="s">
        <v>2863</v>
      </c>
      <c r="H1516" s="6" t="s">
        <v>34</v>
      </c>
      <c r="I1516" s="6" t="s">
        <v>281</v>
      </c>
      <c r="J1516" s="6" t="s">
        <v>30</v>
      </c>
      <c r="K1516" s="6" t="s">
        <v>36</v>
      </c>
      <c r="L1516" s="6" t="s">
        <v>25</v>
      </c>
      <c r="M1516" s="6" t="s">
        <v>25</v>
      </c>
      <c r="N1516" s="6" t="s">
        <v>25</v>
      </c>
      <c r="O1516" s="6"/>
    </row>
    <row r="1517" spans="1:15" ht="15.75" thickBot="1" x14ac:dyDescent="0.3">
      <c r="A1517" s="3" t="s">
        <v>2864</v>
      </c>
      <c r="B1517" s="4" t="s">
        <v>27</v>
      </c>
      <c r="C1517" s="13">
        <v>46029</v>
      </c>
      <c r="D1517" s="13">
        <v>46029</v>
      </c>
      <c r="E1517" s="4" t="s">
        <v>152</v>
      </c>
      <c r="F1517" s="4" t="s">
        <v>153</v>
      </c>
      <c r="G1517" s="4" t="s">
        <v>2865</v>
      </c>
      <c r="H1517" s="4"/>
      <c r="I1517" s="4"/>
      <c r="J1517" s="9" t="s">
        <v>45</v>
      </c>
      <c r="K1517" s="4" t="s">
        <v>24</v>
      </c>
      <c r="L1517" s="4" t="s">
        <v>25</v>
      </c>
      <c r="M1517" s="4" t="s">
        <v>25</v>
      </c>
      <c r="N1517" s="4" t="s">
        <v>25</v>
      </c>
      <c r="O1517" s="4"/>
    </row>
    <row r="1518" spans="1:15" ht="15.75" thickBot="1" x14ac:dyDescent="0.3">
      <c r="A1518" s="5" t="s">
        <v>2866</v>
      </c>
      <c r="B1518" s="6" t="s">
        <v>27</v>
      </c>
      <c r="C1518" s="12">
        <v>46029</v>
      </c>
      <c r="D1518" s="12">
        <v>46029</v>
      </c>
      <c r="E1518" s="6" t="s">
        <v>19</v>
      </c>
      <c r="F1518" s="6" t="s">
        <v>20</v>
      </c>
      <c r="G1518" s="6" t="s">
        <v>2867</v>
      </c>
      <c r="H1518" s="6"/>
      <c r="I1518" s="6" t="s">
        <v>137</v>
      </c>
      <c r="J1518" s="7" t="s">
        <v>45</v>
      </c>
      <c r="K1518" s="6" t="s">
        <v>24</v>
      </c>
      <c r="L1518" s="6" t="s">
        <v>25</v>
      </c>
      <c r="M1518" s="6" t="s">
        <v>25</v>
      </c>
      <c r="N1518" s="6" t="s">
        <v>25</v>
      </c>
      <c r="O1518" s="6"/>
    </row>
    <row r="1519" spans="1:15" ht="15.75" thickBot="1" x14ac:dyDescent="0.3">
      <c r="A1519" s="3" t="s">
        <v>2868</v>
      </c>
      <c r="B1519" s="4" t="s">
        <v>27</v>
      </c>
      <c r="C1519" s="13">
        <v>46029</v>
      </c>
      <c r="D1519" s="13">
        <v>46029</v>
      </c>
      <c r="E1519" s="4" t="s">
        <v>606</v>
      </c>
      <c r="F1519" s="4" t="s">
        <v>20</v>
      </c>
      <c r="G1519" s="4" t="s">
        <v>34</v>
      </c>
      <c r="H1519" s="4"/>
      <c r="I1519" s="4" t="s">
        <v>134</v>
      </c>
      <c r="J1519" s="9" t="s">
        <v>45</v>
      </c>
      <c r="K1519" s="4" t="s">
        <v>24</v>
      </c>
      <c r="L1519" s="4" t="s">
        <v>25</v>
      </c>
      <c r="M1519" s="4" t="s">
        <v>25</v>
      </c>
      <c r="N1519" s="4" t="s">
        <v>25</v>
      </c>
      <c r="O1519" s="4"/>
    </row>
    <row r="1520" spans="1:15" ht="15.75" thickBot="1" x14ac:dyDescent="0.3">
      <c r="A1520" s="5" t="s">
        <v>2869</v>
      </c>
      <c r="B1520" s="6" t="s">
        <v>27</v>
      </c>
      <c r="C1520" s="12">
        <v>46029</v>
      </c>
      <c r="D1520" s="12">
        <v>46029</v>
      </c>
      <c r="E1520" s="6" t="s">
        <v>65</v>
      </c>
      <c r="F1520" s="6" t="s">
        <v>20</v>
      </c>
      <c r="G1520" s="6" t="s">
        <v>2870</v>
      </c>
      <c r="H1520" s="6"/>
      <c r="I1520" s="6" t="s">
        <v>143</v>
      </c>
      <c r="J1520" s="7" t="s">
        <v>45</v>
      </c>
      <c r="K1520" s="6" t="s">
        <v>24</v>
      </c>
      <c r="L1520" s="6" t="s">
        <v>25</v>
      </c>
      <c r="M1520" s="6" t="s">
        <v>25</v>
      </c>
      <c r="N1520" s="6" t="s">
        <v>25</v>
      </c>
      <c r="O1520" s="6"/>
    </row>
    <row r="1521" spans="1:15" ht="15.75" thickBot="1" x14ac:dyDescent="0.3">
      <c r="A1521" s="3" t="s">
        <v>2871</v>
      </c>
      <c r="B1521" s="4" t="s">
        <v>27</v>
      </c>
      <c r="C1521" s="13">
        <v>46029</v>
      </c>
      <c r="D1521" s="13">
        <v>46029</v>
      </c>
      <c r="E1521" s="4" t="s">
        <v>247</v>
      </c>
      <c r="F1521" s="4" t="s">
        <v>20</v>
      </c>
      <c r="G1521" s="4" t="s">
        <v>2872</v>
      </c>
      <c r="H1521" s="4"/>
      <c r="I1521" s="4" t="s">
        <v>131</v>
      </c>
      <c r="J1521" s="9" t="s">
        <v>45</v>
      </c>
      <c r="K1521" s="4" t="s">
        <v>24</v>
      </c>
      <c r="L1521" s="4" t="s">
        <v>25</v>
      </c>
      <c r="M1521" s="4" t="s">
        <v>25</v>
      </c>
      <c r="N1521" s="4" t="s">
        <v>25</v>
      </c>
      <c r="O1521" s="4"/>
    </row>
    <row r="1522" spans="1:15" ht="15.75" thickBot="1" x14ac:dyDescent="0.3">
      <c r="A1522" s="10" t="s">
        <v>2873</v>
      </c>
      <c r="B1522" s="6" t="s">
        <v>50</v>
      </c>
      <c r="C1522" s="12">
        <v>46029</v>
      </c>
      <c r="D1522" s="12">
        <v>46029</v>
      </c>
      <c r="E1522" s="6" t="s">
        <v>65</v>
      </c>
      <c r="F1522" s="6" t="s">
        <v>20</v>
      </c>
      <c r="G1522" s="6" t="s">
        <v>2874</v>
      </c>
      <c r="H1522" s="6" t="s">
        <v>34</v>
      </c>
      <c r="I1522" s="6" t="s">
        <v>281</v>
      </c>
      <c r="J1522" s="6" t="s">
        <v>30</v>
      </c>
      <c r="K1522" s="6" t="s">
        <v>36</v>
      </c>
      <c r="L1522" s="6" t="s">
        <v>25</v>
      </c>
      <c r="M1522" s="6" t="s">
        <v>25</v>
      </c>
      <c r="N1522" s="6" t="s">
        <v>25</v>
      </c>
      <c r="O1522" s="6"/>
    </row>
    <row r="1523" spans="1:15" ht="15.75" thickBot="1" x14ac:dyDescent="0.3">
      <c r="A1523" s="3" t="s">
        <v>2875</v>
      </c>
      <c r="B1523" s="4" t="s">
        <v>27</v>
      </c>
      <c r="C1523" s="13">
        <v>46029</v>
      </c>
      <c r="D1523" s="13">
        <v>46029</v>
      </c>
      <c r="E1523" s="4" t="s">
        <v>156</v>
      </c>
      <c r="F1523" s="4" t="s">
        <v>20</v>
      </c>
      <c r="G1523" s="4" t="s">
        <v>2876</v>
      </c>
      <c r="H1523" s="4"/>
      <c r="I1523" s="4" t="s">
        <v>273</v>
      </c>
      <c r="J1523" s="9" t="s">
        <v>45</v>
      </c>
      <c r="K1523" s="4" t="s">
        <v>24</v>
      </c>
      <c r="L1523" s="4" t="s">
        <v>25</v>
      </c>
      <c r="M1523" s="4" t="s">
        <v>25</v>
      </c>
      <c r="N1523" s="4" t="s">
        <v>25</v>
      </c>
      <c r="O1523" s="4"/>
    </row>
    <row r="1524" spans="1:15" ht="15.75" thickBot="1" x14ac:dyDescent="0.3">
      <c r="A1524" s="5" t="s">
        <v>2877</v>
      </c>
      <c r="B1524" s="6" t="s">
        <v>27</v>
      </c>
      <c r="C1524" s="12">
        <v>46029</v>
      </c>
      <c r="D1524" s="12">
        <v>46029</v>
      </c>
      <c r="E1524" s="6" t="s">
        <v>169</v>
      </c>
      <c r="F1524" s="6" t="s">
        <v>20</v>
      </c>
      <c r="G1524" s="6" t="s">
        <v>2878</v>
      </c>
      <c r="H1524" s="6"/>
      <c r="I1524" s="6" t="s">
        <v>134</v>
      </c>
      <c r="J1524" s="7" t="s">
        <v>45</v>
      </c>
      <c r="K1524" s="6" t="s">
        <v>24</v>
      </c>
      <c r="L1524" s="6" t="s">
        <v>25</v>
      </c>
      <c r="M1524" s="6" t="s">
        <v>25</v>
      </c>
      <c r="N1524" s="6" t="s">
        <v>25</v>
      </c>
      <c r="O1524" s="6"/>
    </row>
    <row r="1525" spans="1:15" ht="15.75" thickBot="1" x14ac:dyDescent="0.3">
      <c r="A1525" s="10" t="s">
        <v>2879</v>
      </c>
      <c r="B1525" s="4" t="s">
        <v>50</v>
      </c>
      <c r="C1525" s="13">
        <v>46029</v>
      </c>
      <c r="D1525" s="13">
        <v>46029</v>
      </c>
      <c r="E1525" s="4" t="s">
        <v>109</v>
      </c>
      <c r="F1525" s="4" t="s">
        <v>20</v>
      </c>
      <c r="G1525" s="4" t="s">
        <v>2880</v>
      </c>
      <c r="H1525" s="4"/>
      <c r="I1525" s="4" t="s">
        <v>137</v>
      </c>
      <c r="J1525" s="4" t="s">
        <v>30</v>
      </c>
      <c r="K1525" s="4" t="s">
        <v>24</v>
      </c>
      <c r="L1525" s="4" t="s">
        <v>25</v>
      </c>
      <c r="M1525" s="4" t="s">
        <v>25</v>
      </c>
      <c r="N1525" s="4" t="s">
        <v>25</v>
      </c>
      <c r="O1525" s="4"/>
    </row>
    <row r="1526" spans="1:15" ht="15.75" thickBot="1" x14ac:dyDescent="0.3">
      <c r="A1526" s="5" t="s">
        <v>2881</v>
      </c>
      <c r="B1526" s="6" t="s">
        <v>27</v>
      </c>
      <c r="C1526" s="12">
        <v>46029</v>
      </c>
      <c r="D1526" s="12">
        <v>46029</v>
      </c>
      <c r="E1526" s="6" t="s">
        <v>419</v>
      </c>
      <c r="F1526" s="6" t="s">
        <v>20</v>
      </c>
      <c r="G1526" s="6" t="s">
        <v>2882</v>
      </c>
      <c r="H1526" s="6"/>
      <c r="I1526" s="6" t="s">
        <v>143</v>
      </c>
      <c r="J1526" s="7" t="s">
        <v>45</v>
      </c>
      <c r="K1526" s="6" t="s">
        <v>24</v>
      </c>
      <c r="L1526" s="6" t="s">
        <v>25</v>
      </c>
      <c r="M1526" s="6" t="s">
        <v>25</v>
      </c>
      <c r="N1526" s="6" t="s">
        <v>25</v>
      </c>
      <c r="O1526" s="6"/>
    </row>
    <row r="1527" spans="1:15" ht="15.75" thickBot="1" x14ac:dyDescent="0.3">
      <c r="A1527" s="10" t="s">
        <v>2883</v>
      </c>
      <c r="B1527" s="4" t="s">
        <v>50</v>
      </c>
      <c r="C1527" s="13">
        <v>46029</v>
      </c>
      <c r="D1527" s="13">
        <v>46029</v>
      </c>
      <c r="E1527" s="4" t="s">
        <v>120</v>
      </c>
      <c r="F1527" s="4" t="s">
        <v>20</v>
      </c>
      <c r="G1527" s="4" t="s">
        <v>2884</v>
      </c>
      <c r="H1527" s="4" t="s">
        <v>2885</v>
      </c>
      <c r="I1527" s="4"/>
      <c r="J1527" s="4" t="s">
        <v>30</v>
      </c>
      <c r="K1527" s="4" t="s">
        <v>36</v>
      </c>
      <c r="L1527" s="4" t="s">
        <v>25</v>
      </c>
      <c r="M1527" s="4" t="s">
        <v>25</v>
      </c>
      <c r="N1527" s="4" t="s">
        <v>25</v>
      </c>
      <c r="O1527" s="4"/>
    </row>
    <row r="1528" spans="1:15" ht="15.75" thickBot="1" x14ac:dyDescent="0.3">
      <c r="A1528" s="5" t="s">
        <v>2886</v>
      </c>
      <c r="B1528" s="6" t="s">
        <v>27</v>
      </c>
      <c r="C1528" s="12">
        <v>45848</v>
      </c>
      <c r="D1528" s="12">
        <v>46029</v>
      </c>
      <c r="E1528" s="6" t="s">
        <v>117</v>
      </c>
      <c r="F1528" s="6" t="s">
        <v>20</v>
      </c>
      <c r="G1528" s="6" t="s">
        <v>2063</v>
      </c>
      <c r="H1528" s="6" t="s">
        <v>2063</v>
      </c>
      <c r="I1528" s="6" t="s">
        <v>273</v>
      </c>
      <c r="J1528" s="6" t="s">
        <v>30</v>
      </c>
      <c r="K1528" s="6" t="s">
        <v>24</v>
      </c>
      <c r="L1528" s="6" t="s">
        <v>25</v>
      </c>
      <c r="M1528" s="6" t="s">
        <v>25</v>
      </c>
      <c r="N1528" s="6" t="s">
        <v>25</v>
      </c>
      <c r="O1528" s="6"/>
    </row>
    <row r="1529" spans="1:15" ht="15.75" thickBot="1" x14ac:dyDescent="0.3">
      <c r="A1529" s="3" t="s">
        <v>2887</v>
      </c>
      <c r="B1529" s="4" t="s">
        <v>16</v>
      </c>
      <c r="C1529" s="13">
        <v>46029</v>
      </c>
      <c r="D1529" s="13">
        <v>46029</v>
      </c>
      <c r="E1529" s="4" t="s">
        <v>117</v>
      </c>
      <c r="F1529" s="4" t="s">
        <v>20</v>
      </c>
      <c r="G1529" s="4" t="s">
        <v>2888</v>
      </c>
      <c r="H1529" s="4"/>
      <c r="I1529" s="4" t="s">
        <v>131</v>
      </c>
      <c r="J1529" s="9" t="s">
        <v>45</v>
      </c>
      <c r="K1529" s="4" t="s">
        <v>24</v>
      </c>
      <c r="L1529" s="4" t="s">
        <v>25</v>
      </c>
      <c r="M1529" s="4" t="s">
        <v>25</v>
      </c>
      <c r="N1529" s="4" t="s">
        <v>25</v>
      </c>
      <c r="O1529" s="4"/>
    </row>
    <row r="1530" spans="1:15" ht="15.75" thickBot="1" x14ac:dyDescent="0.3">
      <c r="A1530" s="5" t="s">
        <v>2889</v>
      </c>
      <c r="B1530" s="6" t="s">
        <v>27</v>
      </c>
      <c r="C1530" s="12">
        <v>46029</v>
      </c>
      <c r="D1530" s="12">
        <v>46029</v>
      </c>
      <c r="E1530" s="6" t="s">
        <v>201</v>
      </c>
      <c r="F1530" s="6" t="s">
        <v>20</v>
      </c>
      <c r="G1530" s="6" t="s">
        <v>2890</v>
      </c>
      <c r="H1530" s="6"/>
      <c r="I1530" s="6" t="s">
        <v>143</v>
      </c>
      <c r="J1530" s="6" t="s">
        <v>30</v>
      </c>
      <c r="K1530" s="6" t="s">
        <v>24</v>
      </c>
      <c r="L1530" s="6" t="s">
        <v>25</v>
      </c>
      <c r="M1530" s="6" t="s">
        <v>25</v>
      </c>
      <c r="N1530" s="6" t="s">
        <v>25</v>
      </c>
      <c r="O1530" s="6"/>
    </row>
    <row r="1531" spans="1:15" ht="15.75" thickBot="1" x14ac:dyDescent="0.3">
      <c r="A1531" s="3" t="s">
        <v>2891</v>
      </c>
      <c r="B1531" s="4" t="s">
        <v>16</v>
      </c>
      <c r="C1531" s="13">
        <v>46029</v>
      </c>
      <c r="D1531" s="13">
        <v>46029</v>
      </c>
      <c r="E1531" s="4" t="s">
        <v>230</v>
      </c>
      <c r="F1531" s="4" t="s">
        <v>20</v>
      </c>
      <c r="G1531" s="4" t="s">
        <v>2577</v>
      </c>
      <c r="H1531" s="4"/>
      <c r="I1531" s="4" t="s">
        <v>281</v>
      </c>
      <c r="J1531" s="9" t="s">
        <v>45</v>
      </c>
      <c r="K1531" s="4" t="s">
        <v>24</v>
      </c>
      <c r="L1531" s="4" t="s">
        <v>25</v>
      </c>
      <c r="M1531" s="4" t="s">
        <v>25</v>
      </c>
      <c r="N1531" s="4" t="s">
        <v>25</v>
      </c>
      <c r="O1531" s="4"/>
    </row>
    <row r="1532" spans="1:15" ht="15.75" thickBot="1" x14ac:dyDescent="0.3">
      <c r="A1532" s="5" t="s">
        <v>2892</v>
      </c>
      <c r="B1532" s="6" t="s">
        <v>27</v>
      </c>
      <c r="C1532" s="12">
        <v>46029</v>
      </c>
      <c r="D1532" s="12">
        <v>46029</v>
      </c>
      <c r="E1532" s="6" t="s">
        <v>201</v>
      </c>
      <c r="F1532" s="6" t="s">
        <v>20</v>
      </c>
      <c r="G1532" s="6" t="s">
        <v>2893</v>
      </c>
      <c r="H1532" s="6"/>
      <c r="I1532" s="6" t="s">
        <v>134</v>
      </c>
      <c r="J1532" s="7" t="s">
        <v>45</v>
      </c>
      <c r="K1532" s="6" t="s">
        <v>24</v>
      </c>
      <c r="L1532" s="6" t="s">
        <v>25</v>
      </c>
      <c r="M1532" s="6" t="s">
        <v>25</v>
      </c>
      <c r="N1532" s="6" t="s">
        <v>25</v>
      </c>
      <c r="O1532" s="6"/>
    </row>
    <row r="1533" spans="1:15" ht="15.75" thickBot="1" x14ac:dyDescent="0.3">
      <c r="A1533" s="3" t="s">
        <v>2894</v>
      </c>
      <c r="B1533" s="4" t="s">
        <v>27</v>
      </c>
      <c r="C1533" s="13">
        <v>46029</v>
      </c>
      <c r="D1533" s="13">
        <v>46029</v>
      </c>
      <c r="E1533" s="4" t="s">
        <v>42</v>
      </c>
      <c r="F1533" s="4" t="s">
        <v>20</v>
      </c>
      <c r="G1533" s="4" t="s">
        <v>2895</v>
      </c>
      <c r="H1533" s="4"/>
      <c r="I1533" s="4" t="s">
        <v>137</v>
      </c>
      <c r="J1533" s="9" t="s">
        <v>45</v>
      </c>
      <c r="K1533" s="4" t="s">
        <v>24</v>
      </c>
      <c r="L1533" s="4" t="s">
        <v>25</v>
      </c>
      <c r="M1533" s="4" t="s">
        <v>25</v>
      </c>
      <c r="N1533" s="4" t="s">
        <v>25</v>
      </c>
      <c r="O1533" s="4"/>
    </row>
    <row r="1534" spans="1:15" ht="15.75" thickBot="1" x14ac:dyDescent="0.3">
      <c r="A1534" s="5" t="s">
        <v>2896</v>
      </c>
      <c r="B1534" s="6" t="s">
        <v>27</v>
      </c>
      <c r="C1534" s="6" t="s">
        <v>1245</v>
      </c>
      <c r="D1534" s="12">
        <v>46029</v>
      </c>
      <c r="E1534" s="6" t="s">
        <v>89</v>
      </c>
      <c r="F1534" s="6" t="s">
        <v>20</v>
      </c>
      <c r="G1534" s="6" t="s">
        <v>2897</v>
      </c>
      <c r="H1534" s="6" t="s">
        <v>2898</v>
      </c>
      <c r="I1534" s="6" t="s">
        <v>131</v>
      </c>
      <c r="J1534" s="6" t="s">
        <v>30</v>
      </c>
      <c r="K1534" s="6" t="s">
        <v>36</v>
      </c>
      <c r="L1534" s="6" t="s">
        <v>25</v>
      </c>
      <c r="M1534" s="6" t="s">
        <v>25</v>
      </c>
      <c r="N1534" s="6" t="s">
        <v>25</v>
      </c>
      <c r="O1534" s="6"/>
    </row>
    <row r="1535" spans="1:15" ht="15.75" thickBot="1" x14ac:dyDescent="0.3">
      <c r="A1535" s="10" t="s">
        <v>2899</v>
      </c>
      <c r="B1535" s="4" t="s">
        <v>50</v>
      </c>
      <c r="C1535" s="13">
        <v>46029</v>
      </c>
      <c r="D1535" s="13">
        <v>46029</v>
      </c>
      <c r="E1535" s="4" t="s">
        <v>483</v>
      </c>
      <c r="F1535" s="4" t="s">
        <v>20</v>
      </c>
      <c r="G1535" s="4" t="s">
        <v>2900</v>
      </c>
      <c r="H1535" s="4" t="s">
        <v>34</v>
      </c>
      <c r="I1535" s="4" t="s">
        <v>273</v>
      </c>
      <c r="J1535" s="4" t="s">
        <v>30</v>
      </c>
      <c r="K1535" s="4" t="s">
        <v>36</v>
      </c>
      <c r="L1535" s="4" t="s">
        <v>25</v>
      </c>
      <c r="M1535" s="4" t="s">
        <v>25</v>
      </c>
      <c r="N1535" s="4" t="s">
        <v>25</v>
      </c>
      <c r="O1535" s="4"/>
    </row>
    <row r="1536" spans="1:15" ht="15.75" thickBot="1" x14ac:dyDescent="0.3">
      <c r="A1536" s="5" t="s">
        <v>2901</v>
      </c>
      <c r="B1536" s="6" t="s">
        <v>27</v>
      </c>
      <c r="C1536" s="12">
        <v>46029</v>
      </c>
      <c r="D1536" s="12">
        <v>46029</v>
      </c>
      <c r="E1536" s="6" t="s">
        <v>65</v>
      </c>
      <c r="F1536" s="6" t="s">
        <v>20</v>
      </c>
      <c r="G1536" s="6" t="s">
        <v>2902</v>
      </c>
      <c r="H1536" s="6"/>
      <c r="I1536" s="6" t="s">
        <v>281</v>
      </c>
      <c r="J1536" s="7" t="s">
        <v>45</v>
      </c>
      <c r="K1536" s="6" t="s">
        <v>24</v>
      </c>
      <c r="L1536" s="6" t="s">
        <v>25</v>
      </c>
      <c r="M1536" s="6" t="s">
        <v>25</v>
      </c>
      <c r="N1536" s="6" t="s">
        <v>25</v>
      </c>
      <c r="O1536" s="6"/>
    </row>
    <row r="1537" spans="1:15" ht="15.75" thickBot="1" x14ac:dyDescent="0.3">
      <c r="A1537" s="3" t="s">
        <v>2903</v>
      </c>
      <c r="B1537" s="4" t="s">
        <v>27</v>
      </c>
      <c r="C1537" s="4" t="s">
        <v>1147</v>
      </c>
      <c r="D1537" s="13">
        <v>46029</v>
      </c>
      <c r="E1537" s="4" t="s">
        <v>152</v>
      </c>
      <c r="F1537" s="4" t="s">
        <v>153</v>
      </c>
      <c r="G1537" s="4" t="s">
        <v>318</v>
      </c>
      <c r="H1537" s="4"/>
      <c r="I1537" s="4"/>
      <c r="J1537" s="9" t="s">
        <v>45</v>
      </c>
      <c r="K1537" s="4" t="s">
        <v>24</v>
      </c>
      <c r="L1537" s="4" t="s">
        <v>25</v>
      </c>
      <c r="M1537" s="4" t="s">
        <v>25</v>
      </c>
      <c r="N1537" s="4" t="s">
        <v>25</v>
      </c>
      <c r="O1537" s="4"/>
    </row>
    <row r="1538" spans="1:15" ht="15.75" thickBot="1" x14ac:dyDescent="0.3">
      <c r="A1538" s="5" t="s">
        <v>2904</v>
      </c>
      <c r="B1538" s="6" t="s">
        <v>27</v>
      </c>
      <c r="C1538" s="12">
        <v>46029</v>
      </c>
      <c r="D1538" s="12">
        <v>46029</v>
      </c>
      <c r="E1538" s="6" t="s">
        <v>42</v>
      </c>
      <c r="F1538" s="6" t="s">
        <v>20</v>
      </c>
      <c r="G1538" s="6" t="s">
        <v>34</v>
      </c>
      <c r="H1538" s="6"/>
      <c r="I1538" s="6" t="s">
        <v>137</v>
      </c>
      <c r="J1538" s="7" t="s">
        <v>45</v>
      </c>
      <c r="K1538" s="6" t="s">
        <v>24</v>
      </c>
      <c r="L1538" s="6" t="s">
        <v>25</v>
      </c>
      <c r="M1538" s="6" t="s">
        <v>25</v>
      </c>
      <c r="N1538" s="6" t="s">
        <v>25</v>
      </c>
      <c r="O1538" s="6"/>
    </row>
    <row r="1539" spans="1:15" ht="15.75" thickBot="1" x14ac:dyDescent="0.3">
      <c r="A1539" s="3" t="s">
        <v>2905</v>
      </c>
      <c r="B1539" s="4" t="s">
        <v>27</v>
      </c>
      <c r="C1539" s="13">
        <v>46029</v>
      </c>
      <c r="D1539" s="13">
        <v>46029</v>
      </c>
      <c r="E1539" s="4" t="s">
        <v>156</v>
      </c>
      <c r="F1539" s="4" t="s">
        <v>20</v>
      </c>
      <c r="G1539" s="4" t="s">
        <v>913</v>
      </c>
      <c r="H1539" s="4"/>
      <c r="I1539" s="4" t="s">
        <v>134</v>
      </c>
      <c r="J1539" s="9" t="s">
        <v>45</v>
      </c>
      <c r="K1539" s="4" t="s">
        <v>24</v>
      </c>
      <c r="L1539" s="4" t="s">
        <v>25</v>
      </c>
      <c r="M1539" s="4" t="s">
        <v>25</v>
      </c>
      <c r="N1539" s="4" t="s">
        <v>25</v>
      </c>
      <c r="O1539" s="4"/>
    </row>
    <row r="1540" spans="1:15" ht="15.75" thickBot="1" x14ac:dyDescent="0.3">
      <c r="A1540" s="5" t="s">
        <v>2906</v>
      </c>
      <c r="B1540" s="6" t="s">
        <v>27</v>
      </c>
      <c r="C1540" s="12">
        <v>46029</v>
      </c>
      <c r="D1540" s="12">
        <v>46029</v>
      </c>
      <c r="E1540" s="6" t="s">
        <v>42</v>
      </c>
      <c r="F1540" s="6" t="s">
        <v>20</v>
      </c>
      <c r="G1540" s="6" t="s">
        <v>34</v>
      </c>
      <c r="H1540" s="6"/>
      <c r="I1540" s="6" t="s">
        <v>218</v>
      </c>
      <c r="J1540" s="7" t="s">
        <v>45</v>
      </c>
      <c r="K1540" s="6" t="s">
        <v>24</v>
      </c>
      <c r="L1540" s="6" t="s">
        <v>25</v>
      </c>
      <c r="M1540" s="6" t="s">
        <v>25</v>
      </c>
      <c r="N1540" s="6" t="s">
        <v>25</v>
      </c>
      <c r="O1540" s="6"/>
    </row>
    <row r="1541" spans="1:15" ht="15.75" thickBot="1" x14ac:dyDescent="0.3">
      <c r="A1541" s="3" t="s">
        <v>2907</v>
      </c>
      <c r="B1541" s="4" t="s">
        <v>27</v>
      </c>
      <c r="C1541" s="13">
        <v>46268</v>
      </c>
      <c r="D1541" s="13">
        <v>46029</v>
      </c>
      <c r="E1541" s="4" t="s">
        <v>206</v>
      </c>
      <c r="F1541" s="4" t="s">
        <v>20</v>
      </c>
      <c r="G1541" s="4" t="s">
        <v>34</v>
      </c>
      <c r="H1541" s="4" t="s">
        <v>2775</v>
      </c>
      <c r="I1541" s="4" t="s">
        <v>85</v>
      </c>
      <c r="J1541" s="4" t="s">
        <v>30</v>
      </c>
      <c r="K1541" s="4" t="s">
        <v>36</v>
      </c>
      <c r="L1541" s="4" t="s">
        <v>25</v>
      </c>
      <c r="M1541" s="4" t="s">
        <v>25</v>
      </c>
      <c r="N1541" s="4" t="s">
        <v>25</v>
      </c>
      <c r="O1541" s="4"/>
    </row>
    <row r="1542" spans="1:15" ht="15.75" thickBot="1" x14ac:dyDescent="0.3">
      <c r="A1542" s="5" t="s">
        <v>2908</v>
      </c>
      <c r="B1542" s="6" t="s">
        <v>240</v>
      </c>
      <c r="C1542" s="6" t="s">
        <v>583</v>
      </c>
      <c r="D1542" s="12">
        <v>46029</v>
      </c>
      <c r="E1542" s="6" t="s">
        <v>206</v>
      </c>
      <c r="F1542" s="6" t="s">
        <v>20</v>
      </c>
      <c r="G1542" s="6" t="s">
        <v>34</v>
      </c>
      <c r="H1542" s="6" t="s">
        <v>2775</v>
      </c>
      <c r="I1542" s="6" t="s">
        <v>85</v>
      </c>
      <c r="J1542" s="6" t="s">
        <v>30</v>
      </c>
      <c r="K1542" s="6" t="s">
        <v>36</v>
      </c>
      <c r="L1542" s="6" t="s">
        <v>25</v>
      </c>
      <c r="M1542" s="6" t="s">
        <v>25</v>
      </c>
      <c r="N1542" s="6" t="s">
        <v>25</v>
      </c>
      <c r="O1542" s="6"/>
    </row>
    <row r="1543" spans="1:15" ht="15.75" thickBot="1" x14ac:dyDescent="0.3">
      <c r="A1543" s="3" t="s">
        <v>2909</v>
      </c>
      <c r="B1543" s="4" t="s">
        <v>16</v>
      </c>
      <c r="C1543" s="13">
        <v>46029</v>
      </c>
      <c r="D1543" s="13">
        <v>46029</v>
      </c>
      <c r="E1543" s="4" t="s">
        <v>169</v>
      </c>
      <c r="F1543" s="4" t="s">
        <v>20</v>
      </c>
      <c r="G1543" s="4" t="s">
        <v>2910</v>
      </c>
      <c r="H1543" s="4"/>
      <c r="I1543" s="4" t="s">
        <v>363</v>
      </c>
      <c r="J1543" s="9" t="s">
        <v>45</v>
      </c>
      <c r="K1543" s="4" t="s">
        <v>24</v>
      </c>
      <c r="L1543" s="4" t="s">
        <v>25</v>
      </c>
      <c r="M1543" s="4" t="s">
        <v>25</v>
      </c>
      <c r="N1543" s="4" t="s">
        <v>25</v>
      </c>
      <c r="O1543" s="4"/>
    </row>
    <row r="1544" spans="1:15" ht="15.75" thickBot="1" x14ac:dyDescent="0.3">
      <c r="A1544" s="5" t="s">
        <v>2911</v>
      </c>
      <c r="B1544" s="6" t="s">
        <v>27</v>
      </c>
      <c r="C1544" s="6" t="s">
        <v>1253</v>
      </c>
      <c r="D1544" s="12">
        <v>46029</v>
      </c>
      <c r="E1544" s="6" t="s">
        <v>169</v>
      </c>
      <c r="F1544" s="6" t="s">
        <v>20</v>
      </c>
      <c r="G1544" s="6" t="s">
        <v>34</v>
      </c>
      <c r="H1544" s="6" t="s">
        <v>2912</v>
      </c>
      <c r="I1544" s="6" t="s">
        <v>70</v>
      </c>
      <c r="J1544" s="6" t="s">
        <v>30</v>
      </c>
      <c r="K1544" s="6" t="s">
        <v>36</v>
      </c>
      <c r="L1544" s="6" t="s">
        <v>25</v>
      </c>
      <c r="M1544" s="6" t="s">
        <v>25</v>
      </c>
      <c r="N1544" s="6" t="s">
        <v>25</v>
      </c>
      <c r="O1544" s="6"/>
    </row>
    <row r="1545" spans="1:15" ht="15.75" thickBot="1" x14ac:dyDescent="0.3">
      <c r="A1545" s="3" t="s">
        <v>2913</v>
      </c>
      <c r="B1545" s="4" t="s">
        <v>27</v>
      </c>
      <c r="C1545" s="13">
        <v>46029</v>
      </c>
      <c r="D1545" s="13">
        <v>46029</v>
      </c>
      <c r="E1545" s="4" t="s">
        <v>109</v>
      </c>
      <c r="F1545" s="4" t="s">
        <v>20</v>
      </c>
      <c r="G1545" s="4" t="s">
        <v>34</v>
      </c>
      <c r="H1545" s="4" t="s">
        <v>34</v>
      </c>
      <c r="I1545" s="4" t="s">
        <v>74</v>
      </c>
      <c r="J1545" s="9" t="s">
        <v>45</v>
      </c>
      <c r="K1545" s="4" t="s">
        <v>24</v>
      </c>
      <c r="L1545" s="4" t="s">
        <v>25</v>
      </c>
      <c r="M1545" s="4" t="s">
        <v>25</v>
      </c>
      <c r="N1545" s="4" t="s">
        <v>25</v>
      </c>
      <c r="O1545" s="4"/>
    </row>
    <row r="1546" spans="1:15" ht="15.75" thickBot="1" x14ac:dyDescent="0.3">
      <c r="A1546" s="5" t="s">
        <v>2914</v>
      </c>
      <c r="B1546" s="6" t="s">
        <v>27</v>
      </c>
      <c r="C1546" s="12">
        <v>46179</v>
      </c>
      <c r="D1546" s="12">
        <v>46029</v>
      </c>
      <c r="E1546" s="6" t="s">
        <v>68</v>
      </c>
      <c r="F1546" s="6" t="s">
        <v>20</v>
      </c>
      <c r="G1546" s="6" t="s">
        <v>2915</v>
      </c>
      <c r="H1546" s="6" t="s">
        <v>2915</v>
      </c>
      <c r="I1546" s="6" t="s">
        <v>218</v>
      </c>
      <c r="J1546" s="6" t="s">
        <v>30</v>
      </c>
      <c r="K1546" s="6" t="s">
        <v>36</v>
      </c>
      <c r="L1546" s="6" t="s">
        <v>25</v>
      </c>
      <c r="M1546" s="6" t="s">
        <v>25</v>
      </c>
      <c r="N1546" s="6" t="s">
        <v>25</v>
      </c>
      <c r="O1546" s="6"/>
    </row>
    <row r="1547" spans="1:15" ht="15.75" thickBot="1" x14ac:dyDescent="0.3">
      <c r="A1547" s="3" t="s">
        <v>2916</v>
      </c>
      <c r="B1547" s="4" t="s">
        <v>27</v>
      </c>
      <c r="C1547" s="4" t="s">
        <v>2917</v>
      </c>
      <c r="D1547" s="13">
        <v>46029</v>
      </c>
      <c r="E1547" s="4" t="s">
        <v>201</v>
      </c>
      <c r="F1547" s="4" t="s">
        <v>20</v>
      </c>
      <c r="G1547" s="4" t="s">
        <v>1006</v>
      </c>
      <c r="H1547" s="4" t="s">
        <v>2918</v>
      </c>
      <c r="I1547" s="4" t="s">
        <v>85</v>
      </c>
      <c r="J1547" s="4" t="s">
        <v>30</v>
      </c>
      <c r="K1547" s="4" t="s">
        <v>24</v>
      </c>
      <c r="L1547" s="4" t="s">
        <v>25</v>
      </c>
      <c r="M1547" s="4" t="s">
        <v>25</v>
      </c>
      <c r="N1547" s="4" t="s">
        <v>25</v>
      </c>
      <c r="O1547" s="4"/>
    </row>
    <row r="1548" spans="1:15" ht="15.75" thickBot="1" x14ac:dyDescent="0.3">
      <c r="A1548" s="5" t="s">
        <v>2919</v>
      </c>
      <c r="B1548" s="6" t="s">
        <v>27</v>
      </c>
      <c r="C1548" s="12">
        <v>46029</v>
      </c>
      <c r="D1548" s="12">
        <v>46029</v>
      </c>
      <c r="E1548" s="6" t="s">
        <v>2920</v>
      </c>
      <c r="F1548" s="6" t="s">
        <v>100</v>
      </c>
      <c r="G1548" s="6"/>
      <c r="H1548" s="6"/>
      <c r="I1548" s="6"/>
      <c r="J1548" s="6" t="s">
        <v>30</v>
      </c>
      <c r="K1548" s="6"/>
      <c r="L1548" s="6" t="s">
        <v>25</v>
      </c>
      <c r="M1548" s="6" t="s">
        <v>25</v>
      </c>
      <c r="N1548" s="6" t="s">
        <v>25</v>
      </c>
      <c r="O1548" s="6"/>
    </row>
    <row r="1549" spans="1:15" ht="15.75" thickBot="1" x14ac:dyDescent="0.3">
      <c r="A1549" s="3" t="s">
        <v>2921</v>
      </c>
      <c r="B1549" s="4" t="s">
        <v>27</v>
      </c>
      <c r="C1549" s="4" t="s">
        <v>2922</v>
      </c>
      <c r="D1549" s="13">
        <v>46029</v>
      </c>
      <c r="E1549" s="4" t="s">
        <v>38</v>
      </c>
      <c r="F1549" s="4" t="s">
        <v>20</v>
      </c>
      <c r="G1549" s="4" t="s">
        <v>2923</v>
      </c>
      <c r="H1549" s="4" t="s">
        <v>2924</v>
      </c>
      <c r="I1549" s="4" t="s">
        <v>363</v>
      </c>
      <c r="J1549" s="4" t="s">
        <v>30</v>
      </c>
      <c r="K1549" s="4" t="s">
        <v>36</v>
      </c>
      <c r="L1549" s="4" t="s">
        <v>25</v>
      </c>
      <c r="M1549" s="4" t="s">
        <v>25</v>
      </c>
      <c r="N1549" s="4" t="s">
        <v>25</v>
      </c>
      <c r="O1549" s="4"/>
    </row>
    <row r="1550" spans="1:15" ht="15.75" thickBot="1" x14ac:dyDescent="0.3">
      <c r="A1550" s="10" t="s">
        <v>2925</v>
      </c>
      <c r="B1550" s="6" t="s">
        <v>50</v>
      </c>
      <c r="C1550" s="12">
        <v>46029</v>
      </c>
      <c r="D1550" s="12">
        <v>46029</v>
      </c>
      <c r="E1550" s="6" t="s">
        <v>47</v>
      </c>
      <c r="F1550" s="6" t="s">
        <v>20</v>
      </c>
      <c r="G1550" s="6" t="s">
        <v>2926</v>
      </c>
      <c r="H1550" s="6"/>
      <c r="I1550" s="6" t="s">
        <v>85</v>
      </c>
      <c r="J1550" s="6" t="s">
        <v>30</v>
      </c>
      <c r="K1550" s="6" t="s">
        <v>36</v>
      </c>
      <c r="L1550" s="6" t="s">
        <v>25</v>
      </c>
      <c r="M1550" s="6" t="s">
        <v>25</v>
      </c>
      <c r="N1550" s="6" t="s">
        <v>25</v>
      </c>
      <c r="O1550" s="6"/>
    </row>
    <row r="1551" spans="1:15" ht="15.75" thickBot="1" x14ac:dyDescent="0.3">
      <c r="A1551" s="3" t="s">
        <v>2927</v>
      </c>
      <c r="B1551" s="4" t="s">
        <v>27</v>
      </c>
      <c r="C1551" s="4" t="s">
        <v>1634</v>
      </c>
      <c r="D1551" s="13">
        <v>46029</v>
      </c>
      <c r="E1551" s="4" t="s">
        <v>230</v>
      </c>
      <c r="F1551" s="4" t="s">
        <v>20</v>
      </c>
      <c r="G1551" s="4" t="s">
        <v>2928</v>
      </c>
      <c r="H1551" s="4" t="s">
        <v>2929</v>
      </c>
      <c r="I1551" s="4" t="s">
        <v>74</v>
      </c>
      <c r="J1551" s="4" t="s">
        <v>30</v>
      </c>
      <c r="K1551" s="4" t="s">
        <v>36</v>
      </c>
      <c r="L1551" s="4" t="s">
        <v>25</v>
      </c>
      <c r="M1551" s="4" t="s">
        <v>25</v>
      </c>
      <c r="N1551" s="4" t="s">
        <v>25</v>
      </c>
      <c r="O1551" s="4"/>
    </row>
    <row r="1552" spans="1:15" ht="15.75" thickBot="1" x14ac:dyDescent="0.3">
      <c r="A1552" s="5" t="s">
        <v>2930</v>
      </c>
      <c r="B1552" s="6" t="s">
        <v>27</v>
      </c>
      <c r="C1552" s="12">
        <v>46029</v>
      </c>
      <c r="D1552" s="12">
        <v>46029</v>
      </c>
      <c r="E1552" s="6" t="s">
        <v>169</v>
      </c>
      <c r="F1552" s="6" t="s">
        <v>20</v>
      </c>
      <c r="G1552" s="6" t="s">
        <v>2931</v>
      </c>
      <c r="H1552" s="6"/>
      <c r="I1552" s="6" t="s">
        <v>218</v>
      </c>
      <c r="J1552" s="6" t="s">
        <v>30</v>
      </c>
      <c r="K1552" s="6" t="s">
        <v>24</v>
      </c>
      <c r="L1552" s="6" t="s">
        <v>25</v>
      </c>
      <c r="M1552" s="6" t="s">
        <v>25</v>
      </c>
      <c r="N1552" s="6" t="s">
        <v>25</v>
      </c>
      <c r="O1552" s="6"/>
    </row>
    <row r="1553" spans="1:15" ht="15.75" thickBot="1" x14ac:dyDescent="0.3">
      <c r="A1553" s="3" t="s">
        <v>2932</v>
      </c>
      <c r="B1553" s="4" t="s">
        <v>16</v>
      </c>
      <c r="C1553" s="13">
        <v>46029</v>
      </c>
      <c r="D1553" s="13">
        <v>46029</v>
      </c>
      <c r="E1553" s="4" t="s">
        <v>145</v>
      </c>
      <c r="F1553" s="4" t="s">
        <v>20</v>
      </c>
      <c r="G1553" s="4" t="s">
        <v>2845</v>
      </c>
      <c r="H1553" s="4" t="s">
        <v>34</v>
      </c>
      <c r="I1553" s="4" t="s">
        <v>70</v>
      </c>
      <c r="J1553" s="9" t="s">
        <v>45</v>
      </c>
      <c r="K1553" s="4" t="s">
        <v>24</v>
      </c>
      <c r="L1553" s="4" t="s">
        <v>25</v>
      </c>
      <c r="M1553" s="4" t="s">
        <v>25</v>
      </c>
      <c r="N1553" s="4" t="s">
        <v>25</v>
      </c>
      <c r="O1553" s="4"/>
    </row>
    <row r="1554" spans="1:15" ht="15.75" thickBot="1" x14ac:dyDescent="0.3">
      <c r="A1554" s="5" t="s">
        <v>2933</v>
      </c>
      <c r="B1554" s="6" t="s">
        <v>27</v>
      </c>
      <c r="C1554" s="6" t="s">
        <v>1336</v>
      </c>
      <c r="D1554" s="12">
        <v>46029</v>
      </c>
      <c r="E1554" s="6" t="s">
        <v>230</v>
      </c>
      <c r="F1554" s="6" t="s">
        <v>20</v>
      </c>
      <c r="G1554" s="6" t="s">
        <v>34</v>
      </c>
      <c r="H1554" s="6" t="s">
        <v>2934</v>
      </c>
      <c r="I1554" s="6" t="s">
        <v>70</v>
      </c>
      <c r="J1554" s="6" t="s">
        <v>30</v>
      </c>
      <c r="K1554" s="6" t="s">
        <v>36</v>
      </c>
      <c r="L1554" s="6" t="s">
        <v>25</v>
      </c>
      <c r="M1554" s="6" t="s">
        <v>25</v>
      </c>
      <c r="N1554" s="6" t="s">
        <v>25</v>
      </c>
      <c r="O1554" s="6"/>
    </row>
    <row r="1555" spans="1:15" ht="15.75" thickBot="1" x14ac:dyDescent="0.3">
      <c r="A1555" s="3" t="s">
        <v>2935</v>
      </c>
      <c r="B1555" s="4" t="s">
        <v>27</v>
      </c>
      <c r="C1555" s="13">
        <v>46025</v>
      </c>
      <c r="D1555" s="13">
        <v>46029</v>
      </c>
      <c r="E1555" s="4" t="s">
        <v>230</v>
      </c>
      <c r="F1555" s="4" t="s">
        <v>20</v>
      </c>
      <c r="G1555" s="4" t="s">
        <v>34</v>
      </c>
      <c r="H1555" s="4" t="s">
        <v>2936</v>
      </c>
      <c r="I1555" s="4" t="s">
        <v>74</v>
      </c>
      <c r="J1555" s="4" t="s">
        <v>30</v>
      </c>
      <c r="K1555" s="4" t="s">
        <v>36</v>
      </c>
      <c r="L1555" s="4" t="s">
        <v>25</v>
      </c>
      <c r="M1555" s="4" t="s">
        <v>25</v>
      </c>
      <c r="N1555" s="4" t="s">
        <v>25</v>
      </c>
      <c r="O1555" s="4"/>
    </row>
    <row r="1556" spans="1:15" ht="15.75" thickBot="1" x14ac:dyDescent="0.3">
      <c r="A1556" s="5" t="s">
        <v>2937</v>
      </c>
      <c r="B1556" s="6"/>
      <c r="C1556" s="12">
        <v>46240</v>
      </c>
      <c r="D1556" s="12">
        <v>46029</v>
      </c>
      <c r="E1556" s="6" t="s">
        <v>247</v>
      </c>
      <c r="F1556" s="6" t="s">
        <v>20</v>
      </c>
      <c r="G1556" s="6" t="s">
        <v>296</v>
      </c>
      <c r="H1556" s="6" t="s">
        <v>2938</v>
      </c>
      <c r="I1556" s="6"/>
      <c r="J1556" s="6" t="s">
        <v>30</v>
      </c>
      <c r="K1556" s="6"/>
      <c r="L1556" s="6" t="s">
        <v>25</v>
      </c>
      <c r="M1556" s="6" t="s">
        <v>25</v>
      </c>
      <c r="N1556" s="6" t="s">
        <v>25</v>
      </c>
      <c r="O1556" s="6"/>
    </row>
    <row r="1557" spans="1:15" ht="15.75" thickBot="1" x14ac:dyDescent="0.3">
      <c r="A1557" s="10" t="s">
        <v>2939</v>
      </c>
      <c r="B1557" s="4" t="s">
        <v>50</v>
      </c>
      <c r="C1557" s="4" t="s">
        <v>1253</v>
      </c>
      <c r="D1557" s="13">
        <v>46029</v>
      </c>
      <c r="E1557" s="4" t="s">
        <v>89</v>
      </c>
      <c r="F1557" s="4" t="s">
        <v>20</v>
      </c>
      <c r="G1557" s="4" t="s">
        <v>34</v>
      </c>
      <c r="H1557" s="4" t="s">
        <v>2940</v>
      </c>
      <c r="I1557" s="4"/>
      <c r="J1557" s="4" t="s">
        <v>30</v>
      </c>
      <c r="K1557" s="4" t="s">
        <v>36</v>
      </c>
      <c r="L1557" s="4" t="s">
        <v>25</v>
      </c>
      <c r="M1557" s="4" t="s">
        <v>25</v>
      </c>
      <c r="N1557" s="4" t="s">
        <v>25</v>
      </c>
      <c r="O1557" s="4"/>
    </row>
    <row r="1558" spans="1:15" ht="15.75" thickBot="1" x14ac:dyDescent="0.3">
      <c r="A1558" s="10" t="s">
        <v>2941</v>
      </c>
      <c r="B1558" s="6" t="s">
        <v>50</v>
      </c>
      <c r="C1558" s="12">
        <v>46029</v>
      </c>
      <c r="D1558" s="12">
        <v>46029</v>
      </c>
      <c r="E1558" s="6" t="s">
        <v>140</v>
      </c>
      <c r="F1558" s="6" t="s">
        <v>20</v>
      </c>
      <c r="G1558" s="6" t="s">
        <v>2942</v>
      </c>
      <c r="H1558" s="6"/>
      <c r="I1558" s="6" t="s">
        <v>85</v>
      </c>
      <c r="J1558" s="6" t="s">
        <v>30</v>
      </c>
      <c r="K1558" s="6" t="s">
        <v>24</v>
      </c>
      <c r="L1558" s="6" t="s">
        <v>25</v>
      </c>
      <c r="M1558" s="6" t="s">
        <v>25</v>
      </c>
      <c r="N1558" s="6" t="s">
        <v>25</v>
      </c>
      <c r="O1558" s="6"/>
    </row>
    <row r="1559" spans="1:15" ht="15.75" thickBot="1" x14ac:dyDescent="0.3">
      <c r="A1559" s="10" t="s">
        <v>2943</v>
      </c>
      <c r="B1559" s="4" t="s">
        <v>50</v>
      </c>
      <c r="C1559" s="13">
        <v>46029</v>
      </c>
      <c r="D1559" s="13">
        <v>46029</v>
      </c>
      <c r="E1559" s="4" t="s">
        <v>38</v>
      </c>
      <c r="F1559" s="4" t="s">
        <v>20</v>
      </c>
      <c r="G1559" s="4" t="s">
        <v>2944</v>
      </c>
      <c r="H1559" s="4" t="s">
        <v>34</v>
      </c>
      <c r="I1559" s="4" t="s">
        <v>363</v>
      </c>
      <c r="J1559" s="4" t="s">
        <v>30</v>
      </c>
      <c r="K1559" s="4" t="s">
        <v>36</v>
      </c>
      <c r="L1559" s="4" t="s">
        <v>25</v>
      </c>
      <c r="M1559" s="4" t="s">
        <v>25</v>
      </c>
      <c r="N1559" s="4" t="s">
        <v>25</v>
      </c>
      <c r="O1559" s="4"/>
    </row>
    <row r="1560" spans="1:15" ht="15.75" thickBot="1" x14ac:dyDescent="0.3">
      <c r="A1560" s="10" t="s">
        <v>2945</v>
      </c>
      <c r="B1560" s="6" t="s">
        <v>50</v>
      </c>
      <c r="C1560" s="6" t="s">
        <v>1147</v>
      </c>
      <c r="D1560" s="6" t="s">
        <v>1245</v>
      </c>
      <c r="E1560" s="6" t="s">
        <v>344</v>
      </c>
      <c r="F1560" s="6" t="s">
        <v>20</v>
      </c>
      <c r="G1560" s="6" t="s">
        <v>34</v>
      </c>
      <c r="H1560" s="6" t="s">
        <v>2946</v>
      </c>
      <c r="I1560" s="6"/>
      <c r="J1560" s="6" t="s">
        <v>30</v>
      </c>
      <c r="K1560" s="6" t="s">
        <v>36</v>
      </c>
      <c r="L1560" s="6" t="s">
        <v>25</v>
      </c>
      <c r="M1560" s="6" t="s">
        <v>25</v>
      </c>
      <c r="N1560" s="6" t="s">
        <v>25</v>
      </c>
      <c r="O1560" s="6"/>
    </row>
    <row r="1561" spans="1:15" ht="15.75" thickBot="1" x14ac:dyDescent="0.3">
      <c r="A1561" s="3" t="s">
        <v>2947</v>
      </c>
      <c r="B1561" s="4" t="s">
        <v>27</v>
      </c>
      <c r="C1561" s="13">
        <v>46029</v>
      </c>
      <c r="D1561" s="13">
        <v>46029</v>
      </c>
      <c r="E1561" s="4" t="s">
        <v>42</v>
      </c>
      <c r="F1561" s="4" t="s">
        <v>20</v>
      </c>
      <c r="G1561" s="4" t="s">
        <v>34</v>
      </c>
      <c r="H1561" s="4"/>
      <c r="I1561" s="4" t="s">
        <v>218</v>
      </c>
      <c r="J1561" s="9" t="s">
        <v>45</v>
      </c>
      <c r="K1561" s="4" t="s">
        <v>24</v>
      </c>
      <c r="L1561" s="4" t="s">
        <v>25</v>
      </c>
      <c r="M1561" s="4" t="s">
        <v>25</v>
      </c>
      <c r="N1561" s="4" t="s">
        <v>25</v>
      </c>
      <c r="O1561" s="4"/>
    </row>
    <row r="1562" spans="1:15" ht="15.75" thickBot="1" x14ac:dyDescent="0.3">
      <c r="A1562" s="10" t="s">
        <v>2948</v>
      </c>
      <c r="B1562" s="6" t="s">
        <v>50</v>
      </c>
      <c r="C1562" s="12">
        <v>46029</v>
      </c>
      <c r="D1562" s="12">
        <v>46029</v>
      </c>
      <c r="E1562" s="6" t="s">
        <v>344</v>
      </c>
      <c r="F1562" s="6" t="s">
        <v>20</v>
      </c>
      <c r="G1562" s="6" t="s">
        <v>2949</v>
      </c>
      <c r="H1562" s="6"/>
      <c r="I1562" s="6" t="s">
        <v>70</v>
      </c>
      <c r="J1562" s="7" t="s">
        <v>45</v>
      </c>
      <c r="K1562" s="6" t="s">
        <v>24</v>
      </c>
      <c r="L1562" s="6" t="s">
        <v>25</v>
      </c>
      <c r="M1562" s="6" t="s">
        <v>25</v>
      </c>
      <c r="N1562" s="6" t="s">
        <v>25</v>
      </c>
      <c r="O1562" s="6"/>
    </row>
    <row r="1563" spans="1:15" ht="15.75" thickBot="1" x14ac:dyDescent="0.3">
      <c r="A1563" s="3" t="s">
        <v>2950</v>
      </c>
      <c r="B1563" s="4" t="s">
        <v>27</v>
      </c>
      <c r="C1563" s="13">
        <v>46029</v>
      </c>
      <c r="D1563" s="13">
        <v>46029</v>
      </c>
      <c r="E1563" s="4" t="s">
        <v>697</v>
      </c>
      <c r="F1563" s="4" t="s">
        <v>20</v>
      </c>
      <c r="G1563" s="4" t="s">
        <v>2951</v>
      </c>
      <c r="H1563" s="4"/>
      <c r="I1563" s="4" t="s">
        <v>85</v>
      </c>
      <c r="J1563" s="4" t="s">
        <v>30</v>
      </c>
      <c r="K1563" s="4" t="s">
        <v>36</v>
      </c>
      <c r="L1563" s="4" t="s">
        <v>25</v>
      </c>
      <c r="M1563" s="4" t="s">
        <v>25</v>
      </c>
      <c r="N1563" s="4" t="s">
        <v>25</v>
      </c>
      <c r="O1563" s="4"/>
    </row>
    <row r="1564" spans="1:15" ht="15.75" thickBot="1" x14ac:dyDescent="0.3">
      <c r="A1564" s="5" t="s">
        <v>2952</v>
      </c>
      <c r="B1564" s="6" t="s">
        <v>16</v>
      </c>
      <c r="C1564" s="6" t="s">
        <v>1245</v>
      </c>
      <c r="D1564" s="12">
        <v>46029</v>
      </c>
      <c r="E1564" s="6" t="s">
        <v>42</v>
      </c>
      <c r="F1564" s="6" t="s">
        <v>20</v>
      </c>
      <c r="G1564" s="6" t="s">
        <v>2953</v>
      </c>
      <c r="H1564" s="6"/>
      <c r="I1564" s="6" t="s">
        <v>177</v>
      </c>
      <c r="J1564" s="7" t="s">
        <v>45</v>
      </c>
      <c r="K1564" s="6" t="s">
        <v>24</v>
      </c>
      <c r="L1564" s="6" t="s">
        <v>25</v>
      </c>
      <c r="M1564" s="6" t="s">
        <v>25</v>
      </c>
      <c r="N1564" s="6" t="s">
        <v>25</v>
      </c>
      <c r="O1564" s="6"/>
    </row>
    <row r="1565" spans="1:15" ht="15.75" thickBot="1" x14ac:dyDescent="0.3">
      <c r="A1565" s="3" t="s">
        <v>2954</v>
      </c>
      <c r="B1565" s="4" t="s">
        <v>27</v>
      </c>
      <c r="C1565" s="13">
        <v>46029</v>
      </c>
      <c r="D1565" s="13">
        <v>46029</v>
      </c>
      <c r="E1565" s="4" t="s">
        <v>411</v>
      </c>
      <c r="F1565" s="4" t="s">
        <v>20</v>
      </c>
      <c r="G1565" s="4" t="s">
        <v>2955</v>
      </c>
      <c r="H1565" s="4" t="s">
        <v>34</v>
      </c>
      <c r="I1565" s="4" t="s">
        <v>74</v>
      </c>
      <c r="J1565" s="4" t="s">
        <v>30</v>
      </c>
      <c r="K1565" s="4" t="s">
        <v>36</v>
      </c>
      <c r="L1565" s="4" t="s">
        <v>25</v>
      </c>
      <c r="M1565" s="4" t="s">
        <v>25</v>
      </c>
      <c r="N1565" s="4" t="s">
        <v>25</v>
      </c>
      <c r="O1565" s="4"/>
    </row>
    <row r="1566" spans="1:15" ht="15.75" thickBot="1" x14ac:dyDescent="0.3">
      <c r="A1566" s="5" t="s">
        <v>2956</v>
      </c>
      <c r="B1566" s="6" t="s">
        <v>50</v>
      </c>
      <c r="C1566" s="12">
        <v>46029</v>
      </c>
      <c r="D1566" s="12">
        <v>46029</v>
      </c>
      <c r="E1566" s="6" t="s">
        <v>152</v>
      </c>
      <c r="F1566" s="6" t="s">
        <v>153</v>
      </c>
      <c r="G1566" s="6" t="s">
        <v>52</v>
      </c>
      <c r="H1566" s="6" t="s">
        <v>34</v>
      </c>
      <c r="I1566" s="6"/>
      <c r="J1566" s="6" t="s">
        <v>30</v>
      </c>
      <c r="K1566" s="6" t="s">
        <v>36</v>
      </c>
      <c r="L1566" s="6" t="s">
        <v>25</v>
      </c>
      <c r="M1566" s="6" t="s">
        <v>25</v>
      </c>
      <c r="N1566" s="6" t="s">
        <v>25</v>
      </c>
      <c r="O1566" s="6"/>
    </row>
    <row r="1567" spans="1:15" ht="15.75" thickBot="1" x14ac:dyDescent="0.3">
      <c r="A1567" s="3" t="s">
        <v>2957</v>
      </c>
      <c r="B1567" s="4" t="s">
        <v>27</v>
      </c>
      <c r="C1567" s="13">
        <v>46029</v>
      </c>
      <c r="D1567" s="13">
        <v>46029</v>
      </c>
      <c r="E1567" s="4" t="s">
        <v>65</v>
      </c>
      <c r="F1567" s="4" t="s">
        <v>20</v>
      </c>
      <c r="G1567" s="4" t="s">
        <v>2958</v>
      </c>
      <c r="H1567" s="4" t="s">
        <v>34</v>
      </c>
      <c r="I1567" s="4" t="s">
        <v>35</v>
      </c>
      <c r="J1567" s="4" t="s">
        <v>30</v>
      </c>
      <c r="K1567" s="4" t="s">
        <v>36</v>
      </c>
      <c r="L1567" s="4" t="s">
        <v>25</v>
      </c>
      <c r="M1567" s="4" t="s">
        <v>25</v>
      </c>
      <c r="N1567" s="4" t="s">
        <v>25</v>
      </c>
      <c r="O1567" s="4"/>
    </row>
    <row r="1568" spans="1:15" ht="15.75" thickBot="1" x14ac:dyDescent="0.3">
      <c r="A1568" s="10" t="s">
        <v>2959</v>
      </c>
      <c r="B1568" s="6" t="s">
        <v>50</v>
      </c>
      <c r="C1568" s="12">
        <v>46029</v>
      </c>
      <c r="D1568" s="12">
        <v>46029</v>
      </c>
      <c r="E1568" s="6" t="s">
        <v>1468</v>
      </c>
      <c r="F1568" s="6" t="s">
        <v>20</v>
      </c>
      <c r="G1568" s="6" t="s">
        <v>2960</v>
      </c>
      <c r="H1568" s="6"/>
      <c r="I1568" s="6" t="s">
        <v>218</v>
      </c>
      <c r="J1568" s="6" t="s">
        <v>30</v>
      </c>
      <c r="K1568" s="6" t="s">
        <v>24</v>
      </c>
      <c r="L1568" s="6" t="s">
        <v>25</v>
      </c>
      <c r="M1568" s="6" t="s">
        <v>25</v>
      </c>
      <c r="N1568" s="6" t="s">
        <v>25</v>
      </c>
      <c r="O1568" s="6"/>
    </row>
    <row r="1569" spans="1:15" ht="15.75" thickBot="1" x14ac:dyDescent="0.3">
      <c r="A1569" s="10" t="s">
        <v>2961</v>
      </c>
      <c r="B1569" s="4" t="s">
        <v>27</v>
      </c>
      <c r="C1569" s="13">
        <v>46029</v>
      </c>
      <c r="D1569" s="13">
        <v>46029</v>
      </c>
      <c r="E1569" s="4" t="s">
        <v>28</v>
      </c>
      <c r="F1569" s="4" t="s">
        <v>20</v>
      </c>
      <c r="G1569" s="4" t="s">
        <v>34</v>
      </c>
      <c r="H1569" s="4"/>
      <c r="I1569" s="4" t="s">
        <v>1909</v>
      </c>
      <c r="J1569" s="9" t="s">
        <v>45</v>
      </c>
      <c r="K1569" s="4" t="s">
        <v>24</v>
      </c>
      <c r="L1569" s="4" t="s">
        <v>25</v>
      </c>
      <c r="M1569" s="4" t="s">
        <v>25</v>
      </c>
      <c r="N1569" s="4" t="s">
        <v>25</v>
      </c>
      <c r="O1569" s="4"/>
    </row>
    <row r="1570" spans="1:15" ht="15.75" thickBot="1" x14ac:dyDescent="0.3">
      <c r="A1570" s="5" t="s">
        <v>2962</v>
      </c>
      <c r="B1570" s="6" t="s">
        <v>27</v>
      </c>
      <c r="C1570" s="12">
        <v>46029</v>
      </c>
      <c r="D1570" s="12">
        <v>46029</v>
      </c>
      <c r="E1570" s="6" t="s">
        <v>354</v>
      </c>
      <c r="F1570" s="6" t="s">
        <v>83</v>
      </c>
      <c r="G1570" s="6" t="s">
        <v>84</v>
      </c>
      <c r="H1570" s="6"/>
      <c r="I1570" s="6" t="s">
        <v>363</v>
      </c>
      <c r="J1570" s="7" t="s">
        <v>45</v>
      </c>
      <c r="K1570" s="6" t="s">
        <v>24</v>
      </c>
      <c r="L1570" s="6" t="s">
        <v>25</v>
      </c>
      <c r="M1570" s="6" t="s">
        <v>25</v>
      </c>
      <c r="N1570" s="6" t="s">
        <v>25</v>
      </c>
      <c r="O1570" s="6"/>
    </row>
    <row r="1571" spans="1:15" ht="15.75" thickBot="1" x14ac:dyDescent="0.3">
      <c r="A1571" s="3" t="s">
        <v>2963</v>
      </c>
      <c r="B1571" s="4" t="s">
        <v>27</v>
      </c>
      <c r="C1571" s="13">
        <v>46029</v>
      </c>
      <c r="D1571" s="13">
        <v>46029</v>
      </c>
      <c r="E1571" s="4" t="s">
        <v>2555</v>
      </c>
      <c r="F1571" s="4" t="s">
        <v>522</v>
      </c>
      <c r="G1571" s="4"/>
      <c r="H1571" s="4" t="s">
        <v>34</v>
      </c>
      <c r="I1571" s="4"/>
      <c r="J1571" s="4" t="s">
        <v>30</v>
      </c>
      <c r="K1571" s="4" t="s">
        <v>36</v>
      </c>
      <c r="L1571" s="4" t="s">
        <v>25</v>
      </c>
      <c r="M1571" s="4" t="s">
        <v>25</v>
      </c>
      <c r="N1571" s="4" t="s">
        <v>25</v>
      </c>
      <c r="O1571" s="4"/>
    </row>
    <row r="1572" spans="1:15" ht="15.75" thickBot="1" x14ac:dyDescent="0.3">
      <c r="A1572" s="10" t="s">
        <v>2964</v>
      </c>
      <c r="B1572" s="6" t="s">
        <v>50</v>
      </c>
      <c r="C1572" s="12">
        <v>46029</v>
      </c>
      <c r="D1572" s="12">
        <v>46029</v>
      </c>
      <c r="E1572" s="6" t="s">
        <v>42</v>
      </c>
      <c r="F1572" s="6" t="s">
        <v>20</v>
      </c>
      <c r="G1572" s="6" t="s">
        <v>2826</v>
      </c>
      <c r="H1572" s="6"/>
      <c r="I1572" s="6" t="s">
        <v>173</v>
      </c>
      <c r="J1572" s="6" t="s">
        <v>30</v>
      </c>
      <c r="K1572" s="6" t="s">
        <v>36</v>
      </c>
      <c r="L1572" s="6" t="s">
        <v>25</v>
      </c>
      <c r="M1572" s="6" t="s">
        <v>25</v>
      </c>
      <c r="N1572" s="6" t="s">
        <v>25</v>
      </c>
      <c r="O1572" s="6"/>
    </row>
    <row r="1573" spans="1:15" ht="15.75" thickBot="1" x14ac:dyDescent="0.3">
      <c r="A1573" s="3" t="s">
        <v>2965</v>
      </c>
      <c r="B1573" s="4" t="s">
        <v>27</v>
      </c>
      <c r="C1573" s="13">
        <v>46029</v>
      </c>
      <c r="D1573" s="13">
        <v>46029</v>
      </c>
      <c r="E1573" s="4" t="s">
        <v>169</v>
      </c>
      <c r="F1573" s="4" t="s">
        <v>20</v>
      </c>
      <c r="G1573" s="4" t="s">
        <v>2966</v>
      </c>
      <c r="H1573" s="4"/>
      <c r="I1573" s="4" t="s">
        <v>22</v>
      </c>
      <c r="J1573" s="4" t="s">
        <v>30</v>
      </c>
      <c r="K1573" s="4" t="s">
        <v>36</v>
      </c>
      <c r="L1573" s="4" t="s">
        <v>25</v>
      </c>
      <c r="M1573" s="4" t="s">
        <v>25</v>
      </c>
      <c r="N1573" s="4" t="s">
        <v>25</v>
      </c>
      <c r="O1573" s="4"/>
    </row>
    <row r="1574" spans="1:15" ht="15.75" thickBot="1" x14ac:dyDescent="0.3">
      <c r="A1574" s="10" t="s">
        <v>2967</v>
      </c>
      <c r="B1574" s="6" t="s">
        <v>50</v>
      </c>
      <c r="C1574" s="12">
        <v>46029</v>
      </c>
      <c r="D1574" s="12">
        <v>46029</v>
      </c>
      <c r="E1574" s="6" t="s">
        <v>65</v>
      </c>
      <c r="F1574" s="6" t="s">
        <v>20</v>
      </c>
      <c r="G1574" s="6" t="s">
        <v>2968</v>
      </c>
      <c r="H1574" s="6"/>
      <c r="I1574" s="6" t="s">
        <v>213</v>
      </c>
      <c r="J1574" s="6" t="s">
        <v>30</v>
      </c>
      <c r="K1574" s="6" t="s">
        <v>36</v>
      </c>
      <c r="L1574" s="6" t="s">
        <v>25</v>
      </c>
      <c r="M1574" s="6" t="s">
        <v>25</v>
      </c>
      <c r="N1574" s="6" t="s">
        <v>25</v>
      </c>
      <c r="O1574" s="6"/>
    </row>
    <row r="1575" spans="1:15" ht="15.75" thickBot="1" x14ac:dyDescent="0.3">
      <c r="A1575" s="3" t="s">
        <v>2969</v>
      </c>
      <c r="B1575" s="4" t="s">
        <v>50</v>
      </c>
      <c r="C1575" s="4" t="s">
        <v>583</v>
      </c>
      <c r="D1575" s="13">
        <v>46029</v>
      </c>
      <c r="E1575" s="4" t="s">
        <v>152</v>
      </c>
      <c r="F1575" s="4" t="s">
        <v>153</v>
      </c>
      <c r="G1575" s="4" t="s">
        <v>52</v>
      </c>
      <c r="H1575" s="4" t="s">
        <v>34</v>
      </c>
      <c r="I1575" s="4"/>
      <c r="J1575" s="4" t="s">
        <v>30</v>
      </c>
      <c r="K1575" s="4" t="s">
        <v>36</v>
      </c>
      <c r="L1575" s="4" t="s">
        <v>25</v>
      </c>
      <c r="M1575" s="4" t="s">
        <v>25</v>
      </c>
      <c r="N1575" s="4" t="s">
        <v>25</v>
      </c>
      <c r="O1575" s="4"/>
    </row>
    <row r="1576" spans="1:15" ht="15.75" thickBot="1" x14ac:dyDescent="0.3">
      <c r="A1576" s="5" t="s">
        <v>2970</v>
      </c>
      <c r="B1576" s="6" t="s">
        <v>27</v>
      </c>
      <c r="C1576" s="6" t="s">
        <v>1245</v>
      </c>
      <c r="D1576" s="12">
        <v>46029</v>
      </c>
      <c r="E1576" s="6" t="s">
        <v>42</v>
      </c>
      <c r="F1576" s="6" t="s">
        <v>20</v>
      </c>
      <c r="G1576" s="6" t="s">
        <v>34</v>
      </c>
      <c r="H1576" s="6"/>
      <c r="I1576" s="6" t="s">
        <v>35</v>
      </c>
      <c r="J1576" s="7" t="s">
        <v>45</v>
      </c>
      <c r="K1576" s="6" t="s">
        <v>24</v>
      </c>
      <c r="L1576" s="6" t="s">
        <v>25</v>
      </c>
      <c r="M1576" s="6" t="s">
        <v>25</v>
      </c>
      <c r="N1576" s="6" t="s">
        <v>25</v>
      </c>
      <c r="O1576" s="6"/>
    </row>
    <row r="1577" spans="1:15" ht="15.75" thickBot="1" x14ac:dyDescent="0.3">
      <c r="A1577" s="3" t="s">
        <v>2971</v>
      </c>
      <c r="B1577" s="4" t="s">
        <v>16</v>
      </c>
      <c r="C1577" s="4" t="s">
        <v>1245</v>
      </c>
      <c r="D1577" s="13">
        <v>46029</v>
      </c>
      <c r="E1577" s="4" t="s">
        <v>2714</v>
      </c>
      <c r="F1577" s="4" t="s">
        <v>20</v>
      </c>
      <c r="G1577" s="4" t="s">
        <v>2972</v>
      </c>
      <c r="H1577" s="4"/>
      <c r="I1577" s="4" t="s">
        <v>180</v>
      </c>
      <c r="J1577" s="9" t="s">
        <v>45</v>
      </c>
      <c r="K1577" s="4" t="s">
        <v>24</v>
      </c>
      <c r="L1577" s="4" t="s">
        <v>25</v>
      </c>
      <c r="M1577" s="4" t="s">
        <v>25</v>
      </c>
      <c r="N1577" s="4" t="s">
        <v>25</v>
      </c>
      <c r="O1577" s="4"/>
    </row>
    <row r="1578" spans="1:15" ht="15.75" thickBot="1" x14ac:dyDescent="0.3">
      <c r="A1578" s="5" t="s">
        <v>2973</v>
      </c>
      <c r="B1578" s="6" t="s">
        <v>27</v>
      </c>
      <c r="C1578" s="6" t="s">
        <v>1245</v>
      </c>
      <c r="D1578" s="12">
        <v>46029</v>
      </c>
      <c r="E1578" s="6" t="s">
        <v>344</v>
      </c>
      <c r="F1578" s="6" t="s">
        <v>20</v>
      </c>
      <c r="G1578" s="6" t="s">
        <v>2974</v>
      </c>
      <c r="H1578" s="6"/>
      <c r="I1578" s="6" t="s">
        <v>22</v>
      </c>
      <c r="J1578" s="7" t="s">
        <v>45</v>
      </c>
      <c r="K1578" s="6" t="s">
        <v>24</v>
      </c>
      <c r="L1578" s="6" t="s">
        <v>25</v>
      </c>
      <c r="M1578" s="6" t="s">
        <v>25</v>
      </c>
      <c r="N1578" s="6" t="s">
        <v>25</v>
      </c>
      <c r="O1578" s="6"/>
    </row>
    <row r="1579" spans="1:15" ht="15.75" thickBot="1" x14ac:dyDescent="0.3">
      <c r="A1579" s="3" t="s">
        <v>2975</v>
      </c>
      <c r="B1579" s="4" t="s">
        <v>16</v>
      </c>
      <c r="C1579" s="4" t="s">
        <v>1245</v>
      </c>
      <c r="D1579" s="13">
        <v>46029</v>
      </c>
      <c r="E1579" s="4" t="s">
        <v>145</v>
      </c>
      <c r="F1579" s="4" t="s">
        <v>20</v>
      </c>
      <c r="G1579" s="4" t="s">
        <v>2976</v>
      </c>
      <c r="H1579" s="4"/>
      <c r="I1579" s="4" t="s">
        <v>29</v>
      </c>
      <c r="J1579" s="9" t="s">
        <v>45</v>
      </c>
      <c r="K1579" s="4" t="s">
        <v>24</v>
      </c>
      <c r="L1579" s="4" t="s">
        <v>25</v>
      </c>
      <c r="M1579" s="4" t="s">
        <v>25</v>
      </c>
      <c r="N1579" s="4" t="s">
        <v>25</v>
      </c>
      <c r="O1579" s="4"/>
    </row>
    <row r="1580" spans="1:15" ht="15.75" thickBot="1" x14ac:dyDescent="0.3">
      <c r="A1580" s="10" t="s">
        <v>2977</v>
      </c>
      <c r="B1580" s="6" t="s">
        <v>50</v>
      </c>
      <c r="C1580" s="12">
        <v>46029</v>
      </c>
      <c r="D1580" s="12">
        <v>46029</v>
      </c>
      <c r="E1580" s="6" t="s">
        <v>658</v>
      </c>
      <c r="F1580" s="6" t="s">
        <v>20</v>
      </c>
      <c r="G1580" s="6" t="s">
        <v>2978</v>
      </c>
      <c r="H1580" s="6"/>
      <c r="I1580" s="6" t="s">
        <v>29</v>
      </c>
      <c r="J1580" s="6" t="s">
        <v>30</v>
      </c>
      <c r="K1580" s="6" t="s">
        <v>36</v>
      </c>
      <c r="L1580" s="6" t="s">
        <v>25</v>
      </c>
      <c r="M1580" s="6" t="s">
        <v>25</v>
      </c>
      <c r="N1580" s="6" t="s">
        <v>25</v>
      </c>
      <c r="O1580" s="6"/>
    </row>
    <row r="1581" spans="1:15" ht="15.75" thickBot="1" x14ac:dyDescent="0.3">
      <c r="A1581" s="3" t="s">
        <v>2979</v>
      </c>
      <c r="B1581" s="4" t="s">
        <v>27</v>
      </c>
      <c r="C1581" s="13">
        <v>46029</v>
      </c>
      <c r="D1581" s="13">
        <v>46029</v>
      </c>
      <c r="E1581" s="4" t="s">
        <v>344</v>
      </c>
      <c r="F1581" s="4" t="s">
        <v>20</v>
      </c>
      <c r="G1581" s="4" t="s">
        <v>2980</v>
      </c>
      <c r="H1581" s="4"/>
      <c r="I1581" s="4" t="s">
        <v>213</v>
      </c>
      <c r="J1581" s="9" t="s">
        <v>45</v>
      </c>
      <c r="K1581" s="4" t="s">
        <v>24</v>
      </c>
      <c r="L1581" s="4" t="s">
        <v>25</v>
      </c>
      <c r="M1581" s="4" t="s">
        <v>25</v>
      </c>
      <c r="N1581" s="4" t="s">
        <v>25</v>
      </c>
      <c r="O1581" s="4"/>
    </row>
    <row r="1582" spans="1:15" ht="15.75" thickBot="1" x14ac:dyDescent="0.3">
      <c r="A1582" s="5" t="s">
        <v>2981</v>
      </c>
      <c r="B1582" s="6" t="s">
        <v>27</v>
      </c>
      <c r="C1582" s="6" t="s">
        <v>1245</v>
      </c>
      <c r="D1582" s="12">
        <v>46029</v>
      </c>
      <c r="E1582" s="6" t="s">
        <v>28</v>
      </c>
      <c r="F1582" s="6" t="s">
        <v>342</v>
      </c>
      <c r="G1582" s="6"/>
      <c r="H1582" s="6"/>
      <c r="I1582" s="6"/>
      <c r="J1582" s="6" t="s">
        <v>30</v>
      </c>
      <c r="K1582" s="6" t="s">
        <v>309</v>
      </c>
      <c r="L1582" s="6"/>
      <c r="M1582" s="6"/>
      <c r="N1582" s="6"/>
      <c r="O1582" s="6"/>
    </row>
    <row r="1583" spans="1:15" ht="15.75" thickBot="1" x14ac:dyDescent="0.3">
      <c r="A1583" s="3" t="s">
        <v>2982</v>
      </c>
      <c r="B1583" s="4" t="s">
        <v>27</v>
      </c>
      <c r="C1583" s="4" t="s">
        <v>1871</v>
      </c>
      <c r="D1583" s="13">
        <v>46029</v>
      </c>
      <c r="E1583" s="4" t="s">
        <v>104</v>
      </c>
      <c r="F1583" s="4" t="s">
        <v>83</v>
      </c>
      <c r="G1583" s="4" t="s">
        <v>84</v>
      </c>
      <c r="H1583" s="4"/>
      <c r="I1583" s="4" t="s">
        <v>173</v>
      </c>
      <c r="J1583" s="9" t="s">
        <v>45</v>
      </c>
      <c r="K1583" s="4" t="s">
        <v>24</v>
      </c>
      <c r="L1583" s="4" t="s">
        <v>25</v>
      </c>
      <c r="M1583" s="4" t="s">
        <v>25</v>
      </c>
      <c r="N1583" s="4" t="s">
        <v>25</v>
      </c>
      <c r="O1583" s="4"/>
    </row>
    <row r="1584" spans="1:15" ht="15.75" thickBot="1" x14ac:dyDescent="0.3">
      <c r="A1584" s="5" t="s">
        <v>2983</v>
      </c>
      <c r="B1584" s="6" t="s">
        <v>27</v>
      </c>
      <c r="C1584" s="6" t="s">
        <v>1245</v>
      </c>
      <c r="D1584" s="12">
        <v>46029</v>
      </c>
      <c r="E1584" s="6" t="s">
        <v>156</v>
      </c>
      <c r="F1584" s="6" t="s">
        <v>20</v>
      </c>
      <c r="G1584" s="6" t="s">
        <v>2984</v>
      </c>
      <c r="H1584" s="6"/>
      <c r="I1584" s="6" t="s">
        <v>180</v>
      </c>
      <c r="J1584" s="6" t="s">
        <v>30</v>
      </c>
      <c r="K1584" s="6" t="s">
        <v>36</v>
      </c>
      <c r="L1584" s="6" t="s">
        <v>25</v>
      </c>
      <c r="M1584" s="6" t="s">
        <v>25</v>
      </c>
      <c r="N1584" s="6" t="s">
        <v>25</v>
      </c>
      <c r="O1584" s="6"/>
    </row>
    <row r="1585" spans="1:15" ht="15.75" thickBot="1" x14ac:dyDescent="0.3">
      <c r="A1585" s="3" t="s">
        <v>2985</v>
      </c>
      <c r="B1585" s="4" t="s">
        <v>27</v>
      </c>
      <c r="C1585" s="4" t="s">
        <v>1245</v>
      </c>
      <c r="D1585" s="13">
        <v>46029</v>
      </c>
      <c r="E1585" s="4" t="s">
        <v>42</v>
      </c>
      <c r="F1585" s="4" t="s">
        <v>20</v>
      </c>
      <c r="G1585" s="4" t="s">
        <v>326</v>
      </c>
      <c r="H1585" s="4"/>
      <c r="I1585" s="4" t="s">
        <v>35</v>
      </c>
      <c r="J1585" s="9" t="s">
        <v>45</v>
      </c>
      <c r="K1585" s="4" t="s">
        <v>24</v>
      </c>
      <c r="L1585" s="4" t="s">
        <v>25</v>
      </c>
      <c r="M1585" s="4" t="s">
        <v>25</v>
      </c>
      <c r="N1585" s="4" t="s">
        <v>25</v>
      </c>
      <c r="O1585" s="4"/>
    </row>
    <row r="1586" spans="1:15" ht="15.75" thickBot="1" x14ac:dyDescent="0.3">
      <c r="A1586" s="5" t="s">
        <v>2986</v>
      </c>
      <c r="B1586" s="6" t="s">
        <v>27</v>
      </c>
      <c r="C1586" s="12">
        <v>46029</v>
      </c>
      <c r="D1586" s="12">
        <v>46029</v>
      </c>
      <c r="E1586" s="6" t="s">
        <v>109</v>
      </c>
      <c r="F1586" s="6" t="s">
        <v>20</v>
      </c>
      <c r="G1586" s="6" t="s">
        <v>2987</v>
      </c>
      <c r="H1586" s="6"/>
      <c r="I1586" s="6" t="s">
        <v>213</v>
      </c>
      <c r="J1586" s="7" t="s">
        <v>45</v>
      </c>
      <c r="K1586" s="6" t="s">
        <v>24</v>
      </c>
      <c r="L1586" s="6" t="s">
        <v>25</v>
      </c>
      <c r="M1586" s="6" t="s">
        <v>25</v>
      </c>
      <c r="N1586" s="6" t="s">
        <v>25</v>
      </c>
      <c r="O1586" s="6"/>
    </row>
    <row r="1587" spans="1:15" ht="15.75" thickBot="1" x14ac:dyDescent="0.3">
      <c r="A1587" s="10" t="s">
        <v>2988</v>
      </c>
      <c r="B1587" s="14" t="s">
        <v>50</v>
      </c>
      <c r="C1587" s="14" t="s">
        <v>1245</v>
      </c>
      <c r="D1587" s="22">
        <v>46029</v>
      </c>
      <c r="E1587" s="14" t="s">
        <v>169</v>
      </c>
      <c r="F1587" s="14" t="s">
        <v>20</v>
      </c>
      <c r="G1587" s="14" t="s">
        <v>121</v>
      </c>
      <c r="H1587" s="14" t="s">
        <v>34</v>
      </c>
      <c r="I1587" s="14" t="s">
        <v>180</v>
      </c>
      <c r="J1587" s="14" t="s">
        <v>30</v>
      </c>
      <c r="K1587" s="14" t="s">
        <v>36</v>
      </c>
      <c r="L1587" s="14" t="s">
        <v>25</v>
      </c>
      <c r="M1587" s="14" t="s">
        <v>25</v>
      </c>
      <c r="N1587" s="14" t="s">
        <v>25</v>
      </c>
      <c r="O1587" s="14"/>
    </row>
    <row r="1588" spans="1:15" ht="15.75" thickBot="1" x14ac:dyDescent="0.3">
      <c r="A1588" s="30"/>
      <c r="B1588" s="31"/>
      <c r="C1588" s="31"/>
      <c r="D1588" s="31"/>
      <c r="E1588" s="31"/>
      <c r="F1588" s="31"/>
      <c r="G1588" s="31"/>
      <c r="H1588" s="31"/>
      <c r="I1588" s="31"/>
      <c r="J1588" s="31"/>
      <c r="K1588" s="31"/>
      <c r="L1588" s="31"/>
      <c r="M1588" s="31"/>
      <c r="N1588" s="31"/>
      <c r="O1588" s="32"/>
    </row>
  </sheetData>
  <hyperlinks>
    <hyperlink ref="A2" r:id="rId1" display="https://amlogistics.arcclaimsportal.com/claims/addEditClaim/137772?view=1" xr:uid="{AB2ABDC3-381A-4679-A9D3-9A70512E8809}"/>
    <hyperlink ref="A3" r:id="rId2" display="https://amlogistics.arcclaimsportal.com/claims/addEditClaim/137771?view=1" xr:uid="{F88E30F6-945B-49EB-9775-FC4FA00A21EA}"/>
    <hyperlink ref="A4" r:id="rId3" display="https://amlogistics.arcclaimsportal.com/claims/addEditClaim/137770?view=1" xr:uid="{A2D4705C-54AA-4A0A-BC35-B0EEB842224B}"/>
    <hyperlink ref="A5" r:id="rId4" display="https://amlogistics.arcclaimsportal.com/claims/addEditClaim/137769?view=1" xr:uid="{B6457449-E284-4AE9-86AD-28CFFBDD711C}"/>
    <hyperlink ref="A6" r:id="rId5" display="https://amlogistics.arcclaimsportal.com/claims/addEditClaim/137768?view=1" xr:uid="{FFD0FAE4-8952-43AC-81CF-ED5641C39D45}"/>
    <hyperlink ref="A7" r:id="rId6" display="https://amlogistics.arcclaimsportal.com/claims/addEditClaim/137767?view=1" xr:uid="{D1C61B33-9D1B-4411-A680-59EDCD7C3E69}"/>
    <hyperlink ref="A8" r:id="rId7" display="https://amlogistics.arcclaimsportal.com/claims/addEditClaim/137766?view=1" xr:uid="{EF932CD8-F137-4465-A42D-234E51FA4C4C}"/>
    <hyperlink ref="A9" r:id="rId8" display="https://amlogistics.arcclaimsportal.com/claims/addEditClaim/137765?view=1" xr:uid="{432ED235-86C2-443A-BD4D-4ADF76D2C715}"/>
    <hyperlink ref="A10" r:id="rId9" display="https://amlogistics.arcclaimsportal.com/claims/addEditClaim/137764?view=1" xr:uid="{6D14BCA8-60CC-4ADF-B62C-8556555813F3}"/>
    <hyperlink ref="A11" r:id="rId10" display="https://amlogistics.arcclaimsportal.com/claims/addEditClaim/137763?view=1" xr:uid="{8A947588-C571-4D5F-8133-92BF9E02E031}"/>
    <hyperlink ref="A12" r:id="rId11" display="https://amlogistics.arcclaimsportal.com/claims/addEditClaim/137762?view=1" xr:uid="{38BD8DBF-BC5B-4EF5-AE03-DAA4BC024A43}"/>
    <hyperlink ref="A13" r:id="rId12" display="https://amlogistics.arcclaimsportal.com/claims/addEditClaim/137761?view=1" xr:uid="{36465AF9-F35D-463F-9480-7A6ED2343D27}"/>
    <hyperlink ref="A14" r:id="rId13" display="https://amlogistics.arcclaimsportal.com/claims/addEditClaim/137760?view=1" xr:uid="{F4B71A7D-60E8-4465-9607-AF3AC7E303FA}"/>
    <hyperlink ref="A15" r:id="rId14" display="https://amlogistics.arcclaimsportal.com/claims/addEditClaim/137758?view=1" xr:uid="{E7E0CA61-7496-4232-9AB6-7FD773833838}"/>
    <hyperlink ref="A16" r:id="rId15" display="https://amlogistics.arcclaimsportal.com/claims/addEditClaim/137757?view=1" xr:uid="{78079853-28D3-4186-80C0-BCEA1AC83DA9}"/>
    <hyperlink ref="A17" r:id="rId16" display="https://amlogistics.arcclaimsportal.com/claims/addEditClaim/137756?view=1" xr:uid="{438F58D8-72DD-4FD2-A176-1AB5CC07E87B}"/>
    <hyperlink ref="A18" r:id="rId17" display="https://amlogistics.arcclaimsportal.com/claims/addEditClaim/137755?view=1" xr:uid="{472B2234-960C-4537-8F79-21DFE7C0F9FC}"/>
    <hyperlink ref="A19" r:id="rId18" display="https://amlogistics.arcclaimsportal.com/claims/addEditClaim/137754?view=1" xr:uid="{55D64F84-7390-479A-9796-D215C6A42299}"/>
    <hyperlink ref="A20" r:id="rId19" display="https://amlogistics.arcclaimsportal.com/claims/addEditClaim/137752?view=1" xr:uid="{527D3595-886A-4D13-8467-C0EC39AEECEC}"/>
    <hyperlink ref="A21" r:id="rId20" display="https://amlogistics.arcclaimsportal.com/claims/addEditClaim/137750?view=1" xr:uid="{7DF8B7DE-6C06-446B-83C5-6848F0CAE3D9}"/>
    <hyperlink ref="A22" r:id="rId21" display="https://amlogistics.arcclaimsportal.com/claims/addEditClaim/137749?view=1" xr:uid="{5D4313BD-7DB3-407C-8171-0169D6B65172}"/>
    <hyperlink ref="A23" r:id="rId22" display="https://amlogistics.arcclaimsportal.com/claims/addEditClaim/137748?view=1" xr:uid="{36B64B5B-CD20-402D-BCE5-7A61F973B8F9}"/>
    <hyperlink ref="A24" r:id="rId23" display="https://amlogistics.arcclaimsportal.com/claims/addEditClaim/137746?view=1" xr:uid="{527999D7-0992-4246-A893-3080A553D315}"/>
    <hyperlink ref="A25" r:id="rId24" display="https://amlogistics.arcclaimsportal.com/claims/addEditClaim/137745?view=1" xr:uid="{5421CB5B-F51C-4F42-89AA-04212DBFB9C0}"/>
    <hyperlink ref="A26" r:id="rId25" display="https://amlogistics.arcclaimsportal.com/claims/addEditClaim/137744?view=1" xr:uid="{4C9F9C14-C2BF-4DBE-9C7D-33A9448B0EA3}"/>
    <hyperlink ref="A27" r:id="rId26" display="https://amlogistics.arcclaimsportal.com/claims/addEditClaim/137743?view=1" xr:uid="{6CDE343D-F632-446F-BE5B-38A2CF21D9D2}"/>
    <hyperlink ref="A28" r:id="rId27" display="https://amlogistics.arcclaimsportal.com/claims/addEditClaim/137742?view=1" xr:uid="{84C3FDD0-14DD-46D1-8026-D29162E10246}"/>
    <hyperlink ref="A29" r:id="rId28" display="https://amlogistics.arcclaimsportal.com/claims/addEditClaim/137741?view=1" xr:uid="{EBE357C8-FB83-4299-A141-473DEAB24750}"/>
    <hyperlink ref="A30" r:id="rId29" display="https://amlogistics.arcclaimsportal.com/claims/addEditClaim/137739?view=1" xr:uid="{F25A4A95-270D-4A78-814D-BDE1BE750CDE}"/>
    <hyperlink ref="A31" r:id="rId30" display="https://amlogistics.arcclaimsportal.com/claims/addEditClaim/137738?view=1" xr:uid="{399BA3D2-1AAE-4429-A5CB-FEC367C7D344}"/>
    <hyperlink ref="A32" r:id="rId31" display="https://amlogistics.arcclaimsportal.com/claims/addEditClaim/137737?view=1" xr:uid="{C2EB1EB6-7024-4A2F-9B5B-167629747FFC}"/>
    <hyperlink ref="A33" r:id="rId32" display="https://amlogistics.arcclaimsportal.com/claims/addEditClaim/137736?view=1" xr:uid="{64492F2F-744F-40F1-BAD4-D9AD10086EF1}"/>
    <hyperlink ref="A34" r:id="rId33" display="https://amlogistics.arcclaimsportal.com/claims/addEditClaim/137735?view=1" xr:uid="{7784C653-C69B-466E-B77C-45922813E9F6}"/>
    <hyperlink ref="A35" r:id="rId34" display="https://amlogistics.arcclaimsportal.com/claims/addEditClaim/137732?view=1" xr:uid="{F6F40971-DEB1-4273-AFD1-CF61E29DE7C5}"/>
    <hyperlink ref="A36" r:id="rId35" display="https://amlogistics.arcclaimsportal.com/claims/addEditClaim/137730?view=1" xr:uid="{0CC9C9C2-9B19-48A0-A8F6-D858A1298083}"/>
    <hyperlink ref="A37" r:id="rId36" display="https://amlogistics.arcclaimsportal.com/claims/addEditClaim/137726?view=1" xr:uid="{F368C5D1-6ECA-420F-94AE-40CF451F7CC3}"/>
    <hyperlink ref="A38" r:id="rId37" display="https://amlogistics.arcclaimsportal.com/claims/addEditClaim/137725?view=1" xr:uid="{2B8654B8-7908-4E9E-8F70-504EE42BBB1F}"/>
    <hyperlink ref="A39" r:id="rId38" display="https://amlogistics.arcclaimsportal.com/claims/addEditClaim/137724?view=1" xr:uid="{A2EB2778-0C0D-4CA3-8008-C264AEDBCC1B}"/>
    <hyperlink ref="A40" r:id="rId39" display="https://amlogistics.arcclaimsportal.com/claims/addEditClaim/137723?view=1" xr:uid="{D4B6782F-2635-4037-B40A-DD20F04ADC89}"/>
    <hyperlink ref="A41" r:id="rId40" display="https://amlogistics.arcclaimsportal.com/claims/addEditClaim/137721?view=1" xr:uid="{38A2F2FB-F23F-4529-9984-58FDC18F2552}"/>
    <hyperlink ref="A42" r:id="rId41" display="https://amlogistics.arcclaimsportal.com/claims/addEditClaim/137718?view=1" xr:uid="{BCE9178F-2B49-452F-AAF2-24FAB4BE8C35}"/>
    <hyperlink ref="A43" r:id="rId42" display="https://amlogistics.arcclaimsportal.com/claims/addEditClaim/137717?view=1" xr:uid="{BCCE2276-5B4C-496B-936D-F7D3C6844A85}"/>
    <hyperlink ref="A44" r:id="rId43" display="https://amlogistics.arcclaimsportal.com/claims/addEditClaim/137711?view=1" xr:uid="{468822A4-1577-4C1C-AA39-A4EB193EF867}"/>
    <hyperlink ref="A45" r:id="rId44" display="https://amlogistics.arcclaimsportal.com/claims/addEditClaim/137709?view=1" xr:uid="{A685FCD8-4A19-4BCE-9A6B-6F2F58FDE31C}"/>
    <hyperlink ref="A46" r:id="rId45" display="https://amlogistics.arcclaimsportal.com/claims/addEditClaim/137708?view=1" xr:uid="{279DA3C2-231D-49C8-A3CF-30168EB07B06}"/>
    <hyperlink ref="A47" r:id="rId46" display="https://amlogistics.arcclaimsportal.com/claims/addEditClaim/137706?view=1" xr:uid="{244E3E5C-E688-4319-BDE5-899A39FBE27C}"/>
    <hyperlink ref="A48" r:id="rId47" display="https://amlogistics.arcclaimsportal.com/claims/addEditClaim/137705?view=1" xr:uid="{489048CD-3A3E-47B2-B746-0F471FDFA916}"/>
    <hyperlink ref="A49" r:id="rId48" display="https://amlogistics.arcclaimsportal.com/claims/addEditClaim/137703?view=1" xr:uid="{6D14FE31-92B2-446A-9754-3094C1C60038}"/>
    <hyperlink ref="A50" r:id="rId49" display="https://amlogistics.arcclaimsportal.com/claims/addEditClaim/137702?view=1" xr:uid="{A41529A5-6E84-40CA-BBD0-AF446691031A}"/>
    <hyperlink ref="A51" r:id="rId50" display="https://amlogistics.arcclaimsportal.com/claims/addEditClaim/137701?view=1" xr:uid="{189B9604-54F1-4DBE-A9D5-E9ECA0717777}"/>
    <hyperlink ref="A52" r:id="rId51" display="https://amlogistics.arcclaimsportal.com/claims/addEditClaim/137700?view=1" xr:uid="{30A2EEAD-AAB4-4AFB-A598-10A1833AC38B}"/>
    <hyperlink ref="A53" r:id="rId52" display="https://amlogistics.arcclaimsportal.com/claims/addEditClaim/137699?view=1" xr:uid="{528B646D-6963-4182-895F-72D6BD4D5520}"/>
    <hyperlink ref="A54" r:id="rId53" display="https://amlogistics.arcclaimsportal.com/claims/addEditClaim/137698?view=1" xr:uid="{B7EB7155-6FBF-4DB4-9ABF-F349B11F023F}"/>
    <hyperlink ref="A55" r:id="rId54" display="https://amlogistics.arcclaimsportal.com/claims/addEditClaim/137697?view=1" xr:uid="{AE616D55-E6AC-47C1-8473-43A6E29033E7}"/>
    <hyperlink ref="A56" r:id="rId55" display="https://amlogistics.arcclaimsportal.com/claims/addEditClaim/137696?view=1" xr:uid="{A19C2728-B9BD-428E-8220-8A673B71A8C8}"/>
    <hyperlink ref="A57" r:id="rId56" display="https://amlogistics.arcclaimsportal.com/claims/addEditClaim/137695?view=1" xr:uid="{08777C15-E23C-4D4C-9712-33B33EAC321C}"/>
    <hyperlink ref="A58" r:id="rId57" display="https://amlogistics.arcclaimsportal.com/claims/addEditClaim/137694?view=1" xr:uid="{E030AD7A-6701-4EEF-BC1F-5DFC6F416091}"/>
    <hyperlink ref="A59" r:id="rId58" display="https://amlogistics.arcclaimsportal.com/claims/addEditClaim/137693?view=1" xr:uid="{40125B3F-0126-4933-BC6D-FD52D619B4B0}"/>
    <hyperlink ref="A60" r:id="rId59" display="https://amlogistics.arcclaimsportal.com/claims/addEditClaim/137692?view=1" xr:uid="{3077014E-31B3-49CE-9DD3-791B8764DDC4}"/>
    <hyperlink ref="A61" r:id="rId60" display="https://amlogistics.arcclaimsportal.com/claims/addEditClaim/137691?view=1" xr:uid="{F760474D-DF62-44F9-B386-0313F3DC5364}"/>
    <hyperlink ref="A62" r:id="rId61" display="https://amlogistics.arcclaimsportal.com/claims/addEditClaim/137690?view=1" xr:uid="{15CEA70B-C663-4D47-989F-89D2B37E156D}"/>
    <hyperlink ref="A63" r:id="rId62" display="https://amlogistics.arcclaimsportal.com/claims/addEditClaim/137689?view=1" xr:uid="{635F14D0-0539-4E73-8C6D-5083BD111540}"/>
    <hyperlink ref="A64" r:id="rId63" display="https://amlogistics.arcclaimsportal.com/claims/addEditClaim/137688?view=1" xr:uid="{DBEF4276-A4AD-4554-B421-8F81E1126BE1}"/>
    <hyperlink ref="A65" r:id="rId64" display="https://amlogistics.arcclaimsportal.com/claims/addEditClaim/137687?view=1" xr:uid="{7B16F615-8E5C-479B-9EFC-64B110814A5B}"/>
    <hyperlink ref="A66" r:id="rId65" display="https://amlogistics.arcclaimsportal.com/claims/addEditClaim/137686?view=1" xr:uid="{048EB107-5FFA-4119-8765-DF6ECC14B548}"/>
    <hyperlink ref="A67" r:id="rId66" display="https://amlogistics.arcclaimsportal.com/claims/addEditClaim/137685?view=1" xr:uid="{75DE788F-CDF0-4629-A1B5-2116706E1646}"/>
    <hyperlink ref="A68" r:id="rId67" display="https://amlogistics.arcclaimsportal.com/claims/addEditClaim/137684?view=1" xr:uid="{37CC0CFD-17E9-410C-A992-9CDC93997F7D}"/>
    <hyperlink ref="A69" r:id="rId68" display="https://amlogistics.arcclaimsportal.com/claims/addEditClaim/137683?view=1" xr:uid="{BB88210D-0921-4B09-B7E9-93D61D0E5FBA}"/>
    <hyperlink ref="A70" r:id="rId69" display="https://amlogistics.arcclaimsportal.com/claims/addEditClaim/137682?view=1" xr:uid="{8E597F7F-4394-40B0-B2D1-68794471C0F4}"/>
    <hyperlink ref="A71" r:id="rId70" display="https://amlogistics.arcclaimsportal.com/claims/addEditClaim/137681?view=1" xr:uid="{20A5DA47-4198-469B-A564-F7DE8CA9D954}"/>
    <hyperlink ref="A72" r:id="rId71" display="https://amlogistics.arcclaimsportal.com/claims/addEditClaim/137680?view=1" xr:uid="{7BAC480F-7D22-463D-B5AE-6917D571DB6E}"/>
    <hyperlink ref="A73" r:id="rId72" display="https://amlogistics.arcclaimsportal.com/claims/addEditClaim/137679?view=1" xr:uid="{0C094167-2AA3-4F79-85A0-CE769E72EE30}"/>
    <hyperlink ref="A74" r:id="rId73" display="https://amlogistics.arcclaimsportal.com/claims/addEditClaim/137678?view=1" xr:uid="{D453B133-9903-4E54-8A5A-088516456258}"/>
    <hyperlink ref="A75" r:id="rId74" display="https://amlogistics.arcclaimsportal.com/claims/addEditClaim/137677?view=1" xr:uid="{4001BC11-88F0-45A2-91F1-1396170679A6}"/>
    <hyperlink ref="A76" r:id="rId75" display="https://amlogistics.arcclaimsportal.com/claims/addEditClaim/137673?view=1" xr:uid="{708560FA-B406-4B69-ADC8-A3C540348790}"/>
    <hyperlink ref="A77" r:id="rId76" display="https://amlogistics.arcclaimsportal.com/claims/addEditClaim/137672?view=1" xr:uid="{316FE571-59D0-4635-AB83-BEB1D5D11247}"/>
    <hyperlink ref="A78" r:id="rId77" display="https://amlogistics.arcclaimsportal.com/claims/addEditClaim/137671?view=1" xr:uid="{DFDEA16F-C03C-4E72-B632-2DDBDA1B3C20}"/>
    <hyperlink ref="A79" r:id="rId78" display="https://amlogistics.arcclaimsportal.com/claims/addEditClaim/137670?view=1" xr:uid="{E405F1C6-6DA7-46B4-BB48-16786E90135A}"/>
    <hyperlink ref="A80" r:id="rId79" display="https://amlogistics.arcclaimsportal.com/claims/addEditClaim/137669?view=1" xr:uid="{02CA0B17-33A8-4102-BC9C-D6EF47ACDC9E}"/>
    <hyperlink ref="A81" r:id="rId80" display="https://amlogistics.arcclaimsportal.com/claims/addEditClaim/137668?view=1" xr:uid="{7EC1D0FA-63C3-4F11-ACF7-66F0ED73A9A4}"/>
    <hyperlink ref="A82" r:id="rId81" display="https://amlogistics.arcclaimsportal.com/claims/addEditClaim/137667?view=1" xr:uid="{9CCAA20F-B3AE-450C-B239-3EC3A31CAB6E}"/>
    <hyperlink ref="A83" r:id="rId82" display="https://amlogistics.arcclaimsportal.com/claims/addEditClaim/137666?view=1" xr:uid="{1689B5BF-F66C-4195-90BB-80AF6E62DB94}"/>
    <hyperlink ref="A84" r:id="rId83" display="https://amlogistics.arcclaimsportal.com/claims/addEditClaim/137665?view=1" xr:uid="{4D8FD49A-70AA-45D1-83BF-264E10A86ABA}"/>
    <hyperlink ref="A85" r:id="rId84" display="https://amlogistics.arcclaimsportal.com/claims/addEditClaim/137664?view=1" xr:uid="{6434D1C1-F26D-4AE2-B9F5-030D3EB63CEA}"/>
    <hyperlink ref="A86" r:id="rId85" display="https://amlogistics.arcclaimsportal.com/claims/addEditClaim/137663?view=1" xr:uid="{585F27B5-81AD-40AE-A929-504EE11B56E0}"/>
    <hyperlink ref="A87" r:id="rId86" display="https://amlogistics.arcclaimsportal.com/claims/addEditClaim/137662?view=1" xr:uid="{7EBF9E6B-9AAB-48EA-83FC-5BE6C16D1C38}"/>
    <hyperlink ref="A88" r:id="rId87" display="https://amlogistics.arcclaimsportal.com/claims/addEditClaim/137661?view=1" xr:uid="{62D06ED6-EC63-42ED-9089-D50007970DD0}"/>
    <hyperlink ref="A89" r:id="rId88" display="https://amlogistics.arcclaimsportal.com/claims/addEditClaim/137659?view=1" xr:uid="{50A184AA-9AC5-47E6-BC28-5FA81F7DE6C8}"/>
    <hyperlink ref="A90" r:id="rId89" display="https://amlogistics.arcclaimsportal.com/claims/addEditClaim/137658?view=1" xr:uid="{17EEFD71-7D04-4820-AA6C-27059035AC7E}"/>
    <hyperlink ref="A91" r:id="rId90" display="https://amlogistics.arcclaimsportal.com/claims/addEditClaim/137657?view=1" xr:uid="{42968A9B-D88F-4759-87DB-4FBDB1A2D682}"/>
    <hyperlink ref="A92" r:id="rId91" display="https://amlogistics.arcclaimsportal.com/claims/addEditClaim/137656?view=1" xr:uid="{A84FBA66-8124-41A9-B30B-056C972E3702}"/>
    <hyperlink ref="A93" r:id="rId92" display="https://amlogistics.arcclaimsportal.com/claims/addEditClaim/137655?view=1" xr:uid="{0111E882-55C4-4F44-BAE8-4DEC4F7DB0F3}"/>
    <hyperlink ref="A94" r:id="rId93" display="https://amlogistics.arcclaimsportal.com/claims/addEditClaim/137653?view=1" xr:uid="{1B52DFA2-2D2C-445D-8BD6-14B339024CE6}"/>
    <hyperlink ref="A95" r:id="rId94" display="https://amlogistics.arcclaimsportal.com/claims/addEditClaim/137652?view=1" xr:uid="{15EAA06D-565A-41D4-8E9F-E0B5251C90BE}"/>
    <hyperlink ref="A96" r:id="rId95" display="https://amlogistics.arcclaimsportal.com/claims/addEditClaim/137651?view=1" xr:uid="{1B91C08A-BA8E-43BB-9478-792640868AE4}"/>
    <hyperlink ref="A97" r:id="rId96" display="https://amlogistics.arcclaimsportal.com/claims/addEditClaim/137649?view=1" xr:uid="{169367F0-2EFF-4205-A418-36EA2EBD28BC}"/>
    <hyperlink ref="A98" r:id="rId97" display="https://amlogistics.arcclaimsportal.com/claims/addEditClaim/137648?view=1" xr:uid="{BA1DA8FA-F696-4637-BDC3-523630A0FD21}"/>
    <hyperlink ref="A99" r:id="rId98" display="https://amlogistics.arcclaimsportal.com/claims/addEditClaim/137647?view=1" xr:uid="{83B8B488-1D74-4CC6-BAB0-FC21B7415DAB}"/>
    <hyperlink ref="A100" r:id="rId99" display="https://amlogistics.arcclaimsportal.com/claims/addEditClaim/137646?view=1" xr:uid="{ED02C4BF-D01D-4C0C-99B0-C5B206323D3F}"/>
    <hyperlink ref="A101" r:id="rId100" display="https://amlogistics.arcclaimsportal.com/claims/addEditClaim/137644?view=1" xr:uid="{37450694-22FE-457C-911B-2D3CAD97B400}"/>
    <hyperlink ref="A102" r:id="rId101" display="https://amlogistics.arcclaimsportal.com/claims/addEditClaim/137643?view=1" xr:uid="{74922382-B571-470D-BF14-D3E113774253}"/>
    <hyperlink ref="A103" r:id="rId102" display="https://amlogistics.arcclaimsportal.com/claims/addEditClaim/137639?view=1" xr:uid="{067C68D7-D2AB-4E1A-BEF8-DF72AD71C6F7}"/>
    <hyperlink ref="A104" r:id="rId103" display="https://amlogistics.arcclaimsportal.com/claims/addEditClaim/137638?view=1" xr:uid="{AFBA6225-72B2-451B-86E0-2FAC474FFAF4}"/>
    <hyperlink ref="A105" r:id="rId104" display="https://amlogistics.arcclaimsportal.com/claims/addEditClaim/137637?view=1" xr:uid="{B0F1F1F3-53ED-4CD2-AF2A-89A2F414727B}"/>
    <hyperlink ref="A106" r:id="rId105" display="https://amlogistics.arcclaimsportal.com/claims/addEditClaim/137636?view=1" xr:uid="{9F5BDB14-15B1-4835-A7F6-8D71EAF7AB24}"/>
    <hyperlink ref="A107" r:id="rId106" display="https://amlogistics.arcclaimsportal.com/claims/addEditClaim/137635?view=1" xr:uid="{6C4FDAF9-6F89-44D8-B26C-219B957075E5}"/>
    <hyperlink ref="A108" r:id="rId107" display="https://amlogistics.arcclaimsportal.com/claims/addEditClaim/137632?view=1" xr:uid="{93D48CD8-3982-4604-89F2-71D67F2BF6D1}"/>
    <hyperlink ref="A109" r:id="rId108" display="https://amlogistics.arcclaimsportal.com/claims/addEditClaim/137631?view=1" xr:uid="{A6E1BD36-90F2-4E6A-BC6A-5C72947E6F57}"/>
    <hyperlink ref="A110" r:id="rId109" display="https://amlogistics.arcclaimsportal.com/claims/addEditClaim/137630?view=1" xr:uid="{3856CCCD-2FB2-4E73-AF71-1CBD63F829BE}"/>
    <hyperlink ref="A111" r:id="rId110" display="https://amlogistics.arcclaimsportal.com/claims/addEditClaim/137629?view=1" xr:uid="{638DE20E-93EF-4A94-B0F2-F44AFF386CA6}"/>
    <hyperlink ref="A112" r:id="rId111" display="https://amlogistics.arcclaimsportal.com/claims/addEditClaim/137628?view=1" xr:uid="{2B5F0678-1D0A-4E93-A151-A0DA635BB501}"/>
    <hyperlink ref="A113" r:id="rId112" display="https://amlogistics.arcclaimsportal.com/claims/addEditClaim/137626?view=1" xr:uid="{E29EF6F0-F1F8-48CF-B627-CE8AD6752985}"/>
    <hyperlink ref="A114" r:id="rId113" display="https://amlogistics.arcclaimsportal.com/claims/addEditClaim/137625?view=1" xr:uid="{592810D0-E1B6-4FD4-BE30-D0830D0E3A4C}"/>
    <hyperlink ref="A115" r:id="rId114" display="https://amlogistics.arcclaimsportal.com/claims/addEditClaim/137624?view=1" xr:uid="{3F02C7B2-0423-43D8-AEE3-5143393A2A71}"/>
    <hyperlink ref="A116" r:id="rId115" display="https://amlogistics.arcclaimsportal.com/claims/addEditClaim/137623?view=1" xr:uid="{94D7A2F4-A60E-4DB7-A6BE-805613BFCACC}"/>
    <hyperlink ref="A117" r:id="rId116" display="https://amlogistics.arcclaimsportal.com/claims/addEditClaim/137622?view=1" xr:uid="{81773A76-836F-43F9-8DBA-F14A33187774}"/>
    <hyperlink ref="A118" r:id="rId117" display="https://amlogistics.arcclaimsportal.com/claims/addEditClaim/137620?view=1" xr:uid="{6ABC8846-D55F-4157-9E7A-126A5C973532}"/>
    <hyperlink ref="A119" r:id="rId118" display="https://amlogistics.arcclaimsportal.com/claims/addEditClaim/137619?view=1" xr:uid="{0D4F0680-CBAE-4309-89D9-CFE17EC34122}"/>
    <hyperlink ref="A120" r:id="rId119" display="https://amlogistics.arcclaimsportal.com/claims/addEditClaim/137618?view=1" xr:uid="{5D514D47-BAE2-4F46-8043-6A04CD50C27E}"/>
    <hyperlink ref="A121" r:id="rId120" display="https://amlogistics.arcclaimsportal.com/claims/addEditClaim/137617?view=1" xr:uid="{346C3E14-1BE8-404D-8554-1D42A6B67843}"/>
    <hyperlink ref="A122" r:id="rId121" display="https://amlogistics.arcclaimsportal.com/claims/addEditClaim/137616?view=1" xr:uid="{2C29D7FF-C1A3-4165-9D8D-2A79D761E818}"/>
    <hyperlink ref="A123" r:id="rId122" display="https://amlogistics.arcclaimsportal.com/claims/addEditClaim/137614?view=1" xr:uid="{7C96402E-7424-4A8D-9D39-344CED044AB5}"/>
    <hyperlink ref="A124" r:id="rId123" display="https://amlogistics.arcclaimsportal.com/claims/addEditClaim/137613?view=1" xr:uid="{E3E76F3E-83AC-4699-B5C5-B97A1F9E37AC}"/>
    <hyperlink ref="A125" r:id="rId124" display="https://amlogistics.arcclaimsportal.com/claims/addEditClaim/137612?view=1" xr:uid="{4322EE0B-322B-4873-8AAD-5AB24AD07A0E}"/>
    <hyperlink ref="A126" r:id="rId125" display="https://amlogistics.arcclaimsportal.com/claims/addEditClaim/137611?view=1" xr:uid="{6BD34FC0-9846-4459-90D5-B4F71142A4B3}"/>
    <hyperlink ref="A127" r:id="rId126" display="https://amlogistics.arcclaimsportal.com/claims/addEditClaim/137610?view=1" xr:uid="{08CF5182-16F9-43C3-A94F-251A8689A3F0}"/>
    <hyperlink ref="A128" r:id="rId127" display="https://amlogistics.arcclaimsportal.com/claims/addEditClaim/137609?view=1" xr:uid="{FCAEED38-F28D-4CDE-81F4-C9C2D3E30B82}"/>
    <hyperlink ref="A129" r:id="rId128" display="https://amlogistics.arcclaimsportal.com/claims/addEditClaim/137608?view=1" xr:uid="{3DBFA01A-B4A6-42C2-B55A-5B0538641235}"/>
    <hyperlink ref="A130" r:id="rId129" display="https://amlogistics.arcclaimsportal.com/claims/addEditClaim/137607?view=1" xr:uid="{55B114F0-226F-4F16-B1C9-6D06FD80104D}"/>
    <hyperlink ref="A131" r:id="rId130" display="https://amlogistics.arcclaimsportal.com/claims/addEditClaim/137606?view=1" xr:uid="{67EC0FB8-1983-481E-B9DD-DEA5C9629C5C}"/>
    <hyperlink ref="A132" r:id="rId131" display="https://amlogistics.arcclaimsportal.com/claims/addEditClaim/137605?view=1" xr:uid="{C868EF92-A8E8-45B7-A0A3-350C63488DF7}"/>
    <hyperlink ref="A133" r:id="rId132" display="https://amlogistics.arcclaimsportal.com/claims/addEditClaim/137604?view=1" xr:uid="{6B7DD7EC-0FA1-40AE-B8A0-819B4C965178}"/>
    <hyperlink ref="A134" r:id="rId133" display="https://amlogistics.arcclaimsportal.com/claims/addEditClaim/137603?view=1" xr:uid="{04DA8372-11DB-4C24-AD7D-15C46B920886}"/>
    <hyperlink ref="A135" r:id="rId134" display="https://amlogistics.arcclaimsportal.com/claims/addEditClaim/137602?view=1" xr:uid="{6AB94B6B-8743-4B6E-9E58-0147908A197C}"/>
    <hyperlink ref="A136" r:id="rId135" display="https://amlogistics.arcclaimsportal.com/claims/addEditClaim/137601?view=1" xr:uid="{A397F67C-625C-44EF-9D6D-1E8CDA98C51C}"/>
    <hyperlink ref="A137" r:id="rId136" display="https://amlogistics.arcclaimsportal.com/claims/addEditClaim/137600?view=1" xr:uid="{363D765C-D4F4-44C4-AFE4-A9F04081034D}"/>
    <hyperlink ref="A138" r:id="rId137" display="https://amlogistics.arcclaimsportal.com/claims/addEditClaim/137599?view=1" xr:uid="{9D06BADE-4875-4B74-AEEB-4755E1BDF053}"/>
    <hyperlink ref="A139" r:id="rId138" display="https://amlogistics.arcclaimsportal.com/claims/addEditClaim/137598?view=1" xr:uid="{2670342B-2D44-4FDA-A133-C4CEDE14B020}"/>
    <hyperlink ref="A140" r:id="rId139" display="https://amlogistics.arcclaimsportal.com/claims/addEditClaim/137597?view=1" xr:uid="{F11B3B8B-1D16-4E8B-BB64-B60849DA4AD3}"/>
    <hyperlink ref="A141" r:id="rId140" display="https://amlogistics.arcclaimsportal.com/claims/addEditClaim/137596?view=1" xr:uid="{E5245369-62B9-46DC-A925-8BDD91C46A07}"/>
    <hyperlink ref="A142" r:id="rId141" display="https://amlogistics.arcclaimsportal.com/claims/addEditClaim/137595?view=1" xr:uid="{5304E1FB-3179-4159-A270-7F7459F33701}"/>
    <hyperlink ref="A143" r:id="rId142" display="https://amlogistics.arcclaimsportal.com/claims/addEditClaim/137594?view=1" xr:uid="{0D6DC36F-97CA-4E4F-9A53-1D6EDD944BEA}"/>
    <hyperlink ref="A144" r:id="rId143" display="https://amlogistics.arcclaimsportal.com/claims/addEditClaim/137593?view=1" xr:uid="{16899121-AFC3-434D-8692-FA22979D3597}"/>
    <hyperlink ref="A145" r:id="rId144" display="https://amlogistics.arcclaimsportal.com/claims/addEditClaim/137592?view=1" xr:uid="{178B2F02-1E38-4DA1-8DB0-6935DDC33B05}"/>
    <hyperlink ref="A146" r:id="rId145" display="https://amlogistics.arcclaimsportal.com/claims/addEditClaim/137591?view=1" xr:uid="{96A8EF53-FE9A-4497-8668-83A744032E1E}"/>
    <hyperlink ref="A147" r:id="rId146" display="https://amlogistics.arcclaimsportal.com/claims/addEditClaim/137590?view=1" xr:uid="{DA12628B-A904-48FF-BDB6-197B4EFF6437}"/>
    <hyperlink ref="A148" r:id="rId147" display="https://amlogistics.arcclaimsportal.com/claims/addEditClaim/137589?view=1" xr:uid="{4D7CF28F-4081-4478-A616-6D1421F59F37}"/>
    <hyperlink ref="A149" r:id="rId148" display="https://amlogistics.arcclaimsportal.com/claims/addEditClaim/137587?view=1" xr:uid="{C16FA4C3-57D1-4A92-BFDC-9CC390F865D4}"/>
    <hyperlink ref="A150" r:id="rId149" display="https://amlogistics.arcclaimsportal.com/claims/addEditClaim/137585?view=1" xr:uid="{78EB2843-A1B9-481F-B425-C44C74D55583}"/>
    <hyperlink ref="A151" r:id="rId150" display="https://amlogistics.arcclaimsportal.com/claims/addEditClaim/137584?view=1" xr:uid="{D121A43B-D622-425A-8335-F541C924E9ED}"/>
    <hyperlink ref="A152" r:id="rId151" display="https://amlogistics.arcclaimsportal.com/claims/addEditClaim/137582?view=1" xr:uid="{04843E42-BBA1-4683-B22A-9F736E2B7256}"/>
    <hyperlink ref="A153" r:id="rId152" display="https://amlogistics.arcclaimsportal.com/claims/addEditClaim/137579?view=1" xr:uid="{B091BA1B-7B6B-4EBE-8A3C-9CFA6F6E4B24}"/>
    <hyperlink ref="A154" r:id="rId153" display="https://amlogistics.arcclaimsportal.com/claims/addEditClaim/137578?view=1" xr:uid="{D824CDE8-A70C-4BEA-BF9D-D066E433E0AE}"/>
    <hyperlink ref="A155" r:id="rId154" display="https://amlogistics.arcclaimsportal.com/claims/addEditClaim/137577?view=1" xr:uid="{81108618-BEEB-447A-BDA4-E0C018267607}"/>
    <hyperlink ref="A156" r:id="rId155" display="https://amlogistics.arcclaimsportal.com/claims/addEditClaim/137576?view=1" xr:uid="{E9335C33-4CE0-4A75-A87B-CCF5035F5D43}"/>
    <hyperlink ref="A157" r:id="rId156" display="https://amlogistics.arcclaimsportal.com/claims/addEditClaim/137575?view=1" xr:uid="{D9695202-53A1-4F04-99C0-810E5906FC7B}"/>
    <hyperlink ref="A158" r:id="rId157" display="https://amlogistics.arcclaimsportal.com/claims/addEditClaim/137574?view=1" xr:uid="{FAA08957-F029-44E6-954A-54E9135E4386}"/>
    <hyperlink ref="A159" r:id="rId158" display="https://amlogistics.arcclaimsportal.com/claims/addEditClaim/137573?view=1" xr:uid="{D5A511A9-995F-4F3A-A8EE-6B1A4FA7936A}"/>
    <hyperlink ref="A160" r:id="rId159" display="https://amlogistics.arcclaimsportal.com/claims/addEditClaim/137572?view=1" xr:uid="{11CB8D45-DAB4-46E2-8DE1-ABDE20133E00}"/>
    <hyperlink ref="A161" r:id="rId160" display="https://amlogistics.arcclaimsportal.com/claims/addEditClaim/137571?view=1" xr:uid="{E6C466C4-4904-4A07-A9A3-D29439E41550}"/>
    <hyperlink ref="A162" r:id="rId161" display="https://amlogistics.arcclaimsportal.com/claims/addEditClaim/137569?view=1" xr:uid="{F2B0462F-B5E5-472C-AE22-5A9113B991BE}"/>
    <hyperlink ref="A163" r:id="rId162" display="https://amlogistics.arcclaimsportal.com/claims/addEditClaim/137568?view=1" xr:uid="{AD58878A-31AD-4EBF-A369-DAFF7C2EAEBE}"/>
    <hyperlink ref="A164" r:id="rId163" display="https://amlogistics.arcclaimsportal.com/claims/addEditClaim/137566?view=1" xr:uid="{8D6DA975-8942-4939-93D2-3E4D66A91685}"/>
    <hyperlink ref="A165" r:id="rId164" display="https://amlogistics.arcclaimsportal.com/claims/addEditClaim/137565?view=1" xr:uid="{45C22154-9510-48D0-9C39-4DC65218D2ED}"/>
    <hyperlink ref="A166" r:id="rId165" display="https://amlogistics.arcclaimsportal.com/claims/addEditClaim/137564?view=1" xr:uid="{99ECD052-F096-40FF-B830-EB76629C3C1F}"/>
    <hyperlink ref="A167" r:id="rId166" display="https://amlogistics.arcclaimsportal.com/claims/addEditClaim/137562?view=1" xr:uid="{248D50B2-6E39-4CBC-B13D-A1A3854694C6}"/>
    <hyperlink ref="A168" r:id="rId167" display="https://amlogistics.arcclaimsportal.com/claims/addEditClaim/137561?view=1" xr:uid="{7445B260-3629-49F5-B716-DB57F0A0AD8D}"/>
    <hyperlink ref="A169" r:id="rId168" display="https://amlogistics.arcclaimsportal.com/claims/addEditClaim/137560?view=1" xr:uid="{A1645216-076C-4124-B440-8AC334A5528A}"/>
    <hyperlink ref="A170" r:id="rId169" display="https://amlogistics.arcclaimsportal.com/claims/addEditClaim/137559?view=1" xr:uid="{D7699838-F4FE-4AA8-B3C7-73199756D1E8}"/>
    <hyperlink ref="A171" r:id="rId170" display="https://amlogistics.arcclaimsportal.com/claims/addEditClaim/137558?view=1" xr:uid="{08F73416-D7DC-4769-80F3-CFE12BD309AF}"/>
    <hyperlink ref="A172" r:id="rId171" display="https://amlogistics.arcclaimsportal.com/claims/addEditClaim/137557?view=1" xr:uid="{EE8DCD07-18F1-4FA5-8180-7244A484D48E}"/>
    <hyperlink ref="A173" r:id="rId172" display="https://amlogistics.arcclaimsportal.com/claims/addEditClaim/137556?view=1" xr:uid="{7F8512F9-2303-4D2E-BC96-34923DA9938F}"/>
    <hyperlink ref="A174" r:id="rId173" display="https://amlogistics.arcclaimsportal.com/claims/addEditClaim/137555?view=1" xr:uid="{FA076C8E-D91C-4FA2-90D5-B89ED7D2E59F}"/>
    <hyperlink ref="A175" r:id="rId174" display="https://amlogistics.arcclaimsportal.com/claims/addEditClaim/137554?view=1" xr:uid="{A0F827DD-5628-409B-9CB9-1AE4EB79683B}"/>
    <hyperlink ref="A176" r:id="rId175" display="https://amlogistics.arcclaimsportal.com/claims/addEditClaim/137553?view=1" xr:uid="{954F4025-76F3-44E6-AD35-78EDEE6CD872}"/>
    <hyperlink ref="A177" r:id="rId176" display="https://amlogistics.arcclaimsportal.com/claims/addEditClaim/137551?view=1" xr:uid="{3E76057D-4F21-47A2-9D67-A787198F24CE}"/>
    <hyperlink ref="A178" r:id="rId177" display="https://amlogistics.arcclaimsportal.com/claims/addEditClaim/137550?view=1" xr:uid="{1083381E-AA2E-4116-9795-A71A0F342F49}"/>
    <hyperlink ref="A179" r:id="rId178" display="https://amlogistics.arcclaimsportal.com/claims/addEditClaim/137549?view=1" xr:uid="{E463A071-EA51-4AB9-A85F-BEEE3F0000E4}"/>
    <hyperlink ref="A180" r:id="rId179" display="https://amlogistics.arcclaimsportal.com/claims/addEditClaim/137547?view=1" xr:uid="{626136EF-3835-4317-A4B5-A3733F2E2074}"/>
    <hyperlink ref="A181" r:id="rId180" display="https://amlogistics.arcclaimsportal.com/claims/addEditClaim/137546?view=1" xr:uid="{F195B21A-81A6-4609-88D7-6F37B5C00EE2}"/>
    <hyperlink ref="A182" r:id="rId181" display="https://amlogistics.arcclaimsportal.com/claims/addEditClaim/137545?view=1" xr:uid="{D7BBFD95-4E13-4B5E-BF0E-EEC4ACC034B7}"/>
    <hyperlink ref="A183" r:id="rId182" display="https://amlogistics.arcclaimsportal.com/claims/addEditClaim/137544?view=1" xr:uid="{1680BBAB-8588-4D5E-94E3-F4D67AF94E37}"/>
    <hyperlink ref="A184" r:id="rId183" display="https://amlogistics.arcclaimsportal.com/claims/addEditClaim/137543?view=1" xr:uid="{B78B3650-24B6-491D-8D03-9B397074004B}"/>
    <hyperlink ref="A185" r:id="rId184" display="https://amlogistics.arcclaimsportal.com/claims/addEditClaim/137542?view=1" xr:uid="{20C1973E-A1D9-45C4-B051-F9697F2D62F2}"/>
    <hyperlink ref="A186" r:id="rId185" display="https://amlogistics.arcclaimsportal.com/claims/addEditClaim/137541?view=1" xr:uid="{2796B361-D1D1-42CA-A6B9-459D8F778060}"/>
    <hyperlink ref="A187" r:id="rId186" display="https://amlogistics.arcclaimsportal.com/claims/addEditClaim/137540?view=1" xr:uid="{F153DA9D-0704-4FC9-A7B2-60915C6BAAA7}"/>
    <hyperlink ref="A188" r:id="rId187" display="https://amlogistics.arcclaimsportal.com/claims/addEditClaim/137539?view=1" xr:uid="{34CC8458-E6D8-4263-85AC-B7201D12E722}"/>
    <hyperlink ref="A189" r:id="rId188" display="https://amlogistics.arcclaimsportal.com/claims/addEditClaim/137538?view=1" xr:uid="{ED4F7596-7C7B-4CBB-8472-330C095EEBED}"/>
    <hyperlink ref="A190" r:id="rId189" display="https://amlogistics.arcclaimsportal.com/claims/addEditClaim/137537?view=1" xr:uid="{9A3F8083-74B0-4EBC-9636-D19B3817C6FC}"/>
    <hyperlink ref="A191" r:id="rId190" display="https://amlogistics.arcclaimsportal.com/claims/addEditClaim/137536?view=1" xr:uid="{CD3D6B36-1E85-43D7-9B7D-D248E95217B7}"/>
    <hyperlink ref="A192" r:id="rId191" display="https://amlogistics.arcclaimsportal.com/claims/addEditClaim/137535?view=1" xr:uid="{6932FCBA-940D-4543-A205-E7D71A4A9669}"/>
    <hyperlink ref="A193" r:id="rId192" display="https://amlogistics.arcclaimsportal.com/claims/addEditClaim/137534?view=1" xr:uid="{8BA9C1C9-B4AB-4FCB-90C5-2C4A9B823DB0}"/>
    <hyperlink ref="A194" r:id="rId193" display="https://amlogistics.arcclaimsportal.com/claims/addEditClaim/137533?view=1" xr:uid="{D033C63B-4C5C-4717-B799-BFE8629D8C57}"/>
    <hyperlink ref="A195" r:id="rId194" display="https://amlogistics.arcclaimsportal.com/claims/addEditClaim/137532?view=1" xr:uid="{9EE103AD-81D1-4B11-B5CC-929C37FDA8C9}"/>
    <hyperlink ref="A196" r:id="rId195" display="https://amlogistics.arcclaimsportal.com/claims/addEditClaim/137531?view=1" xr:uid="{C7C902D4-B845-48FC-8D03-95839DF8468E}"/>
    <hyperlink ref="A197" r:id="rId196" display="https://amlogistics.arcclaimsportal.com/claims/addEditClaim/137530?view=1" xr:uid="{5F01A097-8EDD-4276-A6D0-34D3114B5153}"/>
    <hyperlink ref="A198" r:id="rId197" display="https://amlogistics.arcclaimsportal.com/claims/addEditClaim/137529?view=1" xr:uid="{691FE5E8-2224-4B05-97C0-3C81F6AFD8E3}"/>
    <hyperlink ref="A199" r:id="rId198" display="https://amlogistics.arcclaimsportal.com/claims/addEditClaim/137528?view=1" xr:uid="{2EA7D6BD-09B9-456E-B1D8-B52B724E0238}"/>
    <hyperlink ref="A200" r:id="rId199" display="https://amlogistics.arcclaimsportal.com/claims/addEditClaim/137527?view=1" xr:uid="{B4BBC651-6249-45D6-B2F5-BEAB9E477C5C}"/>
    <hyperlink ref="A201" r:id="rId200" display="https://amlogistics.arcclaimsportal.com/claims/addEditClaim/137526?view=1" xr:uid="{3C02DAFB-B4C5-40D6-A083-32236E48663E}"/>
    <hyperlink ref="A202" r:id="rId201" display="https://amlogistics.arcclaimsportal.com/claims/addEditClaim/137525?view=1" xr:uid="{A18D3C4A-5A37-4120-80F4-E195201495B4}"/>
    <hyperlink ref="A203" r:id="rId202" display="https://amlogistics.arcclaimsportal.com/claims/addEditClaim/137524?view=1" xr:uid="{5F236A57-7907-4CA0-B101-E118CD918507}"/>
    <hyperlink ref="A204" r:id="rId203" display="https://amlogistics.arcclaimsportal.com/claims/addEditClaim/137523?view=1" xr:uid="{9D444C2C-A87B-4649-89D6-718A58B5C0CF}"/>
    <hyperlink ref="A205" r:id="rId204" display="https://amlogistics.arcclaimsportal.com/claims/addEditClaim/137521?view=1" xr:uid="{16E4F78A-A2A8-49A2-A10E-DD6CCC965260}"/>
    <hyperlink ref="A206" r:id="rId205" display="https://amlogistics.arcclaimsportal.com/claims/addEditClaim/137520?view=1" xr:uid="{5F0CB7CA-620C-4AF0-BF23-0E038354EF8E}"/>
    <hyperlink ref="A207" r:id="rId206" display="https://amlogistics.arcclaimsportal.com/claims/addEditClaim/137519?view=1" xr:uid="{3C4D33E7-D26B-4517-91F0-C52377E91CE1}"/>
    <hyperlink ref="A208" r:id="rId207" display="https://amlogistics.arcclaimsportal.com/claims/addEditClaim/137518?view=1" xr:uid="{88122C34-5957-49A7-B15A-07892C507133}"/>
    <hyperlink ref="A209" r:id="rId208" display="https://amlogistics.arcclaimsportal.com/claims/addEditClaim/137517?view=1" xr:uid="{46AC966A-2A2B-4D3A-8463-8EF70C5EF023}"/>
    <hyperlink ref="A210" r:id="rId209" display="https://amlogistics.arcclaimsportal.com/claims/addEditClaim/137515?view=1" xr:uid="{844015DD-9185-4284-A7FA-A4325C237F54}"/>
    <hyperlink ref="A211" r:id="rId210" display="https://amlogistics.arcclaimsportal.com/claims/addEditClaim/137514?view=1" xr:uid="{55B06BC8-FD3E-454D-B7FD-8106A646AF91}"/>
    <hyperlink ref="A212" r:id="rId211" display="https://amlogistics.arcclaimsportal.com/claims/addEditClaim/137513?view=1" xr:uid="{56BA95A4-0D6F-4A17-91D8-7910B948E985}"/>
    <hyperlink ref="A213" r:id="rId212" display="https://amlogistics.arcclaimsportal.com/claims/addEditClaim/137512?view=1" xr:uid="{B8E15771-B241-4BD6-A74D-7C08779FDB6C}"/>
    <hyperlink ref="A214" r:id="rId213" display="https://amlogistics.arcclaimsportal.com/claims/addEditClaim/137510?view=1" xr:uid="{BE2DEE23-0C25-493C-89F2-5F5610CE2B2D}"/>
    <hyperlink ref="A215" r:id="rId214" display="https://amlogistics.arcclaimsportal.com/claims/addEditClaim/137507?view=1" xr:uid="{9FFFE361-1A8B-4400-8362-12BDD2D2EE9C}"/>
    <hyperlink ref="A216" r:id="rId215" display="https://amlogistics.arcclaimsportal.com/claims/addEditClaim/137506?view=1" xr:uid="{37361388-4CA7-4D9E-A4F5-562333F5A0C9}"/>
    <hyperlink ref="A217" r:id="rId216" display="https://amlogistics.arcclaimsportal.com/claims/addEditClaim/137504?view=1" xr:uid="{438F3F1E-09AC-42D8-8205-F71E882E9669}"/>
    <hyperlink ref="A218" r:id="rId217" display="https://amlogistics.arcclaimsportal.com/claims/addEditClaim/137503?view=1" xr:uid="{C6A3124E-3EC4-488B-A537-E72EA5432709}"/>
    <hyperlink ref="A219" r:id="rId218" display="https://amlogistics.arcclaimsportal.com/claims/addEditClaim/137502?view=1" xr:uid="{7201D534-1BDA-4784-BE65-078377ABA891}"/>
    <hyperlink ref="A220" r:id="rId219" display="https://amlogistics.arcclaimsportal.com/claims/addEditClaim/137500?view=1" xr:uid="{9A3C3942-3C8B-43B5-A729-19D0DB0BCEBA}"/>
    <hyperlink ref="A221" r:id="rId220" display="https://amlogistics.arcclaimsportal.com/claims/addEditClaim/137499?view=1" xr:uid="{43E22231-F260-4DE3-92A7-8CA1B455F696}"/>
    <hyperlink ref="A222" r:id="rId221" display="https://amlogistics.arcclaimsportal.com/claims/addEditClaim/137498?view=1" xr:uid="{F99AA278-D6ED-47D9-8DAB-F4FC88CEE41C}"/>
    <hyperlink ref="A223" r:id="rId222" display="https://amlogistics.arcclaimsportal.com/claims/addEditClaim/137495?view=1" xr:uid="{49582104-8076-4C08-926B-FE0A3030AAD1}"/>
    <hyperlink ref="A224" r:id="rId223" display="https://amlogistics.arcclaimsportal.com/claims/addEditClaim/137494?view=1" xr:uid="{EB77F4DC-D761-47C7-B811-328C2A47EC52}"/>
    <hyperlink ref="A225" r:id="rId224" display="https://amlogistics.arcclaimsportal.com/claims/addEditClaim/137492?view=1" xr:uid="{7DFF2ECC-0B8B-431A-B54C-AD912CC93BC9}"/>
    <hyperlink ref="A226" r:id="rId225" display="https://amlogistics.arcclaimsportal.com/claims/addEditClaim/137491?view=1" xr:uid="{1BF7B6CB-E177-4E53-AD84-575C3509DACC}"/>
    <hyperlink ref="A227" r:id="rId226" display="https://amlogistics.arcclaimsportal.com/claims/addEditClaim/137490?view=1" xr:uid="{F3A2A59B-E12A-4DD3-BF5A-5035B6842209}"/>
    <hyperlink ref="A228" r:id="rId227" display="https://amlogistics.arcclaimsportal.com/claims/addEditClaim/137489?view=1" xr:uid="{936A1EC0-02B1-41E6-8A44-8FDFBD4CE2F5}"/>
    <hyperlink ref="A229" r:id="rId228" display="https://amlogistics.arcclaimsportal.com/claims/addEditClaim/137488?view=1" xr:uid="{EDA512C9-36FE-457A-9D73-F085A7278377}"/>
    <hyperlink ref="A230" r:id="rId229" display="https://amlogistics.arcclaimsportal.com/claims/addEditClaim/137487?view=1" xr:uid="{3C9FFB16-2A39-487A-ADB0-4256C4F10665}"/>
    <hyperlink ref="A231" r:id="rId230" display="https://amlogistics.arcclaimsportal.com/claims/addEditClaim/137486?view=1" xr:uid="{3B25D644-B636-4949-AE36-383498D919D0}"/>
    <hyperlink ref="A232" r:id="rId231" display="https://amlogistics.arcclaimsportal.com/claims/addEditClaim/137485?view=1" xr:uid="{FF128487-41DD-4846-B623-7F25E524240E}"/>
    <hyperlink ref="A233" r:id="rId232" display="https://amlogistics.arcclaimsportal.com/claims/addEditClaim/137484?view=1" xr:uid="{49002B0D-0945-4D29-93A4-27C9475ED1B1}"/>
    <hyperlink ref="A234" r:id="rId233" display="https://amlogistics.arcclaimsportal.com/claims/addEditClaim/137483?view=1" xr:uid="{E8711737-1477-44AF-8413-6E2D322EC26C}"/>
    <hyperlink ref="A235" r:id="rId234" display="https://amlogistics.arcclaimsportal.com/claims/addEditClaim/137482?view=1" xr:uid="{A35A7ECD-AAAF-4263-8C4C-B71DDFB54F4E}"/>
    <hyperlink ref="A236" r:id="rId235" display="https://amlogistics.arcclaimsportal.com/claims/addEditClaim/137481?view=1" xr:uid="{489FCE61-3841-4B40-AA08-08FA274CD783}"/>
    <hyperlink ref="A237" r:id="rId236" display="https://amlogistics.arcclaimsportal.com/claims/addEditClaim/137480?view=1" xr:uid="{ABD98678-E0B8-40E1-B9A4-519901001A47}"/>
    <hyperlink ref="A238" r:id="rId237" display="https://amlogistics.arcclaimsportal.com/claims/addEditClaim/137479?view=1" xr:uid="{D498E1DA-1793-445C-8995-E10F77D1A743}"/>
    <hyperlink ref="A239" r:id="rId238" display="https://amlogistics.arcclaimsportal.com/claims/addEditClaim/137478?view=1" xr:uid="{32F67B54-D84B-49EE-A7BB-AF9B83F060A4}"/>
    <hyperlink ref="A240" r:id="rId239" display="https://amlogistics.arcclaimsportal.com/claims/addEditClaim/137477?view=1" xr:uid="{46C504B3-77E2-477B-A905-0D1425B724AB}"/>
    <hyperlink ref="A241" r:id="rId240" display="https://amlogistics.arcclaimsportal.com/claims/addEditClaim/137476?view=1" xr:uid="{80A418EE-1210-4D7C-8FC9-FE22086B83B1}"/>
    <hyperlink ref="A242" r:id="rId241" display="https://amlogistics.arcclaimsportal.com/claims/addEditClaim/137475?view=1" xr:uid="{85E6F4A5-3FB5-411C-B88E-02E02EBF0C51}"/>
    <hyperlink ref="A243" r:id="rId242" display="https://amlogistics.arcclaimsportal.com/claims/addEditClaim/137474?view=1" xr:uid="{F449F2DE-A25A-4A85-A25C-655212D628B1}"/>
    <hyperlink ref="A244" r:id="rId243" display="https://amlogistics.arcclaimsportal.com/claims/addEditClaim/137473?view=1" xr:uid="{2D2CE917-07DF-4485-9F56-4AB5E5DD6D69}"/>
    <hyperlink ref="A245" r:id="rId244" display="https://amlogistics.arcclaimsportal.com/claims/addEditClaim/137472?view=1" xr:uid="{45B81511-13F4-49C6-AE0F-F2C4C28D3F35}"/>
    <hyperlink ref="A246" r:id="rId245" display="https://amlogistics.arcclaimsportal.com/claims/addEditClaim/137471?view=1" xr:uid="{7EEE31B7-B72A-4B0C-89B1-D3C4746F3D75}"/>
    <hyperlink ref="A247" r:id="rId246" display="https://amlogistics.arcclaimsportal.com/claims/addEditClaim/137470?view=1" xr:uid="{EDB4F66C-B07F-4B7C-A85A-C3820A9BF2A1}"/>
    <hyperlink ref="A248" r:id="rId247" display="https://amlogistics.arcclaimsportal.com/claims/addEditClaim/137469?view=1" xr:uid="{17A3B04D-E68A-458C-B071-AEAC12387D1F}"/>
    <hyperlink ref="A249" r:id="rId248" display="https://amlogistics.arcclaimsportal.com/claims/addEditClaim/137468?view=1" xr:uid="{4108F410-D251-4C67-AD6F-54CFC7BC5DBA}"/>
    <hyperlink ref="A250" r:id="rId249" display="https://amlogistics.arcclaimsportal.com/claims/addEditClaim/137467?view=1" xr:uid="{24229F5D-D353-486A-8E03-4F619F127D2A}"/>
    <hyperlink ref="A251" r:id="rId250" display="https://amlogistics.arcclaimsportal.com/claims/addEditClaim/137466?view=1" xr:uid="{5A331B44-EB16-4B62-9D3F-C039B00D60DF}"/>
    <hyperlink ref="A252" r:id="rId251" display="https://amlogistics.arcclaimsportal.com/claims/addEditClaim/137465?view=1" xr:uid="{B36BB9C5-B67B-4278-B4E5-9537F1FCB022}"/>
    <hyperlink ref="A253" r:id="rId252" display="https://amlogistics.arcclaimsportal.com/claims/addEditClaim/137464?view=1" xr:uid="{36561E4C-FF55-4495-B99E-374156FB28EC}"/>
    <hyperlink ref="A254" r:id="rId253" display="https://amlogistics.arcclaimsportal.com/claims/addEditClaim/137463?view=1" xr:uid="{2A047F02-A0BC-41E5-8E31-E2F2AD09B1CA}"/>
    <hyperlink ref="A255" r:id="rId254" display="https://amlogistics.arcclaimsportal.com/claims/addEditClaim/137462?view=1" xr:uid="{269A1667-A141-4314-8C17-B8869003FA2B}"/>
    <hyperlink ref="A256" r:id="rId255" display="https://amlogistics.arcclaimsportal.com/claims/addEditClaim/137461?view=1" xr:uid="{D9A6A233-84EC-408C-AF15-A7F1A559B759}"/>
    <hyperlink ref="A257" r:id="rId256" display="https://amlogistics.arcclaimsportal.com/claims/addEditClaim/137460?view=1" xr:uid="{5CF088BD-CD93-40AD-A04A-314D404B207B}"/>
    <hyperlink ref="A258" r:id="rId257" display="https://amlogistics.arcclaimsportal.com/claims/addEditClaim/137459?view=1" xr:uid="{952143F5-6F58-49D1-9467-49798EA479CA}"/>
    <hyperlink ref="A259" r:id="rId258" display="https://amlogistics.arcclaimsportal.com/claims/addEditClaim/137458?view=1" xr:uid="{A949640B-4507-4C97-AB04-2A507391829F}"/>
    <hyperlink ref="A260" r:id="rId259" display="https://amlogistics.arcclaimsportal.com/claims/addEditClaim/137457?view=1" xr:uid="{8F3EFA53-9339-4442-969A-F6C06A0B58B5}"/>
    <hyperlink ref="A261" r:id="rId260" display="https://amlogistics.arcclaimsportal.com/claims/addEditClaim/137456?view=1" xr:uid="{F8408E0B-9F13-4CAF-BBA9-B33EC9F54B55}"/>
    <hyperlink ref="A262" r:id="rId261" display="https://amlogistics.arcclaimsportal.com/claims/addEditClaim/137455?view=1" xr:uid="{AE547458-3A45-45D1-97AE-8D340D0E2781}"/>
    <hyperlink ref="A263" r:id="rId262" display="https://amlogistics.arcclaimsportal.com/claims/addEditClaim/137454?view=1" xr:uid="{80927449-6783-4158-94BF-A4FC29A0A929}"/>
    <hyperlink ref="A264" r:id="rId263" display="https://amlogistics.arcclaimsportal.com/claims/addEditClaim/137453?view=1" xr:uid="{216D9E93-ED0C-46A0-8185-087D2415BC6E}"/>
    <hyperlink ref="A265" r:id="rId264" display="https://amlogistics.arcclaimsportal.com/claims/addEditClaim/137452?view=1" xr:uid="{0FC27C27-D0EE-41EE-8E70-8A7513E2E5D6}"/>
    <hyperlink ref="A266" r:id="rId265" display="https://amlogistics.arcclaimsportal.com/claims/addEditClaim/137451?view=1" xr:uid="{25EBE1DB-EE16-48AE-93C8-197BC8637ADE}"/>
    <hyperlink ref="A267" r:id="rId266" display="https://amlogistics.arcclaimsportal.com/claims/addEditClaim/137450?view=1" xr:uid="{DCCD9DF9-F24F-49B7-A90A-FCD87278A2B5}"/>
    <hyperlink ref="A268" r:id="rId267" display="https://amlogistics.arcclaimsportal.com/claims/addEditClaim/137449?view=1" xr:uid="{F0120816-B533-49F1-B183-6063AA4664CD}"/>
    <hyperlink ref="A269" r:id="rId268" display="https://amlogistics.arcclaimsportal.com/claims/addEditClaim/137448?view=1" xr:uid="{4B111714-11F4-4D00-BD70-92437EFDFCD9}"/>
    <hyperlink ref="A270" r:id="rId269" display="https://amlogistics.arcclaimsportal.com/claims/addEditClaim/137447?view=1" xr:uid="{0A36F1CD-369A-42F4-BABE-1085D9B04CA3}"/>
    <hyperlink ref="A271" r:id="rId270" display="https://amlogistics.arcclaimsportal.com/claims/addEditClaim/137446?view=1" xr:uid="{AC6844D9-578D-4153-9D41-0A0555273E77}"/>
    <hyperlink ref="A272" r:id="rId271" display="https://amlogistics.arcclaimsportal.com/claims/addEditClaim/137445?view=1" xr:uid="{F7AF152A-4159-438D-AF79-0E5F0871CF02}"/>
    <hyperlink ref="A273" r:id="rId272" display="https://amlogistics.arcclaimsportal.com/claims/addEditClaim/137444?view=1" xr:uid="{190886FC-1C03-4E13-95F1-118F604391E9}"/>
    <hyperlink ref="A274" r:id="rId273" display="https://amlogistics.arcclaimsportal.com/claims/addEditClaim/137443?view=1" xr:uid="{24060732-ACE8-4DC5-83E8-629C2772A36A}"/>
    <hyperlink ref="A275" r:id="rId274" display="https://amlogistics.arcclaimsportal.com/claims/addEditClaim/137442?view=1" xr:uid="{A0A51F8D-7BC0-4956-B996-40536C9EFB92}"/>
    <hyperlink ref="A276" r:id="rId275" display="https://amlogistics.arcclaimsportal.com/claims/addEditClaim/137441?view=1" xr:uid="{4BC8967F-7DAD-4E74-8359-106B8172C07A}"/>
    <hyperlink ref="A277" r:id="rId276" display="https://amlogistics.arcclaimsportal.com/claims/addEditClaim/137440?view=1" xr:uid="{36ABE662-B231-4E49-BB79-D45218F8B52E}"/>
    <hyperlink ref="A278" r:id="rId277" display="https://amlogistics.arcclaimsportal.com/claims/addEditClaim/137439?view=1" xr:uid="{44A00A38-CE5B-4EDA-A925-AB5AA9FB29BA}"/>
    <hyperlink ref="A279" r:id="rId278" display="https://amlogistics.arcclaimsportal.com/claims/addEditClaim/137438?view=1" xr:uid="{2C976361-E583-498B-9861-D385DAF86CC3}"/>
    <hyperlink ref="A280" r:id="rId279" display="https://amlogistics.arcclaimsportal.com/claims/addEditClaim/137437?view=1" xr:uid="{7087F2FE-2592-43BE-9DAB-D0E3E8DB5FDD}"/>
    <hyperlink ref="A281" r:id="rId280" display="https://amlogistics.arcclaimsportal.com/claims/addEditClaim/137436?view=1" xr:uid="{C84F6581-11B5-4BC8-AF38-480BAA9A12E5}"/>
    <hyperlink ref="A282" r:id="rId281" display="https://amlogistics.arcclaimsportal.com/claims/addEditClaim/137435?view=1" xr:uid="{68D50840-2F46-4D6E-BA4D-2CA3FECA3C05}"/>
    <hyperlink ref="A283" r:id="rId282" display="https://amlogistics.arcclaimsportal.com/claims/addEditClaim/137434?view=1" xr:uid="{967B255B-986F-499C-8632-B15F5464ED91}"/>
    <hyperlink ref="A284" r:id="rId283" display="https://amlogistics.arcclaimsportal.com/claims/addEditClaim/137433?view=1" xr:uid="{2C171E8D-ECF6-42AE-975B-99221368C8F7}"/>
    <hyperlink ref="A285" r:id="rId284" display="https://amlogistics.arcclaimsportal.com/claims/addEditClaim/137432?view=1" xr:uid="{D471792C-9919-494C-989B-0978244057BF}"/>
    <hyperlink ref="A286" r:id="rId285" display="https://amlogistics.arcclaimsportal.com/claims/addEditClaim/137431?view=1" xr:uid="{F4D1ED2B-25F5-44F0-86EA-9E6CB000A0BD}"/>
    <hyperlink ref="A287" r:id="rId286" display="https://amlogistics.arcclaimsportal.com/claims/addEditClaim/137430?view=1" xr:uid="{19F7D943-4BB3-4F5E-B586-EC7777F7CE4B}"/>
    <hyperlink ref="A288" r:id="rId287" display="https://amlogistics.arcclaimsportal.com/claims/addEditClaim/137429?view=1" xr:uid="{9DF3F788-7A9E-4739-8064-EC0BF805E87C}"/>
    <hyperlink ref="A289" r:id="rId288" display="https://amlogistics.arcclaimsportal.com/claims/addEditClaim/137428?view=1" xr:uid="{9EA2E13C-091C-4CED-87E0-BCF1DF9D379D}"/>
    <hyperlink ref="A290" r:id="rId289" display="https://amlogistics.arcclaimsportal.com/claims/addEditClaim/137427?view=1" xr:uid="{438E1DDC-8DBE-445C-88EC-81A9E9B7DCBC}"/>
    <hyperlink ref="A291" r:id="rId290" display="https://amlogistics.arcclaimsportal.com/claims/addEditClaim/137426?view=1" xr:uid="{9EF113FD-90E8-4A6C-9C3F-8A20F03A13D3}"/>
    <hyperlink ref="A292" r:id="rId291" display="https://amlogistics.arcclaimsportal.com/claims/addEditClaim/137425?view=1" xr:uid="{7297BE17-F3DF-425A-9CE3-68A77D0D9362}"/>
    <hyperlink ref="A293" r:id="rId292" display="https://amlogistics.arcclaimsportal.com/claims/addEditClaim/137424?view=1" xr:uid="{51385482-2821-4657-8F65-7B0437F85374}"/>
    <hyperlink ref="A294" r:id="rId293" display="https://amlogistics.arcclaimsportal.com/claims/addEditClaim/137423?view=1" xr:uid="{AA4E601D-F73B-4F2B-8ED2-B9E36141408F}"/>
    <hyperlink ref="A295" r:id="rId294" display="https://amlogistics.arcclaimsportal.com/claims/addEditClaim/137422?view=1" xr:uid="{579DAE7E-5036-4517-8468-A4A2C3D5ABFD}"/>
    <hyperlink ref="A296" r:id="rId295" display="https://amlogistics.arcclaimsportal.com/claims/addEditClaim/137421?view=1" xr:uid="{EF4AD90F-755A-449D-8568-61AF5CFDFE3F}"/>
    <hyperlink ref="A297" r:id="rId296" display="https://amlogistics.arcclaimsportal.com/claims/addEditClaim/137420?view=1" xr:uid="{A4726F9B-4E45-4CD7-8EB9-289BA2B6FA12}"/>
    <hyperlink ref="A298" r:id="rId297" display="https://amlogistics.arcclaimsportal.com/claims/addEditClaim/137419?view=1" xr:uid="{3B6D73DC-2EFD-428C-B59D-406DEDEB28A5}"/>
    <hyperlink ref="A299" r:id="rId298" display="https://amlogistics.arcclaimsportal.com/claims/addEditClaim/137418?view=1" xr:uid="{6BFA50ED-A245-44E7-9C43-18034CD1BF05}"/>
    <hyperlink ref="A300" r:id="rId299" display="https://amlogistics.arcclaimsportal.com/claims/addEditClaim/137417?view=1" xr:uid="{B4156934-FB86-4FA8-9D37-6FF51DC353F0}"/>
    <hyperlink ref="A301" r:id="rId300" display="https://amlogistics.arcclaimsportal.com/claims/addEditClaim/137416?view=1" xr:uid="{F24CA4E6-BE10-4005-96DE-EF27B15B96EB}"/>
    <hyperlink ref="A302" r:id="rId301" display="https://amlogistics.arcclaimsportal.com/claims/addEditClaim/137415?view=1" xr:uid="{ACD16950-4D5E-4258-950F-4325B4625F21}"/>
    <hyperlink ref="A303" r:id="rId302" display="https://amlogistics.arcclaimsportal.com/claims/addEditClaim/137414?view=1" xr:uid="{37A7D751-73B9-4668-916D-952C1752FCD9}"/>
    <hyperlink ref="A304" r:id="rId303" display="https://amlogistics.arcclaimsportal.com/claims/addEditClaim/137413?view=1" xr:uid="{534C514B-5A32-41FD-A1C1-727A233C3BA6}"/>
    <hyperlink ref="A305" r:id="rId304" display="https://amlogistics.arcclaimsportal.com/claims/addEditClaim/137412?view=1" xr:uid="{DFE6445C-1964-4F88-A706-44B96F06CF7A}"/>
    <hyperlink ref="A306" r:id="rId305" display="https://amlogistics.arcclaimsportal.com/claims/addEditClaim/137411?view=1" xr:uid="{64978224-90A2-469E-BF4D-FEF43FE6F022}"/>
    <hyperlink ref="A307" r:id="rId306" display="https://amlogistics.arcclaimsportal.com/claims/addEditClaim/137410?view=1" xr:uid="{EF1837A7-E285-4B5F-A364-6CFA1D68E72B}"/>
    <hyperlink ref="A308" r:id="rId307" display="https://amlogistics.arcclaimsportal.com/claims/addEditClaim/137409?view=1" xr:uid="{38FC7E5D-33BA-4439-8AD1-FAE6B090BDC6}"/>
    <hyperlink ref="A309" r:id="rId308" display="https://amlogistics.arcclaimsportal.com/claims/addEditClaim/137408?view=1" xr:uid="{39A88A59-8D34-4CB9-BD2F-D63FDE203266}"/>
    <hyperlink ref="A310" r:id="rId309" display="https://amlogistics.arcclaimsportal.com/claims/addEditClaim/137407?view=1" xr:uid="{F3B4DA70-6748-4E1E-932E-0DD8B9F2A044}"/>
    <hyperlink ref="A311" r:id="rId310" display="https://amlogistics.arcclaimsportal.com/claims/addEditClaim/137406?view=1" xr:uid="{FF558983-F8E6-452F-8DEC-C336B34A42C5}"/>
    <hyperlink ref="A312" r:id="rId311" display="https://amlogistics.arcclaimsportal.com/claims/addEditClaim/137405?view=1" xr:uid="{C055DA70-52BD-49FB-A092-9D14C7E5337A}"/>
    <hyperlink ref="A313" r:id="rId312" display="https://amlogistics.arcclaimsportal.com/claims/addEditClaim/137404?view=1" xr:uid="{A77C499C-F07E-4193-8AEE-B957AF8BDEE5}"/>
    <hyperlink ref="A314" r:id="rId313" display="https://amlogistics.arcclaimsportal.com/claims/addEditClaim/137403?view=1" xr:uid="{787E1BCB-BF83-4CAA-8ADC-AF5A4D019DCB}"/>
    <hyperlink ref="A315" r:id="rId314" display="https://amlogistics.arcclaimsportal.com/claims/addEditClaim/137402?view=1" xr:uid="{08CFF801-2446-454F-A3AA-F682CAF6E373}"/>
    <hyperlink ref="A316" r:id="rId315" display="https://amlogistics.arcclaimsportal.com/claims/addEditClaim/137399?view=1" xr:uid="{3FAB31B7-E898-459E-8099-58A2189D172A}"/>
    <hyperlink ref="A317" r:id="rId316" display="https://amlogistics.arcclaimsportal.com/claims/addEditClaim/137398?view=1" xr:uid="{9371EA27-7028-4082-B2F6-795746E65EB7}"/>
    <hyperlink ref="A318" r:id="rId317" display="https://amlogistics.arcclaimsportal.com/claims/addEditClaim/137397?view=1" xr:uid="{1389BB3B-5397-4A9A-A576-EEB6A509FE3B}"/>
    <hyperlink ref="A319" r:id="rId318" display="https://amlogistics.arcclaimsportal.com/claims/addEditClaim/137396?view=1" xr:uid="{BB0575B3-A2D6-454A-A7B9-A3B43DB5F554}"/>
    <hyperlink ref="A320" r:id="rId319" display="https://amlogistics.arcclaimsportal.com/claims/addEditClaim/137395?view=1" xr:uid="{DE4D5A55-1C0D-4FB6-854F-4717DD7B9CB3}"/>
    <hyperlink ref="A321" r:id="rId320" display="https://amlogistics.arcclaimsportal.com/claims/addEditClaim/137394?view=1" xr:uid="{A8927485-BF55-4954-94FA-ED0C9EBD7C3A}"/>
    <hyperlink ref="A322" r:id="rId321" display="https://amlogistics.arcclaimsportal.com/claims/addEditClaim/137393?view=1" xr:uid="{6C04DA38-678D-4C6D-9F68-612AC4432E3B}"/>
    <hyperlink ref="A323" r:id="rId322" display="https://amlogistics.arcclaimsportal.com/claims/addEditClaim/137392?view=1" xr:uid="{0EB664F8-1CAC-4C7F-A3A6-F73C0A8B9220}"/>
    <hyperlink ref="A324" r:id="rId323" display="https://amlogistics.arcclaimsportal.com/claims/addEditClaim/137391?view=1" xr:uid="{1A3EACAC-464E-45B0-86EA-F645E5F15F98}"/>
    <hyperlink ref="A325" r:id="rId324" display="https://amlogistics.arcclaimsportal.com/claims/addEditClaim/137390?view=1" xr:uid="{EC1A0DE9-4A4D-4BA9-9F5F-D28A4B2BA6CC}"/>
    <hyperlink ref="A326" r:id="rId325" display="https://amlogistics.arcclaimsportal.com/claims/addEditClaim/137389?view=1" xr:uid="{A5459834-999F-4D35-B73F-402AD19A2C74}"/>
    <hyperlink ref="A327" r:id="rId326" display="https://amlogistics.arcclaimsportal.com/claims/addEditClaim/137388?view=1" xr:uid="{29B0BEFE-198F-4653-9E7F-A1F7382C0368}"/>
    <hyperlink ref="A328" r:id="rId327" display="https://amlogistics.arcclaimsportal.com/claims/addEditClaim/137387?view=1" xr:uid="{A013D13E-5B18-4256-B82D-63078CF56934}"/>
    <hyperlink ref="A329" r:id="rId328" display="https://amlogistics.arcclaimsportal.com/claims/addEditClaim/137386?view=1" xr:uid="{0E5A0F75-3784-43CF-8CE3-07FE5664200A}"/>
    <hyperlink ref="A330" r:id="rId329" display="https://amlogistics.arcclaimsportal.com/claims/addEditClaim/137385?view=1" xr:uid="{BA34ABAC-01FB-49DB-A31C-42BB65706D57}"/>
    <hyperlink ref="A331" r:id="rId330" display="https://amlogistics.arcclaimsportal.com/claims/addEditClaim/137384?view=1" xr:uid="{E2289A9C-A9F7-44F0-899E-AEA1ADAECC30}"/>
    <hyperlink ref="A332" r:id="rId331" display="https://amlogistics.arcclaimsportal.com/claims/addEditClaim/137383?view=1" xr:uid="{2C91CAA1-8824-4E3D-9431-2575374C3783}"/>
    <hyperlink ref="A333" r:id="rId332" display="https://amlogistics.arcclaimsportal.com/claims/addEditClaim/137382?view=1" xr:uid="{A3D41E02-6948-44BA-AF55-F43D921DC0F3}"/>
    <hyperlink ref="A334" r:id="rId333" display="https://amlogistics.arcclaimsportal.com/claims/addEditClaim/137381?view=1" xr:uid="{13128428-FCCC-42FC-9008-00AE4C9FC577}"/>
    <hyperlink ref="A335" r:id="rId334" display="https://amlogistics.arcclaimsportal.com/claims/addEditClaim/137380?view=1" xr:uid="{5F60C3A6-BD01-47FE-8B41-834F2FB761EC}"/>
    <hyperlink ref="A336" r:id="rId335" display="https://amlogistics.arcclaimsportal.com/claims/addEditClaim/137379?view=1" xr:uid="{A679760E-08AE-44D9-84FF-7170631FA850}"/>
    <hyperlink ref="A337" r:id="rId336" display="https://amlogistics.arcclaimsportal.com/claims/addEditClaim/137378?view=1" xr:uid="{C6E58F6F-5D21-465A-B594-B520AF5742C5}"/>
    <hyperlink ref="A338" r:id="rId337" display="https://amlogistics.arcclaimsportal.com/claims/addEditClaim/137377?view=1" xr:uid="{434BBA96-D5D4-4E92-BAC7-D33B7E9F432D}"/>
    <hyperlink ref="A339" r:id="rId338" display="https://amlogistics.arcclaimsportal.com/claims/addEditClaim/137376?view=1" xr:uid="{C9126D90-11E9-4699-8C6A-85DE6FC15985}"/>
    <hyperlink ref="A340" r:id="rId339" display="https://amlogistics.arcclaimsportal.com/claims/addEditClaim/137375?view=1" xr:uid="{1A5C2146-A36C-4373-A670-3893F15EF7CC}"/>
    <hyperlink ref="A341" r:id="rId340" display="https://amlogistics.arcclaimsportal.com/claims/addEditClaim/137374?view=1" xr:uid="{E3A4C91A-BA87-47F8-B9D7-974275432946}"/>
    <hyperlink ref="A342" r:id="rId341" display="https://amlogistics.arcclaimsportal.com/claims/addEditClaim/137373?view=1" xr:uid="{041DD57D-3F49-41EB-BE24-38828F8D851F}"/>
    <hyperlink ref="A343" r:id="rId342" display="https://amlogistics.arcclaimsportal.com/claims/addEditClaim/137372?view=1" xr:uid="{D31D8A9A-21BC-46C8-85DF-976657B36D67}"/>
    <hyperlink ref="A344" r:id="rId343" display="https://amlogistics.arcclaimsportal.com/claims/addEditClaim/137371?view=1" xr:uid="{0CA893BE-35F7-4884-B910-0BD16C4FB5FB}"/>
    <hyperlink ref="A345" r:id="rId344" display="https://amlogistics.arcclaimsportal.com/claims/addEditClaim/137370?view=1" xr:uid="{630BA509-8903-40AB-9BB2-66A7EDCF6E5B}"/>
    <hyperlink ref="A346" r:id="rId345" display="https://amlogistics.arcclaimsportal.com/claims/addEditClaim/137369?view=1" xr:uid="{CAEBA5D9-15D3-40B0-83A3-06F8B99A58C8}"/>
    <hyperlink ref="A347" r:id="rId346" display="https://amlogistics.arcclaimsportal.com/claims/addEditClaim/137368?view=1" xr:uid="{CF79EA52-DDEB-4309-B0FF-00B1A24BACBC}"/>
    <hyperlink ref="A348" r:id="rId347" display="https://amlogistics.arcclaimsportal.com/claims/addEditClaim/137367?view=1" xr:uid="{56434B91-A951-4B11-AFD9-230E98BFB11A}"/>
    <hyperlink ref="A349" r:id="rId348" display="https://amlogistics.arcclaimsportal.com/claims/addEditClaim/137366?view=1" xr:uid="{30C889D6-B838-48ED-9FE4-90AF3254FE9A}"/>
    <hyperlink ref="A350" r:id="rId349" display="https://amlogistics.arcclaimsportal.com/claims/addEditClaim/137365?view=1" xr:uid="{68DD33EC-2729-40AE-BC5B-88565FFD8340}"/>
    <hyperlink ref="A351" r:id="rId350" display="https://amlogistics.arcclaimsportal.com/claims/addEditClaim/137364?view=1" xr:uid="{2DF81E2E-87E7-49D3-8843-C1A27235F749}"/>
    <hyperlink ref="A352" r:id="rId351" display="https://amlogistics.arcclaimsportal.com/claims/addEditClaim/137363?view=1" xr:uid="{8A65296E-93EE-4060-9715-B27EC432613F}"/>
    <hyperlink ref="A353" r:id="rId352" display="https://amlogistics.arcclaimsportal.com/claims/addEditClaim/137362?view=1" xr:uid="{B3D9D117-B594-4BFA-BF8F-205B017747FB}"/>
    <hyperlink ref="A354" r:id="rId353" display="https://amlogistics.arcclaimsportal.com/claims/addEditClaim/137361?view=1" xr:uid="{DD00E357-0CEC-4970-9427-0111E9087352}"/>
    <hyperlink ref="A355" r:id="rId354" display="https://amlogistics.arcclaimsportal.com/claims/addEditClaim/137360?view=1" xr:uid="{8088A4F2-FA6A-4E32-9A5F-40F662ED2172}"/>
    <hyperlink ref="A356" r:id="rId355" display="https://amlogistics.arcclaimsportal.com/claims/addEditClaim/137359?view=1" xr:uid="{60723A6F-4AF8-4451-A7DC-A83BABE60F82}"/>
    <hyperlink ref="A357" r:id="rId356" display="https://amlogistics.arcclaimsportal.com/claims/addEditClaim/137358?view=1" xr:uid="{B6B55CA5-D55F-439F-BFFF-588F55DF54DC}"/>
    <hyperlink ref="A358" r:id="rId357" display="https://amlogistics.arcclaimsportal.com/claims/addEditClaim/137357?view=1" xr:uid="{3CA73A0D-FB5F-43D3-8B27-0793047A5AAB}"/>
    <hyperlink ref="A359" r:id="rId358" display="https://amlogistics.arcclaimsportal.com/claims/addEditClaim/137356?view=1" xr:uid="{BE9285D3-6F3B-46CD-9D42-26AA326A81C8}"/>
    <hyperlink ref="A360" r:id="rId359" display="https://amlogistics.arcclaimsportal.com/claims/addEditClaim/137354?view=1" xr:uid="{7636BD92-003B-4E29-97A1-AF6383E8D7A7}"/>
    <hyperlink ref="A361" r:id="rId360" display="https://amlogistics.arcclaimsportal.com/claims/addEditClaim/137353?view=1" xr:uid="{5C56C1C0-13A4-4FEC-B4E5-9D0F8FFAA4A2}"/>
    <hyperlink ref="A362" r:id="rId361" display="https://amlogistics.arcclaimsportal.com/claims/addEditClaim/137349?view=1" xr:uid="{305633B8-6AD9-4952-8718-52105B40ABA2}"/>
    <hyperlink ref="A363" r:id="rId362" display="https://amlogistics.arcclaimsportal.com/claims/addEditClaim/137348?view=1" xr:uid="{107CC4FA-97A1-4835-B212-75FFF4020AC1}"/>
    <hyperlink ref="A364" r:id="rId363" display="https://amlogistics.arcclaimsportal.com/claims/addEditClaim/137347?view=1" xr:uid="{6A2F996A-A903-4AA9-96B3-C56A95406ADE}"/>
    <hyperlink ref="A365" r:id="rId364" display="https://amlogistics.arcclaimsportal.com/claims/addEditClaim/137346?view=1" xr:uid="{D6079608-64C0-491D-9022-CFA9FE310ED7}"/>
    <hyperlink ref="A366" r:id="rId365" display="https://amlogistics.arcclaimsportal.com/claims/addEditClaim/137344?view=1" xr:uid="{0408155E-AFA1-4884-9DF1-7386B61A0695}"/>
    <hyperlink ref="A367" r:id="rId366" display="https://amlogistics.arcclaimsportal.com/claims/addEditClaim/137343?view=1" xr:uid="{E3532A4B-78E1-4E78-9773-813982FBC0D5}"/>
    <hyperlink ref="A368" r:id="rId367" display="https://amlogistics.arcclaimsportal.com/claims/addEditClaim/137342?view=1" xr:uid="{8A2621F7-ED56-474B-B9F4-4C13488F2031}"/>
    <hyperlink ref="A369" r:id="rId368" display="https://amlogistics.arcclaimsportal.com/claims/addEditClaim/137341?view=1" xr:uid="{BDAB872B-CA22-4E83-A144-7B13FF5EFFFB}"/>
    <hyperlink ref="A370" r:id="rId369" display="https://amlogistics.arcclaimsportal.com/claims/addEditClaim/137340?view=1" xr:uid="{E6AD22BE-198F-40AC-B64A-7F7D95994D07}"/>
    <hyperlink ref="A371" r:id="rId370" display="https://amlogistics.arcclaimsportal.com/claims/addEditClaim/137339?view=1" xr:uid="{9AF521CE-00D2-4D6D-B552-CF261562E3DA}"/>
    <hyperlink ref="A372" r:id="rId371" display="https://amlogistics.arcclaimsportal.com/claims/addEditClaim/137338?view=1" xr:uid="{58BEC6EE-2AE2-4AC8-A7C7-CD79FE3AD415}"/>
    <hyperlink ref="A373" r:id="rId372" display="https://amlogistics.arcclaimsportal.com/claims/addEditClaim/137336?view=1" xr:uid="{5B0084C6-60D7-4C05-98FF-3CE5CB5AD1E3}"/>
    <hyperlink ref="A374" r:id="rId373" display="https://amlogistics.arcclaimsportal.com/claims/addEditClaim/137335?view=1" xr:uid="{A199E8B5-26CE-4065-8E2D-55635E42D7EA}"/>
    <hyperlink ref="A375" r:id="rId374" display="https://amlogistics.arcclaimsportal.com/claims/addEditClaim/137334?view=1" xr:uid="{5B6F8C58-11AF-4A0A-9434-B3E3C1A5D26E}"/>
    <hyperlink ref="A376" r:id="rId375" display="https://amlogistics.arcclaimsportal.com/claims/addEditClaim/137332?view=1" xr:uid="{BFD267EA-9E85-47BF-B7D7-22B7094869B7}"/>
    <hyperlink ref="A377" r:id="rId376" display="https://amlogistics.arcclaimsportal.com/claims/addEditClaim/137329?view=1" xr:uid="{FA87FCEC-0E63-4EFF-81FA-2F3D7E497EC9}"/>
    <hyperlink ref="A378" r:id="rId377" display="https://amlogistics.arcclaimsportal.com/claims/addEditClaim/137328?view=1" xr:uid="{D3988DF2-79CF-4C07-B34B-55C964B33FBA}"/>
    <hyperlink ref="A379" r:id="rId378" display="https://amlogistics.arcclaimsportal.com/claims/addEditClaim/137327?view=1" xr:uid="{32862D63-0C84-4EB5-834A-7E2B5434EF74}"/>
    <hyperlink ref="A380" r:id="rId379" display="https://amlogistics.arcclaimsportal.com/claims/addEditClaim/137323?view=1" xr:uid="{A8F7D377-E99A-430F-8C14-C7BE72DBD8E2}"/>
    <hyperlink ref="A381" r:id="rId380" display="https://amlogistics.arcclaimsportal.com/claims/addEditClaim/137321?view=1" xr:uid="{C37A999B-73E9-46B1-9594-56A6625A25C3}"/>
    <hyperlink ref="A382" r:id="rId381" display="https://amlogistics.arcclaimsportal.com/claims/addEditClaim/137319?view=1" xr:uid="{8A169725-3AE9-4465-A961-0A13F2422F7C}"/>
    <hyperlink ref="A383" r:id="rId382" display="https://amlogistics.arcclaimsportal.com/claims/addEditClaim/137318?view=1" xr:uid="{A06C9471-A637-47EE-A58E-0C94D60ED84A}"/>
    <hyperlink ref="A384" r:id="rId383" display="https://amlogistics.arcclaimsportal.com/claims/addEditClaim/137317?view=1" xr:uid="{D28CCB41-6AD0-4D99-8FBB-FA220E73F0E7}"/>
    <hyperlink ref="A385" r:id="rId384" display="https://amlogistics.arcclaimsportal.com/claims/addEditClaim/137316?view=1" xr:uid="{BE80D7EA-CA4C-4259-ACEF-E56BD7201EA1}"/>
    <hyperlink ref="A386" r:id="rId385" display="https://amlogistics.arcclaimsportal.com/claims/addEditClaim/137315?view=1" xr:uid="{04F6581E-975F-416E-9F7D-6267CB90D0AB}"/>
    <hyperlink ref="A387" r:id="rId386" display="https://amlogistics.arcclaimsportal.com/claims/addEditClaim/137314?view=1" xr:uid="{ADDD4AB5-2CBF-45C2-A8BF-EE5D1F034746}"/>
    <hyperlink ref="A388" r:id="rId387" display="https://amlogistics.arcclaimsportal.com/claims/addEditClaim/137313?view=1" xr:uid="{0EE4F642-30B7-4D07-BFC0-A9AA548B6168}"/>
    <hyperlink ref="A389" r:id="rId388" display="https://amlogistics.arcclaimsportal.com/claims/addEditClaim/137312?view=1" xr:uid="{F48428FF-3C2C-40FB-A4C3-B480BA79D31D}"/>
    <hyperlink ref="A390" r:id="rId389" display="https://amlogistics.arcclaimsportal.com/claims/addEditClaim/137311?view=1" xr:uid="{3D6E071E-F442-4449-A9E0-EC4794EEC64C}"/>
    <hyperlink ref="A391" r:id="rId390" display="https://amlogistics.arcclaimsportal.com/claims/addEditClaim/137310?view=1" xr:uid="{36BB1C90-D386-40EC-900B-4F8E95BEB1C6}"/>
    <hyperlink ref="A392" r:id="rId391" display="https://amlogistics.arcclaimsportal.com/claims/addEditClaim/137309?view=1" xr:uid="{B3AD579D-3051-489E-81EB-513AEE3A89EF}"/>
    <hyperlink ref="A393" r:id="rId392" display="https://amlogistics.arcclaimsportal.com/claims/addEditClaim/137308?view=1" xr:uid="{0107698D-E328-4009-81A8-EEFE67427541}"/>
    <hyperlink ref="A394" r:id="rId393" display="https://amlogistics.arcclaimsportal.com/claims/addEditClaim/137307?view=1" xr:uid="{B91B59E5-2220-437F-BCAA-398D6AF11E79}"/>
    <hyperlink ref="A395" r:id="rId394" display="https://amlogistics.arcclaimsportal.com/claims/addEditClaim/137306?view=1" xr:uid="{FD675DA0-BA7E-4DD4-A304-DBB88047CB86}"/>
    <hyperlink ref="A396" r:id="rId395" display="https://amlogistics.arcclaimsportal.com/claims/addEditClaim/137305?view=1" xr:uid="{2D3F864E-FDDF-4760-83DF-E82B5FBA884E}"/>
    <hyperlink ref="A397" r:id="rId396" display="https://amlogistics.arcclaimsportal.com/claims/addEditClaim/137304?view=1" xr:uid="{FEC4B509-E369-466F-A246-94DAD76A3458}"/>
    <hyperlink ref="A398" r:id="rId397" display="https://amlogistics.arcclaimsportal.com/claims/addEditClaim/137303?view=1" xr:uid="{20338D1B-9005-44EB-A452-3B8236446E19}"/>
    <hyperlink ref="A399" r:id="rId398" display="https://amlogistics.arcclaimsportal.com/claims/addEditClaim/137302?view=1" xr:uid="{8EC9FB61-F617-49B1-8CA0-64ECAB373217}"/>
    <hyperlink ref="A400" r:id="rId399" display="https://amlogistics.arcclaimsportal.com/claims/addEditClaim/137301?view=1" xr:uid="{2974F760-C980-46DA-A758-E13DB8D1BF10}"/>
    <hyperlink ref="A401" r:id="rId400" display="https://amlogistics.arcclaimsportal.com/claims/addEditClaim/137300?view=1" xr:uid="{E180875B-8756-4873-8AEB-8FC16D1C4F09}"/>
    <hyperlink ref="A402" r:id="rId401" display="https://amlogistics.arcclaimsportal.com/claims/addEditClaim/137299?view=1" xr:uid="{BEF7194F-AF37-46F9-B528-C1909DB7AB8F}"/>
    <hyperlink ref="A403" r:id="rId402" display="https://amlogistics.arcclaimsportal.com/claims/addEditClaim/137298?view=1" xr:uid="{9C49FF01-F656-4DBD-B4D2-6C4CF3C4793D}"/>
    <hyperlink ref="A404" r:id="rId403" display="https://amlogistics.arcclaimsportal.com/claims/addEditClaim/137297?view=1" xr:uid="{379F5611-FE5D-4A7B-B76F-195573C45286}"/>
    <hyperlink ref="A405" r:id="rId404" display="https://amlogistics.arcclaimsportal.com/claims/addEditClaim/137295?view=1" xr:uid="{CF2C6160-91A6-44BA-9BF5-058AC0CDC58A}"/>
    <hyperlink ref="A406" r:id="rId405" display="https://amlogistics.arcclaimsportal.com/claims/addEditClaim/137294?view=1" xr:uid="{E4388E97-4F38-4BE2-934D-9897744D2838}"/>
    <hyperlink ref="A407" r:id="rId406" display="https://amlogistics.arcclaimsportal.com/claims/addEditClaim/137293?view=1" xr:uid="{850E5B6A-0A34-4940-A4F5-52B437DC9C5E}"/>
    <hyperlink ref="A408" r:id="rId407" display="https://amlogistics.arcclaimsportal.com/claims/addEditClaim/137292?view=1" xr:uid="{34F6A085-F021-4F25-B516-4DF4B48318A6}"/>
    <hyperlink ref="A409" r:id="rId408" display="https://amlogistics.arcclaimsportal.com/claims/addEditClaim/137290?view=1" xr:uid="{97932CC5-B3E1-4138-9D97-F62174D06C31}"/>
    <hyperlink ref="A410" r:id="rId409" display="https://amlogistics.arcclaimsportal.com/claims/addEditClaim/137289?view=1" xr:uid="{D77DA9CF-78B9-48EF-ACF3-15F0B5F1F589}"/>
    <hyperlink ref="A411" r:id="rId410" display="https://amlogistics.arcclaimsportal.com/claims/addEditClaim/137288?view=1" xr:uid="{44F6CFCE-F05B-43FE-B36F-8C8C2B238A87}"/>
    <hyperlink ref="A412" r:id="rId411" display="https://amlogistics.arcclaimsportal.com/claims/addEditClaim/137287?view=1" xr:uid="{3379835A-233E-43DB-A8B3-36022D40C840}"/>
    <hyperlink ref="A413" r:id="rId412" display="https://amlogistics.arcclaimsportal.com/claims/addEditClaim/137286?view=1" xr:uid="{F8528459-BD6E-4300-80FA-2AB213DD4071}"/>
    <hyperlink ref="A414" r:id="rId413" display="https://amlogistics.arcclaimsportal.com/claims/addEditClaim/137285?view=1" xr:uid="{A89A3370-6F80-42AF-BC63-060C764F342F}"/>
    <hyperlink ref="A415" r:id="rId414" display="https://amlogistics.arcclaimsportal.com/claims/addEditClaim/137283?view=1" xr:uid="{830075E5-57B8-42D1-BE60-20E3C06090A9}"/>
    <hyperlink ref="A416" r:id="rId415" display="https://amlogistics.arcclaimsportal.com/claims/addEditClaim/137281?view=1" xr:uid="{789B5921-4C83-4C41-806B-23C27D8FA67A}"/>
    <hyperlink ref="A417" r:id="rId416" display="https://amlogistics.arcclaimsportal.com/claims/addEditClaim/137280?view=1" xr:uid="{EF2EC4A8-5C39-4EB4-AABD-97775384E9AD}"/>
    <hyperlink ref="A418" r:id="rId417" display="https://amlogistics.arcclaimsportal.com/claims/addEditClaim/137279?view=1" xr:uid="{E540F084-18DB-49FF-A3CA-F2DB7862522E}"/>
    <hyperlink ref="A419" r:id="rId418" display="https://amlogistics.arcclaimsportal.com/claims/addEditClaim/137274?view=1" xr:uid="{9EC02A1E-EE29-4F20-9F82-B6D340758D6D}"/>
    <hyperlink ref="A420" r:id="rId419" display="https://amlogistics.arcclaimsportal.com/claims/addEditClaim/137273?view=1" xr:uid="{252C9D26-255C-4918-8789-9362B4204890}"/>
    <hyperlink ref="A421" r:id="rId420" display="https://amlogistics.arcclaimsportal.com/claims/addEditClaim/137272?view=1" xr:uid="{6A9ED240-1560-4EA6-AB89-450B4C458854}"/>
    <hyperlink ref="A422" r:id="rId421" display="https://amlogistics.arcclaimsportal.com/claims/addEditClaim/137271?view=1" xr:uid="{C5FBE0AC-5ABD-40D2-96CD-C9E70F8EAC63}"/>
    <hyperlink ref="A423" r:id="rId422" display="https://amlogistics.arcclaimsportal.com/claims/addEditClaim/137270?view=1" xr:uid="{00AEE399-AB76-4FA6-BDBF-19F3FEC2D245}"/>
    <hyperlink ref="A424" r:id="rId423" display="https://amlogistics.arcclaimsportal.com/claims/addEditClaim/137269?view=1" xr:uid="{76F46E72-4FB6-453E-84DF-3EBBD155F243}"/>
    <hyperlink ref="A425" r:id="rId424" display="https://amlogistics.arcclaimsportal.com/claims/addEditClaim/137268?view=1" xr:uid="{FEE40FAD-AA3F-462C-9486-AA8945A940CB}"/>
    <hyperlink ref="A426" r:id="rId425" display="https://amlogistics.arcclaimsportal.com/claims/addEditClaim/137266?view=1" xr:uid="{106E49A6-5724-4F09-B2B3-471AD58B9D81}"/>
    <hyperlink ref="A427" r:id="rId426" display="https://amlogistics.arcclaimsportal.com/claims/addEditClaim/137264?view=1" xr:uid="{13E914A1-7A92-4ED4-9F34-BD84B4677CBD}"/>
    <hyperlink ref="A428" r:id="rId427" display="https://amlogistics.arcclaimsportal.com/claims/addEditClaim/137263?view=1" xr:uid="{AF145D3C-6FFD-42E9-8B40-12EECDC0066C}"/>
    <hyperlink ref="A429" r:id="rId428" display="https://amlogistics.arcclaimsportal.com/claims/addEditClaim/137262?view=1" xr:uid="{8FC1DC6D-E7FF-4DCC-ACC5-0F1066B48820}"/>
    <hyperlink ref="A430" r:id="rId429" display="https://amlogistics.arcclaimsportal.com/claims/addEditClaim/137261?view=1" xr:uid="{C17DF94B-1D14-4367-B788-C03070608150}"/>
    <hyperlink ref="A431" r:id="rId430" display="https://amlogistics.arcclaimsportal.com/claims/addEditClaim/137260?view=1" xr:uid="{7C22A08E-D561-406D-8803-05AE47FA8269}"/>
    <hyperlink ref="A432" r:id="rId431" display="https://amlogistics.arcclaimsportal.com/claims/addEditClaim/137258?view=1" xr:uid="{1AF0F9F9-31A2-4EF5-9496-00CEE46A1959}"/>
    <hyperlink ref="A433" r:id="rId432" display="https://amlogistics.arcclaimsportal.com/claims/addEditClaim/137257?view=1" xr:uid="{39BB8917-5FD0-40A9-93DF-14241D72EFF6}"/>
    <hyperlink ref="A434" r:id="rId433" display="https://amlogistics.arcclaimsportal.com/claims/addEditClaim/137254?view=1" xr:uid="{42940F87-DF35-4577-AFF4-0491D3B16AD8}"/>
    <hyperlink ref="A435" r:id="rId434" display="https://amlogistics.arcclaimsportal.com/claims/addEditClaim/137252?view=1" xr:uid="{93E789C7-A1AD-4722-81EF-05A6D4A999C3}"/>
    <hyperlink ref="A436" r:id="rId435" display="https://amlogistics.arcclaimsportal.com/claims/addEditClaim/137249?view=1" xr:uid="{B901A14A-F51E-4A72-8260-37AC7747FB10}"/>
    <hyperlink ref="A437" r:id="rId436" display="https://amlogistics.arcclaimsportal.com/claims/addEditClaim/137248?view=1" xr:uid="{4A612BC0-EBF5-44C4-9140-9DD8A7C847E1}"/>
    <hyperlink ref="A438" r:id="rId437" display="https://amlogistics.arcclaimsportal.com/claims/addEditClaim/137245?view=1" xr:uid="{9EF0C09C-4027-4F3C-94E6-76B8A00AEB0C}"/>
    <hyperlink ref="A439" r:id="rId438" display="https://amlogistics.arcclaimsportal.com/claims/addEditClaim/137244?view=1" xr:uid="{DE4114BF-5C6F-4CC8-BEB0-FA6752D1A040}"/>
    <hyperlink ref="A440" r:id="rId439" display="https://amlogistics.arcclaimsportal.com/claims/addEditClaim/137243?view=1" xr:uid="{A0201747-3413-4C3A-B176-FFBEE04B7BF6}"/>
    <hyperlink ref="A441" r:id="rId440" display="https://amlogistics.arcclaimsportal.com/claims/addEditClaim/137242?view=1" xr:uid="{4E45FAC1-7A5E-469F-B42E-638BBCC0DF33}"/>
    <hyperlink ref="A442" r:id="rId441" display="https://amlogistics.arcclaimsportal.com/claims/addEditClaim/137241?view=1" xr:uid="{A4540B42-34B2-4B6C-A3D1-0E4116DC46B5}"/>
    <hyperlink ref="A443" r:id="rId442" display="https://amlogistics.arcclaimsportal.com/claims/addEditClaim/137240?view=1" xr:uid="{34CBD2B0-0F26-40C7-B00D-EBF30314A1E4}"/>
    <hyperlink ref="A444" r:id="rId443" display="https://amlogistics.arcclaimsportal.com/claims/addEditClaim/137239?view=1" xr:uid="{3739053B-1862-462A-A120-CAECFE0D951D}"/>
    <hyperlink ref="A445" r:id="rId444" display="https://amlogistics.arcclaimsportal.com/claims/addEditClaim/137238?view=1" xr:uid="{140A7E41-C067-4935-ACAA-4B74329D14A1}"/>
    <hyperlink ref="A446" r:id="rId445" display="https://amlogistics.arcclaimsportal.com/claims/addEditClaim/137237?view=1" xr:uid="{10178D29-0ADF-4B0A-85FE-EBAB60D5BC81}"/>
    <hyperlink ref="A447" r:id="rId446" display="https://amlogistics.arcclaimsportal.com/claims/addEditClaim/137236?view=1" xr:uid="{E30E39A1-56FB-4390-8A49-6D2AA778AE98}"/>
    <hyperlink ref="A448" r:id="rId447" display="https://amlogistics.arcclaimsportal.com/claims/addEditClaim/137235?view=1" xr:uid="{C571241A-5110-403F-B930-F8610B147323}"/>
    <hyperlink ref="A449" r:id="rId448" display="https://amlogistics.arcclaimsportal.com/claims/addEditClaim/137234?view=1" xr:uid="{B480512D-E9FF-4068-8CAF-F3388B83A8FD}"/>
    <hyperlink ref="A450" r:id="rId449" display="https://amlogistics.arcclaimsportal.com/claims/addEditClaim/137233?view=1" xr:uid="{A0096DC6-62EC-4021-ABFF-8711F3761B4C}"/>
    <hyperlink ref="A451" r:id="rId450" display="https://amlogistics.arcclaimsportal.com/claims/addEditClaim/137232?view=1" xr:uid="{36454F41-52AB-4A18-918F-59940E1AC513}"/>
    <hyperlink ref="A452" r:id="rId451" display="https://amlogistics.arcclaimsportal.com/claims/addEditClaim/137231?view=1" xr:uid="{035C4B39-4BDA-4972-B776-8BAD0D82B426}"/>
    <hyperlink ref="A453" r:id="rId452" display="https://amlogistics.arcclaimsportal.com/claims/addEditClaim/137230?view=1" xr:uid="{29F9F6CA-7A67-4817-9F74-E13C02EA3260}"/>
    <hyperlink ref="A454" r:id="rId453" display="https://amlogistics.arcclaimsportal.com/claims/addEditClaim/137229?view=1" xr:uid="{F92FF663-3680-4769-B018-AD4BB77C176E}"/>
    <hyperlink ref="A455" r:id="rId454" display="https://amlogistics.arcclaimsportal.com/claims/addEditClaim/137228?view=1" xr:uid="{8A1930E1-7083-4290-809F-10A56FE4CAC6}"/>
    <hyperlink ref="A456" r:id="rId455" display="https://amlogistics.arcclaimsportal.com/claims/addEditClaim/137227?view=1" xr:uid="{5B5BD9B3-D3ED-402A-B154-649485981DF5}"/>
    <hyperlink ref="A457" r:id="rId456" display="https://amlogistics.arcclaimsportal.com/claims/addEditClaim/137226?view=1" xr:uid="{CF27C161-50D9-4239-8F2F-D37FF5A4BCDF}"/>
    <hyperlink ref="A458" r:id="rId457" display="https://amlogistics.arcclaimsportal.com/claims/addEditClaim/137225?view=1" xr:uid="{B598C365-50B4-4610-B44B-B2C78B4BC1C7}"/>
    <hyperlink ref="A459" r:id="rId458" display="https://amlogistics.arcclaimsportal.com/claims/addEditClaim/137224?view=1" xr:uid="{C75A7240-664E-481D-B947-77EC319AF766}"/>
    <hyperlink ref="A460" r:id="rId459" display="https://amlogistics.arcclaimsportal.com/claims/addEditClaim/137223?view=1" xr:uid="{8E0DB06F-6C36-4A20-BACF-7A175D16DAD8}"/>
    <hyperlink ref="A461" r:id="rId460" display="https://amlogistics.arcclaimsportal.com/claims/addEditClaim/137222?view=1" xr:uid="{F70481B6-E6DC-47D6-AC78-803C5DF0F145}"/>
    <hyperlink ref="A462" r:id="rId461" display="https://amlogistics.arcclaimsportal.com/claims/addEditClaim/137221?view=1" xr:uid="{BA1DAAC1-8EC5-48B3-ACA7-5C919C3A59EC}"/>
    <hyperlink ref="A463" r:id="rId462" display="https://amlogistics.arcclaimsportal.com/claims/addEditClaim/137220?view=1" xr:uid="{12671F38-FA5A-4637-B430-D4D00B2E929D}"/>
    <hyperlink ref="A464" r:id="rId463" display="https://amlogistics.arcclaimsportal.com/claims/addEditClaim/137219?view=1" xr:uid="{70F360E1-DE53-4988-AFA0-D53B6F5FBE29}"/>
    <hyperlink ref="A465" r:id="rId464" display="https://amlogistics.arcclaimsportal.com/claims/addEditClaim/137218?view=1" xr:uid="{FAF5F46A-E4A8-4856-892C-EA819A3FCBD5}"/>
    <hyperlink ref="A466" r:id="rId465" display="https://amlogistics.arcclaimsportal.com/claims/addEditClaim/137217?view=1" xr:uid="{8CD0A87E-709A-4C34-95C0-0DB53D680315}"/>
    <hyperlink ref="A467" r:id="rId466" display="https://amlogistics.arcclaimsportal.com/claims/addEditClaim/137216?view=1" xr:uid="{035A4925-D4C3-492C-B5E9-0E4D37AA024C}"/>
    <hyperlink ref="A468" r:id="rId467" display="https://amlogistics.arcclaimsportal.com/claims/addEditClaim/137215?view=1" xr:uid="{51632024-3C81-4C31-B277-3A9C3A9BBF59}"/>
    <hyperlink ref="A469" r:id="rId468" display="https://amlogistics.arcclaimsportal.com/claims/addEditClaim/137214?view=1" xr:uid="{3259EAED-BA5F-46DB-9A4D-078C67DB0EE9}"/>
    <hyperlink ref="A470" r:id="rId469" display="https://amlogistics.arcclaimsportal.com/claims/addEditClaim/137212?view=1" xr:uid="{6C61D28F-5DCD-48CF-BEF0-DAED29E7C4FF}"/>
    <hyperlink ref="A471" r:id="rId470" display="https://amlogistics.arcclaimsportal.com/claims/addEditClaim/137211?view=1" xr:uid="{BED5B9B7-8D0B-4E02-860E-B164176C96CA}"/>
    <hyperlink ref="A472" r:id="rId471" display="https://amlogistics.arcclaimsportal.com/claims/addEditClaim/137210?view=1" xr:uid="{7D4451F3-1A79-4269-943A-DB4E0018F8BC}"/>
    <hyperlink ref="A473" r:id="rId472" display="https://amlogistics.arcclaimsportal.com/claims/addEditClaim/137209?view=1" xr:uid="{D0D89590-B7D5-420C-9712-EB32DC133089}"/>
    <hyperlink ref="A474" r:id="rId473" display="https://amlogistics.arcclaimsportal.com/claims/addEditClaim/137208?view=1" xr:uid="{4BFB147C-36B9-4B3A-95DA-B40D8EFEF757}"/>
    <hyperlink ref="A475" r:id="rId474" display="https://amlogistics.arcclaimsportal.com/claims/addEditClaim/137207?view=1" xr:uid="{D573C9C5-C6E7-49F6-8791-6F3EDCAAE684}"/>
    <hyperlink ref="A476" r:id="rId475" display="https://amlogistics.arcclaimsportal.com/claims/addEditClaim/137205?view=1" xr:uid="{966BB4CB-264D-4173-97E9-9A6EE45752AC}"/>
    <hyperlink ref="A477" r:id="rId476" display="https://amlogistics.arcclaimsportal.com/claims/addEditClaim/137204?view=1" xr:uid="{E7EAA756-CF72-4DE1-A9C8-027334730A03}"/>
    <hyperlink ref="A478" r:id="rId477" display="https://amlogistics.arcclaimsportal.com/claims/addEditClaim/137201?view=1" xr:uid="{06F50907-A074-444A-A0FE-92AEF3D125F0}"/>
    <hyperlink ref="A479" r:id="rId478" display="https://amlogistics.arcclaimsportal.com/claims/addEditClaim/137199?view=1" xr:uid="{F8CD3C33-5533-4E86-86D3-BFB0B3B7DE72}"/>
    <hyperlink ref="A480" r:id="rId479" display="https://amlogistics.arcclaimsportal.com/claims/addEditClaim/137198?view=1" xr:uid="{7AA4DDB4-DD0E-460F-B8B2-DCCC4F23364F}"/>
    <hyperlink ref="A481" r:id="rId480" display="https://amlogistics.arcclaimsportal.com/claims/addEditClaim/137197?view=1" xr:uid="{7F13B6A6-A3D1-4E82-8F85-0375038E40FD}"/>
    <hyperlink ref="A482" r:id="rId481" display="https://amlogistics.arcclaimsportal.com/claims/addEditClaim/137193?view=1" xr:uid="{629931AC-315E-4B47-A10B-C3E42B2176D2}"/>
    <hyperlink ref="A483" r:id="rId482" display="https://amlogistics.arcclaimsportal.com/claims/addEditClaim/137191?view=1" xr:uid="{0C1DC9D1-10D0-4477-B7A9-67C7B4CF1E73}"/>
    <hyperlink ref="A484" r:id="rId483" display="https://amlogistics.arcclaimsportal.com/claims/addEditClaim/137188?view=1" xr:uid="{A7BD10A8-31EE-4BB0-B574-46769A0723AC}"/>
    <hyperlink ref="A485" r:id="rId484" display="https://amlogistics.arcclaimsportal.com/claims/addEditClaim/137187?view=1" xr:uid="{7B0B092E-4FBD-4726-B488-9D1693DFA29A}"/>
    <hyperlink ref="A486" r:id="rId485" display="https://amlogistics.arcclaimsportal.com/claims/addEditClaim/137186?view=1" xr:uid="{9DF644A7-A469-4BFA-9674-2897BA0DCED0}"/>
    <hyperlink ref="A487" r:id="rId486" display="https://amlogistics.arcclaimsportal.com/claims/addEditClaim/137185?view=1" xr:uid="{48629E43-8246-4A3C-9F67-4237191D29E7}"/>
    <hyperlink ref="A488" r:id="rId487" display="https://amlogistics.arcclaimsportal.com/claims/addEditClaim/137184?view=1" xr:uid="{09A2BC29-8CEB-44C6-BC5A-D16364639975}"/>
    <hyperlink ref="A489" r:id="rId488" display="https://amlogistics.arcclaimsportal.com/claims/addEditClaim/137181?view=1" xr:uid="{D224467E-88C7-46C0-A77C-9123BFA001A1}"/>
    <hyperlink ref="A490" r:id="rId489" display="https://amlogistics.arcclaimsportal.com/claims/addEditClaim/137180?view=1" xr:uid="{16AEE76D-B5F0-44F9-AFF2-5909E463B9E0}"/>
    <hyperlink ref="A491" r:id="rId490" display="https://amlogistics.arcclaimsportal.com/claims/addEditClaim/137179?view=1" xr:uid="{F4F09996-5A6C-4CFB-A0E2-AA77D93A30B1}"/>
    <hyperlink ref="A492" r:id="rId491" display="https://amlogistics.arcclaimsportal.com/claims/addEditClaim/137178?view=1" xr:uid="{A0683D66-7A74-4B0E-80A3-D4D13C754808}"/>
    <hyperlink ref="A493" r:id="rId492" display="https://amlogistics.arcclaimsportal.com/claims/addEditClaim/137177?view=1" xr:uid="{260EC398-A583-4D2C-BC4C-9703EB579197}"/>
    <hyperlink ref="A494" r:id="rId493" display="https://amlogistics.arcclaimsportal.com/claims/addEditClaim/137176?view=1" xr:uid="{1C822B8D-CC06-4470-8DBD-C43ECDE8BF74}"/>
    <hyperlink ref="A495" r:id="rId494" display="https://amlogistics.arcclaimsportal.com/claims/addEditClaim/137175?view=1" xr:uid="{44A3CB7D-19DC-432C-ACBB-5C1863870A2D}"/>
    <hyperlink ref="A496" r:id="rId495" display="https://amlogistics.arcclaimsportal.com/claims/addEditClaim/137173?view=1" xr:uid="{83574584-A417-4A37-9071-9CD4D64B113F}"/>
    <hyperlink ref="A497" r:id="rId496" display="https://amlogistics.arcclaimsportal.com/claims/addEditClaim/137172?view=1" xr:uid="{4F2E0619-7BA5-4E21-987C-5E706B1C9314}"/>
    <hyperlink ref="A498" r:id="rId497" display="https://amlogistics.arcclaimsportal.com/claims/addEditClaim/137171?view=1" xr:uid="{4C6D0B18-308F-4B38-AE66-B81894A54B87}"/>
    <hyperlink ref="A499" r:id="rId498" display="https://amlogistics.arcclaimsportal.com/claims/addEditClaim/137169?view=1" xr:uid="{FE88C8A1-E67D-45DA-B1B4-0AE5440E54F7}"/>
    <hyperlink ref="A500" r:id="rId499" display="https://amlogistics.arcclaimsportal.com/claims/addEditClaim/137168?view=1" xr:uid="{4F8353C1-8BC6-4E6D-BF47-D443D04781BA}"/>
    <hyperlink ref="A501" r:id="rId500" display="https://amlogistics.arcclaimsportal.com/claims/addEditClaim/137167?view=1" xr:uid="{75634642-F051-4AF1-B9BB-D5A93EDA37C5}"/>
    <hyperlink ref="A502" r:id="rId501" display="https://amlogistics.arcclaimsportal.com/claims/addEditClaim/137166?view=1" xr:uid="{7A8934EF-5E21-47C1-A055-B95D64FA4BA7}"/>
    <hyperlink ref="A503" r:id="rId502" display="https://amlogistics.arcclaimsportal.com/claims/addEditClaim/137165?view=1" xr:uid="{A05FE267-BDA8-4BFC-A12F-39BF17EFD440}"/>
    <hyperlink ref="A504" r:id="rId503" display="https://amlogistics.arcclaimsportal.com/claims/addEditClaim/137164?view=1" xr:uid="{08D71D87-A396-4680-B2CE-69F50EA50F46}"/>
    <hyperlink ref="A505" r:id="rId504" display="https://amlogistics.arcclaimsportal.com/claims/addEditClaim/137163?view=1" xr:uid="{F521B039-2526-42D5-BC22-EA90D1C545F8}"/>
    <hyperlink ref="A506" r:id="rId505" display="https://amlogistics.arcclaimsportal.com/claims/addEditClaim/137162?view=1" xr:uid="{C0DC399E-61E2-4AE5-A40B-56288B4214ED}"/>
    <hyperlink ref="A507" r:id="rId506" display="https://amlogistics.arcclaimsportal.com/claims/addEditClaim/137161?view=1" xr:uid="{0E776CF2-7BC0-4FF7-8B82-95F9F92F4370}"/>
    <hyperlink ref="A508" r:id="rId507" display="https://amlogistics.arcclaimsportal.com/claims/addEditClaim/137160?view=1" xr:uid="{02731A36-0EA0-4DAF-A528-4481B8BA9FF7}"/>
    <hyperlink ref="A509" r:id="rId508" display="https://amlogistics.arcclaimsportal.com/claims/addEditClaim/137159?view=1" xr:uid="{B6A19ED3-C247-4DDE-AC8A-1164C79E074B}"/>
    <hyperlink ref="A510" r:id="rId509" display="https://amlogistics.arcclaimsportal.com/claims/addEditClaim/137158?view=1" xr:uid="{FA0927F2-93E2-42E6-A1D6-8F1BAAE80C55}"/>
    <hyperlink ref="A511" r:id="rId510" display="https://amlogistics.arcclaimsportal.com/claims/addEditClaim/137157?view=1" xr:uid="{1B37A25D-CB38-4D51-9C64-12B68DB27CDA}"/>
    <hyperlink ref="A512" r:id="rId511" display="https://amlogistics.arcclaimsportal.com/claims/addEditClaim/137156?view=1" xr:uid="{0CB9A6A7-F54D-4375-AD3B-55D6F0FFC2CE}"/>
    <hyperlink ref="A513" r:id="rId512" display="https://amlogistics.arcclaimsportal.com/claims/addEditClaim/137155?view=1" xr:uid="{508B8AE2-A2C9-41B9-8CA0-038C304B5629}"/>
    <hyperlink ref="A514" r:id="rId513" display="https://amlogistics.arcclaimsportal.com/claims/addEditClaim/137154?view=1" xr:uid="{B444F1F3-A31F-449A-8E1C-D3768F2CE53A}"/>
    <hyperlink ref="A515" r:id="rId514" display="https://amlogistics.arcclaimsportal.com/claims/addEditClaim/137153?view=1" xr:uid="{452E04B8-170A-4982-B0A6-5B92D1609EF4}"/>
    <hyperlink ref="A516" r:id="rId515" display="https://amlogistics.arcclaimsportal.com/claims/addEditClaim/137152?view=1" xr:uid="{C054EE19-B37C-4103-A49E-4CB92BBD0CA8}"/>
    <hyperlink ref="A517" r:id="rId516" display="https://amlogistics.arcclaimsportal.com/claims/addEditClaim/137151?view=1" xr:uid="{AF13A783-E793-48E9-87F3-5132B2AB38AF}"/>
    <hyperlink ref="A518" r:id="rId517" display="https://amlogistics.arcclaimsportal.com/claims/addEditClaim/137150?view=1" xr:uid="{930CE32C-685D-47B1-A9D8-15E1F65C5D1A}"/>
    <hyperlink ref="A519" r:id="rId518" display="https://amlogistics.arcclaimsportal.com/claims/addEditClaim/137148?view=1" xr:uid="{B9BFED90-1C17-47A8-A9E5-05F5EB3D2881}"/>
    <hyperlink ref="A520" r:id="rId519" display="https://amlogistics.arcclaimsportal.com/claims/addEditClaim/137147?view=1" xr:uid="{4C73F059-61F1-4622-AC84-DC0F19FF61D2}"/>
    <hyperlink ref="A521" r:id="rId520" display="https://amlogistics.arcclaimsportal.com/claims/addEditClaim/137146?view=1" xr:uid="{81A1F463-C3BA-4197-9B8D-62BA3D5B8F68}"/>
    <hyperlink ref="A522" r:id="rId521" display="https://amlogistics.arcclaimsportal.com/claims/addEditClaim/137145?view=1" xr:uid="{38AA4B27-F0CE-4B18-A5D0-3086C8FB8676}"/>
    <hyperlink ref="A523" r:id="rId522" display="https://amlogistics.arcclaimsportal.com/claims/addEditClaim/137144?view=1" xr:uid="{75338D4D-E43C-4CF7-B974-AE912D24E850}"/>
    <hyperlink ref="A524" r:id="rId523" display="https://amlogistics.arcclaimsportal.com/claims/addEditClaim/137141?view=1" xr:uid="{04E072E8-6D7B-4D19-80B0-BD00974A075D}"/>
    <hyperlink ref="A525" r:id="rId524" display="https://amlogistics.arcclaimsportal.com/claims/addEditClaim/137140?view=1" xr:uid="{8D8536E3-EC87-49AF-A336-18864102F9A7}"/>
    <hyperlink ref="A526" r:id="rId525" display="https://amlogistics.arcclaimsportal.com/claims/addEditClaim/137138?view=1" xr:uid="{D8AB3ECC-CA36-47FC-A56F-FE1376AD430E}"/>
    <hyperlink ref="A527" r:id="rId526" display="https://amlogistics.arcclaimsportal.com/claims/addEditClaim/137137?view=1" xr:uid="{3CA2DFC5-BEA8-4496-867B-F59655660196}"/>
    <hyperlink ref="A528" r:id="rId527" display="https://amlogistics.arcclaimsportal.com/claims/addEditClaim/137136?view=1" xr:uid="{0B9C9EF8-0E04-434B-9EAC-1696B0149B3E}"/>
    <hyperlink ref="A529" r:id="rId528" display="https://amlogistics.arcclaimsportal.com/claims/addEditClaim/137135?view=1" xr:uid="{19812D76-3574-47A1-AC9C-EED3D1810D28}"/>
    <hyperlink ref="A530" r:id="rId529" display="https://amlogistics.arcclaimsportal.com/claims/addEditClaim/137134?view=1" xr:uid="{1796BB26-1188-43D5-B10E-ABB780D0A60E}"/>
    <hyperlink ref="A531" r:id="rId530" display="https://amlogistics.arcclaimsportal.com/claims/addEditClaim/137131?view=1" xr:uid="{9DC3CA13-40ED-4C0E-AB20-F661D916C2D8}"/>
    <hyperlink ref="A532" r:id="rId531" display="https://amlogistics.arcclaimsportal.com/claims/addEditClaim/137129?view=1" xr:uid="{176E4DA4-B630-44C1-AB14-F32631E36C6A}"/>
    <hyperlink ref="A533" r:id="rId532" display="https://amlogistics.arcclaimsportal.com/claims/addEditClaim/137127?view=1" xr:uid="{11C796EC-175C-4266-9370-0FC21D5B7F89}"/>
    <hyperlink ref="A534" r:id="rId533" display="https://amlogistics.arcclaimsportal.com/claims/addEditClaim/137124?view=1" xr:uid="{8A56FE99-9C1B-4E8C-9AB5-6E223383FE7F}"/>
    <hyperlink ref="A535" r:id="rId534" display="https://amlogistics.arcclaimsportal.com/claims/addEditClaim/137123?view=1" xr:uid="{5B2A44A6-66CA-4B38-8727-D9C7E3DD5391}"/>
    <hyperlink ref="A536" r:id="rId535" display="https://amlogistics.arcclaimsportal.com/claims/addEditClaim/137122?view=1" xr:uid="{74BFCA49-26C3-42E2-929C-B6E4D1F2F1E9}"/>
    <hyperlink ref="A537" r:id="rId536" display="https://amlogistics.arcclaimsportal.com/claims/addEditClaim/137121?view=1" xr:uid="{4E0AFA8D-A433-444A-A39B-1EC8E7BF776F}"/>
    <hyperlink ref="A538" r:id="rId537" display="https://amlogistics.arcclaimsportal.com/claims/addEditClaim/137119?view=1" xr:uid="{E7D7A0D5-F246-4AF9-AA54-1D7FE86BD410}"/>
    <hyperlink ref="A539" r:id="rId538" display="https://amlogistics.arcclaimsportal.com/claims/addEditClaim/137118?view=1" xr:uid="{33BBFE84-587B-4EA3-B20A-CFC3CED20669}"/>
    <hyperlink ref="A540" r:id="rId539" display="https://amlogistics.arcclaimsportal.com/claims/addEditClaim/137117?view=1" xr:uid="{0FA1EFB2-8609-4336-B3D1-C7649C2E6869}"/>
    <hyperlink ref="A541" r:id="rId540" display="https://amlogistics.arcclaimsportal.com/claims/addEditClaim/137116?view=1" xr:uid="{1A79A2A4-B9B3-4765-95DF-8B171C717263}"/>
    <hyperlink ref="A542" r:id="rId541" display="https://amlogistics.arcclaimsportal.com/claims/addEditClaim/137115?view=1" xr:uid="{D42CC3CC-50BD-4A08-9845-67C6A40B132F}"/>
    <hyperlink ref="A543" r:id="rId542" display="https://amlogistics.arcclaimsportal.com/claims/addEditClaim/137114?view=1" xr:uid="{76CBFCB7-528D-4657-BB4D-7D3949D7B2FC}"/>
    <hyperlink ref="A544" r:id="rId543" display="https://amlogistics.arcclaimsportal.com/claims/addEditClaim/137113?view=1" xr:uid="{1BAFEA28-C46C-40C5-94D0-67D5AD28E5E9}"/>
    <hyperlink ref="A545" r:id="rId544" display="https://amlogistics.arcclaimsportal.com/claims/addEditClaim/137112?view=1" xr:uid="{E39A4114-35A6-4F4F-B8AD-F26A6DDE764E}"/>
    <hyperlink ref="A546" r:id="rId545" display="https://amlogistics.arcclaimsportal.com/claims/addEditClaim/137111?view=1" xr:uid="{E4FFABE0-6099-4733-A67B-DDA0A3C9834F}"/>
    <hyperlink ref="A547" r:id="rId546" display="https://amlogistics.arcclaimsportal.com/claims/addEditClaim/137110?view=1" xr:uid="{3B5A8181-F662-4465-A1C8-B73A4E10848C}"/>
    <hyperlink ref="A548" r:id="rId547" display="https://amlogistics.arcclaimsportal.com/claims/addEditClaim/137109?view=1" xr:uid="{179ED077-2A18-402E-8BE7-B96BBEF90EDF}"/>
    <hyperlink ref="A549" r:id="rId548" display="https://amlogistics.arcclaimsportal.com/claims/addEditClaim/137108?view=1" xr:uid="{E8E4DD9A-2F77-424B-A8CB-197EB3C78C82}"/>
    <hyperlink ref="A550" r:id="rId549" display="https://amlogistics.arcclaimsportal.com/claims/addEditClaim/137107?view=1" xr:uid="{22E189B6-8288-4BF0-B0E0-AEDD533E123D}"/>
    <hyperlink ref="A551" r:id="rId550" display="https://amlogistics.arcclaimsportal.com/claims/addEditClaim/137106?view=1" xr:uid="{EA6EB19E-7D0F-4BB8-8176-286B6B3EA61C}"/>
    <hyperlink ref="A552" r:id="rId551" display="https://amlogistics.arcclaimsportal.com/claims/addEditClaim/137105?view=1" xr:uid="{62969C8D-215E-4640-8059-9B2626F8A8BF}"/>
    <hyperlink ref="A553" r:id="rId552" display="https://amlogistics.arcclaimsportal.com/claims/addEditClaim/137104?view=1" xr:uid="{3C6FFEB5-77B3-47AC-9CCE-3090B7CB7C01}"/>
    <hyperlink ref="A554" r:id="rId553" display="https://amlogistics.arcclaimsportal.com/claims/addEditClaim/137103?view=1" xr:uid="{1782EC9A-B3FE-47E8-8805-2FF3BF5748E7}"/>
    <hyperlink ref="A555" r:id="rId554" display="https://amlogistics.arcclaimsportal.com/claims/addEditClaim/137102?view=1" xr:uid="{23F73E88-FEA0-4CEF-A815-1F5E37EFBFE9}"/>
    <hyperlink ref="A556" r:id="rId555" display="https://amlogistics.arcclaimsportal.com/claims/addEditClaim/137101?view=1" xr:uid="{705E8082-92C9-48A8-B910-292647AD16E5}"/>
    <hyperlink ref="A557" r:id="rId556" display="https://amlogistics.arcclaimsportal.com/claims/addEditClaim/137100?view=1" xr:uid="{1C263B6C-C567-45B0-8AE9-0A2B4AEDF3B4}"/>
    <hyperlink ref="A558" r:id="rId557" display="https://amlogistics.arcclaimsportal.com/claims/addEditClaim/137099?view=1" xr:uid="{C2D436A2-2FAA-4805-80B1-1907E76EBBBF}"/>
    <hyperlink ref="A559" r:id="rId558" display="https://amlogistics.arcclaimsportal.com/claims/addEditClaim/137098?view=1" xr:uid="{B832CB30-A2BA-4CC9-A5C2-4336E6F67E4D}"/>
    <hyperlink ref="A560" r:id="rId559" display="https://amlogistics.arcclaimsportal.com/claims/addEditClaim/137097?view=1" xr:uid="{1836DE4D-F30B-4A5F-ACB8-DEC973FB7979}"/>
    <hyperlink ref="A561" r:id="rId560" display="https://amlogistics.arcclaimsportal.com/claims/addEditClaim/137096?view=1" xr:uid="{8169128E-DFF6-4629-9EFC-CCF846A0A64D}"/>
    <hyperlink ref="A562" r:id="rId561" display="https://amlogistics.arcclaimsportal.com/claims/addEditClaim/137095?view=1" xr:uid="{B7846CE7-E9AD-4C12-9782-C279C087E754}"/>
    <hyperlink ref="A563" r:id="rId562" display="https://amlogistics.arcclaimsportal.com/claims/addEditClaim/137094?view=1" xr:uid="{5581471A-8263-4CAF-BE85-E4AC47A8E00A}"/>
    <hyperlink ref="A564" r:id="rId563" display="https://amlogistics.arcclaimsportal.com/claims/addEditClaim/137093?view=1" xr:uid="{E1F3DB55-BB1F-4060-A38B-54A0E6177593}"/>
    <hyperlink ref="A565" r:id="rId564" display="https://amlogistics.arcclaimsportal.com/claims/addEditClaim/137092?view=1" xr:uid="{F7C52A1E-BC4D-4B57-966B-618534257B42}"/>
    <hyperlink ref="A566" r:id="rId565" display="https://amlogistics.arcclaimsportal.com/claims/addEditClaim/137091?view=1" xr:uid="{55A6D6BB-73F1-42BE-9A39-096D5FDFB246}"/>
    <hyperlink ref="A567" r:id="rId566" display="https://amlogistics.arcclaimsportal.com/claims/addEditClaim/137090?view=1" xr:uid="{26D048C1-B275-420B-8E9B-C3EABFD4AC2B}"/>
    <hyperlink ref="A568" r:id="rId567" display="https://amlogistics.arcclaimsportal.com/claims/addEditClaim/137089?view=1" xr:uid="{3E6840F4-8243-438A-AD4C-CD73E945B283}"/>
    <hyperlink ref="A569" r:id="rId568" display="https://amlogistics.arcclaimsportal.com/claims/addEditClaim/137088?view=1" xr:uid="{6DBC1C91-E1C9-4A24-AE99-217A1985BA2A}"/>
    <hyperlink ref="A570" r:id="rId569" display="https://amlogistics.arcclaimsportal.com/claims/addEditClaim/137087?view=1" xr:uid="{72C812B1-8E4D-4BFE-8D92-8CEB399ADE53}"/>
    <hyperlink ref="A571" r:id="rId570" display="https://amlogistics.arcclaimsportal.com/claims/addEditClaim/137086?view=1" xr:uid="{5CAF3E2F-5B34-4CAF-B537-518DCAF812B7}"/>
    <hyperlink ref="A572" r:id="rId571" display="https://amlogistics.arcclaimsportal.com/claims/addEditClaim/137082?view=1" xr:uid="{7EB4CD35-5314-4381-8843-6FC5DAE6DBD8}"/>
    <hyperlink ref="A573" r:id="rId572" display="https://amlogistics.arcclaimsportal.com/claims/addEditClaim/137081?view=1" xr:uid="{9C90E51C-0343-43E7-A4B5-CC1507A8A4B1}"/>
    <hyperlink ref="A574" r:id="rId573" display="https://amlogistics.arcclaimsportal.com/claims/addEditClaim/137077?view=1" xr:uid="{8CD1F386-0CA8-4508-81E1-9528F23EBAE5}"/>
    <hyperlink ref="A575" r:id="rId574" display="https://amlogistics.arcclaimsportal.com/claims/addEditClaim/137076?view=1" xr:uid="{08012084-2B34-4B7D-AFF3-F12FF7336E60}"/>
    <hyperlink ref="A576" r:id="rId575" display="https://amlogistics.arcclaimsportal.com/claims/addEditClaim/137075?view=1" xr:uid="{60C028E6-4D08-41FB-9000-91D2F608DC11}"/>
    <hyperlink ref="A577" r:id="rId576" display="https://amlogistics.arcclaimsportal.com/claims/addEditClaim/137074?view=1" xr:uid="{44AA649F-92BD-44BC-8E3B-73AAAB0771C8}"/>
    <hyperlink ref="A578" r:id="rId577" display="https://amlogistics.arcclaimsportal.com/claims/addEditClaim/137073?view=1" xr:uid="{5B3208FB-9CBB-4426-89BF-6FDA34416AB8}"/>
    <hyperlink ref="A579" r:id="rId578" display="https://amlogistics.arcclaimsportal.com/claims/addEditClaim/137072?view=1" xr:uid="{04F1AFEE-61E5-4387-8658-91A4CE7DDA61}"/>
    <hyperlink ref="A580" r:id="rId579" display="https://amlogistics.arcclaimsportal.com/claims/addEditClaim/137071?view=1" xr:uid="{373EB743-E627-43AF-94FE-40A3113340F6}"/>
    <hyperlink ref="A581" r:id="rId580" display="https://amlogistics.arcclaimsportal.com/claims/addEditClaim/137070?view=1" xr:uid="{AFA506A2-B9AD-485D-8208-3D237838BBA8}"/>
    <hyperlink ref="A582" r:id="rId581" display="https://amlogistics.arcclaimsportal.com/claims/addEditClaim/137069?view=1" xr:uid="{54F6F33C-A9C3-4239-951C-00EC8894E865}"/>
    <hyperlink ref="A583" r:id="rId582" display="https://amlogistics.arcclaimsportal.com/claims/addEditClaim/137068?view=1" xr:uid="{D9E55BED-D783-45AE-AD06-4787C829146D}"/>
    <hyperlink ref="A584" r:id="rId583" display="https://amlogistics.arcclaimsportal.com/claims/addEditClaim/137067?view=1" xr:uid="{FCC767A4-1328-4566-A154-1E15DAB381BA}"/>
    <hyperlink ref="A585" r:id="rId584" display="https://amlogistics.arcclaimsportal.com/claims/addEditClaim/137066?view=1" xr:uid="{16DA2EA9-181B-4CA3-8B23-3ED892B171FB}"/>
    <hyperlink ref="A586" r:id="rId585" display="https://amlogistics.arcclaimsportal.com/claims/addEditClaim/137064?view=1" xr:uid="{209857A8-BB8E-44BF-A81D-FB92F7993590}"/>
    <hyperlink ref="A587" r:id="rId586" display="https://amlogistics.arcclaimsportal.com/claims/addEditClaim/137063?view=1" xr:uid="{0B6EC648-50F4-4727-89DC-42B691C29B50}"/>
    <hyperlink ref="A588" r:id="rId587" display="https://amlogistics.arcclaimsportal.com/claims/addEditClaim/137060?view=1" xr:uid="{50807992-8CB8-49FB-9D04-A8AF8D2B4F7D}"/>
    <hyperlink ref="A589" r:id="rId588" display="https://amlogistics.arcclaimsportal.com/claims/addEditClaim/137058?view=1" xr:uid="{F323D02A-C763-4BA5-9204-0B6E9741015C}"/>
    <hyperlink ref="A590" r:id="rId589" display="https://amlogistics.arcclaimsportal.com/claims/addEditClaim/137057?view=1" xr:uid="{10399F4D-3CF2-467E-A97F-761D863DCACA}"/>
    <hyperlink ref="A591" r:id="rId590" display="https://amlogistics.arcclaimsportal.com/claims/addEditClaim/137056?view=1" xr:uid="{00F2775B-9F17-4641-83FF-D35F86D0B2BC}"/>
    <hyperlink ref="A592" r:id="rId591" display="https://amlogistics.arcclaimsportal.com/claims/addEditClaim/137055?view=1" xr:uid="{EBCC8E51-408D-492C-908E-C179AAFB6287}"/>
    <hyperlink ref="A593" r:id="rId592" display="https://amlogistics.arcclaimsportal.com/claims/addEditClaim/137054?view=1" xr:uid="{F77AA7B1-91D9-44E0-BD18-56EAF0DA7E4E}"/>
    <hyperlink ref="A594" r:id="rId593" display="https://amlogistics.arcclaimsportal.com/claims/addEditClaim/137053?view=1" xr:uid="{6DB9FB9C-FA70-4D7F-A406-949D48AB8598}"/>
    <hyperlink ref="A595" r:id="rId594" display="https://amlogistics.arcclaimsportal.com/claims/addEditClaim/137052?view=1" xr:uid="{F1B1C709-C004-4ACD-967F-0AE29628F933}"/>
    <hyperlink ref="A596" r:id="rId595" display="https://amlogistics.arcclaimsportal.com/claims/addEditClaim/137051?view=1" xr:uid="{8D2C02FD-0A6D-4A3B-A1D2-9A64F67FF5E4}"/>
    <hyperlink ref="A597" r:id="rId596" display="https://amlogistics.arcclaimsportal.com/claims/addEditClaim/137050?view=1" xr:uid="{038211CF-7392-4EC1-8E9B-C9011056D496}"/>
    <hyperlink ref="A598" r:id="rId597" display="https://amlogistics.arcclaimsportal.com/claims/addEditClaim/137049?view=1" xr:uid="{5E92052D-5A6B-4D27-BBA8-CCFB85E040E0}"/>
    <hyperlink ref="A599" r:id="rId598" display="https://amlogistics.arcclaimsportal.com/claims/addEditClaim/137048?view=1" xr:uid="{1D8B2A1D-F646-4E8C-A51D-780D78420939}"/>
    <hyperlink ref="A600" r:id="rId599" display="https://amlogistics.arcclaimsportal.com/claims/addEditClaim/137047?view=1" xr:uid="{76CA11E5-A9C0-4FBE-AC84-2B559EA65954}"/>
    <hyperlink ref="A601" r:id="rId600" display="https://amlogistics.arcclaimsportal.com/claims/addEditClaim/137046?view=1" xr:uid="{EF3FE6F3-B22B-42E7-939A-17DC09AFB8D5}"/>
    <hyperlink ref="A602" r:id="rId601" display="https://amlogistics.arcclaimsportal.com/claims/addEditClaim/137045?view=1" xr:uid="{4F2B7784-633A-4404-ADAD-F3187EC00C5D}"/>
    <hyperlink ref="A603" r:id="rId602" display="https://amlogistics.arcclaimsportal.com/claims/addEditClaim/137044?view=1" xr:uid="{8425607C-9329-418D-A5CB-21765CD91A89}"/>
    <hyperlink ref="A604" r:id="rId603" display="https://amlogistics.arcclaimsportal.com/claims/addEditClaim/137043?view=1" xr:uid="{495A795B-9095-4526-A670-04C967752794}"/>
    <hyperlink ref="A605" r:id="rId604" display="https://amlogistics.arcclaimsportal.com/claims/addEditClaim/137042?view=1" xr:uid="{702E9B16-E18E-4B29-BF17-D93AEA343618}"/>
    <hyperlink ref="A606" r:id="rId605" display="https://amlogistics.arcclaimsportal.com/claims/addEditClaim/137041?view=1" xr:uid="{44D6CD80-7DA3-4F10-A736-870A0B0D69A8}"/>
    <hyperlink ref="A607" r:id="rId606" display="https://amlogistics.arcclaimsportal.com/claims/addEditClaim/137040?view=1" xr:uid="{4B9F6851-66DC-4171-A6D2-0DACBBD94D43}"/>
    <hyperlink ref="A608" r:id="rId607" display="https://amlogistics.arcclaimsportal.com/claims/addEditClaim/137039?view=1" xr:uid="{EB03EB93-AD10-484B-A721-877A80ED05FF}"/>
    <hyperlink ref="A609" r:id="rId608" display="https://amlogistics.arcclaimsportal.com/claims/addEditClaim/137038?view=1" xr:uid="{2653C370-0EE5-48CA-8107-FFDE541AFB0A}"/>
    <hyperlink ref="A610" r:id="rId609" display="https://amlogistics.arcclaimsportal.com/claims/addEditClaim/137037?view=1" xr:uid="{247F066B-0693-4B88-97D7-2AEE5E8EC2C5}"/>
    <hyperlink ref="A611" r:id="rId610" display="https://amlogistics.arcclaimsportal.com/claims/addEditClaim/137036?view=1" xr:uid="{3CF49965-15D1-4A70-BD54-5100C43EF433}"/>
    <hyperlink ref="A612" r:id="rId611" display="https://amlogistics.arcclaimsportal.com/claims/addEditClaim/137035?view=1" xr:uid="{5DA00635-E925-4B2E-AACD-8952DF5C8ED1}"/>
    <hyperlink ref="A613" r:id="rId612" display="https://amlogistics.arcclaimsportal.com/claims/addEditClaim/137034?view=1" xr:uid="{5B1E0C50-25BF-49CE-B8AD-01DB4A4F5032}"/>
    <hyperlink ref="A614" r:id="rId613" display="https://amlogistics.arcclaimsportal.com/claims/addEditClaim/137033?view=1" xr:uid="{EADAB2A9-B4BA-4AEC-8DBB-E7654B7A69A9}"/>
    <hyperlink ref="A615" r:id="rId614" display="https://amlogistics.arcclaimsportal.com/claims/addEditClaim/137032?view=1" xr:uid="{3DA6B3E7-8F7D-4AF2-B59C-28CEED89C2F4}"/>
    <hyperlink ref="A616" r:id="rId615" display="https://amlogistics.arcclaimsportal.com/claims/addEditClaim/137031?view=1" xr:uid="{5F24B80C-8351-4E7D-B98F-3B2E80EF3CE2}"/>
    <hyperlink ref="A617" r:id="rId616" display="https://amlogistics.arcclaimsportal.com/claims/addEditClaim/137030?view=1" xr:uid="{D9EA480B-3510-45E8-98B0-A3EBCC65209B}"/>
    <hyperlink ref="A618" r:id="rId617" display="https://amlogistics.arcclaimsportal.com/claims/addEditClaim/137029?view=1" xr:uid="{54D6B126-F564-47C5-A34D-AF33BDED6ED6}"/>
    <hyperlink ref="A619" r:id="rId618" display="https://amlogistics.arcclaimsportal.com/claims/addEditClaim/137028?view=1" xr:uid="{C2438AA1-A2AE-4B49-A896-58FBBBA76D98}"/>
    <hyperlink ref="A620" r:id="rId619" display="https://amlogistics.arcclaimsportal.com/claims/addEditClaim/137027?view=1" xr:uid="{A31E81E6-844E-4710-9996-FB25030316BA}"/>
    <hyperlink ref="A621" r:id="rId620" display="https://amlogistics.arcclaimsportal.com/claims/addEditClaim/137026?view=1" xr:uid="{BBE102F0-F88C-4C92-BFC0-06B00A9D70D2}"/>
    <hyperlink ref="A622" r:id="rId621" display="https://amlogistics.arcclaimsportal.com/claims/addEditClaim/137025?view=1" xr:uid="{4A74F893-3E68-40D1-B23E-72A958B6A3BE}"/>
    <hyperlink ref="A623" r:id="rId622" display="https://amlogistics.arcclaimsportal.com/claims/addEditClaim/137024?view=1" xr:uid="{3101B76F-4122-4260-B2D1-D4BD1774614B}"/>
    <hyperlink ref="A624" r:id="rId623" display="https://amlogistics.arcclaimsportal.com/claims/addEditClaim/137023?view=1" xr:uid="{C5F600FA-5B69-4B2A-8CF6-DB93A3351926}"/>
    <hyperlink ref="A625" r:id="rId624" display="https://amlogistics.arcclaimsportal.com/claims/addEditClaim/137022?view=1" xr:uid="{206C7284-FA65-4CC3-A9D1-C660AA07D879}"/>
    <hyperlink ref="A626" r:id="rId625" display="https://amlogistics.arcclaimsportal.com/claims/addEditClaim/137021?view=1" xr:uid="{5C97299F-7354-49AB-8860-CE6C2C209B3E}"/>
    <hyperlink ref="A627" r:id="rId626" display="https://amlogistics.arcclaimsportal.com/claims/addEditClaim/137019?view=1" xr:uid="{E3B31EE9-CC83-4416-8B65-E605EB90B8F6}"/>
    <hyperlink ref="A628" r:id="rId627" display="https://amlogistics.arcclaimsportal.com/claims/addEditClaim/137018?view=1" xr:uid="{CD3740E1-4E3D-4802-AD68-D37F49F7022B}"/>
    <hyperlink ref="A629" r:id="rId628" display="https://amlogistics.arcclaimsportal.com/claims/addEditClaim/137014?view=1" xr:uid="{35A2D7D4-5D98-4D13-9646-B5D052632355}"/>
    <hyperlink ref="A630" r:id="rId629" display="https://amlogistics.arcclaimsportal.com/claims/addEditClaim/137013?view=1" xr:uid="{49FA8A58-7958-40A6-ADC8-0F8AB717C5CD}"/>
    <hyperlink ref="A631" r:id="rId630" display="https://amlogistics.arcclaimsportal.com/claims/addEditClaim/137012?view=1" xr:uid="{A18A139A-B917-4258-939A-E3FCD7AD839B}"/>
    <hyperlink ref="A632" r:id="rId631" display="https://amlogistics.arcclaimsportal.com/claims/addEditClaim/137011?view=1" xr:uid="{CB0728B4-2C2E-444B-8C24-1D5657606111}"/>
    <hyperlink ref="A633" r:id="rId632" display="https://amlogistics.arcclaimsportal.com/claims/addEditClaim/137010?view=1" xr:uid="{6556A279-F290-4585-88EF-697F21DA9994}"/>
    <hyperlink ref="A634" r:id="rId633" display="https://amlogistics.arcclaimsportal.com/claims/addEditClaim/137009?view=1" xr:uid="{2C4268EE-7E0B-40B9-A35D-B36D116662D2}"/>
    <hyperlink ref="A635" r:id="rId634" display="https://amlogistics.arcclaimsportal.com/claims/addEditClaim/137008?view=1" xr:uid="{B8E12CA3-127E-43CF-956C-3CC6A23E5033}"/>
    <hyperlink ref="A636" r:id="rId635" display="https://amlogistics.arcclaimsportal.com/claims/addEditClaim/137007?view=1" xr:uid="{657BE479-AA1E-43D3-9535-E07F936CAAC4}"/>
    <hyperlink ref="A637" r:id="rId636" display="https://amlogistics.arcclaimsportal.com/claims/addEditClaim/137006?view=1" xr:uid="{12E8206F-F266-460B-BCAC-8DBCDA45E6BF}"/>
    <hyperlink ref="A638" r:id="rId637" display="https://amlogistics.arcclaimsportal.com/claims/addEditClaim/137005?view=1" xr:uid="{0BAFF3AD-6286-4485-826C-866D96D4228A}"/>
    <hyperlink ref="A639" r:id="rId638" display="https://amlogistics.arcclaimsportal.com/claims/addEditClaim/137004?view=1" xr:uid="{0F369F46-EED8-4308-9083-6B8AABC7B57D}"/>
    <hyperlink ref="A640" r:id="rId639" display="https://amlogistics.arcclaimsportal.com/claims/addEditClaim/137003?view=1" xr:uid="{A2E747E9-23EB-4B73-8C55-D83E37443910}"/>
    <hyperlink ref="A641" r:id="rId640" display="https://amlogistics.arcclaimsportal.com/claims/addEditClaim/137002?view=1" xr:uid="{9894BEC1-134F-4FA2-8338-010FC0052742}"/>
    <hyperlink ref="A642" r:id="rId641" display="https://amlogistics.arcclaimsportal.com/claims/addEditClaim/137001?view=1" xr:uid="{3324D5A0-05B0-4205-98E0-16FB48D10E63}"/>
    <hyperlink ref="A643" r:id="rId642" display="https://amlogistics.arcclaimsportal.com/claims/addEditClaim/137000?view=1" xr:uid="{64EA6BE3-CDE4-46A0-89CD-6FDAF5C7EFE7}"/>
    <hyperlink ref="A644" r:id="rId643" display="https://amlogistics.arcclaimsportal.com/claims/addEditClaim/136999?view=1" xr:uid="{6BAB8A80-3C2D-4797-B421-67DB628ED33B}"/>
    <hyperlink ref="A645" r:id="rId644" display="https://amlogistics.arcclaimsportal.com/claims/addEditClaim/136998?view=1" xr:uid="{1E53ECB6-1F4F-4C96-B24E-96EF1FFB5CCC}"/>
    <hyperlink ref="A646" r:id="rId645" display="https://amlogistics.arcclaimsportal.com/claims/addEditClaim/136997?view=1" xr:uid="{75525206-FB70-431E-821A-2A76881D7F6E}"/>
    <hyperlink ref="A647" r:id="rId646" display="https://amlogistics.arcclaimsportal.com/claims/addEditClaim/136996?view=1" xr:uid="{665AB853-72E3-4DCD-B6B5-34671C026ED6}"/>
    <hyperlink ref="A648" r:id="rId647" display="https://amlogistics.arcclaimsportal.com/claims/addEditClaim/136995?view=1" xr:uid="{023F658C-629A-4FAD-9D4A-EB933BAEAFB6}"/>
    <hyperlink ref="A649" r:id="rId648" display="https://amlogistics.arcclaimsportal.com/claims/addEditClaim/136994?view=1" xr:uid="{377AD4F0-154E-4790-A94B-0687D0832B09}"/>
    <hyperlink ref="A650" r:id="rId649" display="https://amlogistics.arcclaimsportal.com/claims/addEditClaim/136993?view=1" xr:uid="{EF21930E-DD1D-4FD0-9A73-271D42F4B02D}"/>
    <hyperlink ref="A651" r:id="rId650" display="https://amlogistics.arcclaimsportal.com/claims/addEditClaim/136992?view=1" xr:uid="{2E403A06-29A1-461A-B59E-1A1B6AB82C63}"/>
    <hyperlink ref="A652" r:id="rId651" display="https://amlogistics.arcclaimsportal.com/claims/addEditClaim/136991?view=1" xr:uid="{4DD0CB90-94C2-466C-93B4-59EB25EBFD81}"/>
    <hyperlink ref="A653" r:id="rId652" display="https://amlogistics.arcclaimsportal.com/claims/addEditClaim/136990?view=1" xr:uid="{02818D6D-5C3E-4EB1-BBB8-3C2184836D07}"/>
    <hyperlink ref="A654" r:id="rId653" display="https://amlogistics.arcclaimsportal.com/claims/addEditClaim/136989?view=1" xr:uid="{A37B4A08-251A-4DE4-A886-894BC7581001}"/>
    <hyperlink ref="A655" r:id="rId654" display="https://amlogistics.arcclaimsportal.com/claims/addEditClaim/136988?view=1" xr:uid="{354411EB-4E6E-4C1B-BDEB-557CFD7F71B5}"/>
    <hyperlink ref="A656" r:id="rId655" display="https://amlogistics.arcclaimsportal.com/claims/addEditClaim/136987?view=1" xr:uid="{79B64F10-16EC-4A4F-8BE2-AE7C8B1E958C}"/>
    <hyperlink ref="A657" r:id="rId656" display="https://amlogistics.arcclaimsportal.com/claims/addEditClaim/136986?view=1" xr:uid="{CF22755C-0EF2-4C0D-82B5-38D3CB08E6CD}"/>
    <hyperlink ref="A658" r:id="rId657" display="https://amlogistics.arcclaimsportal.com/claims/addEditClaim/136985?view=1" xr:uid="{E740D639-E127-45DF-9773-C1B967BF040B}"/>
    <hyperlink ref="A659" r:id="rId658" display="https://amlogistics.arcclaimsportal.com/claims/addEditClaim/136984?view=1" xr:uid="{E57EE0FB-50F2-4BB6-A9E6-8F5F69C27829}"/>
    <hyperlink ref="A660" r:id="rId659" display="https://amlogistics.arcclaimsportal.com/claims/addEditClaim/136983?view=1" xr:uid="{9A1C84A2-3692-4E75-90C5-B72310F1B8B7}"/>
    <hyperlink ref="A661" r:id="rId660" display="https://amlogistics.arcclaimsportal.com/claims/addEditClaim/136982?view=1" xr:uid="{9654550B-812F-4FEB-981A-7226EAB71BFA}"/>
    <hyperlink ref="A662" r:id="rId661" display="https://amlogistics.arcclaimsportal.com/claims/addEditClaim/136981?view=1" xr:uid="{DA846C31-9B97-478A-A24C-B5672C11D726}"/>
    <hyperlink ref="A663" r:id="rId662" display="https://amlogistics.arcclaimsportal.com/claims/addEditClaim/136980?view=1" xr:uid="{10616882-F2BA-43F8-9172-E1EDDE3414AF}"/>
    <hyperlink ref="A664" r:id="rId663" display="https://amlogistics.arcclaimsportal.com/claims/addEditClaim/136979?view=1" xr:uid="{762A8166-2E28-484F-BDCB-67BF7665F8C8}"/>
    <hyperlink ref="A665" r:id="rId664" display="https://amlogistics.arcclaimsportal.com/claims/addEditClaim/136978?view=1" xr:uid="{9A3D3882-CA2D-4E52-83C0-140BE5B98EAC}"/>
    <hyperlink ref="A666" r:id="rId665" display="https://amlogistics.arcclaimsportal.com/claims/addEditClaim/136977?view=1" xr:uid="{3CA9E31B-1F29-4C43-B887-8B7E4143AFFF}"/>
    <hyperlink ref="A667" r:id="rId666" display="https://amlogistics.arcclaimsportal.com/claims/addEditClaim/136975?view=1" xr:uid="{A15F6089-52D7-48C6-96C0-064F4ED06D67}"/>
    <hyperlink ref="A668" r:id="rId667" display="https://amlogistics.arcclaimsportal.com/claims/addEditClaim/136974?view=1" xr:uid="{A5F4C55F-422D-47CC-AFA3-54C589B519C1}"/>
    <hyperlink ref="A669" r:id="rId668" display="https://amlogistics.arcclaimsportal.com/claims/addEditClaim/136973?view=1" xr:uid="{962CEFAF-4055-41A0-829B-C52A0EF120AE}"/>
    <hyperlink ref="A670" r:id="rId669" display="https://amlogistics.arcclaimsportal.com/claims/addEditClaim/136972?view=1" xr:uid="{5021B39A-99D0-4FF9-A27C-34B64821812A}"/>
    <hyperlink ref="A671" r:id="rId670" display="https://amlogistics.arcclaimsportal.com/claims/addEditClaim/136971?view=1" xr:uid="{86B25209-D844-412A-98A8-8AF113DFD8D7}"/>
    <hyperlink ref="A672" r:id="rId671" display="https://amlogistics.arcclaimsportal.com/claims/addEditClaim/136970?view=1" xr:uid="{3CC1E47F-DC1B-4F86-B177-EF69530B5F10}"/>
    <hyperlink ref="A673" r:id="rId672" display="https://amlogistics.arcclaimsportal.com/claims/addEditClaim/136969?view=1" xr:uid="{F6CB56E1-A3A8-4110-9A7A-36F149B57195}"/>
    <hyperlink ref="A674" r:id="rId673" display="https://amlogistics.arcclaimsportal.com/claims/addEditClaim/136968?view=1" xr:uid="{4182B1FD-0933-4A08-B893-4BB194B7564B}"/>
    <hyperlink ref="A675" r:id="rId674" display="https://amlogistics.arcclaimsportal.com/claims/addEditClaim/136967?view=1" xr:uid="{8983EC74-A9AF-4279-A915-ADA8CEA2692D}"/>
    <hyperlink ref="A676" r:id="rId675" display="https://amlogistics.arcclaimsportal.com/claims/addEditClaim/136966?view=1" xr:uid="{C7F9BE35-73C8-4CF2-B853-5045D86BB947}"/>
    <hyperlink ref="A677" r:id="rId676" display="https://amlogistics.arcclaimsportal.com/claims/addEditClaim/136965?view=1" xr:uid="{E02380FD-574A-4CCD-8D6E-3F5BA486AFF7}"/>
    <hyperlink ref="A678" r:id="rId677" display="https://amlogistics.arcclaimsportal.com/claims/addEditClaim/136964?view=1" xr:uid="{DFF5D906-76D3-4374-B929-22C898593CA7}"/>
    <hyperlink ref="A679" r:id="rId678" display="https://amlogistics.arcclaimsportal.com/claims/addEditClaim/136963?view=1" xr:uid="{ED7916DA-E0BD-43FB-A644-4FD95D706120}"/>
    <hyperlink ref="A680" r:id="rId679" display="https://amlogistics.arcclaimsportal.com/claims/addEditClaim/136962?view=1" xr:uid="{5804CD72-DF31-4114-800D-6E182DA62090}"/>
    <hyperlink ref="A681" r:id="rId680" display="https://amlogistics.arcclaimsportal.com/claims/addEditClaim/136961?view=1" xr:uid="{403A8878-578C-4FD6-BCA5-7321CE76334E}"/>
    <hyperlink ref="A682" r:id="rId681" display="https://amlogistics.arcclaimsportal.com/claims/addEditClaim/136960?view=1" xr:uid="{06CB70B5-CCD0-43D0-989E-DBFFB3175B36}"/>
    <hyperlink ref="A683" r:id="rId682" display="https://amlogistics.arcclaimsportal.com/claims/addEditClaim/136959?view=1" xr:uid="{38B38C45-D1F7-4202-AA0D-D962EFA51040}"/>
    <hyperlink ref="A684" r:id="rId683" display="https://amlogistics.arcclaimsportal.com/claims/addEditClaim/136958?view=1" xr:uid="{F169DD68-E540-40D7-8AF1-F073F71E9814}"/>
    <hyperlink ref="A685" r:id="rId684" display="https://amlogistics.arcclaimsportal.com/claims/addEditClaim/136957?view=1" xr:uid="{F4593DD7-18A5-42F6-AC7E-B9FA58F5D9CC}"/>
    <hyperlink ref="A686" r:id="rId685" display="https://amlogistics.arcclaimsportal.com/claims/addEditClaim/136956?view=1" xr:uid="{461D8C84-7181-4990-A73F-61FA3727AFD2}"/>
    <hyperlink ref="A687" r:id="rId686" display="https://amlogistics.arcclaimsportal.com/claims/addEditClaim/136955?view=1" xr:uid="{042F94F1-394C-4D5F-BB07-15ED5A8B47D7}"/>
    <hyperlink ref="A688" r:id="rId687" display="https://amlogistics.arcclaimsportal.com/claims/addEditClaim/136954?view=1" xr:uid="{F64837C7-1881-48DB-AFC4-C628C1FFBD43}"/>
    <hyperlink ref="A689" r:id="rId688" display="https://amlogistics.arcclaimsportal.com/claims/addEditClaim/136953?view=1" xr:uid="{02CBB80D-5665-4475-9CC8-ECB010A73101}"/>
    <hyperlink ref="A690" r:id="rId689" display="https://amlogistics.arcclaimsportal.com/claims/addEditClaim/136952?view=1" xr:uid="{D76A966D-2A6A-4FFF-BDE0-4054773E3E8D}"/>
    <hyperlink ref="A691" r:id="rId690" display="https://amlogistics.arcclaimsportal.com/claims/addEditClaim/136951?view=1" xr:uid="{B4CB0271-12C6-44EF-8472-E8BDDB1C29F0}"/>
    <hyperlink ref="A692" r:id="rId691" display="https://amlogistics.arcclaimsportal.com/claims/addEditClaim/136950?view=1" xr:uid="{455319C9-9CE3-413F-9AB8-DD1094E6302C}"/>
    <hyperlink ref="A693" r:id="rId692" display="https://amlogistics.arcclaimsportal.com/claims/addEditClaim/136949?view=1" xr:uid="{1B90C89E-212C-4DB1-A237-166EE228D2FD}"/>
    <hyperlink ref="A694" r:id="rId693" display="https://amlogistics.arcclaimsportal.com/claims/addEditClaim/136948?view=1" xr:uid="{C534F2B4-545F-4F1A-B498-7BF27DFEAD93}"/>
    <hyperlink ref="A695" r:id="rId694" display="https://amlogistics.arcclaimsportal.com/claims/addEditClaim/136947?view=1" xr:uid="{9F821205-872E-4580-B79D-ED9357E76521}"/>
    <hyperlink ref="A696" r:id="rId695" display="https://amlogistics.arcclaimsportal.com/claims/addEditClaim/136946?view=1" xr:uid="{873FF4B0-5752-4006-A1B6-10D1DC4F96CD}"/>
    <hyperlink ref="A697" r:id="rId696" display="https://amlogistics.arcclaimsportal.com/claims/addEditClaim/136945?view=1" xr:uid="{43E5A749-A961-48C5-AE4F-104243E9150C}"/>
    <hyperlink ref="A698" r:id="rId697" display="https://amlogistics.arcclaimsportal.com/claims/addEditClaim/136944?view=1" xr:uid="{D384C244-99C3-4705-8072-1DDEA80E1162}"/>
    <hyperlink ref="A699" r:id="rId698" display="https://amlogistics.arcclaimsportal.com/claims/addEditClaim/136943?view=1" xr:uid="{A5249DB1-4C5F-4703-BA3B-D68960A6DB8F}"/>
    <hyperlink ref="A700" r:id="rId699" display="https://amlogistics.arcclaimsportal.com/claims/addEditClaim/136942?view=1" xr:uid="{25CC62B8-A892-42AE-804A-55E2DB92A018}"/>
    <hyperlink ref="A701" r:id="rId700" display="https://amlogistics.arcclaimsportal.com/claims/addEditClaim/136941?view=1" xr:uid="{BD816B62-F682-4BFD-A8C0-1D9BAAA6732D}"/>
    <hyperlink ref="A702" r:id="rId701" display="https://amlogistics.arcclaimsportal.com/claims/addEditClaim/136940?view=1" xr:uid="{99A5FC27-F716-42AA-B30E-6AE41E7705E6}"/>
    <hyperlink ref="A703" r:id="rId702" display="https://amlogistics.arcclaimsportal.com/claims/addEditClaim/136939?view=1" xr:uid="{60371407-80F7-44E7-83E0-BE009F2FE9A6}"/>
    <hyperlink ref="A704" r:id="rId703" display="https://amlogistics.arcclaimsportal.com/claims/addEditClaim/136938?view=1" xr:uid="{55A06101-FFBD-4A7D-9B3F-49FB8E46F775}"/>
    <hyperlink ref="A705" r:id="rId704" display="https://amlogistics.arcclaimsportal.com/claims/addEditClaim/136937?view=1" xr:uid="{0118B5F4-9741-4E40-AE94-60BE6F13A28A}"/>
    <hyperlink ref="A706" r:id="rId705" display="https://amlogistics.arcclaimsportal.com/claims/addEditClaim/136936?view=1" xr:uid="{74435606-51FD-4931-B96B-B89012A045FE}"/>
    <hyperlink ref="A707" r:id="rId706" display="https://amlogistics.arcclaimsportal.com/claims/addEditClaim/136935?view=1" xr:uid="{1C5DC312-3447-40B3-8F56-211CB0BD20D0}"/>
    <hyperlink ref="A708" r:id="rId707" display="https://amlogistics.arcclaimsportal.com/claims/addEditClaim/136934?view=1" xr:uid="{5CE97F07-4EA5-40CC-AAA9-61F78175F002}"/>
    <hyperlink ref="A709" r:id="rId708" display="https://amlogistics.arcclaimsportal.com/claims/addEditClaim/136933?view=1" xr:uid="{007CD1FD-9733-4A83-9A0A-5A256F9E080D}"/>
    <hyperlink ref="A710" r:id="rId709" display="https://amlogistics.arcclaimsportal.com/claims/addEditClaim/136932?view=1" xr:uid="{E6FC50E1-1E2F-4CA2-AB35-09E1162842AF}"/>
    <hyperlink ref="A711" r:id="rId710" display="https://amlogistics.arcclaimsportal.com/claims/addEditClaim/136931?view=1" xr:uid="{F0656E22-1ED2-4CAB-9086-4B3DA2080CA7}"/>
    <hyperlink ref="A712" r:id="rId711" display="https://amlogistics.arcclaimsportal.com/claims/addEditClaim/136930?view=1" xr:uid="{E557AC46-69D3-4C06-A095-A09F9E7C0858}"/>
    <hyperlink ref="A713" r:id="rId712" display="https://amlogistics.arcclaimsportal.com/claims/addEditClaim/136929?view=1" xr:uid="{4D09701E-6ECD-48B7-A250-86B802C9A17D}"/>
    <hyperlink ref="A714" r:id="rId713" display="https://amlogistics.arcclaimsportal.com/claims/addEditClaim/136928?view=1" xr:uid="{204DF912-C9F8-439D-B510-88977CAF0F2E}"/>
    <hyperlink ref="A715" r:id="rId714" display="https://amlogistics.arcclaimsportal.com/claims/addEditClaim/136927?view=1" xr:uid="{0696AEE1-2BF4-475A-993A-5248CD593AFB}"/>
    <hyperlink ref="A716" r:id="rId715" display="https://amlogistics.arcclaimsportal.com/claims/addEditClaim/136924?view=1" xr:uid="{1160526A-1FA5-47B0-9145-AAFD21D02807}"/>
    <hyperlink ref="A717" r:id="rId716" display="https://amlogistics.arcclaimsportal.com/claims/addEditClaim/136923?view=1" xr:uid="{9812ADBC-F252-4931-BC84-E112008553DC}"/>
    <hyperlink ref="A718" r:id="rId717" display="https://amlogistics.arcclaimsportal.com/claims/addEditClaim/136922?view=1" xr:uid="{FE26C591-2945-4228-8C5D-5E697A00EE79}"/>
    <hyperlink ref="A719" r:id="rId718" display="https://amlogistics.arcclaimsportal.com/claims/addEditClaim/136921?view=1" xr:uid="{C5CE5546-817C-44A0-8892-6C6AE1883B21}"/>
    <hyperlink ref="A720" r:id="rId719" display="https://amlogistics.arcclaimsportal.com/claims/addEditClaim/136918?view=1" xr:uid="{2D84ED96-AB0D-44A9-8031-E3B5BB409519}"/>
    <hyperlink ref="A721" r:id="rId720" display="https://amlogistics.arcclaimsportal.com/claims/addEditClaim/136917?view=1" xr:uid="{8DCCA548-9DBA-47F8-A731-026C1C816820}"/>
    <hyperlink ref="A722" r:id="rId721" display="https://amlogistics.arcclaimsportal.com/claims/addEditClaim/136916?view=1" xr:uid="{88106A76-69F9-4144-9221-1741B6156D8F}"/>
    <hyperlink ref="A723" r:id="rId722" display="https://amlogistics.arcclaimsportal.com/claims/addEditClaim/136915?view=1" xr:uid="{DB93220D-A43D-4A3C-8173-67247A306679}"/>
    <hyperlink ref="A724" r:id="rId723" display="https://amlogistics.arcclaimsportal.com/claims/addEditClaim/136914?view=1" xr:uid="{D3A2F115-A4A0-49F8-A811-9854031D6247}"/>
    <hyperlink ref="A725" r:id="rId724" display="https://amlogistics.arcclaimsportal.com/claims/addEditClaim/136913?view=1" xr:uid="{8D04F21A-AA2A-4923-AE5E-2E59F2BE0BB7}"/>
    <hyperlink ref="A726" r:id="rId725" display="https://amlogistics.arcclaimsportal.com/claims/addEditClaim/136912?view=1" xr:uid="{DD384010-BDB7-41AA-977C-B01BE3416B83}"/>
    <hyperlink ref="A727" r:id="rId726" display="https://amlogistics.arcclaimsportal.com/claims/addEditClaim/136911?view=1" xr:uid="{6C8276DF-152F-47B9-B8DD-7F6E6CAC08F0}"/>
    <hyperlink ref="A728" r:id="rId727" display="https://amlogistics.arcclaimsportal.com/claims/addEditClaim/136910?view=1" xr:uid="{72A068BB-A7A8-4B01-B16C-7A4E2D99556D}"/>
    <hyperlink ref="A729" r:id="rId728" display="https://amlogistics.arcclaimsportal.com/claims/addEditClaim/136906?view=1" xr:uid="{CFC91207-F27A-4112-B48B-384CDAC3E74A}"/>
    <hyperlink ref="A730" r:id="rId729" display="https://amlogistics.arcclaimsportal.com/claims/addEditClaim/136905?view=1" xr:uid="{2B2B7014-BDB1-43F9-8811-E1D9D8671830}"/>
    <hyperlink ref="A731" r:id="rId730" display="https://amlogistics.arcclaimsportal.com/claims/addEditClaim/136904?view=1" xr:uid="{52AFADF1-BDA9-47D6-93A3-8D06D239C8E6}"/>
    <hyperlink ref="A732" r:id="rId731" display="https://amlogistics.arcclaimsportal.com/claims/addEditClaim/136903?view=1" xr:uid="{BFF5D1D6-CF0F-4695-807E-5A81047A404D}"/>
    <hyperlink ref="A733" r:id="rId732" display="https://amlogistics.arcclaimsportal.com/claims/addEditClaim/136902?view=1" xr:uid="{6B87E10E-F2B4-4899-8DE8-4C756B4D975A}"/>
    <hyperlink ref="A734" r:id="rId733" display="https://amlogistics.arcclaimsportal.com/claims/addEditClaim/136900?view=1" xr:uid="{A3BFA5D3-2D72-4B58-9C7F-08096F409CC0}"/>
    <hyperlink ref="A735" r:id="rId734" display="https://amlogistics.arcclaimsportal.com/claims/addEditClaim/136898?view=1" xr:uid="{66626BEC-168C-4E53-8DE6-003D7B75A401}"/>
    <hyperlink ref="A736" r:id="rId735" display="https://amlogistics.arcclaimsportal.com/claims/addEditClaim/136897?view=1" xr:uid="{05AAF5C5-0AFC-4F19-A3A3-7D2639B03775}"/>
    <hyperlink ref="A737" r:id="rId736" display="https://amlogistics.arcclaimsportal.com/claims/addEditClaim/136895?view=1" xr:uid="{ED3D9340-C1B6-4BFA-97DC-99B71BFB8450}"/>
    <hyperlink ref="A738" r:id="rId737" display="https://amlogistics.arcclaimsportal.com/claims/addEditClaim/136894?view=1" xr:uid="{52FD5BD7-CA0F-4115-91E0-D19875066E19}"/>
    <hyperlink ref="A739" r:id="rId738" display="https://amlogistics.arcclaimsportal.com/claims/addEditClaim/136893?view=1" xr:uid="{D9B4C9F2-87C2-4DB0-B3A5-5E3EB8A17959}"/>
    <hyperlink ref="A740" r:id="rId739" display="https://amlogistics.arcclaimsportal.com/claims/addEditClaim/136892?view=1" xr:uid="{FD3BBD3C-5EB8-4733-9205-460C5497D532}"/>
    <hyperlink ref="A741" r:id="rId740" display="https://amlogistics.arcclaimsportal.com/claims/addEditClaim/136891?view=1" xr:uid="{2EC151C2-8346-4411-B389-AB0E6B1C23A4}"/>
    <hyperlink ref="A742" r:id="rId741" display="https://amlogistics.arcclaimsportal.com/claims/addEditClaim/136889?view=1" xr:uid="{FB938E02-A826-4961-9599-33E66C3B4B9C}"/>
    <hyperlink ref="A743" r:id="rId742" display="https://amlogistics.arcclaimsportal.com/claims/addEditClaim/136888?view=1" xr:uid="{9FD79996-FABA-4D70-9423-7B9542D05C96}"/>
    <hyperlink ref="A744" r:id="rId743" display="https://amlogistics.arcclaimsportal.com/claims/addEditClaim/136887?view=1" xr:uid="{98EB7588-1F03-444B-892D-34630D487A53}"/>
    <hyperlink ref="A745" r:id="rId744" display="https://amlogistics.arcclaimsportal.com/claims/addEditClaim/136886?view=1" xr:uid="{032F8A57-D078-47DD-AC9B-3AB6793D1542}"/>
    <hyperlink ref="A746" r:id="rId745" display="https://amlogistics.arcclaimsportal.com/claims/addEditClaim/136885?view=1" xr:uid="{E01CD745-1538-465A-ABEF-8E853B614253}"/>
    <hyperlink ref="A747" r:id="rId746" display="https://amlogistics.arcclaimsportal.com/claims/addEditClaim/136884?view=1" xr:uid="{E494904B-18C2-46AB-B7B2-FE1A3B2E478C}"/>
    <hyperlink ref="A748" r:id="rId747" display="https://amlogistics.arcclaimsportal.com/claims/addEditClaim/136882?view=1" xr:uid="{D2BC996F-7653-46AC-A25F-DB76E11BFEEC}"/>
    <hyperlink ref="A749" r:id="rId748" display="https://amlogistics.arcclaimsportal.com/claims/addEditClaim/136881?view=1" xr:uid="{9A96B353-763D-435C-9F27-53D2424BE8F4}"/>
    <hyperlink ref="A750" r:id="rId749" display="https://amlogistics.arcclaimsportal.com/claims/addEditClaim/136880?view=1" xr:uid="{590D0FE1-651C-4DFC-9784-471E269274D5}"/>
    <hyperlink ref="A751" r:id="rId750" display="https://amlogistics.arcclaimsportal.com/claims/addEditClaim/136879?view=1" xr:uid="{10B1185F-BB5B-4FC5-8D7C-573BE68BD869}"/>
    <hyperlink ref="A752" r:id="rId751" display="https://amlogistics.arcclaimsportal.com/claims/addEditClaim/136877?view=1" xr:uid="{988EEE53-557B-4668-B04C-29097C9A377B}"/>
    <hyperlink ref="A753" r:id="rId752" display="https://amlogistics.arcclaimsportal.com/claims/addEditClaim/136875?view=1" xr:uid="{6A304043-B849-4188-8AE8-0E62FBCFF78E}"/>
    <hyperlink ref="A754" r:id="rId753" display="https://amlogistics.arcclaimsportal.com/claims/addEditClaim/136874?view=1" xr:uid="{B8BF0BF2-0943-41DD-AE5D-E8EA4FF43446}"/>
    <hyperlink ref="A755" r:id="rId754" display="https://amlogistics.arcclaimsportal.com/claims/addEditClaim/136873?view=1" xr:uid="{D60D4082-FA94-4A1C-AC27-470F4119DED6}"/>
    <hyperlink ref="A756" r:id="rId755" display="https://amlogistics.arcclaimsportal.com/claims/addEditClaim/136872?view=1" xr:uid="{F573463A-7BBD-4A37-A8F7-FE2BCFC8874C}"/>
    <hyperlink ref="A757" r:id="rId756" display="https://amlogistics.arcclaimsportal.com/claims/addEditClaim/136871?view=1" xr:uid="{8A0F21BD-4AD1-4A96-922D-EDE3DB2CD4BB}"/>
    <hyperlink ref="A758" r:id="rId757" display="https://amlogistics.arcclaimsportal.com/claims/addEditClaim/136870?view=1" xr:uid="{DF4B93B1-14F7-4585-BA4E-3DEF89DD4980}"/>
    <hyperlink ref="A759" r:id="rId758" display="https://amlogistics.arcclaimsportal.com/claims/addEditClaim/136869?view=1" xr:uid="{4DB9474C-3E44-468E-9396-FD432B4D6118}"/>
    <hyperlink ref="A760" r:id="rId759" display="https://amlogistics.arcclaimsportal.com/claims/addEditClaim/136868?view=1" xr:uid="{C0B3CC71-638D-4B53-8140-40831C85FF3B}"/>
    <hyperlink ref="A761" r:id="rId760" display="https://amlogistics.arcclaimsportal.com/claims/addEditClaim/136864?view=1" xr:uid="{3BAF3B30-2443-45ED-8E14-01DDB7E12E8A}"/>
    <hyperlink ref="A762" r:id="rId761" display="https://amlogistics.arcclaimsportal.com/claims/addEditClaim/136863?view=1" xr:uid="{6C3649C5-EEDE-4720-B8C4-071D81FEC0F4}"/>
    <hyperlink ref="A763" r:id="rId762" display="https://amlogistics.arcclaimsportal.com/claims/addEditClaim/136862?view=1" xr:uid="{A1F21310-44CB-4FCB-B1E2-F2207E10F22F}"/>
    <hyperlink ref="A764" r:id="rId763" display="https://amlogistics.arcclaimsportal.com/claims/addEditClaim/136861?view=1" xr:uid="{97EB3741-5578-4A94-9E69-3F7AB83DFAFB}"/>
    <hyperlink ref="A765" r:id="rId764" display="https://amlogistics.arcclaimsportal.com/claims/addEditClaim/136860?view=1" xr:uid="{9D9EBF59-FB53-41B5-9C4D-498D4181E636}"/>
    <hyperlink ref="A766" r:id="rId765" display="https://amlogistics.arcclaimsportal.com/claims/addEditClaim/136859?view=1" xr:uid="{73D74E38-2F96-43E9-AD03-CC4D5DE664B0}"/>
    <hyperlink ref="A767" r:id="rId766" display="https://amlogistics.arcclaimsportal.com/claims/addEditClaim/136853?view=1" xr:uid="{1828C98E-2667-480A-9009-4267EFD64BC4}"/>
    <hyperlink ref="A768" r:id="rId767" display="https://amlogistics.arcclaimsportal.com/claims/addEditClaim/136852?view=1" xr:uid="{2B27F3CA-896B-4F76-99C5-6C609E51ED6C}"/>
    <hyperlink ref="A769" r:id="rId768" display="https://amlogistics.arcclaimsportal.com/claims/addEditClaim/136849?view=1" xr:uid="{2F4147B5-FD1A-4EF5-B958-540016C4E643}"/>
    <hyperlink ref="A770" r:id="rId769" display="https://amlogistics.arcclaimsportal.com/claims/addEditClaim/136848?view=1" xr:uid="{90057ACD-0A07-441F-9CE9-7381A3981D35}"/>
    <hyperlink ref="A771" r:id="rId770" display="https://amlogistics.arcclaimsportal.com/claims/addEditClaim/136847?view=1" xr:uid="{A03CD08C-5221-4406-99E3-851B8830A2C9}"/>
    <hyperlink ref="A772" r:id="rId771" display="https://amlogistics.arcclaimsportal.com/claims/addEditClaim/136846?view=1" xr:uid="{CE19F201-3AE2-4C8A-8BB1-67774EFCCD7B}"/>
    <hyperlink ref="A773" r:id="rId772" display="https://amlogistics.arcclaimsportal.com/claims/addEditClaim/136845?view=1" xr:uid="{0DD23F7C-D621-4B25-A389-ACDA0EACF586}"/>
    <hyperlink ref="A774" r:id="rId773" display="https://amlogistics.arcclaimsportal.com/claims/addEditClaim/136838?view=1" xr:uid="{2A28B78C-D5F7-466C-87C4-FEB6C354E43C}"/>
    <hyperlink ref="A775" r:id="rId774" display="https://amlogistics.arcclaimsportal.com/claims/addEditClaim/136837?view=1" xr:uid="{7195562C-9D4A-4C42-9F09-FFC5D4E24990}"/>
    <hyperlink ref="A776" r:id="rId775" display="https://amlogistics.arcclaimsportal.com/claims/addEditClaim/136836?view=1" xr:uid="{1DCD664A-3EFB-4B3A-A8CB-545011B01532}"/>
    <hyperlink ref="A777" r:id="rId776" display="https://amlogistics.arcclaimsportal.com/claims/addEditClaim/136835?view=1" xr:uid="{0F24C48E-5200-4E9F-868D-ADBFBD726B4C}"/>
    <hyperlink ref="A778" r:id="rId777" display="https://amlogistics.arcclaimsportal.com/claims/addEditClaim/136834?view=1" xr:uid="{A93D7968-0556-458F-98FA-C650BBC25CF6}"/>
    <hyperlink ref="A779" r:id="rId778" display="https://amlogistics.arcclaimsportal.com/claims/addEditClaim/136833?view=1" xr:uid="{C58ADB36-2DAB-4262-89F5-1B7837700034}"/>
    <hyperlink ref="A780" r:id="rId779" display="https://amlogistics.arcclaimsportal.com/claims/addEditClaim/136832?view=1" xr:uid="{D217F798-69E5-4DA2-AFB1-39DE916FF6E4}"/>
    <hyperlink ref="A781" r:id="rId780" display="https://amlogistics.arcclaimsportal.com/claims/addEditClaim/136831?view=1" xr:uid="{20FC68CE-83CE-46D1-8242-CF3E77FA8CF3}"/>
    <hyperlink ref="A782" r:id="rId781" display="https://amlogistics.arcclaimsportal.com/claims/addEditClaim/136830?view=1" xr:uid="{00A8EE9C-0460-4E43-84D3-A636CD39F080}"/>
    <hyperlink ref="A783" r:id="rId782" display="https://amlogistics.arcclaimsportal.com/claims/addEditClaim/136829?view=1" xr:uid="{CD9663CC-5699-4EC7-924D-C1DBED7B2B33}"/>
    <hyperlink ref="A784" r:id="rId783" display="https://amlogistics.arcclaimsportal.com/claims/addEditClaim/136828?view=1" xr:uid="{327CE89B-1366-4D75-8D3B-31C97899C5BF}"/>
    <hyperlink ref="A785" r:id="rId784" display="https://amlogistics.arcclaimsportal.com/claims/addEditClaim/136827?view=1" xr:uid="{482DAABF-BA71-404E-8807-FEE78D8B0119}"/>
    <hyperlink ref="A786" r:id="rId785" display="https://amlogistics.arcclaimsportal.com/claims/addEditClaim/136826?view=1" xr:uid="{6E3AF157-72DD-402C-BE3B-F435B43A4328}"/>
    <hyperlink ref="A787" r:id="rId786" display="https://amlogistics.arcclaimsportal.com/claims/addEditClaim/136825?view=1" xr:uid="{C8EC868E-48A4-4DEA-9B3A-4FB060E7A34F}"/>
    <hyperlink ref="A788" r:id="rId787" display="https://amlogistics.arcclaimsportal.com/claims/addEditClaim/136824?view=1" xr:uid="{FB93F17D-6571-4517-AA3D-55A5F4EE5E61}"/>
    <hyperlink ref="A789" r:id="rId788" display="https://amlogistics.arcclaimsportal.com/claims/addEditClaim/136823?view=1" xr:uid="{0E12316A-29B0-4396-AE8C-F35BA65BCA8B}"/>
    <hyperlink ref="A790" r:id="rId789" display="https://amlogistics.arcclaimsportal.com/claims/addEditClaim/136822?view=1" xr:uid="{BCA969DC-9E1B-4CA1-BA21-61F1CD982FDC}"/>
    <hyperlink ref="A791" r:id="rId790" display="https://amlogistics.arcclaimsportal.com/claims/addEditClaim/136821?view=1" xr:uid="{65B6C69B-BCE4-4317-993C-EE0BD21D7C7A}"/>
    <hyperlink ref="A792" r:id="rId791" display="https://amlogistics.arcclaimsportal.com/claims/addEditClaim/136820?view=1" xr:uid="{FE4946EB-1246-49DD-A898-604F3D900538}"/>
    <hyperlink ref="A793" r:id="rId792" display="https://amlogistics.arcclaimsportal.com/claims/addEditClaim/136819?view=1" xr:uid="{ECA7A98C-8490-4554-91A4-19B2E67418FE}"/>
    <hyperlink ref="A794" r:id="rId793" display="https://amlogistics.arcclaimsportal.com/claims/addEditClaim/136818?view=1" xr:uid="{0D540F11-090F-4A3D-BBAA-0FAC2D3ACF26}"/>
    <hyperlink ref="A795" r:id="rId794" display="https://amlogistics.arcclaimsportal.com/claims/addEditClaim/136817?view=1" xr:uid="{803E82D8-6F63-4CB3-8AF1-70BCD285D61F}"/>
    <hyperlink ref="A796" r:id="rId795" display="https://amlogistics.arcclaimsportal.com/claims/addEditClaim/136816?view=1" xr:uid="{93C4C239-3DEB-4337-83B5-CE888A91D745}"/>
    <hyperlink ref="A797" r:id="rId796" display="https://amlogistics.arcclaimsportal.com/claims/addEditClaim/136815?view=1" xr:uid="{19FCCB9B-81B9-4FAF-AAD2-DA72707F5BF9}"/>
    <hyperlink ref="A798" r:id="rId797" display="https://amlogistics.arcclaimsportal.com/claims/addEditClaim/136814?view=1" xr:uid="{A883E53B-C907-40D3-89D3-7C43C9B9348C}"/>
    <hyperlink ref="A799" r:id="rId798" display="https://amlogistics.arcclaimsportal.com/claims/addEditClaim/136813?view=1" xr:uid="{1941BD82-0E86-4F67-AAA8-8A6E367D6F57}"/>
    <hyperlink ref="A800" r:id="rId799" display="https://amlogistics.arcclaimsportal.com/claims/addEditClaim/136811?view=1" xr:uid="{20A2D138-0482-48ED-9EE7-289E3D6F3D24}"/>
    <hyperlink ref="A801" r:id="rId800" display="https://amlogistics.arcclaimsportal.com/claims/addEditClaim/136810?view=1" xr:uid="{7CDFD622-12E4-4CB3-BA84-0C1910BFB253}"/>
    <hyperlink ref="A802" r:id="rId801" display="https://amlogistics.arcclaimsportal.com/claims/addEditClaim/136809?view=1" xr:uid="{F166285C-0B37-4A7B-BD41-C5E6B785C2F5}"/>
    <hyperlink ref="A803" r:id="rId802" display="https://amlogistics.arcclaimsportal.com/claims/addEditClaim/136808?view=1" xr:uid="{EBF246F7-96B9-485E-A2D7-532C4F5555D7}"/>
    <hyperlink ref="A804" r:id="rId803" display="https://amlogistics.arcclaimsportal.com/claims/addEditClaim/136805?view=1" xr:uid="{17AEF2F6-220F-40F6-9211-8C85F10D21A2}"/>
    <hyperlink ref="A805" r:id="rId804" display="https://amlogistics.arcclaimsportal.com/claims/addEditClaim/136804?view=1" xr:uid="{6266686D-92B6-4DE3-899E-FC84EF919251}"/>
    <hyperlink ref="A806" r:id="rId805" display="https://amlogistics.arcclaimsportal.com/claims/addEditClaim/136800?view=1" xr:uid="{74E48953-17FE-4239-9C53-80D571F4BE17}"/>
    <hyperlink ref="A807" r:id="rId806" display="https://amlogistics.arcclaimsportal.com/claims/addEditClaim/136799?view=1" xr:uid="{1D141A33-C99F-44EF-BE8A-0A9F02BC4CA1}"/>
    <hyperlink ref="A808" r:id="rId807" display="https://amlogistics.arcclaimsportal.com/claims/addEditClaim/136798?view=1" xr:uid="{38B73D41-3096-4BB2-BB56-F0843AF746BB}"/>
    <hyperlink ref="A809" r:id="rId808" display="https://amlogistics.arcclaimsportal.com/claims/addEditClaim/136797?view=1" xr:uid="{4E7B5FF2-D033-42C7-904B-96E3D06D3AC6}"/>
    <hyperlink ref="A810" r:id="rId809" display="https://amlogistics.arcclaimsportal.com/claims/addEditClaim/136796?view=1" xr:uid="{B5188479-E309-45C8-A7E5-543D1E59A99A}"/>
    <hyperlink ref="A811" r:id="rId810" display="https://amlogistics.arcclaimsportal.com/claims/addEditClaim/136795?view=1" xr:uid="{DC6FFB0E-DCA3-43F6-BFC0-B333314A7CF7}"/>
    <hyperlink ref="A812" r:id="rId811" display="https://amlogistics.arcclaimsportal.com/claims/addEditClaim/136794?view=1" xr:uid="{E9B3FC13-1FD5-48DC-A697-8D05F3351507}"/>
    <hyperlink ref="A813" r:id="rId812" display="https://amlogistics.arcclaimsportal.com/claims/addEditClaim/136792?view=1" xr:uid="{90FE6F03-95AA-478B-B841-15A61C5D4B2A}"/>
    <hyperlink ref="A814" r:id="rId813" display="https://amlogistics.arcclaimsportal.com/claims/addEditClaim/136787?view=1" xr:uid="{45A59F2D-2B77-4691-A630-D69060129022}"/>
    <hyperlink ref="A815" r:id="rId814" display="https://amlogistics.arcclaimsportal.com/claims/addEditClaim/136786?view=1" xr:uid="{B29654F4-294F-4097-AB07-8DBC72B82906}"/>
    <hyperlink ref="A816" r:id="rId815" display="https://amlogistics.arcclaimsportal.com/claims/addEditClaim/136784?view=1" xr:uid="{5B593EF1-AC5A-4D6C-A555-AF29A8DBD19E}"/>
    <hyperlink ref="A817" r:id="rId816" display="https://amlogistics.arcclaimsportal.com/claims/addEditClaim/136783?view=1" xr:uid="{A67C1FC9-C9BF-42EC-87C0-32F680C1FEAB}"/>
    <hyperlink ref="A818" r:id="rId817" display="https://amlogistics.arcclaimsportal.com/claims/addEditClaim/136782?view=1" xr:uid="{4B844862-C0EB-4D42-984D-7EAA01725C15}"/>
    <hyperlink ref="A819" r:id="rId818" display="https://amlogistics.arcclaimsportal.com/claims/addEditClaim/136780?view=1" xr:uid="{0447863B-602E-473B-8ACF-11718A73F8C7}"/>
    <hyperlink ref="A820" r:id="rId819" display="https://amlogistics.arcclaimsportal.com/claims/addEditClaim/136778?view=1" xr:uid="{9323F43C-E0D5-4E84-B3BD-4D816C4F36AA}"/>
    <hyperlink ref="A821" r:id="rId820" display="https://amlogistics.arcclaimsportal.com/claims/addEditClaim/136775?view=1" xr:uid="{472D7257-FF67-4B97-B1B8-D273809112D3}"/>
    <hyperlink ref="A822" r:id="rId821" display="https://amlogistics.arcclaimsportal.com/claims/addEditClaim/136774?view=1" xr:uid="{B6537CE9-5A9E-4BEC-A587-745F78E92BB9}"/>
    <hyperlink ref="A823" r:id="rId822" display="https://amlogistics.arcclaimsportal.com/claims/addEditClaim/136773?view=1" xr:uid="{E620DBEC-D395-498C-83E2-EAB5C6BDA954}"/>
    <hyperlink ref="A824" r:id="rId823" display="https://amlogistics.arcclaimsportal.com/claims/addEditClaim/136771?view=1" xr:uid="{CFB89C05-530E-42F4-8549-C9BBD4017183}"/>
    <hyperlink ref="A825" r:id="rId824" display="https://amlogistics.arcclaimsportal.com/claims/addEditClaim/136770?view=1" xr:uid="{59C0173F-FB03-49DE-82C6-3E60AA049B9A}"/>
    <hyperlink ref="A826" r:id="rId825" display="https://amlogistics.arcclaimsportal.com/claims/addEditClaim/136769?view=1" xr:uid="{BA526519-59B4-42C8-9FDF-782B53FA7AC5}"/>
    <hyperlink ref="A827" r:id="rId826" display="https://amlogistics.arcclaimsportal.com/claims/addEditClaim/136767?view=1" xr:uid="{73061D7F-DCC4-4F94-B51D-E5A40EC3D740}"/>
    <hyperlink ref="A828" r:id="rId827" display="https://amlogistics.arcclaimsportal.com/claims/addEditClaim/136764?view=1" xr:uid="{E7BD8498-83CE-49EB-B12E-AC1BCF750458}"/>
    <hyperlink ref="A829" r:id="rId828" display="https://amlogistics.arcclaimsportal.com/claims/addEditClaim/136763?view=1" xr:uid="{BFDE77E6-A2A3-49E3-8DCE-857041139443}"/>
    <hyperlink ref="A830" r:id="rId829" display="https://amlogistics.arcclaimsportal.com/claims/addEditClaim/136762?view=1" xr:uid="{44F705BE-1AFC-4BB0-B275-66927E7465AA}"/>
    <hyperlink ref="A831" r:id="rId830" display="https://amlogistics.arcclaimsportal.com/claims/addEditClaim/136761?view=1" xr:uid="{0833DF53-F12A-40A2-AFC8-0755D6F8BEF7}"/>
    <hyperlink ref="A832" r:id="rId831" display="https://amlogistics.arcclaimsportal.com/claims/addEditClaim/136760?view=1" xr:uid="{787AE26A-47EF-4FB2-B785-C1CD91C6935D}"/>
    <hyperlink ref="A833" r:id="rId832" display="https://amlogistics.arcclaimsportal.com/claims/addEditClaim/136759?view=1" xr:uid="{BC4EA9C4-DF72-454B-A4A4-936D00700C4E}"/>
    <hyperlink ref="A834" r:id="rId833" display="https://amlogistics.arcclaimsportal.com/claims/addEditClaim/136758?view=1" xr:uid="{D8C3AD9F-6647-4E6B-8381-AFF0E664FAD5}"/>
    <hyperlink ref="A835" r:id="rId834" display="https://amlogistics.arcclaimsportal.com/claims/addEditClaim/136756?view=1" xr:uid="{5C608313-EDCD-4ECF-86E8-0BAA721F6A19}"/>
    <hyperlink ref="A836" r:id="rId835" display="https://amlogistics.arcclaimsportal.com/claims/addEditClaim/136754?view=1" xr:uid="{6F226544-5A1D-4E3B-B086-04816C595ADB}"/>
    <hyperlink ref="A837" r:id="rId836" display="https://amlogistics.arcclaimsportal.com/claims/addEditClaim/136753?view=1" xr:uid="{42B02C2D-FC95-4AF5-B8D1-765803FC6033}"/>
    <hyperlink ref="A838" r:id="rId837" display="https://amlogistics.arcclaimsportal.com/claims/addEditClaim/136752?view=1" xr:uid="{C6EB107C-B9B7-48B7-90E8-8B89FBD531BA}"/>
    <hyperlink ref="A839" r:id="rId838" display="https://amlogistics.arcclaimsportal.com/claims/addEditClaim/136751?view=1" xr:uid="{2A2B2199-D845-4C28-AB18-120F6894DBB1}"/>
    <hyperlink ref="A840" r:id="rId839" display="https://amlogistics.arcclaimsportal.com/claims/addEditClaim/136750?view=1" xr:uid="{6A86F382-8824-4B72-8609-BED2F43E7351}"/>
    <hyperlink ref="A841" r:id="rId840" display="https://amlogistics.arcclaimsportal.com/claims/addEditClaim/136749?view=1" xr:uid="{371F2C1E-13AF-4031-9636-598A9CD80223}"/>
    <hyperlink ref="A842" r:id="rId841" display="https://amlogistics.arcclaimsportal.com/claims/addEditClaim/136748?view=1" xr:uid="{99F4E5E1-60B7-43C0-BAD0-BAA43E556E9D}"/>
    <hyperlink ref="A843" r:id="rId842" display="https://amlogistics.arcclaimsportal.com/claims/addEditClaim/136747?view=1" xr:uid="{D7489B3C-2DA0-4DC8-93B9-2F2F51AF6B02}"/>
    <hyperlink ref="A844" r:id="rId843" display="https://amlogistics.arcclaimsportal.com/claims/addEditClaim/136746?view=1" xr:uid="{EDC566A2-6CCF-4CB3-89A8-C1420B42D8A0}"/>
    <hyperlink ref="A845" r:id="rId844" display="https://amlogistics.arcclaimsportal.com/claims/addEditClaim/136745?view=1" xr:uid="{106FA756-1C2B-4EF9-B572-71B62A169BB9}"/>
    <hyperlink ref="A846" r:id="rId845" display="https://amlogistics.arcclaimsportal.com/claims/addEditClaim/136744?view=1" xr:uid="{69ABA679-F54E-4F38-86DB-990D3B95CF11}"/>
    <hyperlink ref="A847" r:id="rId846" display="https://amlogistics.arcclaimsportal.com/claims/addEditClaim/136743?view=1" xr:uid="{225DBDB1-4C2C-4DBE-9E50-D5B7D5CA81F7}"/>
    <hyperlink ref="A848" r:id="rId847" display="https://amlogistics.arcclaimsportal.com/claims/addEditClaim/136742?view=1" xr:uid="{BAA02C71-2CA8-4799-85AC-EE223B3CE1A4}"/>
    <hyperlink ref="A849" r:id="rId848" display="https://amlogistics.arcclaimsportal.com/claims/addEditClaim/136741?view=1" xr:uid="{825CCEC0-4169-47AB-A1AC-060A454462CF}"/>
    <hyperlink ref="A850" r:id="rId849" display="https://amlogistics.arcclaimsportal.com/claims/addEditClaim/136740?view=1" xr:uid="{19065DA6-9C27-45B2-BA29-0720048CC748}"/>
    <hyperlink ref="A851" r:id="rId850" display="https://amlogistics.arcclaimsportal.com/claims/addEditClaim/136739?view=1" xr:uid="{7190C205-36E2-48A0-9392-C60CE35E7C2F}"/>
    <hyperlink ref="A852" r:id="rId851" display="https://amlogistics.arcclaimsportal.com/claims/addEditClaim/136738?view=1" xr:uid="{30948592-D547-42C6-B245-A47D284D1C27}"/>
    <hyperlink ref="A853" r:id="rId852" display="https://amlogistics.arcclaimsportal.com/claims/addEditClaim/136735?view=1" xr:uid="{17CC1F75-7D3D-4683-B82C-0C482518E044}"/>
    <hyperlink ref="A854" r:id="rId853" display="https://amlogistics.arcclaimsportal.com/claims/addEditClaim/136734?view=1" xr:uid="{997D737A-AD01-44AE-8EF1-A8D79E0CF2BF}"/>
    <hyperlink ref="A855" r:id="rId854" display="https://amlogistics.arcclaimsportal.com/claims/addEditClaim/136733?view=1" xr:uid="{60BB8833-F069-46C4-9A7C-93EAFDFEF99A}"/>
    <hyperlink ref="A856" r:id="rId855" display="https://amlogistics.arcclaimsportal.com/claims/addEditClaim/136731?view=1" xr:uid="{66AE7413-AEEC-4A28-99F0-C10769186336}"/>
    <hyperlink ref="A857" r:id="rId856" display="https://amlogistics.arcclaimsportal.com/claims/addEditClaim/136730?view=1" xr:uid="{6D520366-CC19-4D2B-A43E-73728D4A9011}"/>
    <hyperlink ref="A858" r:id="rId857" display="https://amlogistics.arcclaimsportal.com/claims/addEditClaim/136728?view=1" xr:uid="{A327EED8-05AA-4957-B75B-DD1E51E5770E}"/>
    <hyperlink ref="A859" r:id="rId858" display="https://amlogistics.arcclaimsportal.com/claims/addEditClaim/136727?view=1" xr:uid="{50D8CF73-3854-482E-9F43-7C1E7817FD2C}"/>
    <hyperlink ref="A860" r:id="rId859" display="https://amlogistics.arcclaimsportal.com/claims/addEditClaim/136726?view=1" xr:uid="{4BB906AF-D996-4CD5-A2CC-CE261AAB8EB6}"/>
    <hyperlink ref="A861" r:id="rId860" display="https://amlogistics.arcclaimsportal.com/claims/addEditClaim/136725?view=1" xr:uid="{02676F6F-86E4-4144-9D05-29F439A672CB}"/>
    <hyperlink ref="A862" r:id="rId861" display="https://amlogistics.arcclaimsportal.com/claims/addEditClaim/136724?view=1" xr:uid="{D49931DF-2A39-4D78-BB3A-D50A42E56A97}"/>
    <hyperlink ref="A863" r:id="rId862" display="https://amlogistics.arcclaimsportal.com/claims/addEditClaim/136723?view=1" xr:uid="{55EC8328-BE25-4CB4-931A-AB42D84D63C6}"/>
    <hyperlink ref="A864" r:id="rId863" display="https://amlogistics.arcclaimsportal.com/claims/addEditClaim/136722?view=1" xr:uid="{754808D7-8344-4FE2-A5DD-F006507B62F1}"/>
    <hyperlink ref="A865" r:id="rId864" display="https://amlogistics.arcclaimsportal.com/claims/addEditClaim/136721?view=1" xr:uid="{7505DB4E-5FD9-44A5-B978-9DBE458A385B}"/>
    <hyperlink ref="A866" r:id="rId865" display="https://amlogistics.arcclaimsportal.com/claims/addEditClaim/136718?view=1" xr:uid="{33190470-AC38-4976-BF94-81658A0B5E66}"/>
    <hyperlink ref="A867" r:id="rId866" display="https://amlogistics.arcclaimsportal.com/claims/addEditClaim/136716?view=1" xr:uid="{4D824064-EC27-4F04-BDB3-2980FB37BDA6}"/>
    <hyperlink ref="A868" r:id="rId867" display="https://amlogistics.arcclaimsportal.com/claims/addEditClaim/136715?view=1" xr:uid="{DE85619C-D911-48E5-AF61-E36BF75C8820}"/>
    <hyperlink ref="A869" r:id="rId868" display="https://amlogistics.arcclaimsportal.com/claims/addEditClaim/136714?view=1" xr:uid="{43FC1270-D2B8-48B3-A4D4-BA810B9182DC}"/>
    <hyperlink ref="A870" r:id="rId869" display="https://amlogistics.arcclaimsportal.com/claims/addEditClaim/136713?view=1" xr:uid="{2367650B-7CD0-4BC0-9E13-F99CACE7E90D}"/>
    <hyperlink ref="A871" r:id="rId870" display="https://amlogistics.arcclaimsportal.com/claims/addEditClaim/136710?view=1" xr:uid="{581BAC32-FAE4-4823-B2AD-2EC426A115EE}"/>
    <hyperlink ref="A872" r:id="rId871" display="https://amlogistics.arcclaimsportal.com/claims/addEditClaim/136709?view=1" xr:uid="{232D880B-C61C-4814-B671-7E8BF205E144}"/>
    <hyperlink ref="A873" r:id="rId872" display="https://amlogistics.arcclaimsportal.com/claims/addEditClaim/136707?view=1" xr:uid="{86D12673-0CA7-4373-9909-8864250CFF8D}"/>
    <hyperlink ref="A874" r:id="rId873" display="https://amlogistics.arcclaimsportal.com/claims/addEditClaim/136706?view=1" xr:uid="{28EC4447-29C3-48C4-866B-78D23DB0A186}"/>
    <hyperlink ref="A875" r:id="rId874" display="https://amlogistics.arcclaimsportal.com/claims/addEditClaim/136705?view=1" xr:uid="{3E3FC2DC-4D2A-4E61-A70D-1A29DBA1E91B}"/>
    <hyperlink ref="A876" r:id="rId875" display="https://amlogistics.arcclaimsportal.com/claims/addEditClaim/136700?view=1" xr:uid="{2E5D1116-80D5-45F3-8AD4-01B9490581BB}"/>
    <hyperlink ref="A877" r:id="rId876" display="https://amlogistics.arcclaimsportal.com/claims/addEditClaim/136699?view=1" xr:uid="{26C5DAD5-16DE-46F1-BE98-64DF4C896F29}"/>
    <hyperlink ref="A878" r:id="rId877" display="https://amlogistics.arcclaimsportal.com/claims/addEditClaim/136698?view=1" xr:uid="{8BEED4A5-DD2E-4E0D-9A7C-07975CE3E407}"/>
    <hyperlink ref="A879" r:id="rId878" display="https://amlogistics.arcclaimsportal.com/claims/addEditClaim/136697?view=1" xr:uid="{B4D55794-6758-4496-9487-62AFB96809C6}"/>
    <hyperlink ref="A880" r:id="rId879" display="https://amlogistics.arcclaimsportal.com/claims/addEditClaim/136696?view=1" xr:uid="{DB2BF866-2ED7-4415-9A0C-621337F3DF76}"/>
    <hyperlink ref="A881" r:id="rId880" display="https://amlogistics.arcclaimsportal.com/claims/addEditClaim/136695?view=1" xr:uid="{BEE99D8D-5043-46DD-8FB9-C43954916BE8}"/>
    <hyperlink ref="A882" r:id="rId881" display="https://amlogistics.arcclaimsportal.com/claims/addEditClaim/136694?view=1" xr:uid="{918F50F1-6AE9-4B71-937B-872B409DAE7E}"/>
    <hyperlink ref="A883" r:id="rId882" display="https://amlogistics.arcclaimsportal.com/claims/addEditClaim/136693?view=1" xr:uid="{79BCFAF9-F7BC-4A9C-AE7F-3756D4377E68}"/>
    <hyperlink ref="A884" r:id="rId883" display="https://amlogistics.arcclaimsportal.com/claims/addEditClaim/136692?view=1" xr:uid="{CEEEF699-DFC7-46F6-B058-650C8CC01375}"/>
    <hyperlink ref="A885" r:id="rId884" display="https://amlogistics.arcclaimsportal.com/claims/addEditClaim/136691?view=1" xr:uid="{F95873F4-713A-44A3-ADE0-B8056476A2A8}"/>
    <hyperlink ref="A886" r:id="rId885" display="https://amlogistics.arcclaimsportal.com/claims/addEditClaim/136690?view=1" xr:uid="{4CCBDCB5-D643-48D7-AAE5-878690724B07}"/>
    <hyperlink ref="A887" r:id="rId886" display="https://amlogistics.arcclaimsportal.com/claims/addEditClaim/136688?view=1" xr:uid="{29890F83-A5D2-4A2D-802F-D6DC88D2A292}"/>
    <hyperlink ref="A888" r:id="rId887" display="https://amlogistics.arcclaimsportal.com/claims/addEditClaim/136687?view=1" xr:uid="{6EB21E47-C0F4-49D9-93E9-6B16BDA76403}"/>
    <hyperlink ref="A889" r:id="rId888" display="https://amlogistics.arcclaimsportal.com/claims/addEditClaim/136685?view=1" xr:uid="{969D8C66-E3EC-44E9-8D40-D71B9835CF10}"/>
    <hyperlink ref="A890" r:id="rId889" display="https://amlogistics.arcclaimsportal.com/claims/addEditClaim/136684?view=1" xr:uid="{E55939CE-BE55-4AF4-BD3E-1B098C1BB76B}"/>
    <hyperlink ref="A891" r:id="rId890" display="https://amlogistics.arcclaimsportal.com/claims/addEditClaim/136683?view=1" xr:uid="{938D0FCA-09FB-4361-A55A-279742083D3E}"/>
    <hyperlink ref="A892" r:id="rId891" display="https://amlogistics.arcclaimsportal.com/claims/addEditClaim/136682?view=1" xr:uid="{E05077D0-44B0-4EF2-9F0A-18136E1BCE97}"/>
    <hyperlink ref="A893" r:id="rId892" display="https://amlogistics.arcclaimsportal.com/claims/addEditClaim/136681?view=1" xr:uid="{C864591B-7831-4B8E-9E25-4EE37ADCA1C0}"/>
    <hyperlink ref="A894" r:id="rId893" display="https://amlogistics.arcclaimsportal.com/claims/addEditClaim/136680?view=1" xr:uid="{A9A7A758-6960-4B4B-8A2D-514B747B2DE0}"/>
    <hyperlink ref="A895" r:id="rId894" display="https://amlogistics.arcclaimsportal.com/claims/addEditClaim/136679?view=1" xr:uid="{31A58261-5A1A-4BDB-8019-AE4D4C6127A3}"/>
    <hyperlink ref="A896" r:id="rId895" display="https://amlogistics.arcclaimsportal.com/claims/addEditClaim/136678?view=1" xr:uid="{EC4AEDE3-19D5-4083-9404-E17566C98BB3}"/>
    <hyperlink ref="A897" r:id="rId896" display="https://amlogistics.arcclaimsportal.com/claims/addEditClaim/136677?view=1" xr:uid="{54CCD8EE-1AFF-4784-B140-BB155EB7FB09}"/>
    <hyperlink ref="A898" r:id="rId897" display="https://amlogistics.arcclaimsportal.com/claims/addEditClaim/136676?view=1" xr:uid="{B4B40E30-6634-4F7D-9491-EDE352E1B91C}"/>
    <hyperlink ref="A899" r:id="rId898" display="https://amlogistics.arcclaimsportal.com/claims/addEditClaim/136675?view=1" xr:uid="{01B9935D-0E38-42F9-92EE-B5743ADAF470}"/>
    <hyperlink ref="A900" r:id="rId899" display="https://amlogistics.arcclaimsportal.com/claims/addEditClaim/136674?view=1" xr:uid="{2795C7CC-B181-4D2B-9FFE-105CA092BB24}"/>
    <hyperlink ref="A901" r:id="rId900" display="https://amlogistics.arcclaimsportal.com/claims/addEditClaim/136673?view=1" xr:uid="{7B452800-814D-4376-A65D-B58AC8B3454F}"/>
    <hyperlink ref="A902" r:id="rId901" display="https://amlogistics.arcclaimsportal.com/claims/addEditClaim/136672?view=1" xr:uid="{FD80449C-FFC9-4450-9446-79DA3539E7B3}"/>
    <hyperlink ref="A903" r:id="rId902" display="https://amlogistics.arcclaimsportal.com/claims/addEditClaim/136671?view=1" xr:uid="{B8DFFA3D-5CAF-4AEA-A74E-15B557BE3D90}"/>
    <hyperlink ref="A904" r:id="rId903" display="https://amlogistics.arcclaimsportal.com/claims/addEditClaim/136670?view=1" xr:uid="{03523CA5-B132-4231-997C-6B6E5C2CCE8E}"/>
    <hyperlink ref="A905" r:id="rId904" display="https://amlogistics.arcclaimsportal.com/claims/addEditClaim/136669?view=1" xr:uid="{12E37C2E-99C7-4F1B-B618-707A5FFD4A2E}"/>
    <hyperlink ref="A906" r:id="rId905" display="https://amlogistics.arcclaimsportal.com/claims/addEditClaim/136668?view=1" xr:uid="{FB67363A-1623-40AC-9259-28C65C719D81}"/>
    <hyperlink ref="A907" r:id="rId906" display="https://amlogistics.arcclaimsportal.com/claims/addEditClaim/136667?view=1" xr:uid="{1CF9D3E5-2C53-4AA2-9AA2-24747017881D}"/>
    <hyperlink ref="A908" r:id="rId907" display="https://amlogistics.arcclaimsportal.com/claims/addEditClaim/136666?view=1" xr:uid="{F22E5B99-1405-4B50-87E3-1DFA2665CBB2}"/>
    <hyperlink ref="A909" r:id="rId908" display="https://amlogistics.arcclaimsportal.com/claims/addEditClaim/136665?view=1" xr:uid="{3A7E1D88-77A1-461E-8FDD-4B60419A61AD}"/>
    <hyperlink ref="A910" r:id="rId909" display="https://amlogistics.arcclaimsportal.com/claims/addEditClaim/136663?view=1" xr:uid="{CAA5CF03-CBA3-4EBD-A5D3-549484C809B4}"/>
    <hyperlink ref="A911" r:id="rId910" display="https://amlogistics.arcclaimsportal.com/claims/addEditClaim/136662?view=1" xr:uid="{C1939B4B-0082-4496-8589-FBB2E1110D92}"/>
    <hyperlink ref="A912" r:id="rId911" display="https://amlogistics.arcclaimsportal.com/claims/addEditClaim/136661?view=1" xr:uid="{44437DEA-9488-475B-8CEE-05322E7E81A8}"/>
    <hyperlink ref="A913" r:id="rId912" display="https://amlogistics.arcclaimsportal.com/claims/addEditClaim/136659?view=1" xr:uid="{5006A80D-0C5D-4265-B454-7F07260BFC6A}"/>
    <hyperlink ref="A914" r:id="rId913" display="https://amlogistics.arcclaimsportal.com/claims/addEditClaim/136657?view=1" xr:uid="{DC87ECC5-26BF-4CCD-8544-B1962C1BE88A}"/>
    <hyperlink ref="A915" r:id="rId914" display="https://amlogistics.arcclaimsportal.com/claims/addEditClaim/136656?view=1" xr:uid="{D7953AD9-8F85-4B86-A59C-AB2E87C4EBEE}"/>
    <hyperlink ref="A916" r:id="rId915" display="https://amlogistics.arcclaimsportal.com/claims/addEditClaim/136655?view=1" xr:uid="{3D52A641-156B-4950-841C-F6FE475F1B76}"/>
    <hyperlink ref="A917" r:id="rId916" display="https://amlogistics.arcclaimsportal.com/claims/addEditClaim/136653?view=1" xr:uid="{B25E4A7D-AD9C-4726-9914-8100EFE13CE4}"/>
    <hyperlink ref="A918" r:id="rId917" display="https://amlogistics.arcclaimsportal.com/claims/addEditClaim/136652?view=1" xr:uid="{8B020CBA-5368-4070-B0D3-3B4813DEA979}"/>
    <hyperlink ref="A919" r:id="rId918" display="https://amlogistics.arcclaimsportal.com/claims/addEditClaim/136651?view=1" xr:uid="{2D5A18BE-1F1F-4D23-B6A0-73452FF64137}"/>
    <hyperlink ref="A920" r:id="rId919" display="https://amlogistics.arcclaimsportal.com/claims/addEditClaim/136650?view=1" xr:uid="{39DF2713-AD06-43C2-BFAF-5040DE15C8B4}"/>
    <hyperlink ref="A921" r:id="rId920" display="https://amlogistics.arcclaimsportal.com/claims/addEditClaim/136649?view=1" xr:uid="{4610AAA9-4ADC-41C4-942C-8A00972E5FCE}"/>
    <hyperlink ref="A922" r:id="rId921" display="https://amlogistics.arcclaimsportal.com/claims/addEditClaim/136648?view=1" xr:uid="{B57DF31D-359A-4FA0-8618-A3E38300FD63}"/>
    <hyperlink ref="A923" r:id="rId922" display="https://amlogistics.arcclaimsportal.com/claims/addEditClaim/136647?view=1" xr:uid="{849F4EFB-5608-42B5-99CD-CE04C82229D3}"/>
    <hyperlink ref="A924" r:id="rId923" display="https://amlogistics.arcclaimsportal.com/claims/addEditClaim/136646?view=1" xr:uid="{7AA6332B-0113-4560-B7F7-84850FEF7BD4}"/>
    <hyperlink ref="A925" r:id="rId924" display="https://amlogistics.arcclaimsportal.com/claims/addEditClaim/136645?view=1" xr:uid="{9ACC3213-33A1-4A05-9CE0-615EAA226BD1}"/>
    <hyperlink ref="A926" r:id="rId925" display="https://amlogistics.arcclaimsportal.com/claims/addEditClaim/136644?view=1" xr:uid="{71D774D6-5FCC-4A3C-BF6D-A390C936251F}"/>
    <hyperlink ref="A927" r:id="rId926" display="https://amlogistics.arcclaimsportal.com/claims/addEditClaim/136641?view=1" xr:uid="{B4C1C7D7-DAE6-4F6D-B2B7-7EB2296425CC}"/>
    <hyperlink ref="A928" r:id="rId927" display="https://amlogistics.arcclaimsportal.com/claims/addEditClaim/136640?view=1" xr:uid="{AD7BFA94-C32C-41D7-8033-B1D61C80C8A7}"/>
    <hyperlink ref="A929" r:id="rId928" display="https://amlogistics.arcclaimsportal.com/claims/addEditClaim/136639?view=1" xr:uid="{83146D61-837F-42FA-8D43-DA9D63BB9B9C}"/>
    <hyperlink ref="A930" r:id="rId929" display="https://amlogistics.arcclaimsportal.com/claims/addEditClaim/136638?view=1" xr:uid="{D0FA50D9-AA42-44C2-8F3F-27B57B47B4B2}"/>
    <hyperlink ref="A931" r:id="rId930" display="https://amlogistics.arcclaimsportal.com/claims/addEditClaim/136636?view=1" xr:uid="{FD92DC46-CA07-4C6E-AC47-B0FDD9BA0376}"/>
    <hyperlink ref="A932" r:id="rId931" display="https://amlogistics.arcclaimsportal.com/claims/addEditClaim/136635?view=1" xr:uid="{65C715D4-92F5-4928-9930-6F791C31B5A2}"/>
    <hyperlink ref="A933" r:id="rId932" display="https://amlogistics.arcclaimsportal.com/claims/addEditClaim/136634?view=1" xr:uid="{3153A1A4-890A-44D2-A6D3-58B36E0FF16F}"/>
    <hyperlink ref="A934" r:id="rId933" display="https://amlogistics.arcclaimsportal.com/claims/addEditClaim/136633?view=1" xr:uid="{1D91714C-D2D6-45AD-B143-420738E12363}"/>
    <hyperlink ref="A935" r:id="rId934" display="https://amlogistics.arcclaimsportal.com/claims/addEditClaim/136630?view=1" xr:uid="{B2D03F94-5D12-4FC1-9833-3FF423EE33D5}"/>
    <hyperlink ref="A936" r:id="rId935" display="https://amlogistics.arcclaimsportal.com/claims/addEditClaim/136629?view=1" xr:uid="{6DE2BE7C-C3C1-4B73-8AB0-CFCCDCC8D523}"/>
    <hyperlink ref="A937" r:id="rId936" display="https://amlogistics.arcclaimsportal.com/claims/addEditClaim/136628?view=1" xr:uid="{2F92A109-F3F8-4B38-A34A-B6F04A873C3B}"/>
    <hyperlink ref="A938" r:id="rId937" display="https://amlogistics.arcclaimsportal.com/claims/addEditClaim/136627?view=1" xr:uid="{BDFCE455-18B8-40A6-A240-A4E10B8F75E7}"/>
    <hyperlink ref="A939" r:id="rId938" display="https://amlogistics.arcclaimsportal.com/claims/addEditClaim/136626?view=1" xr:uid="{35C28282-3193-4DD0-9D01-6A351B8AB6E1}"/>
    <hyperlink ref="A940" r:id="rId939" display="https://amlogistics.arcclaimsportal.com/claims/addEditClaim/136625?view=1" xr:uid="{85B40151-FAEF-4229-9C6D-114A689C9C71}"/>
    <hyperlink ref="A941" r:id="rId940" display="https://amlogistics.arcclaimsportal.com/claims/addEditClaim/136624?view=1" xr:uid="{6F930D8C-AA85-49B4-ADBC-DE3CE6B05D40}"/>
    <hyperlink ref="A942" r:id="rId941" display="https://amlogistics.arcclaimsportal.com/claims/addEditClaim/136623?view=1" xr:uid="{DE6BE95A-0CEC-4A95-889F-8695FF8731EB}"/>
    <hyperlink ref="A943" r:id="rId942" display="https://amlogistics.arcclaimsportal.com/claims/addEditClaim/136622?view=1" xr:uid="{64CF7055-F5A8-4DE5-859F-B4C3DB6FE327}"/>
    <hyperlink ref="A944" r:id="rId943" display="https://amlogistics.arcclaimsportal.com/claims/addEditClaim/136621?view=1" xr:uid="{E4B09009-923C-40C1-8385-DFA5CE491F34}"/>
    <hyperlink ref="A945" r:id="rId944" display="https://amlogistics.arcclaimsportal.com/claims/addEditClaim/136620?view=1" xr:uid="{2984A658-3F54-44C0-AC3C-AB857554D5C2}"/>
    <hyperlink ref="A946" r:id="rId945" display="https://amlogistics.arcclaimsportal.com/claims/addEditClaim/136619?view=1" xr:uid="{73BDF3BA-2111-4B37-AA87-EF62A001A7DE}"/>
    <hyperlink ref="A947" r:id="rId946" display="https://amlogistics.arcclaimsportal.com/claims/addEditClaim/136618?view=1" xr:uid="{C2523D2E-5FEF-4659-A02C-FD955F258ACF}"/>
    <hyperlink ref="A948" r:id="rId947" display="https://amlogistics.arcclaimsportal.com/claims/addEditClaim/136617?view=1" xr:uid="{9F99698A-D764-4BD9-B72B-F59ECDE9A0D1}"/>
    <hyperlink ref="A949" r:id="rId948" display="https://amlogistics.arcclaimsportal.com/claims/addEditClaim/136616?view=1" xr:uid="{D6B7ABC4-F01E-47C4-8D6D-1C137008E3D0}"/>
    <hyperlink ref="A950" r:id="rId949" display="https://amlogistics.arcclaimsportal.com/claims/addEditClaim/136615?view=1" xr:uid="{A3315585-F6ED-4FB0-A292-096BF3F4BC30}"/>
    <hyperlink ref="A951" r:id="rId950" display="https://amlogistics.arcclaimsportal.com/claims/addEditClaim/136614?view=1" xr:uid="{8ECFC2AE-132C-4FBB-8BA2-91ECA43B8A4B}"/>
    <hyperlink ref="A952" r:id="rId951" display="https://amlogistics.arcclaimsportal.com/claims/addEditClaim/136613?view=1" xr:uid="{54ADE3F9-8AE1-4A09-B0DF-4E9237EEF284}"/>
    <hyperlink ref="A953" r:id="rId952" display="https://amlogistics.arcclaimsportal.com/claims/addEditClaim/136612?view=1" xr:uid="{3BC69CEA-BF1E-428B-80E9-E4D757FFE199}"/>
    <hyperlink ref="A954" r:id="rId953" display="https://amlogistics.arcclaimsportal.com/claims/addEditClaim/136611?view=1" xr:uid="{DDD1B1E3-8226-41D2-9734-11A4755FBD95}"/>
    <hyperlink ref="A955" r:id="rId954" display="https://amlogistics.arcclaimsportal.com/claims/addEditClaim/136610?view=1" xr:uid="{7A4F7A29-A39F-4689-BE5F-336519C26614}"/>
    <hyperlink ref="A956" r:id="rId955" display="https://amlogistics.arcclaimsportal.com/claims/addEditClaim/136609?view=1" xr:uid="{B64A3318-4EAE-4414-82D5-31B85A99EC75}"/>
    <hyperlink ref="A957" r:id="rId956" display="https://amlogistics.arcclaimsportal.com/claims/addEditClaim/136607?view=1" xr:uid="{F69AEF76-415D-4CDA-9FF5-D75302790B73}"/>
    <hyperlink ref="A958" r:id="rId957" display="https://amlogistics.arcclaimsportal.com/claims/addEditClaim/136606?view=1" xr:uid="{5BE00381-12A0-422C-B2AC-E83A6FD6358F}"/>
    <hyperlink ref="A959" r:id="rId958" display="https://amlogistics.arcclaimsportal.com/claims/addEditClaim/136605?view=1" xr:uid="{582B3F27-7546-4EFD-A000-27DBDD894E6A}"/>
    <hyperlink ref="A960" r:id="rId959" display="https://amlogistics.arcclaimsportal.com/claims/addEditClaim/136604?view=1" xr:uid="{32DE1273-A07C-45CC-8E67-BBB7998BB2E5}"/>
    <hyperlink ref="A961" r:id="rId960" display="https://amlogistics.arcclaimsportal.com/claims/addEditClaim/136603?view=1" xr:uid="{79E450F1-FEDA-4CF0-91E9-A04F2F1A2244}"/>
    <hyperlink ref="A962" r:id="rId961" display="https://amlogistics.arcclaimsportal.com/claims/addEditClaim/136602?view=1" xr:uid="{B2F53E5D-C007-4AA9-8373-E740A4065095}"/>
    <hyperlink ref="A963" r:id="rId962" display="https://amlogistics.arcclaimsportal.com/claims/addEditClaim/136601?view=1" xr:uid="{31088F2A-572F-46AD-9130-3A2DE1DFD9D1}"/>
    <hyperlink ref="A964" r:id="rId963" display="https://amlogistics.arcclaimsportal.com/claims/addEditClaim/136600?view=1" xr:uid="{0835E048-28CB-45DC-A58B-2D9F298D5029}"/>
    <hyperlink ref="A965" r:id="rId964" display="https://amlogistics.arcclaimsportal.com/claims/addEditClaim/136599?view=1" xr:uid="{BD00D7F3-BA57-45D8-9F1A-95254B428861}"/>
    <hyperlink ref="A966" r:id="rId965" display="https://amlogistics.arcclaimsportal.com/claims/addEditClaim/136598?view=1" xr:uid="{00827CC7-0366-4CE0-AD69-267058F41114}"/>
    <hyperlink ref="A967" r:id="rId966" display="https://amlogistics.arcclaimsportal.com/claims/addEditClaim/136597?view=1" xr:uid="{5FEF8FA3-A284-4DBE-A182-CFBC9A862BFF}"/>
    <hyperlink ref="A968" r:id="rId967" display="https://amlogistics.arcclaimsportal.com/claims/addEditClaim/136596?view=1" xr:uid="{6CAF4D65-946C-44F3-9D05-F456FED9EA54}"/>
    <hyperlink ref="A969" r:id="rId968" display="https://amlogistics.arcclaimsportal.com/claims/addEditClaim/136595?view=1" xr:uid="{44B54291-4A67-4135-B05D-762A9E8764A2}"/>
    <hyperlink ref="A970" r:id="rId969" display="https://amlogistics.arcclaimsportal.com/claims/addEditClaim/136594?view=1" xr:uid="{F945920B-E59A-4531-A021-E69590CEE392}"/>
    <hyperlink ref="A971" r:id="rId970" display="https://amlogistics.arcclaimsportal.com/claims/addEditClaim/136593?view=1" xr:uid="{791DC54D-5A66-4BA9-B77E-5CA0170421D8}"/>
    <hyperlink ref="A972" r:id="rId971" display="https://amlogistics.arcclaimsportal.com/claims/addEditClaim/136592?view=1" xr:uid="{C88C8FD3-307A-4D1C-8BEE-112F2D40A53D}"/>
    <hyperlink ref="A973" r:id="rId972" display="https://amlogistics.arcclaimsportal.com/claims/addEditClaim/136591?view=1" xr:uid="{3919A950-AA63-43C5-B2FC-7C1DC473A088}"/>
    <hyperlink ref="A974" r:id="rId973" display="https://amlogistics.arcclaimsportal.com/claims/addEditClaim/136590?view=1" xr:uid="{7784A7D6-CBCE-4244-94D6-2D40BEFFCB5C}"/>
    <hyperlink ref="A975" r:id="rId974" display="https://amlogistics.arcclaimsportal.com/claims/addEditClaim/136589?view=1" xr:uid="{70DFD5B7-BE6C-4ECF-BBBA-51F253E70D26}"/>
    <hyperlink ref="A976" r:id="rId975" display="https://amlogistics.arcclaimsportal.com/claims/addEditClaim/136588?view=1" xr:uid="{83C701DB-8F4A-42AB-AE49-DC1CC233FF73}"/>
    <hyperlink ref="A977" r:id="rId976" display="https://amlogistics.arcclaimsportal.com/claims/addEditClaim/136587?view=1" xr:uid="{C29E0A64-50BE-4F99-A6AC-3DB48A9045F9}"/>
    <hyperlink ref="A978" r:id="rId977" display="https://amlogistics.arcclaimsportal.com/claims/addEditClaim/136586?view=1" xr:uid="{BA477A06-C5BD-45D9-9B1E-EE05F9DFF12C}"/>
    <hyperlink ref="A979" r:id="rId978" display="https://amlogistics.arcclaimsportal.com/claims/addEditClaim/136584?view=1" xr:uid="{EA370CF1-D67D-4A8C-9923-0FF4D99FD3B2}"/>
    <hyperlink ref="A980" r:id="rId979" display="https://amlogistics.arcclaimsportal.com/claims/addEditClaim/136583?view=1" xr:uid="{2065CB22-7B1B-4592-B257-229303F8DAE6}"/>
    <hyperlink ref="A981" r:id="rId980" display="https://amlogistics.arcclaimsportal.com/claims/addEditClaim/136582?view=1" xr:uid="{5457CD87-4D92-4C4E-B45A-3E522C599B29}"/>
    <hyperlink ref="A982" r:id="rId981" display="https://amlogistics.arcclaimsportal.com/claims/addEditClaim/136581?view=1" xr:uid="{5F7149F1-B603-4297-9FAE-1423AE67E39A}"/>
    <hyperlink ref="A983" r:id="rId982" display="https://amlogistics.arcclaimsportal.com/claims/addEditClaim/136580?view=1" xr:uid="{C698FD1C-8064-48A7-A8FF-93FE644E2B23}"/>
    <hyperlink ref="A984" r:id="rId983" display="https://amlogistics.arcclaimsportal.com/claims/addEditClaim/136579?view=1" xr:uid="{AD432C2B-0991-4709-A21C-FFC123DEEA24}"/>
    <hyperlink ref="A985" r:id="rId984" display="https://amlogistics.arcclaimsportal.com/claims/addEditClaim/136578?view=1" xr:uid="{F45CB6DA-80F1-4B9C-8B34-3EBA3D4E34F0}"/>
    <hyperlink ref="A986" r:id="rId985" display="https://amlogistics.arcclaimsportal.com/claims/addEditClaim/136577?view=1" xr:uid="{1E41320F-396C-445F-99AB-140CB0E6A7B0}"/>
    <hyperlink ref="A987" r:id="rId986" display="https://amlogistics.arcclaimsportal.com/claims/addEditClaim/136576?view=1" xr:uid="{0C917FF1-9A40-43A3-8C05-138A0414705C}"/>
    <hyperlink ref="A988" r:id="rId987" display="https://amlogistics.arcclaimsportal.com/claims/addEditClaim/136575?view=1" xr:uid="{6A0195BF-CC4B-419A-B258-974DF063D6AD}"/>
    <hyperlink ref="A989" r:id="rId988" display="https://amlogistics.arcclaimsportal.com/claims/addEditClaim/136574?view=1" xr:uid="{8E16EB53-4DC8-417B-AE9B-38643B279CA5}"/>
    <hyperlink ref="A990" r:id="rId989" display="https://amlogistics.arcclaimsportal.com/claims/addEditClaim/136573?view=1" xr:uid="{6A141AB1-271B-4952-9F74-CB039A92AEDF}"/>
    <hyperlink ref="A991" r:id="rId990" display="https://amlogistics.arcclaimsportal.com/claims/addEditClaim/136572?view=1" xr:uid="{A2018D41-7B2B-470D-A420-6C3760041FE4}"/>
    <hyperlink ref="A992" r:id="rId991" display="https://amlogistics.arcclaimsportal.com/claims/addEditClaim/136571?view=1" xr:uid="{3630BFCF-D37A-4A82-A973-A8314CBFEEE7}"/>
    <hyperlink ref="A993" r:id="rId992" display="https://amlogistics.arcclaimsportal.com/claims/addEditClaim/136570?view=1" xr:uid="{7FD8D7B2-A9D0-4D32-8EFC-D7FE29538CD6}"/>
    <hyperlink ref="A994" r:id="rId993" display="https://amlogistics.arcclaimsportal.com/claims/addEditClaim/136569?view=1" xr:uid="{650985AD-94FC-4DF6-B8DA-B3220AAB6AB7}"/>
    <hyperlink ref="A995" r:id="rId994" display="https://amlogistics.arcclaimsportal.com/claims/addEditClaim/136568?view=1" xr:uid="{27C6422F-7695-4F97-8B0A-12927E8EA109}"/>
    <hyperlink ref="A996" r:id="rId995" display="https://amlogistics.arcclaimsportal.com/claims/addEditClaim/136567?view=1" xr:uid="{6BACCBC9-3589-4009-AE6B-D8692821CE3F}"/>
    <hyperlink ref="A997" r:id="rId996" display="https://amlogistics.arcclaimsportal.com/claims/addEditClaim/136566?view=1" xr:uid="{985B84D1-8358-446F-AC0B-4ED78FE070D3}"/>
    <hyperlink ref="A998" r:id="rId997" display="https://amlogistics.arcclaimsportal.com/claims/addEditClaim/136565?view=1" xr:uid="{5589BD9A-EFBC-4FB9-9E43-89DB8D327019}"/>
    <hyperlink ref="A999" r:id="rId998" display="https://amlogistics.arcclaimsportal.com/claims/addEditClaim/136564?view=1" xr:uid="{06A40BD3-907D-4EE8-A806-04F4AC134807}"/>
    <hyperlink ref="A1000" r:id="rId999" display="https://amlogistics.arcclaimsportal.com/claims/addEditClaim/136563?view=1" xr:uid="{EF92DED0-0BD2-49CE-8535-9AC31D664493}"/>
    <hyperlink ref="A1001" r:id="rId1000" display="https://amlogistics.arcclaimsportal.com/claims/addEditClaim/136562?view=1" xr:uid="{D2708A31-A385-4A89-AE30-B35B75EEFE1E}"/>
    <hyperlink ref="A1002" r:id="rId1001" display="https://amlogistics.arcclaimsportal.com/claims/addEditClaim/136561?view=1" xr:uid="{78F5A9A5-1C62-4A96-8B59-0F8D6EC23AC8}"/>
    <hyperlink ref="A1003" r:id="rId1002" display="https://amlogistics.arcclaimsportal.com/claims/addEditClaim/136560?view=1" xr:uid="{C6FBB9DC-DCC6-465C-BE64-FC4E7DDCB95C}"/>
    <hyperlink ref="A1004" r:id="rId1003" display="https://amlogistics.arcclaimsportal.com/claims/addEditClaim/136559?view=1" xr:uid="{4265D349-BAF0-4364-9B8C-D56323E95EA6}"/>
    <hyperlink ref="A1005" r:id="rId1004" display="https://amlogistics.arcclaimsportal.com/claims/addEditClaim/136558?view=1" xr:uid="{078F360F-EA38-4C0F-B7BB-CAC6F6C17B28}"/>
    <hyperlink ref="A1006" r:id="rId1005" display="https://amlogistics.arcclaimsportal.com/claims/addEditClaim/136557?view=1" xr:uid="{F2140D87-511B-44F3-A1B9-F213C2EAFD6D}"/>
    <hyperlink ref="A1007" r:id="rId1006" display="https://amlogistics.arcclaimsportal.com/claims/addEditClaim/136556?view=1" xr:uid="{7D471073-7585-45AF-8E48-977A66B5073D}"/>
    <hyperlink ref="A1008" r:id="rId1007" display="https://amlogistics.arcclaimsportal.com/claims/addEditClaim/136555?view=1" xr:uid="{2AF1775F-7672-4E0E-88BF-BC69EB1D85F8}"/>
    <hyperlink ref="A1009" r:id="rId1008" display="https://amlogistics.arcclaimsportal.com/claims/addEditClaim/136554?view=1" xr:uid="{550B9CFA-5560-44FB-9A30-37F56F4A4A30}"/>
    <hyperlink ref="A1010" r:id="rId1009" display="https://amlogistics.arcclaimsportal.com/claims/addEditClaim/136553?view=1" xr:uid="{02E6D93C-D63B-431D-ACBF-3643E5159D02}"/>
    <hyperlink ref="A1011" r:id="rId1010" display="https://amlogistics.arcclaimsportal.com/claims/addEditClaim/136552?view=1" xr:uid="{6CA510DD-D9BA-45EA-BC81-FEFDC98DFFE3}"/>
    <hyperlink ref="A1012" r:id="rId1011" display="https://amlogistics.arcclaimsportal.com/claims/addEditClaim/136551?view=1" xr:uid="{B70799B8-850C-4C84-9C81-1CFCB739DEF4}"/>
    <hyperlink ref="A1013" r:id="rId1012" display="https://amlogistics.arcclaimsportal.com/claims/addEditClaim/136550?view=1" xr:uid="{6504E99D-E89C-47F9-8B44-E5F33E7025E5}"/>
    <hyperlink ref="A1014" r:id="rId1013" display="https://amlogistics.arcclaimsportal.com/claims/addEditClaim/136549?view=1" xr:uid="{B9026E02-176C-4260-80E4-DCD939873519}"/>
    <hyperlink ref="A1015" r:id="rId1014" display="https://amlogistics.arcclaimsportal.com/claims/addEditClaim/136548?view=1" xr:uid="{6A946B5B-24CB-482E-8C6B-6CBE7F4378B7}"/>
    <hyperlink ref="A1016" r:id="rId1015" display="https://amlogistics.arcclaimsportal.com/claims/addEditClaim/136547?view=1" xr:uid="{269F0162-1499-4290-9ED4-5352B609526A}"/>
    <hyperlink ref="A1017" r:id="rId1016" display="https://amlogistics.arcclaimsportal.com/claims/addEditClaim/136546?view=1" xr:uid="{B2C51D5A-504A-4F03-9650-36B622B11EF0}"/>
    <hyperlink ref="A1018" r:id="rId1017" display="https://amlogistics.arcclaimsportal.com/claims/addEditClaim/136545?view=1" xr:uid="{9B944186-5CF4-4C3A-BF40-23935F1E5602}"/>
    <hyperlink ref="A1019" r:id="rId1018" display="https://amlogistics.arcclaimsportal.com/claims/addEditClaim/136544?view=1" xr:uid="{5DFD4336-68D1-4625-9058-E724592442AD}"/>
    <hyperlink ref="A1020" r:id="rId1019" display="https://amlogistics.arcclaimsportal.com/claims/addEditClaim/136543?view=1" xr:uid="{BD34B6B7-47C5-43D1-A799-397A7226C742}"/>
    <hyperlink ref="A1021" r:id="rId1020" display="https://amlogistics.arcclaimsportal.com/claims/addEditClaim/136542?view=1" xr:uid="{141CD80B-3001-41F8-B0DE-59A4A54DFF47}"/>
    <hyperlink ref="A1022" r:id="rId1021" display="https://amlogistics.arcclaimsportal.com/claims/addEditClaim/136541?view=1" xr:uid="{7F2F16DB-9C97-4144-88BF-2BB44DCD4DC8}"/>
    <hyperlink ref="A1023" r:id="rId1022" display="https://amlogistics.arcclaimsportal.com/claims/addEditClaim/136540?view=1" xr:uid="{4FBBF3EB-629C-44E2-87A4-EC5972448937}"/>
    <hyperlink ref="A1024" r:id="rId1023" display="https://amlogistics.arcclaimsportal.com/claims/addEditClaim/136539?view=1" xr:uid="{315260AE-AC89-474B-9D8D-96C567A343D5}"/>
    <hyperlink ref="A1025" r:id="rId1024" display="https://amlogistics.arcclaimsportal.com/claims/addEditClaim/136538?view=1" xr:uid="{81254D47-A1C9-41D3-B278-0121BEFA8BCB}"/>
    <hyperlink ref="A1026" r:id="rId1025" display="https://amlogistics.arcclaimsportal.com/claims/addEditClaim/136537?view=1" xr:uid="{E7D7F88E-4078-47B2-B03B-3191830BB4C2}"/>
    <hyperlink ref="A1027" r:id="rId1026" display="https://amlogistics.arcclaimsportal.com/claims/addEditClaim/136536?view=1" xr:uid="{53AEB094-385B-4160-B637-89BB7569B54A}"/>
    <hyperlink ref="A1028" r:id="rId1027" display="https://amlogistics.arcclaimsportal.com/claims/addEditClaim/136535?view=1" xr:uid="{FEF3E28D-3F3A-48C9-B625-C5A064F58088}"/>
    <hyperlink ref="A1029" r:id="rId1028" display="https://amlogistics.arcclaimsportal.com/claims/addEditClaim/136534?view=1" xr:uid="{8B87F38E-ACFE-4C29-9049-81FC3AAF4567}"/>
    <hyperlink ref="A1030" r:id="rId1029" display="https://amlogistics.arcclaimsportal.com/claims/addEditClaim/136533?view=1" xr:uid="{FE518147-0428-4ABD-8A1E-3D2777D5EB9E}"/>
    <hyperlink ref="A1031" r:id="rId1030" display="https://amlogistics.arcclaimsportal.com/claims/addEditClaim/136532?view=1" xr:uid="{70A63AD9-A2C3-472A-AFE9-D680DA5AFB08}"/>
    <hyperlink ref="A1032" r:id="rId1031" display="https://amlogistics.arcclaimsportal.com/claims/addEditClaim/136531?view=1" xr:uid="{9249DA4C-E303-481B-A7ED-2114266F8F80}"/>
    <hyperlink ref="A1033" r:id="rId1032" display="https://amlogistics.arcclaimsportal.com/claims/addEditClaim/136530?view=1" xr:uid="{7D4BFCFE-C52F-4BB5-BDA9-A29D756C8BA4}"/>
    <hyperlink ref="A1034" r:id="rId1033" display="https://amlogistics.arcclaimsportal.com/claims/addEditClaim/136529?view=1" xr:uid="{3C03D079-EEB8-4D17-8AAF-ECD70B4BC3C3}"/>
    <hyperlink ref="A1035" r:id="rId1034" display="https://amlogistics.arcclaimsportal.com/claims/addEditClaim/136528?view=1" xr:uid="{BB5E0B0C-7B17-4745-ACC5-9B9CFFDC7773}"/>
    <hyperlink ref="A1036" r:id="rId1035" display="https://amlogistics.arcclaimsportal.com/claims/addEditClaim/136527?view=1" xr:uid="{86167AA3-C8F1-4747-9358-EDB989E54CFA}"/>
    <hyperlink ref="A1037" r:id="rId1036" display="https://amlogistics.arcclaimsportal.com/claims/addEditClaim/136526?view=1" xr:uid="{D0141D87-CE17-4730-A156-F6A7F911FF17}"/>
    <hyperlink ref="A1038" r:id="rId1037" display="https://amlogistics.arcclaimsportal.com/claims/addEditClaim/136525?view=1" xr:uid="{C0C37127-CE7F-4945-9FD6-1E4CCE7845DB}"/>
    <hyperlink ref="A1039" r:id="rId1038" display="https://amlogistics.arcclaimsportal.com/claims/addEditClaim/136524?view=1" xr:uid="{E51AB2D8-9BCC-4859-A0B9-CCFC6C59B248}"/>
    <hyperlink ref="A1040" r:id="rId1039" display="https://amlogistics.arcclaimsportal.com/claims/addEditClaim/136523?view=1" xr:uid="{03852852-883B-4744-85A4-E61213D7D5C6}"/>
    <hyperlink ref="A1041" r:id="rId1040" display="https://amlogistics.arcclaimsportal.com/claims/addEditClaim/136522?view=1" xr:uid="{8BDD04A1-13B3-41F5-BBD5-4EDAEC6861E2}"/>
    <hyperlink ref="A1042" r:id="rId1041" display="https://amlogistics.arcclaimsportal.com/claims/addEditClaim/136521?view=1" xr:uid="{78A3DD99-B9CF-49CA-9CF6-CE19972972C2}"/>
    <hyperlink ref="A1043" r:id="rId1042" display="https://amlogistics.arcclaimsportal.com/claims/addEditClaim/136520?view=1" xr:uid="{0B8F0EDF-172A-4FC8-AF04-3E9E5E38E501}"/>
    <hyperlink ref="A1044" r:id="rId1043" display="https://amlogistics.arcclaimsportal.com/claims/addEditClaim/136519?view=1" xr:uid="{09FFB2AE-F0DF-417D-BB3A-7974C1F6B1A7}"/>
    <hyperlink ref="A1045" r:id="rId1044" display="https://amlogistics.arcclaimsportal.com/claims/addEditClaim/136518?view=1" xr:uid="{E17BF435-4239-42BD-AE05-A8D64C344C0D}"/>
    <hyperlink ref="A1046" r:id="rId1045" display="https://amlogistics.arcclaimsportal.com/claims/addEditClaim/136517?view=1" xr:uid="{B01D862A-C86E-4242-9442-C96B69F95546}"/>
    <hyperlink ref="A1047" r:id="rId1046" display="https://amlogistics.arcclaimsportal.com/claims/addEditClaim/136516?view=1" xr:uid="{4748267F-A6D3-4F18-8334-1CDAC53EE1BF}"/>
    <hyperlink ref="A1048" r:id="rId1047" display="https://amlogistics.arcclaimsportal.com/claims/addEditClaim/136515?view=1" xr:uid="{90BD4227-FF3D-45E8-8B09-D9A638B34A66}"/>
    <hyperlink ref="A1049" r:id="rId1048" display="https://amlogistics.arcclaimsportal.com/claims/addEditClaim/136514?view=1" xr:uid="{DDADAD8E-D1F8-4636-BB84-327395C6FD90}"/>
    <hyperlink ref="A1050" r:id="rId1049" display="https://amlogistics.arcclaimsportal.com/claims/addEditClaim/136513?view=1" xr:uid="{6411ACBD-1241-4832-9D82-F21A36CFE4CF}"/>
    <hyperlink ref="A1051" r:id="rId1050" display="https://amlogistics.arcclaimsportal.com/claims/addEditClaim/136512?view=1" xr:uid="{7CA6AD5E-A297-4907-874D-B5B91A709D95}"/>
    <hyperlink ref="A1052" r:id="rId1051" display="https://amlogistics.arcclaimsportal.com/claims/addEditClaim/136511?view=1" xr:uid="{FE24E14B-0A20-4317-B3AA-9620CF2BDD4B}"/>
    <hyperlink ref="A1053" r:id="rId1052" display="https://amlogistics.arcclaimsportal.com/claims/addEditClaim/136510?view=1" xr:uid="{67003186-3EE0-472C-9F3C-A8C7B23CF25B}"/>
    <hyperlink ref="A1054" r:id="rId1053" display="https://amlogistics.arcclaimsportal.com/claims/addEditClaim/136509?view=1" xr:uid="{753A8278-DB4C-4A5C-8F15-5EA92738C041}"/>
    <hyperlink ref="A1055" r:id="rId1054" display="https://amlogistics.arcclaimsportal.com/claims/addEditClaim/136508?view=1" xr:uid="{C883F65B-A980-4FCF-8AE2-AEC716B3DD7D}"/>
    <hyperlink ref="A1056" r:id="rId1055" display="https://amlogistics.arcclaimsportal.com/claims/addEditClaim/136507?view=1" xr:uid="{F4F0BA07-EA78-4110-8ACB-2F1A43710693}"/>
    <hyperlink ref="A1057" r:id="rId1056" display="https://amlogistics.arcclaimsportal.com/claims/addEditClaim/136506?view=1" xr:uid="{F8B4150F-9AAF-4ACD-82F9-6AAEF1EC1BEC}"/>
    <hyperlink ref="A1058" r:id="rId1057" display="https://amlogistics.arcclaimsportal.com/claims/addEditClaim/136505?view=1" xr:uid="{EB79F747-2949-49B2-B249-205224F917E3}"/>
    <hyperlink ref="A1059" r:id="rId1058" display="https://amlogistics.arcclaimsportal.com/claims/addEditClaim/136504?view=1" xr:uid="{D0B8113C-DADB-47B1-8A84-8108634917EA}"/>
    <hyperlink ref="A1060" r:id="rId1059" display="https://amlogistics.arcclaimsportal.com/claims/addEditClaim/136503?view=1" xr:uid="{0C86D780-5456-4CE2-80BA-AA854E6284E4}"/>
    <hyperlink ref="A1061" r:id="rId1060" display="https://amlogistics.arcclaimsportal.com/claims/addEditClaim/136502?view=1" xr:uid="{58CC1D32-9343-48F8-A6F8-DA620A088C27}"/>
    <hyperlink ref="A1062" r:id="rId1061" display="https://amlogistics.arcclaimsportal.com/claims/addEditClaim/136501?view=1" xr:uid="{51B46011-838A-4A05-9873-4D0415E510DC}"/>
    <hyperlink ref="A1063" r:id="rId1062" display="https://amlogistics.arcclaimsportal.com/claims/addEditClaim/136500?view=1" xr:uid="{71D971A3-3EAD-47CE-964E-E6D3EC82B217}"/>
    <hyperlink ref="A1064" r:id="rId1063" display="https://amlogistics.arcclaimsportal.com/claims/addEditClaim/136499?view=1" xr:uid="{6C098494-BBFF-432D-98D9-DAA68782E441}"/>
    <hyperlink ref="A1065" r:id="rId1064" display="https://amlogistics.arcclaimsportal.com/claims/addEditClaim/136498?view=1" xr:uid="{553FEE0D-773A-47AD-98CE-322788EB12CF}"/>
    <hyperlink ref="A1066" r:id="rId1065" display="https://amlogistics.arcclaimsportal.com/claims/addEditClaim/136496?view=1" xr:uid="{A0295A72-160B-43A8-9035-EC373EBAF071}"/>
    <hyperlink ref="A1067" r:id="rId1066" display="https://amlogistics.arcclaimsportal.com/claims/addEditClaim/136495?view=1" xr:uid="{1F552192-7779-449B-8EC5-B06357A3105C}"/>
    <hyperlink ref="A1068" r:id="rId1067" display="https://amlogistics.arcclaimsportal.com/claims/addEditClaim/136494?view=1" xr:uid="{DE2EAA14-C975-4FF6-A9DC-242E97DB2378}"/>
    <hyperlink ref="A1069" r:id="rId1068" display="https://amlogistics.arcclaimsportal.com/claims/addEditClaim/136493?view=1" xr:uid="{ECB7AEB4-FB23-4B29-BC2E-7CDF9DE5CE02}"/>
    <hyperlink ref="A1070" r:id="rId1069" display="https://amlogistics.arcclaimsportal.com/claims/addEditClaim/136492?view=1" xr:uid="{09CADCA3-9797-4785-8D85-B6EF55B1D77A}"/>
    <hyperlink ref="A1071" r:id="rId1070" display="https://amlogistics.arcclaimsportal.com/claims/addEditClaim/136491?view=1" xr:uid="{319B6C91-4119-496A-8B52-C15E8FC490A6}"/>
    <hyperlink ref="A1072" r:id="rId1071" display="https://amlogistics.arcclaimsportal.com/claims/addEditClaim/136490?view=1" xr:uid="{259CFA3B-F072-4D86-8C91-0A413F75A9E8}"/>
    <hyperlink ref="A1073" r:id="rId1072" display="https://amlogistics.arcclaimsportal.com/claims/addEditClaim/136489?view=1" xr:uid="{0988E3CF-3B0F-49D2-81D1-F66053FBA92E}"/>
    <hyperlink ref="A1074" r:id="rId1073" display="https://amlogistics.arcclaimsportal.com/claims/addEditClaim/136488?view=1" xr:uid="{C4EA013A-21B6-47D2-837D-BAF37A7C40CE}"/>
    <hyperlink ref="A1075" r:id="rId1074" display="https://amlogistics.arcclaimsportal.com/claims/addEditClaim/136486?view=1" xr:uid="{5F381DD8-5D71-46E5-B9A5-DEDDD659D920}"/>
    <hyperlink ref="A1076" r:id="rId1075" display="https://amlogistics.arcclaimsportal.com/claims/addEditClaim/136485?view=1" xr:uid="{4670A0A7-1750-4A27-A651-4988CD1640E8}"/>
    <hyperlink ref="A1077" r:id="rId1076" display="https://amlogistics.arcclaimsportal.com/claims/addEditClaim/136484?view=1" xr:uid="{0A691372-44B2-4B95-910A-0A160A21C9E8}"/>
    <hyperlink ref="A1078" r:id="rId1077" display="https://amlogistics.arcclaimsportal.com/claims/addEditClaim/136483?view=1" xr:uid="{CE5A2A75-D132-4FE2-B1C5-F9FBB0961ACA}"/>
    <hyperlink ref="A1079" r:id="rId1078" display="https://amlogistics.arcclaimsportal.com/claims/addEditClaim/136481?view=1" xr:uid="{E8B74E47-12D5-45DF-A119-B9EEB68D77F0}"/>
    <hyperlink ref="A1080" r:id="rId1079" display="https://amlogistics.arcclaimsportal.com/claims/addEditClaim/136480?view=1" xr:uid="{AB0501FB-9A15-4566-989F-0A1AFD69AA34}"/>
    <hyperlink ref="A1081" r:id="rId1080" display="https://amlogistics.arcclaimsportal.com/claims/addEditClaim/136479?view=1" xr:uid="{427AB2B5-5936-4383-802B-97A4F1975C58}"/>
    <hyperlink ref="A1082" r:id="rId1081" display="https://amlogistics.arcclaimsportal.com/claims/addEditClaim/136478?view=1" xr:uid="{9607ED01-CBBA-4FF4-8857-4BC68BF4E27E}"/>
    <hyperlink ref="A1083" r:id="rId1082" display="https://amlogistics.arcclaimsportal.com/claims/addEditClaim/136477?view=1" xr:uid="{3F50C9D0-D495-4AA1-BA02-252D1FBE3CE6}"/>
    <hyperlink ref="A1084" r:id="rId1083" display="https://amlogistics.arcclaimsportal.com/claims/addEditClaim/136476?view=1" xr:uid="{BF902823-4CF0-49A0-84CE-D6DF4DE4AC85}"/>
    <hyperlink ref="A1085" r:id="rId1084" display="https://amlogistics.arcclaimsportal.com/claims/addEditClaim/136475?view=1" xr:uid="{ABD0E5E5-1AD4-47CE-972A-68AC593D72E6}"/>
    <hyperlink ref="A1086" r:id="rId1085" display="https://amlogistics.arcclaimsportal.com/claims/addEditClaim/136474?view=1" xr:uid="{EE5E41AE-4EE3-44DF-9567-3E0D5D3EB6F8}"/>
    <hyperlink ref="A1087" r:id="rId1086" display="https://amlogistics.arcclaimsportal.com/claims/addEditClaim/136473?view=1" xr:uid="{A029C8C3-8F85-4048-87C5-93A87EEDB2F5}"/>
    <hyperlink ref="A1088" r:id="rId1087" display="https://amlogistics.arcclaimsportal.com/claims/addEditClaim/136472?view=1" xr:uid="{2DDB22E2-B836-454D-827D-EFF3CD428996}"/>
    <hyperlink ref="A1089" r:id="rId1088" display="https://amlogistics.arcclaimsportal.com/claims/addEditClaim/136471?view=1" xr:uid="{6A8B4857-604C-41D5-8473-220EF1A810CE}"/>
    <hyperlink ref="A1090" r:id="rId1089" display="https://amlogistics.arcclaimsportal.com/claims/addEditClaim/136469?view=1" xr:uid="{C412642E-CE8E-46E3-A3FB-F31D316B648F}"/>
    <hyperlink ref="A1091" r:id="rId1090" display="https://amlogistics.arcclaimsportal.com/claims/addEditClaim/136468?view=1" xr:uid="{6462898C-4120-4A86-86A3-17E9C11956DD}"/>
    <hyperlink ref="A1092" r:id="rId1091" display="https://amlogistics.arcclaimsportal.com/claims/addEditClaim/136467?view=1" xr:uid="{15D848B2-145A-4BFC-ADB0-ADE6CA9B23A1}"/>
    <hyperlink ref="A1093" r:id="rId1092" display="https://amlogistics.arcclaimsportal.com/claims/addEditClaim/136465?view=1" xr:uid="{583DFE83-302E-40CD-9BC0-1FF6B96B4114}"/>
    <hyperlink ref="A1094" r:id="rId1093" display="https://amlogistics.arcclaimsportal.com/claims/addEditClaim/136464?view=1" xr:uid="{E2573FCE-0F39-493F-B82A-AABE18B01F1D}"/>
    <hyperlink ref="A1095" r:id="rId1094" display="https://amlogistics.arcclaimsportal.com/claims/addEditClaim/136463?view=1" xr:uid="{3DAE9CB1-A2DB-4A9A-B004-46577C35CFAD}"/>
    <hyperlink ref="A1096" r:id="rId1095" display="https://amlogistics.arcclaimsportal.com/claims/addEditClaim/136461?view=1" xr:uid="{E914AA07-B2B0-4259-85F6-DC3FC7B9DB3C}"/>
    <hyperlink ref="A1097" r:id="rId1096" display="https://amlogistics.arcclaimsportal.com/claims/addEditClaim/136460?view=1" xr:uid="{ADD3E900-D37E-47B7-AD55-50489C4BE604}"/>
    <hyperlink ref="A1098" r:id="rId1097" display="https://amlogistics.arcclaimsportal.com/claims/addEditClaim/136459?view=1" xr:uid="{259BC4E0-2946-4B80-B66F-AAD475F3FE99}"/>
    <hyperlink ref="A1099" r:id="rId1098" display="https://amlogistics.arcclaimsportal.com/claims/addEditClaim/136458?view=1" xr:uid="{04F22F47-D62E-4EB7-B75E-4496453DE8CF}"/>
    <hyperlink ref="A1100" r:id="rId1099" display="https://amlogistics.arcclaimsportal.com/claims/addEditClaim/136457?view=1" xr:uid="{F99AA920-AAE2-4E58-B7EA-675F563D848A}"/>
    <hyperlink ref="A1101" r:id="rId1100" display="https://amlogistics.arcclaimsportal.com/claims/addEditClaim/136456?view=1" xr:uid="{A4D31D48-9015-4EA9-BC97-4AB7FC42A959}"/>
    <hyperlink ref="A1102" r:id="rId1101" display="https://amlogistics.arcclaimsportal.com/claims/addEditClaim/136455?view=1" xr:uid="{738F21A7-383A-408D-8F81-E26B26B45A51}"/>
    <hyperlink ref="A1103" r:id="rId1102" display="https://amlogistics.arcclaimsportal.com/claims/addEditClaim/136454?view=1" xr:uid="{00FC035C-70BD-479A-BD6F-F9D5B695B8AC}"/>
    <hyperlink ref="A1104" r:id="rId1103" display="https://amlogistics.arcclaimsportal.com/claims/addEditClaim/136453?view=1" xr:uid="{A54082D3-C476-431F-8CA2-64FBC8711D81}"/>
    <hyperlink ref="A1105" r:id="rId1104" display="https://amlogistics.arcclaimsportal.com/claims/addEditClaim/136452?view=1" xr:uid="{E6EC36F6-FD87-42D5-900A-7079F0481AA3}"/>
    <hyperlink ref="A1106" r:id="rId1105" display="https://amlogistics.arcclaimsportal.com/claims/addEditClaim/136451?view=1" xr:uid="{F46FB70D-32CB-418F-9795-32D777921703}"/>
    <hyperlink ref="A1107" r:id="rId1106" display="https://amlogistics.arcclaimsportal.com/claims/addEditClaim/136450?view=1" xr:uid="{1DDAB39D-C531-4CF9-9137-5EDA29ACBD59}"/>
    <hyperlink ref="A1108" r:id="rId1107" display="https://amlogistics.arcclaimsportal.com/claims/addEditClaim/136449?view=1" xr:uid="{08ABF5DB-89EA-4CBA-871C-04F92DCC9801}"/>
    <hyperlink ref="A1109" r:id="rId1108" display="https://amlogistics.arcclaimsportal.com/claims/addEditClaim/136448?view=1" xr:uid="{89942809-DA33-4FC0-A2C3-0B775665DE52}"/>
    <hyperlink ref="A1110" r:id="rId1109" display="https://amlogistics.arcclaimsportal.com/claims/addEditClaim/136447?view=1" xr:uid="{16BF7B90-E435-434F-80E8-E6D15F264E51}"/>
    <hyperlink ref="A1111" r:id="rId1110" display="https://amlogistics.arcclaimsportal.com/claims/addEditClaim/136446?view=1" xr:uid="{E84A8B23-AB97-464D-96CC-FBFEDB887C7A}"/>
    <hyperlink ref="A1112" r:id="rId1111" display="https://amlogistics.arcclaimsportal.com/claims/addEditClaim/136445?view=1" xr:uid="{A7261C26-57BB-48E4-B30D-59558B07FE4F}"/>
    <hyperlink ref="A1113" r:id="rId1112" display="https://amlogistics.arcclaimsportal.com/claims/addEditClaim/136444?view=1" xr:uid="{0CF68909-33F6-4C44-ADEF-1A823E9D5730}"/>
    <hyperlink ref="A1114" r:id="rId1113" display="https://amlogistics.arcclaimsportal.com/claims/addEditClaim/136443?view=1" xr:uid="{AC03B584-70DF-4955-ADF5-35F9A62E7F78}"/>
    <hyperlink ref="A1115" r:id="rId1114" display="https://amlogistics.arcclaimsportal.com/claims/addEditClaim/136442?view=1" xr:uid="{B99471D4-DEB4-4488-BD17-158A8B3ECA9F}"/>
    <hyperlink ref="A1116" r:id="rId1115" display="https://amlogistics.arcclaimsportal.com/claims/addEditClaim/136441?view=1" xr:uid="{4644F6F3-B5BB-4E34-9D50-D3A086CBB017}"/>
    <hyperlink ref="A1117" r:id="rId1116" display="https://amlogistics.arcclaimsportal.com/claims/addEditClaim/136440?view=1" xr:uid="{8BECB646-2BEB-4922-BA19-C121A3E6A341}"/>
    <hyperlink ref="A1118" r:id="rId1117" display="https://amlogistics.arcclaimsportal.com/claims/addEditClaim/136439?view=1" xr:uid="{FF53870D-EBC5-40C5-B2B0-DB53C664B562}"/>
    <hyperlink ref="A1119" r:id="rId1118" display="https://amlogistics.arcclaimsportal.com/claims/addEditClaim/136438?view=1" xr:uid="{90F0DD4E-7572-4D92-B71B-FFDA17DEB823}"/>
    <hyperlink ref="A1120" r:id="rId1119" display="https://amlogistics.arcclaimsportal.com/claims/addEditClaim/136437?view=1" xr:uid="{956595B3-A089-4A29-ADE7-B2ED40D410BA}"/>
    <hyperlink ref="A1121" r:id="rId1120" display="https://amlogistics.arcclaimsportal.com/claims/addEditClaim/136436?view=1" xr:uid="{66B849EF-1B5E-4DFA-9308-AB230925AAB7}"/>
    <hyperlink ref="A1122" r:id="rId1121" display="https://amlogistics.arcclaimsportal.com/claims/addEditClaim/136435?view=1" xr:uid="{0F05DE62-E4C8-45A7-82D4-3E786E6A94C9}"/>
    <hyperlink ref="A1123" r:id="rId1122" display="https://amlogistics.arcclaimsportal.com/claims/addEditClaim/136434?view=1" xr:uid="{8CF72979-09C8-4A09-A8DE-833C671F339D}"/>
    <hyperlink ref="A1124" r:id="rId1123" display="https://amlogistics.arcclaimsportal.com/claims/addEditClaim/136433?view=1" xr:uid="{84C8A7D7-69AD-49A2-B069-B24F99CB037D}"/>
    <hyperlink ref="A1125" r:id="rId1124" display="https://amlogistics.arcclaimsportal.com/claims/addEditClaim/136432?view=1" xr:uid="{98CAB55D-C738-42FD-9D1D-583224C6B1D3}"/>
    <hyperlink ref="A1126" r:id="rId1125" display="https://amlogistics.arcclaimsportal.com/claims/addEditClaim/136431?view=1" xr:uid="{96FA3E76-233D-49AC-AC33-3FE5507C6BCD}"/>
    <hyperlink ref="A1127" r:id="rId1126" display="https://amlogistics.arcclaimsportal.com/claims/addEditClaim/136430?view=1" xr:uid="{1DBFDCA2-244D-405C-A8E0-E8B851822AD6}"/>
    <hyperlink ref="A1128" r:id="rId1127" display="https://amlogistics.arcclaimsportal.com/claims/addEditClaim/136429?view=1" xr:uid="{585E0FE2-7B0F-4157-AB80-DA9B19560111}"/>
    <hyperlink ref="A1129" r:id="rId1128" display="https://amlogistics.arcclaimsportal.com/claims/addEditClaim/136428?view=1" xr:uid="{6A33CA71-D20B-4E6D-8C39-68FB50F29CD3}"/>
    <hyperlink ref="A1130" r:id="rId1129" display="https://amlogistics.arcclaimsportal.com/claims/addEditClaim/136427?view=1" xr:uid="{DB5B9C18-BA51-44E0-AF54-A36C2CD507C7}"/>
    <hyperlink ref="A1131" r:id="rId1130" display="https://amlogistics.arcclaimsportal.com/claims/addEditClaim/136426?view=1" xr:uid="{AE70E3FC-CFC8-415D-83F0-429A69368666}"/>
    <hyperlink ref="A1132" r:id="rId1131" display="https://amlogistics.arcclaimsportal.com/claims/addEditClaim/136425?view=1" xr:uid="{3354B1AD-DDFD-4355-8165-8504382DC3D1}"/>
    <hyperlink ref="A1133" r:id="rId1132" display="https://amlogistics.arcclaimsportal.com/claims/addEditClaim/136424?view=1" xr:uid="{42C7F73A-C503-4739-AB79-F3070E7D483B}"/>
    <hyperlink ref="A1134" r:id="rId1133" display="https://amlogistics.arcclaimsportal.com/claims/addEditClaim/136423?view=1" xr:uid="{C6CF0569-EC54-4A70-903E-907B0267132A}"/>
    <hyperlink ref="A1135" r:id="rId1134" display="https://amlogistics.arcclaimsportal.com/claims/addEditClaim/136422?view=1" xr:uid="{36FB23DF-3EA3-4417-859B-C65C18A1F3B6}"/>
    <hyperlink ref="A1136" r:id="rId1135" display="https://amlogistics.arcclaimsportal.com/claims/addEditClaim/136421?view=1" xr:uid="{838EA73D-D7EB-4111-A8AB-D1470ECB7B70}"/>
    <hyperlink ref="A1137" r:id="rId1136" display="https://amlogistics.arcclaimsportal.com/claims/addEditClaim/136420?view=1" xr:uid="{858E84A4-4151-42A7-9C17-DDB28DA9C6C1}"/>
    <hyperlink ref="A1138" r:id="rId1137" display="https://amlogistics.arcclaimsportal.com/claims/addEditClaim/136419?view=1" xr:uid="{3C6FAA8C-1B92-431F-A761-7736FFB4332D}"/>
    <hyperlink ref="A1139" r:id="rId1138" display="https://amlogistics.arcclaimsportal.com/claims/addEditClaim/136418?view=1" xr:uid="{1AB65C60-16B0-4C2E-B46D-7091FB2CE38C}"/>
    <hyperlink ref="A1140" r:id="rId1139" display="https://amlogistics.arcclaimsportal.com/claims/addEditClaim/136417?view=1" xr:uid="{30DF2204-C327-4D31-9256-FCFB53459B40}"/>
    <hyperlink ref="A1141" r:id="rId1140" display="https://amlogistics.arcclaimsportal.com/claims/addEditClaim/136413?view=1" xr:uid="{F6D68E9D-3594-4F69-BEAC-461DF685088E}"/>
    <hyperlink ref="A1142" r:id="rId1141" display="https://amlogistics.arcclaimsportal.com/claims/addEditClaim/136410?view=1" xr:uid="{5978B67A-B413-41C4-B73B-688B69112906}"/>
    <hyperlink ref="A1143" r:id="rId1142" display="https://amlogistics.arcclaimsportal.com/claims/addEditClaim/136409?view=1" xr:uid="{50FD26FE-035E-4212-BFC3-EDBB330481B0}"/>
    <hyperlink ref="A1144" r:id="rId1143" display="https://amlogistics.arcclaimsportal.com/claims/addEditClaim/136407?view=1" xr:uid="{DD0F00D7-34FE-46EC-BF5D-A16971F62935}"/>
    <hyperlink ref="A1145" r:id="rId1144" display="https://amlogistics.arcclaimsportal.com/claims/addEditClaim/136406?view=1" xr:uid="{9C7583AE-60A7-4F94-B420-D44491C3150C}"/>
    <hyperlink ref="A1146" r:id="rId1145" display="https://amlogistics.arcclaimsportal.com/claims/addEditClaim/136405?view=1" xr:uid="{79E58C56-1D0F-4488-93F7-ED34F2E71726}"/>
    <hyperlink ref="A1147" r:id="rId1146" display="https://amlogistics.arcclaimsportal.com/claims/addEditClaim/136404?view=1" xr:uid="{D525D5AC-5E7E-4FF1-AC59-55B605F9EF66}"/>
    <hyperlink ref="A1148" r:id="rId1147" display="https://amlogistics.arcclaimsportal.com/claims/addEditClaim/136403?view=1" xr:uid="{A6B70F14-3983-4786-9B8D-EF49ECBB1E95}"/>
    <hyperlink ref="A1149" r:id="rId1148" display="https://amlogistics.arcclaimsportal.com/claims/addEditClaim/136401?view=1" xr:uid="{BD81933E-6221-4C75-AD96-95E7B75A5DD3}"/>
    <hyperlink ref="A1150" r:id="rId1149" display="https://amlogistics.arcclaimsportal.com/claims/addEditClaim/136398?view=1" xr:uid="{7239AFAA-994F-4BB9-B76C-AB8E302FF02E}"/>
    <hyperlink ref="A1151" r:id="rId1150" display="https://amlogistics.arcclaimsportal.com/claims/addEditClaim/136397?view=1" xr:uid="{CE84C0EA-1234-435A-99B2-730496014DC1}"/>
    <hyperlink ref="A1152" r:id="rId1151" display="https://amlogistics.arcclaimsportal.com/claims/addEditClaim/136396?view=1" xr:uid="{36A0559F-DA5A-4AA8-B841-3E729C5256AF}"/>
    <hyperlink ref="A1153" r:id="rId1152" display="https://amlogistics.arcclaimsportal.com/claims/addEditClaim/136395?view=1" xr:uid="{2EFF1DA5-B603-4756-9FEF-0F528991C199}"/>
    <hyperlink ref="A1154" r:id="rId1153" display="https://amlogistics.arcclaimsportal.com/claims/addEditClaim/136394?view=1" xr:uid="{A44EC79D-F739-4405-831E-3147171C7131}"/>
    <hyperlink ref="A1155" r:id="rId1154" display="https://amlogistics.arcclaimsportal.com/claims/addEditClaim/136393?view=1" xr:uid="{11EE5FF9-DAAD-492F-BA6B-21A483392B76}"/>
    <hyperlink ref="A1156" r:id="rId1155" display="https://amlogistics.arcclaimsportal.com/claims/addEditClaim/136392?view=1" xr:uid="{97E00525-E8D7-43DA-880C-E84CFF9CB301}"/>
    <hyperlink ref="A1157" r:id="rId1156" display="https://amlogistics.arcclaimsportal.com/claims/addEditClaim/136391?view=1" xr:uid="{D3CB7150-C839-4DFD-8B57-C368FF77A8F6}"/>
    <hyperlink ref="A1158" r:id="rId1157" display="https://amlogistics.arcclaimsportal.com/claims/addEditClaim/136390?view=1" xr:uid="{EA23A900-E0AD-47C0-9DDF-55B659E0CDEA}"/>
    <hyperlink ref="A1159" r:id="rId1158" display="https://amlogistics.arcclaimsportal.com/claims/addEditClaim/136389?view=1" xr:uid="{200E7A5F-3A51-4720-B130-3A3AEB414636}"/>
    <hyperlink ref="A1160" r:id="rId1159" display="https://amlogistics.arcclaimsportal.com/claims/addEditClaim/136388?view=1" xr:uid="{B2F862B8-FBDF-47DA-94CE-58C359223C50}"/>
    <hyperlink ref="A1161" r:id="rId1160" display="https://amlogistics.arcclaimsportal.com/claims/addEditClaim/136387?view=1" xr:uid="{1318F2E6-972E-4424-8BAF-1512B2E102CD}"/>
    <hyperlink ref="A1162" r:id="rId1161" display="https://amlogistics.arcclaimsportal.com/claims/addEditClaim/136386?view=1" xr:uid="{1278ED55-2D92-4434-9C87-080BFE900F21}"/>
    <hyperlink ref="A1163" r:id="rId1162" display="https://amlogistics.arcclaimsportal.com/claims/addEditClaim/136385?view=1" xr:uid="{07DE7259-BAD2-4573-9583-041CE1CF819F}"/>
    <hyperlink ref="A1164" r:id="rId1163" display="https://amlogistics.arcclaimsportal.com/claims/addEditClaim/136384?view=1" xr:uid="{A0ACF3E4-6E62-42A8-BE7D-4121DB901FA2}"/>
    <hyperlink ref="A1165" r:id="rId1164" display="https://amlogistics.arcclaimsportal.com/claims/addEditClaim/136383?view=1" xr:uid="{E3600D33-C7A3-4D9E-892E-376EF8840984}"/>
    <hyperlink ref="A1166" r:id="rId1165" display="https://amlogistics.arcclaimsportal.com/claims/addEditClaim/136382?view=1" xr:uid="{CAA8AF5D-0868-4E2C-8272-FB5E1CE8BEB1}"/>
    <hyperlink ref="A1167" r:id="rId1166" display="https://amlogistics.arcclaimsportal.com/claims/addEditClaim/136381?view=1" xr:uid="{5DD6F9FB-94D5-434F-ADBD-809DAAB10533}"/>
    <hyperlink ref="A1168" r:id="rId1167" display="https://amlogistics.arcclaimsportal.com/claims/addEditClaim/136380?view=1" xr:uid="{A5DD3026-DE7A-46BA-BB23-0DFF4DFD1583}"/>
    <hyperlink ref="A1169" r:id="rId1168" display="https://amlogistics.arcclaimsportal.com/claims/addEditClaim/136379?view=1" xr:uid="{8BD18752-E385-4FCD-AC8A-A27470690A41}"/>
    <hyperlink ref="A1170" r:id="rId1169" display="https://amlogistics.arcclaimsportal.com/claims/addEditClaim/136378?view=1" xr:uid="{17E0B7D5-C22B-408D-8D8D-0C51A4EB87A1}"/>
    <hyperlink ref="A1171" r:id="rId1170" display="https://amlogistics.arcclaimsportal.com/claims/addEditClaim/136377?view=1" xr:uid="{FD53A862-54A2-4AB5-950A-DEC23E510922}"/>
    <hyperlink ref="A1172" r:id="rId1171" display="https://amlogistics.arcclaimsportal.com/claims/addEditClaim/136376?view=1" xr:uid="{B054B279-B83E-4D23-B125-13811C05D49D}"/>
    <hyperlink ref="A1173" r:id="rId1172" display="https://amlogistics.arcclaimsportal.com/claims/addEditClaim/136375?view=1" xr:uid="{583F6DD8-7D3D-4EAD-B264-B1A4BB33B909}"/>
    <hyperlink ref="A1174" r:id="rId1173" display="https://amlogistics.arcclaimsportal.com/claims/addEditClaim/136374?view=1" xr:uid="{94998EA2-0568-48A4-AF22-676D457C7B93}"/>
    <hyperlink ref="A1175" r:id="rId1174" display="https://amlogistics.arcclaimsportal.com/claims/addEditClaim/136373?view=1" xr:uid="{AFE8E137-2861-4A21-AA86-6D9CF1D64808}"/>
    <hyperlink ref="A1176" r:id="rId1175" display="https://amlogistics.arcclaimsportal.com/claims/addEditClaim/136371?view=1" xr:uid="{353BC8F9-6531-47A9-860B-6AE2B2236218}"/>
    <hyperlink ref="A1177" r:id="rId1176" display="https://amlogistics.arcclaimsportal.com/claims/addEditClaim/136370?view=1" xr:uid="{12B5A3BD-28B8-485B-9D33-326EA5F85F98}"/>
    <hyperlink ref="A1178" r:id="rId1177" display="https://amlogistics.arcclaimsportal.com/claims/addEditClaim/136367?view=1" xr:uid="{6BD78475-E019-4654-9FFC-A27DA0EF71F3}"/>
    <hyperlink ref="A1179" r:id="rId1178" display="https://amlogistics.arcclaimsportal.com/claims/addEditClaim/136366?view=1" xr:uid="{473DEE4E-BE64-4F5C-8A0A-5330DA736269}"/>
    <hyperlink ref="A1180" r:id="rId1179" display="https://amlogistics.arcclaimsportal.com/claims/addEditClaim/136363?view=1" xr:uid="{5F1D7F27-D0EE-4DC1-9C81-42BA3D358455}"/>
    <hyperlink ref="A1181" r:id="rId1180" display="https://amlogistics.arcclaimsportal.com/claims/addEditClaim/136362?view=1" xr:uid="{7DFE5553-976B-4598-B9DC-2BEE25851C0C}"/>
    <hyperlink ref="A1182" r:id="rId1181" display="https://amlogistics.arcclaimsportal.com/claims/addEditClaim/136361?view=1" xr:uid="{A22C148A-CCAF-4222-8DCB-C52EED925AB9}"/>
    <hyperlink ref="A1183" r:id="rId1182" display="https://amlogistics.arcclaimsportal.com/claims/addEditClaim/136358?view=1" xr:uid="{1B7DF2F7-88C8-4089-84CA-A3BF517467FF}"/>
    <hyperlink ref="A1184" r:id="rId1183" display="https://amlogistics.arcclaimsportal.com/claims/addEditClaim/136356?view=1" xr:uid="{B136D1B2-388A-4E81-B895-E775AE2AF7CE}"/>
    <hyperlink ref="A1185" r:id="rId1184" display="https://amlogistics.arcclaimsportal.com/claims/addEditClaim/136355?view=1" xr:uid="{4E41FB30-3BD1-4186-97E8-55A9BE05B3E2}"/>
    <hyperlink ref="A1186" r:id="rId1185" display="https://amlogistics.arcclaimsportal.com/claims/addEditClaim/136353?view=1" xr:uid="{076F9DAA-01A2-456B-BD75-6FA5619E826A}"/>
    <hyperlink ref="A1187" r:id="rId1186" display="https://amlogistics.arcclaimsportal.com/claims/addEditClaim/136352?view=1" xr:uid="{29FB3AC0-3102-4698-8CEA-AE7E70418ADE}"/>
    <hyperlink ref="A1188" r:id="rId1187" display="https://amlogistics.arcclaimsportal.com/claims/addEditClaim/136351?view=1" xr:uid="{CAD55575-5CFB-4FB5-83F6-D889CF42FD8F}"/>
    <hyperlink ref="A1189" r:id="rId1188" display="https://amlogistics.arcclaimsportal.com/claims/addEditClaim/136350?view=1" xr:uid="{D4B1E05A-0B8D-4A50-99A7-0A0B8D8816BD}"/>
    <hyperlink ref="A1190" r:id="rId1189" display="https://amlogistics.arcclaimsportal.com/claims/addEditClaim/136349?view=1" xr:uid="{C9B8EC2C-2F74-4CF0-AC20-4253F7CF751C}"/>
    <hyperlink ref="A1191" r:id="rId1190" display="https://amlogistics.arcclaimsportal.com/claims/addEditClaim/136348?view=1" xr:uid="{D4052270-C8D2-4E23-94A0-F1B00A7416CD}"/>
    <hyperlink ref="A1192" r:id="rId1191" display="https://amlogistics.arcclaimsportal.com/claims/addEditClaim/136347?view=1" xr:uid="{B4F444B7-E475-4528-A21B-FC901BEA6B5B}"/>
    <hyperlink ref="A1193" r:id="rId1192" display="https://amlogistics.arcclaimsportal.com/claims/addEditClaim/136346?view=1" xr:uid="{9EBB50A4-0007-4343-8F07-FE36BC838E25}"/>
    <hyperlink ref="A1194" r:id="rId1193" display="https://amlogistics.arcclaimsportal.com/claims/addEditClaim/136345?view=1" xr:uid="{2CD106BD-EC95-44E9-90F4-B52DF64A7851}"/>
    <hyperlink ref="A1195" r:id="rId1194" display="https://amlogistics.arcclaimsportal.com/claims/addEditClaim/136344?view=1" xr:uid="{2F88588D-47C8-49D4-A43B-354B182EBF77}"/>
    <hyperlink ref="A1196" r:id="rId1195" display="https://amlogistics.arcclaimsportal.com/claims/addEditClaim/136343?view=1" xr:uid="{74D9C73B-DDB5-4E98-AAF8-CD14D0497AA6}"/>
    <hyperlink ref="A1197" r:id="rId1196" display="https://amlogistics.arcclaimsportal.com/claims/addEditClaim/136342?view=1" xr:uid="{194E90B3-24E7-441D-8493-E0639EB1EAE3}"/>
    <hyperlink ref="A1198" r:id="rId1197" display="https://amlogistics.arcclaimsportal.com/claims/addEditClaim/136341?view=1" xr:uid="{B9CDF3FE-8CA8-4129-81BB-267DF71DB3AC}"/>
    <hyperlink ref="A1199" r:id="rId1198" display="https://amlogistics.arcclaimsportal.com/claims/addEditClaim/136340?view=1" xr:uid="{05ADF996-237B-4456-B4E3-819BDA03B76B}"/>
    <hyperlink ref="A1200" r:id="rId1199" display="https://amlogistics.arcclaimsportal.com/claims/addEditClaim/136339?view=1" xr:uid="{92089BE5-7AF4-4EB3-97E4-31E1BF7DA5AF}"/>
    <hyperlink ref="A1201" r:id="rId1200" display="https://amlogistics.arcclaimsportal.com/claims/addEditClaim/136337?view=1" xr:uid="{EC55E08D-8F86-4EDF-A29C-AA65708B33FC}"/>
    <hyperlink ref="A1202" r:id="rId1201" display="https://amlogistics.arcclaimsportal.com/claims/addEditClaim/136336?view=1" xr:uid="{89A3D93A-F214-4CD2-9253-E1121396DA69}"/>
    <hyperlink ref="A1203" r:id="rId1202" display="https://amlogistics.arcclaimsportal.com/claims/addEditClaim/136334?view=1" xr:uid="{DFB11070-4DF5-4E03-AC62-F97FA1F87F96}"/>
    <hyperlink ref="A1204" r:id="rId1203" display="https://amlogistics.arcclaimsportal.com/claims/addEditClaim/136333?view=1" xr:uid="{B939EBB8-3701-47FF-B63D-BFE5ABF02A6F}"/>
    <hyperlink ref="A1205" r:id="rId1204" display="https://amlogistics.arcclaimsportal.com/claims/addEditClaim/136332?view=1" xr:uid="{71856826-EC88-4F56-9B88-48A5D6B8CBDB}"/>
    <hyperlink ref="A1206" r:id="rId1205" display="https://amlogistics.arcclaimsportal.com/claims/addEditClaim/136331?view=1" xr:uid="{5643B526-04AB-4654-A5FD-4C1F32B85969}"/>
    <hyperlink ref="A1207" r:id="rId1206" display="https://amlogistics.arcclaimsportal.com/claims/addEditClaim/136330?view=1" xr:uid="{84E5FD6C-628B-40B0-85BF-3C3EE0388336}"/>
    <hyperlink ref="A1208" r:id="rId1207" display="https://amlogistics.arcclaimsportal.com/claims/addEditClaim/136329?view=1" xr:uid="{63ECC78A-3890-44B1-ACC6-099F43FB350B}"/>
    <hyperlink ref="A1209" r:id="rId1208" display="https://amlogistics.arcclaimsportal.com/claims/addEditClaim/136328?view=1" xr:uid="{BD31AC7D-58C8-4BE0-93C8-DFA3D29760CB}"/>
    <hyperlink ref="A1210" r:id="rId1209" display="https://amlogistics.arcclaimsportal.com/claims/addEditClaim/136327?view=1" xr:uid="{0F30C29C-A07F-4E20-B0EC-FBD909E397AC}"/>
    <hyperlink ref="A1211" r:id="rId1210" display="https://amlogistics.arcclaimsportal.com/claims/addEditClaim/136326?view=1" xr:uid="{8F5F2250-0CB9-4427-BF83-0E1AE76CAEEF}"/>
    <hyperlink ref="A1212" r:id="rId1211" display="https://amlogistics.arcclaimsportal.com/claims/addEditClaim/136325?view=1" xr:uid="{96C389F3-5713-4D44-82AE-57DA2AA2ED59}"/>
    <hyperlink ref="A1213" r:id="rId1212" display="https://amlogistics.arcclaimsportal.com/claims/addEditClaim/136324?view=1" xr:uid="{2A88A30E-1B64-4D98-BD7B-2ACF6FEB1E1A}"/>
    <hyperlink ref="A1214" r:id="rId1213" display="https://amlogistics.arcclaimsportal.com/claims/addEditClaim/136323?view=1" xr:uid="{B288ABA3-1CD5-4336-BAA5-9CC16D21041C}"/>
    <hyperlink ref="A1215" r:id="rId1214" display="https://amlogistics.arcclaimsportal.com/claims/addEditClaim/136322?view=1" xr:uid="{0540C173-C68C-4150-A3E8-76DC618EB4BB}"/>
    <hyperlink ref="A1216" r:id="rId1215" display="https://amlogistics.arcclaimsportal.com/claims/addEditClaim/136321?view=1" xr:uid="{A4FBAA73-2A72-4B1C-A1C3-585E7D95D362}"/>
    <hyperlink ref="A1217" r:id="rId1216" display="https://amlogistics.arcclaimsportal.com/claims/addEditClaim/136320?view=1" xr:uid="{8D26902E-AACF-4E53-96A6-8780C789DE49}"/>
    <hyperlink ref="A1218" r:id="rId1217" display="https://amlogistics.arcclaimsportal.com/claims/addEditClaim/136319?view=1" xr:uid="{310839DC-BB76-46F7-9EC5-3A30639BC6F5}"/>
    <hyperlink ref="A1219" r:id="rId1218" display="https://amlogistics.arcclaimsportal.com/claims/addEditClaim/136318?view=1" xr:uid="{ABA9D472-DC42-4DB4-B583-A273571454F3}"/>
    <hyperlink ref="A1220" r:id="rId1219" display="https://amlogistics.arcclaimsportal.com/claims/addEditClaim/136317?view=1" xr:uid="{56BBB7D6-2797-4266-9238-12C67B094B7B}"/>
    <hyperlink ref="A1221" r:id="rId1220" display="https://amlogistics.arcclaimsportal.com/claims/addEditClaim/136316?view=1" xr:uid="{8F70D8C2-2170-491B-9DB9-E1333587A710}"/>
    <hyperlink ref="A1222" r:id="rId1221" display="https://amlogistics.arcclaimsportal.com/claims/addEditClaim/136315?view=1" xr:uid="{4A046B2B-6530-4979-A9C0-CBDD66C57962}"/>
    <hyperlink ref="A1223" r:id="rId1222" display="https://amlogistics.arcclaimsportal.com/claims/addEditClaim/136314?view=1" xr:uid="{D965FA04-F74D-4182-8F89-2EA97EFFE109}"/>
    <hyperlink ref="A1224" r:id="rId1223" display="https://amlogistics.arcclaimsportal.com/claims/addEditClaim/136313?view=1" xr:uid="{379F7327-F37F-413F-BDC3-D6F1F0C69AA6}"/>
    <hyperlink ref="A1225" r:id="rId1224" display="https://amlogistics.arcclaimsportal.com/claims/addEditClaim/136312?view=1" xr:uid="{EA353A64-0926-434C-8556-C638E59973D0}"/>
    <hyperlink ref="A1226" r:id="rId1225" display="https://amlogistics.arcclaimsportal.com/claims/addEditClaim/136311?view=1" xr:uid="{E19C35DB-B878-4C5E-8E11-6CC020436134}"/>
    <hyperlink ref="A1227" r:id="rId1226" display="https://amlogistics.arcclaimsportal.com/claims/addEditClaim/136310?view=1" xr:uid="{157D7E2F-6635-4CA4-BB44-8778E2F7DD0D}"/>
    <hyperlink ref="A1228" r:id="rId1227" display="https://amlogistics.arcclaimsportal.com/claims/addEditClaim/136309?view=1" xr:uid="{C6CCFC57-DA81-4D6C-9B4B-09A2ACD6208C}"/>
    <hyperlink ref="A1229" r:id="rId1228" display="https://amlogistics.arcclaimsportal.com/claims/addEditClaim/136308?view=1" xr:uid="{D4DD3D48-7094-4C3F-8B86-4506568D2A1F}"/>
    <hyperlink ref="A1230" r:id="rId1229" display="https://amlogistics.arcclaimsportal.com/claims/addEditClaim/136307?view=1" xr:uid="{7EB44BDE-CD20-45FC-A4D5-167C159A43A0}"/>
    <hyperlink ref="A1231" r:id="rId1230" display="https://amlogistics.arcclaimsportal.com/claims/addEditClaim/136306?view=1" xr:uid="{7DD4411F-8509-47DF-811F-A0BDF5BCFE3B}"/>
    <hyperlink ref="A1232" r:id="rId1231" display="https://amlogistics.arcclaimsportal.com/claims/addEditClaim/136305?view=1" xr:uid="{BE3B6E62-2388-4DC7-98BF-7D2AA14F1CAC}"/>
    <hyperlink ref="A1233" r:id="rId1232" display="https://amlogistics.arcclaimsportal.com/claims/addEditClaim/136304?view=1" xr:uid="{1B8D030D-A05F-4AA8-8E15-346CE436F9C8}"/>
    <hyperlink ref="A1234" r:id="rId1233" display="https://amlogistics.arcclaimsportal.com/claims/addEditClaim/136303?view=1" xr:uid="{9FC02A65-22E9-4729-B870-B67EDCA56B72}"/>
    <hyperlink ref="A1235" r:id="rId1234" display="https://amlogistics.arcclaimsportal.com/claims/addEditClaim/136302?view=1" xr:uid="{A87980A7-4F26-435E-8912-3E670C00989E}"/>
    <hyperlink ref="A1236" r:id="rId1235" display="https://amlogistics.arcclaimsportal.com/claims/addEditClaim/136300?view=1" xr:uid="{03A801E9-818A-4DB6-8D8B-C9F44782B0A6}"/>
    <hyperlink ref="A1237" r:id="rId1236" display="https://amlogistics.arcclaimsportal.com/claims/addEditClaim/136299?view=1" xr:uid="{9F06C98D-3674-40D2-A148-EC57A3ED6730}"/>
    <hyperlink ref="A1238" r:id="rId1237" display="https://amlogistics.arcclaimsportal.com/claims/addEditClaim/136298?view=1" xr:uid="{633ED206-31A3-4C06-B474-220604C6CD8A}"/>
    <hyperlink ref="A1239" r:id="rId1238" display="https://amlogistics.arcclaimsportal.com/claims/addEditClaim/136297?view=1" xr:uid="{8570C88B-46E9-4589-AD06-6DEDAC548953}"/>
    <hyperlink ref="A1240" r:id="rId1239" display="https://amlogistics.arcclaimsportal.com/claims/addEditClaim/136296?view=1" xr:uid="{96A7DD4E-4511-41F7-ABAB-693FF145C8A7}"/>
    <hyperlink ref="A1241" r:id="rId1240" display="https://amlogistics.arcclaimsportal.com/claims/addEditClaim/136294?view=1" xr:uid="{A6055C49-6D97-47BC-BDBF-D4E9D61158B2}"/>
    <hyperlink ref="A1242" r:id="rId1241" display="https://amlogistics.arcclaimsportal.com/claims/addEditClaim/136293?view=1" xr:uid="{98B76DE3-E384-478D-959E-0F2DD7F2C5EB}"/>
    <hyperlink ref="A1243" r:id="rId1242" display="https://amlogistics.arcclaimsportal.com/claims/addEditClaim/136292?view=1" xr:uid="{0CEE3D47-907F-4F15-9548-85D24812A581}"/>
    <hyperlink ref="A1244" r:id="rId1243" display="https://amlogistics.arcclaimsportal.com/claims/addEditClaim/136291?view=1" xr:uid="{7D40D663-DA16-477A-8B69-EF86EF139F47}"/>
    <hyperlink ref="A1245" r:id="rId1244" display="https://amlogistics.arcclaimsportal.com/claims/addEditClaim/136290?view=1" xr:uid="{5CC9EE73-9030-4269-8322-5B8B3D32D049}"/>
    <hyperlink ref="A1246" r:id="rId1245" display="https://amlogistics.arcclaimsportal.com/claims/addEditClaim/136288?view=1" xr:uid="{D338CB6F-C78A-47BF-9957-61589141D897}"/>
    <hyperlink ref="A1247" r:id="rId1246" display="https://amlogistics.arcclaimsportal.com/claims/addEditClaim/136286?view=1" xr:uid="{5DAF13A0-762B-4DFA-B4A4-E624C32E7290}"/>
    <hyperlink ref="A1248" r:id="rId1247" display="https://amlogistics.arcclaimsportal.com/claims/addEditClaim/136285?view=1" xr:uid="{A04A9B88-05F9-48AD-AC8E-82603C3BE026}"/>
    <hyperlink ref="A1249" r:id="rId1248" display="https://amlogistics.arcclaimsportal.com/claims/addEditClaim/136284?view=1" xr:uid="{25BC5DBD-945D-4754-979F-D3DAAB0ADC7D}"/>
    <hyperlink ref="A1250" r:id="rId1249" display="https://amlogistics.arcclaimsportal.com/claims/addEditClaim/136283?view=1" xr:uid="{66194CCC-3F91-4634-A650-A750019910EF}"/>
    <hyperlink ref="A1251" r:id="rId1250" display="https://amlogistics.arcclaimsportal.com/claims/addEditClaim/136282?view=1" xr:uid="{25CA20EE-ED68-4600-9E82-B9EC1AA3957E}"/>
    <hyperlink ref="A1252" r:id="rId1251" display="https://amlogistics.arcclaimsportal.com/claims/addEditClaim/136281?view=1" xr:uid="{F5E19DCE-FC73-4A4E-9496-FA2F5018CECC}"/>
    <hyperlink ref="A1253" r:id="rId1252" display="https://amlogistics.arcclaimsportal.com/claims/addEditClaim/136280?view=1" xr:uid="{DF90E734-8DE0-4AB7-9D40-1EBFE92996A2}"/>
    <hyperlink ref="A1254" r:id="rId1253" display="https://amlogistics.arcclaimsportal.com/claims/addEditClaim/136279?view=1" xr:uid="{81AD8B47-271F-4B71-9FEB-AA47C675817C}"/>
    <hyperlink ref="A1255" r:id="rId1254" display="https://amlogistics.arcclaimsportal.com/claims/addEditClaim/136277?view=1" xr:uid="{54298A54-93F6-48EB-8FA6-FB1ED3C2A932}"/>
    <hyperlink ref="A1256" r:id="rId1255" display="https://amlogistics.arcclaimsportal.com/claims/addEditClaim/136274?view=1" xr:uid="{371C1F48-29C1-4ADF-A7D8-6F7196AEE9C9}"/>
    <hyperlink ref="A1257" r:id="rId1256" display="https://amlogistics.arcclaimsportal.com/claims/addEditClaim/136273?view=1" xr:uid="{1107F5E2-6810-458E-B5AB-CE2F0857AE4D}"/>
    <hyperlink ref="A1258" r:id="rId1257" display="https://amlogistics.arcclaimsportal.com/claims/addEditClaim/136272?view=1" xr:uid="{C39ADEA9-76DC-430A-8E42-4139AB153331}"/>
    <hyperlink ref="A1259" r:id="rId1258" display="https://amlogistics.arcclaimsportal.com/claims/addEditClaim/136269?view=1" xr:uid="{8F130574-8FB3-48E9-B38E-821E775395D2}"/>
    <hyperlink ref="A1260" r:id="rId1259" display="https://amlogistics.arcclaimsportal.com/claims/addEditClaim/136268?view=1" xr:uid="{A3A8E028-79F0-4458-A16A-1F060F87DD9F}"/>
    <hyperlink ref="A1261" r:id="rId1260" display="https://amlogistics.arcclaimsportal.com/claims/addEditClaim/136263?view=1" xr:uid="{46F52693-2D0A-4F88-BB43-8DB84656BFE0}"/>
    <hyperlink ref="A1262" r:id="rId1261" display="https://amlogistics.arcclaimsportal.com/claims/addEditClaim/136262?view=1" xr:uid="{8E6B5497-9B05-46A2-AE41-5E52A8C6E22E}"/>
    <hyperlink ref="A1263" r:id="rId1262" display="https://amlogistics.arcclaimsportal.com/claims/addEditClaim/136261?view=1" xr:uid="{2024DB64-4E98-42EF-A7F3-BF953CCC69A7}"/>
    <hyperlink ref="A1264" r:id="rId1263" display="https://amlogistics.arcclaimsportal.com/claims/addEditClaim/136260?view=1" xr:uid="{B65B7A00-AB31-479C-BFDA-C4C9BCE8096F}"/>
    <hyperlink ref="A1265" r:id="rId1264" display="https://amlogistics.arcclaimsportal.com/claims/addEditClaim/136259?view=1" xr:uid="{71944EE8-12E0-4EE7-87CB-F1B9E9D4E37E}"/>
    <hyperlink ref="A1266" r:id="rId1265" display="https://amlogistics.arcclaimsportal.com/claims/addEditClaim/136258?view=1" xr:uid="{DFC16651-4B30-435B-B67C-B60ADF37FDCB}"/>
    <hyperlink ref="A1267" r:id="rId1266" display="https://amlogistics.arcclaimsportal.com/claims/addEditClaim/136257?view=1" xr:uid="{7CBBE6F5-5FA6-4D87-BFED-8DCE0699F204}"/>
    <hyperlink ref="A1268" r:id="rId1267" display="https://amlogistics.arcclaimsportal.com/claims/addEditClaim/136256?view=1" xr:uid="{845CD107-7DF4-4A91-B758-7B36F4D14E3E}"/>
    <hyperlink ref="A1269" r:id="rId1268" display="https://amlogistics.arcclaimsportal.com/claims/addEditClaim/136255?view=1" xr:uid="{FE836CA2-8D7A-4E49-ACFD-8470010E9C6E}"/>
    <hyperlink ref="A1270" r:id="rId1269" display="https://amlogistics.arcclaimsportal.com/claims/addEditClaim/136254?view=1" xr:uid="{751D32D1-B8AF-47FF-A80B-E33141E5FF71}"/>
    <hyperlink ref="A1271" r:id="rId1270" display="https://amlogistics.arcclaimsportal.com/claims/addEditClaim/136253?view=1" xr:uid="{6C95693A-1A3D-4E67-9EDB-8D7439121E9B}"/>
    <hyperlink ref="A1272" r:id="rId1271" display="https://amlogistics.arcclaimsportal.com/claims/addEditClaim/136252?view=1" xr:uid="{66CDA6A3-DCC1-4786-8918-D4B13586142B}"/>
    <hyperlink ref="A1273" r:id="rId1272" display="https://amlogistics.arcclaimsportal.com/claims/addEditClaim/136251?view=1" xr:uid="{E91D6459-608A-421A-9F1D-F21AC2F221FD}"/>
    <hyperlink ref="A1274" r:id="rId1273" display="https://amlogistics.arcclaimsportal.com/claims/addEditClaim/136250?view=1" xr:uid="{B9C761C9-4951-4CFA-ABD8-C48FCAD86C7E}"/>
    <hyperlink ref="A1275" r:id="rId1274" display="https://amlogistics.arcclaimsportal.com/claims/addEditClaim/136249?view=1" xr:uid="{710C60A3-0E1A-406B-A856-E0540F94C9B0}"/>
    <hyperlink ref="A1276" r:id="rId1275" display="https://amlogistics.arcclaimsportal.com/claims/addEditClaim/136248?view=1" xr:uid="{BF116183-E8AB-46FD-8DD9-EE3192BA4181}"/>
    <hyperlink ref="A1277" r:id="rId1276" display="https://amlogistics.arcclaimsportal.com/claims/addEditClaim/136247?view=1" xr:uid="{98D5551D-DACC-4A43-ACB6-223A0E771AD0}"/>
    <hyperlink ref="A1278" r:id="rId1277" display="https://amlogistics.arcclaimsportal.com/claims/addEditClaim/136246?view=1" xr:uid="{A6676E38-FD36-4FAC-B017-26089793DDF6}"/>
    <hyperlink ref="A1279" r:id="rId1278" display="https://amlogistics.arcclaimsportal.com/claims/addEditClaim/136245?view=1" xr:uid="{3FEFD1F2-7045-47B9-8A64-38AEEB2FAB0D}"/>
    <hyperlink ref="A1280" r:id="rId1279" display="https://amlogistics.arcclaimsportal.com/claims/addEditClaim/136244?view=1" xr:uid="{D0BB8F9E-7E59-464E-9B62-5BBCE1B439C5}"/>
    <hyperlink ref="A1281" r:id="rId1280" display="https://amlogistics.arcclaimsportal.com/claims/addEditClaim/136243?view=1" xr:uid="{6D02271F-7EF7-4DAE-AF0B-267EE08EB288}"/>
    <hyperlink ref="A1282" r:id="rId1281" display="https://amlogistics.arcclaimsportal.com/claims/addEditClaim/136242?view=1" xr:uid="{F2858869-9F6E-4486-AABA-8BB34E96501B}"/>
    <hyperlink ref="A1283" r:id="rId1282" display="https://amlogistics.arcclaimsportal.com/claims/addEditClaim/136241?view=1" xr:uid="{FDBC2B2B-B26F-43A8-A131-9A24B05A0C79}"/>
    <hyperlink ref="A1284" r:id="rId1283" display="https://amlogistics.arcclaimsportal.com/claims/addEditClaim/136240?view=1" xr:uid="{676B5C0A-0B3C-4700-A478-361BF5C98641}"/>
    <hyperlink ref="A1285" r:id="rId1284" display="https://amlogistics.arcclaimsportal.com/claims/addEditClaim/136239?view=1" xr:uid="{684C5975-0F65-4FC3-BC39-42EFEC5B0A46}"/>
    <hyperlink ref="A1286" r:id="rId1285" display="https://amlogistics.arcclaimsportal.com/claims/addEditClaim/136238?view=1" xr:uid="{2AD7CABB-07AD-4F74-9E2A-45872FDAC112}"/>
    <hyperlink ref="A1287" r:id="rId1286" display="https://amlogistics.arcclaimsportal.com/claims/addEditClaim/136237?view=1" xr:uid="{DADFDD36-E1FF-409A-8F2A-5F007466879A}"/>
    <hyperlink ref="A1288" r:id="rId1287" display="https://amlogistics.arcclaimsportal.com/claims/addEditClaim/136236?view=1" xr:uid="{60325E0D-298B-4EF8-A154-55EF3E26F708}"/>
    <hyperlink ref="A1289" r:id="rId1288" display="https://amlogistics.arcclaimsportal.com/claims/addEditClaim/136235?view=1" xr:uid="{6FE4971C-0259-468A-9C40-C8ACA74F3E5C}"/>
    <hyperlink ref="A1290" r:id="rId1289" display="https://amlogistics.arcclaimsportal.com/claims/addEditClaim/136234?view=1" xr:uid="{954BEB31-CD6E-46EB-A2E1-89D1EC92E4B5}"/>
    <hyperlink ref="A1291" r:id="rId1290" display="https://amlogistics.arcclaimsportal.com/claims/addEditClaim/136233?view=1" xr:uid="{3E8D09A6-B1E3-43A3-99E6-935D82266B1B}"/>
    <hyperlink ref="A1292" r:id="rId1291" display="https://amlogistics.arcclaimsportal.com/claims/addEditClaim/136232?view=1" xr:uid="{ED812599-99BE-4404-A239-7BF970BD2623}"/>
    <hyperlink ref="A1293" r:id="rId1292" display="https://amlogistics.arcclaimsportal.com/claims/addEditClaim/136231?view=1" xr:uid="{12238612-CE08-4061-8457-FA5EB1CE01D4}"/>
    <hyperlink ref="A1294" r:id="rId1293" display="https://amlogistics.arcclaimsportal.com/claims/addEditClaim/136230?view=1" xr:uid="{F01773DE-1F94-43AB-84EA-2EA77D0CF322}"/>
    <hyperlink ref="A1295" r:id="rId1294" display="https://amlogistics.arcclaimsportal.com/claims/addEditClaim/136229?view=1" xr:uid="{AEF70B29-EA9D-45A2-ACB5-C55B557C6231}"/>
    <hyperlink ref="A1296" r:id="rId1295" display="https://amlogistics.arcclaimsportal.com/claims/addEditClaim/136228?view=1" xr:uid="{B5090A8D-0F7E-4EFE-8CD8-08B41B64C37E}"/>
    <hyperlink ref="A1297" r:id="rId1296" display="https://amlogistics.arcclaimsportal.com/claims/addEditClaim/136227?view=1" xr:uid="{D922A691-ABA5-4906-848A-01E49910DADD}"/>
    <hyperlink ref="A1298" r:id="rId1297" display="https://amlogistics.arcclaimsportal.com/claims/addEditClaim/136226?view=1" xr:uid="{51E572C9-5B03-4F3B-9D21-D83FA109BB32}"/>
    <hyperlink ref="A1299" r:id="rId1298" display="https://amlogistics.arcclaimsportal.com/claims/addEditClaim/136225?view=1" xr:uid="{7F86B9C7-3651-42EA-9F5A-C4F55AFB5D64}"/>
    <hyperlink ref="A1300" r:id="rId1299" display="https://amlogistics.arcclaimsportal.com/claims/addEditClaim/136224?view=1" xr:uid="{2223FA2C-8979-4065-B2E7-B541C51B91FE}"/>
    <hyperlink ref="A1301" r:id="rId1300" display="https://amlogistics.arcclaimsportal.com/claims/addEditClaim/136223?view=1" xr:uid="{66EE8E90-A2C0-4968-985A-7F3AB6A0E94C}"/>
    <hyperlink ref="A1302" r:id="rId1301" display="https://amlogistics.arcclaimsportal.com/claims/addEditClaim/136222?view=1" xr:uid="{546ADB7D-3EF7-40DD-B8CA-028EF7649676}"/>
    <hyperlink ref="A1303" r:id="rId1302" display="https://amlogistics.arcclaimsportal.com/claims/addEditClaim/136220?view=1" xr:uid="{694B8EC4-C724-4E04-AFF7-594977780837}"/>
    <hyperlink ref="A1304" r:id="rId1303" display="https://amlogistics.arcclaimsportal.com/claims/addEditClaim/136219?view=1" xr:uid="{D198F330-B87F-484D-ACEC-DBBCF21B00C9}"/>
    <hyperlink ref="A1305" r:id="rId1304" display="https://amlogistics.arcclaimsportal.com/claims/addEditClaim/136218?view=1" xr:uid="{F11B160E-EB31-4DD3-AA4E-3D1154E68088}"/>
    <hyperlink ref="A1306" r:id="rId1305" display="https://amlogistics.arcclaimsportal.com/claims/addEditClaim/136216?view=1" xr:uid="{BCDE87F3-67DE-4CCA-91DA-03B1A2047527}"/>
    <hyperlink ref="A1307" r:id="rId1306" display="https://amlogistics.arcclaimsportal.com/claims/addEditClaim/136215?view=1" xr:uid="{193675E8-072E-46F4-AE7B-32C15AD0B7B0}"/>
    <hyperlink ref="A1308" r:id="rId1307" display="https://amlogistics.arcclaimsportal.com/claims/addEditClaim/136214?view=1" xr:uid="{C77549E8-97F8-4760-BB93-C5B89C0A3684}"/>
    <hyperlink ref="A1309" r:id="rId1308" display="https://amlogistics.arcclaimsportal.com/claims/addEditClaim/136212?view=1" xr:uid="{FF76A6FC-10E8-47EC-AD5E-C74F0090EFC7}"/>
    <hyperlink ref="A1310" r:id="rId1309" display="https://amlogistics.arcclaimsportal.com/claims/addEditClaim/136211?view=1" xr:uid="{52F04561-DA9C-47C9-8E67-FAA743D68FAE}"/>
    <hyperlink ref="A1311" r:id="rId1310" display="https://amlogistics.arcclaimsportal.com/claims/addEditClaim/136210?view=1" xr:uid="{413A8F35-CD67-48A9-B19B-4DEFF4D73F9E}"/>
    <hyperlink ref="A1312" r:id="rId1311" display="https://amlogistics.arcclaimsportal.com/claims/addEditClaim/136208?view=1" xr:uid="{CC754CD3-BE6C-4E84-B0A5-EFF3E14CA67B}"/>
    <hyperlink ref="A1313" r:id="rId1312" display="https://amlogistics.arcclaimsportal.com/claims/addEditClaim/136207?view=1" xr:uid="{0A09704C-ABAC-4B15-AFCE-F4A081FD16C4}"/>
    <hyperlink ref="A1314" r:id="rId1313" display="https://amlogistics.arcclaimsportal.com/claims/addEditClaim/136206?view=1" xr:uid="{246F7A30-D217-4D51-A27D-C61005696AED}"/>
    <hyperlink ref="A1315" r:id="rId1314" display="https://amlogistics.arcclaimsportal.com/claims/addEditClaim/136205?view=1" xr:uid="{DE4F19EA-3073-4B70-A1BA-478A304B2FAB}"/>
    <hyperlink ref="A1316" r:id="rId1315" display="https://amlogistics.arcclaimsportal.com/claims/addEditClaim/136204?view=1" xr:uid="{7B5DAA07-CE19-4B86-B922-6AB030EBF7C1}"/>
    <hyperlink ref="A1317" r:id="rId1316" display="https://amlogistics.arcclaimsportal.com/claims/addEditClaim/136203?view=1" xr:uid="{CEB1585D-0671-4ED1-A59D-B1EDCF94B163}"/>
    <hyperlink ref="A1318" r:id="rId1317" display="https://amlogistics.arcclaimsportal.com/claims/addEditClaim/136197?view=1" xr:uid="{C10A7988-E84D-43CC-A2EB-07E65AAF4796}"/>
    <hyperlink ref="A1319" r:id="rId1318" display="https://amlogistics.arcclaimsportal.com/claims/addEditClaim/136196?view=1" xr:uid="{547D80B2-77F3-4F90-9C11-98FB59861ABD}"/>
    <hyperlink ref="A1320" r:id="rId1319" display="https://amlogistics.arcclaimsportal.com/claims/addEditClaim/136193?view=1" xr:uid="{F1293B91-0E17-4716-818F-2F12F408D2C6}"/>
    <hyperlink ref="A1321" r:id="rId1320" display="https://amlogistics.arcclaimsportal.com/claims/addEditClaim/136192?view=1" xr:uid="{25ADBDB1-3A3A-401E-BC09-E7D431035525}"/>
    <hyperlink ref="A1322" r:id="rId1321" display="https://amlogistics.arcclaimsportal.com/claims/addEditClaim/136189?view=1" xr:uid="{E468B0FD-304A-483D-9986-405CA3CF3C13}"/>
    <hyperlink ref="A1323" r:id="rId1322" display="https://amlogistics.arcclaimsportal.com/claims/addEditClaim/136187?view=1" xr:uid="{AACB0C66-E022-4154-94F6-25B96B3F6E36}"/>
    <hyperlink ref="A1324" r:id="rId1323" display="https://amlogistics.arcclaimsportal.com/claims/addEditClaim/136186?view=1" xr:uid="{B45C3BE6-30B5-4A41-84B2-98E13C264B03}"/>
    <hyperlink ref="A1325" r:id="rId1324" display="https://amlogistics.arcclaimsportal.com/claims/addEditClaim/136185?view=1" xr:uid="{402ECD4A-C586-4239-812E-5D7E61BDAC87}"/>
    <hyperlink ref="A1326" r:id="rId1325" display="https://amlogistics.arcclaimsportal.com/claims/addEditClaim/136184?view=1" xr:uid="{272C0854-AA1A-4285-96B3-0B9E92624A1F}"/>
    <hyperlink ref="A1327" r:id="rId1326" display="https://amlogistics.arcclaimsportal.com/claims/addEditClaim/136183?view=1" xr:uid="{27D80E5E-8E49-4F7C-9336-5B577289E429}"/>
    <hyperlink ref="A1328" r:id="rId1327" display="https://amlogistics.arcclaimsportal.com/claims/addEditClaim/136182?view=1" xr:uid="{594B4113-D97B-4083-9DFA-DEDFB0866B56}"/>
    <hyperlink ref="A1329" r:id="rId1328" display="https://amlogistics.arcclaimsportal.com/claims/addEditClaim/136180?view=1" xr:uid="{AF324852-71D8-4D27-9B24-26A5B5789396}"/>
    <hyperlink ref="A1330" r:id="rId1329" display="https://amlogistics.arcclaimsportal.com/claims/addEditClaim/136178?view=1" xr:uid="{4726B6AC-4295-4B68-A3CE-BAD0E14C6A64}"/>
    <hyperlink ref="A1331" r:id="rId1330" display="https://amlogistics.arcclaimsportal.com/claims/addEditClaim/136177?view=1" xr:uid="{7AA342BF-2D34-48AD-9E04-721A678D4531}"/>
    <hyperlink ref="A1332" r:id="rId1331" display="https://amlogistics.arcclaimsportal.com/claims/addEditClaim/136176?view=1" xr:uid="{7EF56B80-EF32-4356-8E36-C6DAA1723C3A}"/>
    <hyperlink ref="A1333" r:id="rId1332" display="https://amlogistics.arcclaimsportal.com/claims/addEditClaim/136175?view=1" xr:uid="{22CE453B-D2B8-499E-A4AE-5BE35F37822B}"/>
    <hyperlink ref="A1334" r:id="rId1333" display="https://amlogistics.arcclaimsportal.com/claims/addEditClaim/136174?view=1" xr:uid="{4E3A99CE-F561-4E4C-B8C7-345833607C4A}"/>
    <hyperlink ref="A1335" r:id="rId1334" display="https://amlogistics.arcclaimsportal.com/claims/addEditClaim/136173?view=1" xr:uid="{1698630D-FB07-410F-A6D4-C5BAB23BFAC8}"/>
    <hyperlink ref="A1336" r:id="rId1335" display="https://amlogistics.arcclaimsportal.com/claims/addEditClaim/136172?view=1" xr:uid="{FF36D75F-BAB3-47BF-B736-3A0CD7822445}"/>
    <hyperlink ref="A1337" r:id="rId1336" display="https://amlogistics.arcclaimsportal.com/claims/addEditClaim/136171?view=1" xr:uid="{C535699B-A194-41A4-8B92-B723F14903B5}"/>
    <hyperlink ref="A1338" r:id="rId1337" display="https://amlogistics.arcclaimsportal.com/claims/addEditClaim/136170?view=1" xr:uid="{CF8598D1-44E9-4CB5-9C10-ED78CB3C6D8D}"/>
    <hyperlink ref="A1339" r:id="rId1338" display="https://amlogistics.arcclaimsportal.com/claims/addEditClaim/136169?view=1" xr:uid="{B104E30D-A5BE-473D-AA66-BF16BFAB3F0E}"/>
    <hyperlink ref="A1340" r:id="rId1339" display="https://amlogistics.arcclaimsportal.com/claims/addEditClaim/136168?view=1" xr:uid="{27AD474A-F3A9-49F5-AB0F-800A5A4FAF6E}"/>
    <hyperlink ref="A1341" r:id="rId1340" display="https://amlogistics.arcclaimsportal.com/claims/addEditClaim/136167?view=1" xr:uid="{685AD41E-61A6-4176-A43F-2D51E6F76955}"/>
    <hyperlink ref="A1342" r:id="rId1341" display="https://amlogistics.arcclaimsportal.com/claims/addEditClaim/136166?view=1" xr:uid="{A1090C23-1435-466E-887A-3F320CE81D6C}"/>
    <hyperlink ref="A1343" r:id="rId1342" display="https://amlogistics.arcclaimsportal.com/claims/addEditClaim/136165?view=1" xr:uid="{B8914FAC-C322-43BF-B19B-CF2B7E0A03AB}"/>
    <hyperlink ref="A1344" r:id="rId1343" display="https://amlogistics.arcclaimsportal.com/claims/addEditClaim/136164?view=1" xr:uid="{E9607B97-69A2-4532-AAC4-74C6EC6A8971}"/>
    <hyperlink ref="A1345" r:id="rId1344" display="https://amlogistics.arcclaimsportal.com/claims/addEditClaim/136163?view=1" xr:uid="{AC2ECB88-A04F-4748-8A56-44EC5FECC646}"/>
    <hyperlink ref="A1346" r:id="rId1345" display="https://amlogistics.arcclaimsportal.com/claims/addEditClaim/136162?view=1" xr:uid="{52B16150-BF17-4A9F-8029-9235C797E9C6}"/>
    <hyperlink ref="A1347" r:id="rId1346" display="https://amlogistics.arcclaimsportal.com/claims/addEditClaim/136161?view=1" xr:uid="{7163E15A-E38F-4EBC-B6FA-395F8DBB732A}"/>
    <hyperlink ref="A1348" r:id="rId1347" display="https://amlogistics.arcclaimsportal.com/claims/addEditClaim/136160?view=1" xr:uid="{CD9309BE-FE82-45DC-A93B-BB25690149CA}"/>
    <hyperlink ref="A1349" r:id="rId1348" display="https://amlogistics.arcclaimsportal.com/claims/addEditClaim/136159?view=1" xr:uid="{DD4A520E-8DC3-4A38-8F12-F1E5345B459A}"/>
    <hyperlink ref="A1350" r:id="rId1349" display="https://amlogistics.arcclaimsportal.com/claims/addEditClaim/136158?view=1" xr:uid="{411C3783-62F8-4D8C-9FE2-ACC3E4E15CAA}"/>
    <hyperlink ref="A1351" r:id="rId1350" display="https://amlogistics.arcclaimsportal.com/claims/addEditClaim/136157?view=1" xr:uid="{87C10A6C-950B-4FEC-B9E4-34E3B0E19C69}"/>
    <hyperlink ref="A1352" r:id="rId1351" display="https://amlogistics.arcclaimsportal.com/claims/addEditClaim/136156?view=1" xr:uid="{8146C97E-3F5F-4B9C-B3FF-B9A2335AE1C7}"/>
    <hyperlink ref="A1353" r:id="rId1352" display="https://amlogistics.arcclaimsportal.com/claims/addEditClaim/136155?view=1" xr:uid="{17C97E32-4928-41F2-AB44-0D53EB3D1C3F}"/>
    <hyperlink ref="A1354" r:id="rId1353" display="https://amlogistics.arcclaimsportal.com/claims/addEditClaim/136154?view=1" xr:uid="{E3B33358-7EDF-4D66-80E7-01CC213B6A3D}"/>
    <hyperlink ref="A1355" r:id="rId1354" display="https://amlogistics.arcclaimsportal.com/claims/addEditClaim/136153?view=1" xr:uid="{0A271A59-08A5-4CCC-804C-E93F6D72BEEE}"/>
    <hyperlink ref="A1356" r:id="rId1355" display="https://amlogistics.arcclaimsportal.com/claims/addEditClaim/136152?view=1" xr:uid="{0E27E16A-DCD1-415D-930B-1E26F6156F82}"/>
    <hyperlink ref="A1357" r:id="rId1356" display="https://amlogistics.arcclaimsportal.com/claims/addEditClaim/136150?view=1" xr:uid="{4B9A6E4A-5A42-479B-8071-ED77AD89B8DF}"/>
    <hyperlink ref="A1358" r:id="rId1357" display="https://amlogistics.arcclaimsportal.com/claims/addEditClaim/136149?view=1" xr:uid="{7FFB5315-83F1-46DF-93E1-3B4F1DC4B779}"/>
    <hyperlink ref="A1359" r:id="rId1358" display="https://amlogistics.arcclaimsportal.com/claims/addEditClaim/136148?view=1" xr:uid="{CF8BEF3F-68F1-4FFC-B984-00FDFCE7F2A3}"/>
    <hyperlink ref="A1360" r:id="rId1359" display="https://amlogistics.arcclaimsportal.com/claims/addEditClaim/136147?view=1" xr:uid="{17E9BABC-6F2E-419C-B90C-D51C826FE911}"/>
    <hyperlink ref="A1361" r:id="rId1360" display="https://amlogistics.arcclaimsportal.com/claims/addEditClaim/136146?view=1" xr:uid="{A546823B-2981-4D69-BB09-720496EF8FEC}"/>
    <hyperlink ref="A1362" r:id="rId1361" display="https://amlogistics.arcclaimsportal.com/claims/addEditClaim/136145?view=1" xr:uid="{A7ECC187-0849-4C0D-A1D3-5F70C279DF5D}"/>
    <hyperlink ref="A1363" r:id="rId1362" display="https://amlogistics.arcclaimsportal.com/claims/addEditClaim/136144?view=1" xr:uid="{D7F84550-8E56-4BFB-B9F0-9A0E3BA5305B}"/>
    <hyperlink ref="A1364" r:id="rId1363" display="https://amlogistics.arcclaimsportal.com/claims/addEditClaim/136143?view=1" xr:uid="{C29FF0C4-5969-4947-A650-6AE750F6A878}"/>
    <hyperlink ref="A1365" r:id="rId1364" display="https://amlogistics.arcclaimsportal.com/claims/addEditClaim/136142?view=1" xr:uid="{1343E05D-8181-4013-8586-865CE99EFD22}"/>
    <hyperlink ref="A1366" r:id="rId1365" display="https://amlogistics.arcclaimsportal.com/claims/addEditClaim/136141?view=1" xr:uid="{7C1D4717-C5CA-4406-86B8-ED4767FCADF0}"/>
    <hyperlink ref="A1367" r:id="rId1366" display="https://amlogistics.arcclaimsportal.com/claims/addEditClaim/136140?view=1" xr:uid="{40DF5B78-E70C-4A04-BA39-FEE71C92BE61}"/>
    <hyperlink ref="A1368" r:id="rId1367" display="https://amlogistics.arcclaimsportal.com/claims/addEditClaim/136139?view=1" xr:uid="{2F34F308-1718-4A60-85FF-948C8580EFE0}"/>
    <hyperlink ref="A1369" r:id="rId1368" display="https://amlogistics.arcclaimsportal.com/claims/addEditClaim/136138?view=1" xr:uid="{8020471C-B6FE-4FAD-88A9-DD48E08800E8}"/>
    <hyperlink ref="A1370" r:id="rId1369" display="https://amlogistics.arcclaimsportal.com/claims/addEditClaim/136137?view=1" xr:uid="{4559B727-BF07-4160-995C-83969518881C}"/>
    <hyperlink ref="A1371" r:id="rId1370" display="https://amlogistics.arcclaimsportal.com/claims/addEditClaim/136136?view=1" xr:uid="{15619047-BE39-4416-8756-9BC4CFFF6B5F}"/>
    <hyperlink ref="A1372" r:id="rId1371" display="https://amlogistics.arcclaimsportal.com/claims/addEditClaim/136135?view=1" xr:uid="{FE409F26-CAA6-4254-9640-55E3E69EE9B5}"/>
    <hyperlink ref="A1373" r:id="rId1372" display="https://amlogistics.arcclaimsportal.com/claims/addEditClaim/136134?view=1" xr:uid="{A9331413-3CEE-45DD-B223-A3272ABA52B2}"/>
    <hyperlink ref="A1374" r:id="rId1373" display="https://amlogistics.arcclaimsportal.com/claims/addEditClaim/136133?view=1" xr:uid="{6166B58B-7B39-441C-B886-6E264C3E1667}"/>
    <hyperlink ref="A1375" r:id="rId1374" display="https://amlogistics.arcclaimsportal.com/claims/addEditClaim/136132?view=1" xr:uid="{4931A62C-62F1-4D4E-B292-CB7F0C782C68}"/>
    <hyperlink ref="A1376" r:id="rId1375" display="https://amlogistics.arcclaimsportal.com/claims/addEditClaim/136131?view=1" xr:uid="{DD55857F-5A02-44AC-8329-4407DD4E9169}"/>
    <hyperlink ref="A1377" r:id="rId1376" display="https://amlogistics.arcclaimsportal.com/claims/addEditClaim/136130?view=1" xr:uid="{93DE40C6-D1C5-4779-B4C0-C24300CAEC29}"/>
    <hyperlink ref="A1378" r:id="rId1377" display="https://amlogistics.arcclaimsportal.com/claims/addEditClaim/136129?view=1" xr:uid="{E5A41A94-31C5-4854-94A3-7EDF1E01F972}"/>
    <hyperlink ref="A1379" r:id="rId1378" display="https://amlogistics.arcclaimsportal.com/claims/addEditClaim/136128?view=1" xr:uid="{C37215AD-F6D7-4CB3-81E4-89B1A673748C}"/>
    <hyperlink ref="A1380" r:id="rId1379" display="https://amlogistics.arcclaimsportal.com/claims/addEditClaim/136127?view=1" xr:uid="{79B735F5-DAA6-4D68-AF1B-CA854FA4861F}"/>
    <hyperlink ref="A1381" r:id="rId1380" display="https://amlogistics.arcclaimsportal.com/claims/addEditClaim/136126?view=1" xr:uid="{61E632B6-B20D-4B8A-96C4-3EE0F4A96267}"/>
    <hyperlink ref="A1382" r:id="rId1381" display="https://amlogistics.arcclaimsportal.com/claims/addEditClaim/136125?view=1" xr:uid="{B7658C1A-8261-4D47-9C71-F4430BC948E9}"/>
    <hyperlink ref="A1383" r:id="rId1382" display="https://amlogistics.arcclaimsportal.com/claims/addEditClaim/136124?view=1" xr:uid="{D99893C3-7969-4BA0-A38A-DD94AF78838C}"/>
    <hyperlink ref="A1384" r:id="rId1383" display="https://amlogistics.arcclaimsportal.com/claims/addEditClaim/136123?view=1" xr:uid="{BBD4DA18-5988-4DEA-AE15-3544896460F6}"/>
    <hyperlink ref="A1385" r:id="rId1384" display="https://amlogistics.arcclaimsportal.com/claims/addEditClaim/136122?view=1" xr:uid="{B16EC612-F5A1-4A9C-BF47-839CCAEB45FB}"/>
    <hyperlink ref="A1386" r:id="rId1385" display="https://amlogistics.arcclaimsportal.com/claims/addEditClaim/136121?view=1" xr:uid="{1098C7CA-C833-4537-BC99-6496ADF11D22}"/>
    <hyperlink ref="A1387" r:id="rId1386" display="https://amlogistics.arcclaimsportal.com/claims/addEditClaim/136120?view=1" xr:uid="{52BE17C6-5C6D-4543-B382-8E62A25C8387}"/>
    <hyperlink ref="A1388" r:id="rId1387" display="https://amlogistics.arcclaimsportal.com/claims/addEditClaim/136119?view=1" xr:uid="{A7E0B25E-588D-4721-BC20-605095F367E9}"/>
    <hyperlink ref="A1389" r:id="rId1388" display="https://amlogistics.arcclaimsportal.com/claims/addEditClaim/136118?view=1" xr:uid="{53ABE5C9-C7A1-453B-9B73-F5B41BE2EF98}"/>
    <hyperlink ref="A1390" r:id="rId1389" display="https://amlogistics.arcclaimsportal.com/claims/addEditClaim/136117?view=1" xr:uid="{BCE777C9-DF92-45AA-A333-AC70038440C6}"/>
    <hyperlink ref="A1391" r:id="rId1390" display="https://amlogistics.arcclaimsportal.com/claims/addEditClaim/136116?view=1" xr:uid="{0CE87501-90F9-4F08-9622-842B036B5E1C}"/>
    <hyperlink ref="A1392" r:id="rId1391" display="https://amlogistics.arcclaimsportal.com/claims/addEditClaim/136115?view=1" xr:uid="{0868357D-FF39-40FC-93E6-415440A3B562}"/>
    <hyperlink ref="A1393" r:id="rId1392" display="https://amlogistics.arcclaimsportal.com/claims/addEditClaim/136114?view=1" xr:uid="{0908879B-5B82-40B8-9CAD-2C30154D2F0D}"/>
    <hyperlink ref="A1394" r:id="rId1393" display="https://amlogistics.arcclaimsportal.com/claims/addEditClaim/136113?view=1" xr:uid="{D9781AF9-AD93-4B76-A046-E213837E3A01}"/>
    <hyperlink ref="A1395" r:id="rId1394" display="https://amlogistics.arcclaimsportal.com/claims/addEditClaim/136112?view=1" xr:uid="{9E1456B4-B3DB-48F5-8934-DA3118424BB2}"/>
    <hyperlink ref="A1396" r:id="rId1395" display="https://amlogistics.arcclaimsportal.com/claims/addEditClaim/136111?view=1" xr:uid="{2EF425B0-29D0-41E1-9F5D-80DFBA0C11F7}"/>
    <hyperlink ref="A1397" r:id="rId1396" display="https://amlogistics.arcclaimsportal.com/claims/addEditClaim/136110?view=1" xr:uid="{E6A9E6EE-26CC-4046-AC30-851A435C6FC3}"/>
    <hyperlink ref="A1398" r:id="rId1397" display="https://amlogistics.arcclaimsportal.com/claims/addEditClaim/136109?view=1" xr:uid="{0E2396E7-95F6-4179-AE3E-6ED0221FAC78}"/>
    <hyperlink ref="A1399" r:id="rId1398" display="https://amlogistics.arcclaimsportal.com/claims/addEditClaim/136108?view=1" xr:uid="{CEC582CF-2F4A-4B01-BB58-34C999177D8D}"/>
    <hyperlink ref="A1400" r:id="rId1399" display="https://amlogistics.arcclaimsportal.com/claims/addEditClaim/136107?view=1" xr:uid="{3DB29BDF-85E9-4AEF-8D6A-61221734C437}"/>
    <hyperlink ref="A1401" r:id="rId1400" display="https://amlogistics.arcclaimsportal.com/claims/addEditClaim/136106?view=1" xr:uid="{6C7060C2-BF1D-4C94-961C-9D7AB347FE46}"/>
    <hyperlink ref="A1402" r:id="rId1401" display="https://amlogistics.arcclaimsportal.com/claims/addEditClaim/136105?view=1" xr:uid="{A047690A-438A-43C9-AEAC-7706BAB0CE7A}"/>
    <hyperlink ref="A1403" r:id="rId1402" display="https://amlogistics.arcclaimsportal.com/claims/addEditClaim/136104?view=1" xr:uid="{C341936E-7178-4BC6-896A-90C8283228D9}"/>
    <hyperlink ref="A1404" r:id="rId1403" display="https://amlogistics.arcclaimsportal.com/claims/addEditClaim/136103?view=1" xr:uid="{C5CC4731-DE88-49D1-AE45-C23AE955E70B}"/>
    <hyperlink ref="A1405" r:id="rId1404" display="https://amlogistics.arcclaimsportal.com/claims/addEditClaim/136102?view=1" xr:uid="{06C37AA2-1674-421F-9D59-55B06CEDC952}"/>
    <hyperlink ref="A1406" r:id="rId1405" display="https://amlogistics.arcclaimsportal.com/claims/addEditClaim/136101?view=1" xr:uid="{B6912230-A48D-4258-B0C2-9A80CC58C0E5}"/>
    <hyperlink ref="A1407" r:id="rId1406" display="https://amlogistics.arcclaimsportal.com/claims/addEditClaim/136100?view=1" xr:uid="{7FD9B07E-DD7D-44A4-8EBC-8407BF8EB08E}"/>
    <hyperlink ref="A1408" r:id="rId1407" display="https://amlogistics.arcclaimsportal.com/claims/addEditClaim/136099?view=1" xr:uid="{F094CBAA-4F4D-4E69-8F64-ACEF0F484F5F}"/>
    <hyperlink ref="A1409" r:id="rId1408" display="https://amlogistics.arcclaimsportal.com/claims/addEditClaim/136097?view=1" xr:uid="{CFBC6C13-1C55-4276-8DF4-0CADAB84B8B3}"/>
    <hyperlink ref="A1410" r:id="rId1409" display="https://amlogistics.arcclaimsportal.com/claims/addEditClaim/136094?view=1" xr:uid="{B4B1AB61-E2CC-4980-A220-4EEDC593D522}"/>
    <hyperlink ref="A1411" r:id="rId1410" display="https://amlogistics.arcclaimsportal.com/claims/addEditClaim/136093?view=1" xr:uid="{EDA8AA9A-BB7F-42B5-AA7A-35602C7AF535}"/>
    <hyperlink ref="A1412" r:id="rId1411" display="https://amlogistics.arcclaimsportal.com/claims/addEditClaim/136092?view=1" xr:uid="{F9D901FA-5BC3-4577-AE8B-37E6016C0A38}"/>
    <hyperlink ref="A1413" r:id="rId1412" display="https://amlogistics.arcclaimsportal.com/claims/addEditClaim/136091?view=1" xr:uid="{B43A1642-0094-488D-8A6F-1D63C003EC31}"/>
    <hyperlink ref="A1414" r:id="rId1413" display="https://amlogistics.arcclaimsportal.com/claims/addEditClaim/136090?view=1" xr:uid="{BED66BAB-1270-4685-B755-4A17ED4026B9}"/>
    <hyperlink ref="A1415" r:id="rId1414" display="https://amlogistics.arcclaimsportal.com/claims/addEditClaim/136089?view=1" xr:uid="{0CCE776C-072F-41A1-89E9-1B5ECCAB49E4}"/>
    <hyperlink ref="A1416" r:id="rId1415" display="https://amlogistics.arcclaimsportal.com/claims/addEditClaim/136088?view=1" xr:uid="{BB7381E1-4512-468B-BA4F-987E37821C8A}"/>
    <hyperlink ref="A1417" r:id="rId1416" display="https://amlogistics.arcclaimsportal.com/claims/addEditClaim/136087?view=1" xr:uid="{116DEFE9-96B1-4270-8D45-34AB7AFACE99}"/>
    <hyperlink ref="A1418" r:id="rId1417" display="https://amlogistics.arcclaimsportal.com/claims/addEditClaim/136086?view=1" xr:uid="{E3D5CCA3-CA10-48BE-B3F8-6A93862ED2C7}"/>
    <hyperlink ref="A1419" r:id="rId1418" display="https://amlogistics.arcclaimsportal.com/claims/addEditClaim/136085?view=1" xr:uid="{92E1B031-B733-43F2-9BD5-16A205E9357C}"/>
    <hyperlink ref="A1420" r:id="rId1419" display="https://amlogistics.arcclaimsportal.com/claims/addEditClaim/136084?view=1" xr:uid="{93DDD734-0226-45AA-8B12-DA8065CBC0DF}"/>
    <hyperlink ref="A1421" r:id="rId1420" display="https://amlogistics.arcclaimsportal.com/claims/addEditClaim/136083?view=1" xr:uid="{FFC8A584-8EC8-4A46-B91E-BD77ADBD4B60}"/>
    <hyperlink ref="A1422" r:id="rId1421" display="https://amlogistics.arcclaimsportal.com/claims/addEditClaim/136082?view=1" xr:uid="{714192A4-C936-450E-A93A-3D5D586ABE34}"/>
    <hyperlink ref="A1423" r:id="rId1422" display="https://amlogistics.arcclaimsportal.com/claims/addEditClaim/136081?view=1" xr:uid="{DAC56AD0-F5CF-42C6-97D4-A28288D44A7D}"/>
    <hyperlink ref="A1424" r:id="rId1423" display="https://amlogistics.arcclaimsportal.com/claims/addEditClaim/136080?view=1" xr:uid="{8EB522F4-6200-4983-AEB9-B35158403A54}"/>
    <hyperlink ref="A1425" r:id="rId1424" display="https://amlogistics.arcclaimsportal.com/claims/addEditClaim/136079?view=1" xr:uid="{2073F7ED-66C6-4799-AEDA-1BDE521EFE89}"/>
    <hyperlink ref="A1426" r:id="rId1425" display="https://amlogistics.arcclaimsportal.com/claims/addEditClaim/136078?view=1" xr:uid="{D52DD0EA-7B00-4DB9-B6A0-C4D6CDEAC068}"/>
    <hyperlink ref="A1427" r:id="rId1426" display="https://amlogistics.arcclaimsportal.com/claims/addEditClaim/136077?view=1" xr:uid="{18D27017-3B78-43E4-92BF-D76D0EF11C25}"/>
    <hyperlink ref="A1428" r:id="rId1427" display="https://amlogistics.arcclaimsportal.com/claims/addEditClaim/136076?view=1" xr:uid="{D786E94C-81DC-4278-A832-C1C6C48E2D0C}"/>
    <hyperlink ref="A1429" r:id="rId1428" display="https://amlogistics.arcclaimsportal.com/claims/addEditClaim/136075?view=1" xr:uid="{9A376419-D0B8-4799-902A-63D79B31AF59}"/>
    <hyperlink ref="A1430" r:id="rId1429" display="https://amlogistics.arcclaimsportal.com/claims/addEditClaim/136074?view=1" xr:uid="{F50E9698-3DE8-467E-8C0B-B8CA57C4DF28}"/>
    <hyperlink ref="A1431" r:id="rId1430" display="https://amlogistics.arcclaimsportal.com/claims/addEditClaim/136073?view=1" xr:uid="{7C711748-352A-42EF-B2D5-842FFE405920}"/>
    <hyperlink ref="A1432" r:id="rId1431" display="https://amlogistics.arcclaimsportal.com/claims/addEditClaim/136072?view=1" xr:uid="{A0E62568-09B1-4870-8D4D-01A6BA69AD8C}"/>
    <hyperlink ref="A1433" r:id="rId1432" display="https://amlogistics.arcclaimsportal.com/claims/addEditClaim/136071?view=1" xr:uid="{6AD3E467-7E03-44D4-A6B5-E2A0E0676DF2}"/>
    <hyperlink ref="A1434" r:id="rId1433" display="https://amlogistics.arcclaimsportal.com/claims/addEditClaim/136070?view=1" xr:uid="{D0B1F457-1B50-4272-B271-FE03EA4AADBC}"/>
    <hyperlink ref="A1435" r:id="rId1434" display="https://amlogistics.arcclaimsportal.com/claims/addEditClaim/136069?view=1" xr:uid="{C6A01EF3-46EE-45F1-8A6B-7AAE747C52C6}"/>
    <hyperlink ref="A1436" r:id="rId1435" display="https://amlogistics.arcclaimsportal.com/claims/addEditClaim/136068?view=1" xr:uid="{06865A09-F750-4510-9F39-081EDA9CCEAC}"/>
    <hyperlink ref="A1437" r:id="rId1436" display="https://amlogistics.arcclaimsportal.com/claims/addEditClaim/136067?view=1" xr:uid="{23397CD1-78FF-44D8-BC80-88299B442C0E}"/>
    <hyperlink ref="A1438" r:id="rId1437" display="https://amlogistics.arcclaimsportal.com/claims/addEditClaim/136066?view=1" xr:uid="{8A320CA1-6F9F-4FF9-86C2-EBBB0BA78179}"/>
    <hyperlink ref="A1439" r:id="rId1438" display="https://amlogistics.arcclaimsportal.com/claims/addEditClaim/136065?view=1" xr:uid="{4FECDB4C-35A4-4A92-8959-4894437863F4}"/>
    <hyperlink ref="A1440" r:id="rId1439" display="https://amlogistics.arcclaimsportal.com/claims/addEditClaim/136064?view=1" xr:uid="{8D1C43C4-3EBB-4FE4-9539-C68B64AD7DA1}"/>
    <hyperlink ref="A1441" r:id="rId1440" display="https://amlogistics.arcclaimsportal.com/claims/addEditClaim/136063?view=1" xr:uid="{FB815138-7686-4874-997E-C8FD49419406}"/>
    <hyperlink ref="A1442" r:id="rId1441" display="https://amlogistics.arcclaimsportal.com/claims/addEditClaim/136062?view=1" xr:uid="{C5A4B1D2-A494-4E57-9328-72DC0343A741}"/>
    <hyperlink ref="A1443" r:id="rId1442" display="https://amlogistics.arcclaimsportal.com/claims/addEditClaim/136061?view=1" xr:uid="{EC2580D1-FF17-4306-A004-79855B966414}"/>
    <hyperlink ref="A1444" r:id="rId1443" display="https://amlogistics.arcclaimsportal.com/claims/addEditClaim/136060?view=1" xr:uid="{5F005F9D-8D61-4B00-81EA-C5E06CAD160D}"/>
    <hyperlink ref="A1445" r:id="rId1444" display="https://amlogistics.arcclaimsportal.com/claims/addEditClaim/136059?view=1" xr:uid="{24851079-13E2-4A7E-AF54-6196B498FFAE}"/>
    <hyperlink ref="A1446" r:id="rId1445" display="https://amlogistics.arcclaimsportal.com/claims/addEditClaim/136058?view=1" xr:uid="{FDB44DE2-AD8E-4D48-94E3-554F2E92330F}"/>
    <hyperlink ref="A1447" r:id="rId1446" display="https://amlogistics.arcclaimsportal.com/claims/addEditClaim/136057?view=1" xr:uid="{5A4276A7-27F1-4E3B-B081-9AEF9573B230}"/>
    <hyperlink ref="A1448" r:id="rId1447" display="https://amlogistics.arcclaimsportal.com/claims/addEditClaim/136056?view=1" xr:uid="{25731FD4-9885-4F7D-9D0D-341947B4938B}"/>
    <hyperlink ref="A1449" r:id="rId1448" display="https://amlogistics.arcclaimsportal.com/claims/addEditClaim/136055?view=1" xr:uid="{FA147755-2B9D-4CF3-BDE8-E69AFEEB0845}"/>
    <hyperlink ref="A1450" r:id="rId1449" display="https://amlogistics.arcclaimsportal.com/claims/addEditClaim/136054?view=1" xr:uid="{4AD52A2B-4F96-457C-94E1-11FB5C765913}"/>
    <hyperlink ref="A1451" r:id="rId1450" display="https://amlogistics.arcclaimsportal.com/claims/addEditClaim/136053?view=1" xr:uid="{4E639E50-F4A4-415E-AD50-103E516282A4}"/>
    <hyperlink ref="A1452" r:id="rId1451" display="https://amlogistics.arcclaimsportal.com/claims/addEditClaim/136051?view=1" xr:uid="{731BC6EA-917E-49FF-83F2-ACC99651E6FD}"/>
    <hyperlink ref="A1453" r:id="rId1452" display="https://amlogistics.arcclaimsportal.com/claims/addEditClaim/136050?view=1" xr:uid="{A4929385-4A3B-4B64-A5C1-BACBF69718D0}"/>
    <hyperlink ref="A1454" r:id="rId1453" display="https://amlogistics.arcclaimsportal.com/claims/addEditClaim/136049?view=1" xr:uid="{20E0D71F-FC53-41BE-B09A-0B3391576DF2}"/>
    <hyperlink ref="A1455" r:id="rId1454" display="https://amlogistics.arcclaimsportal.com/claims/addEditClaim/136047?view=1" xr:uid="{F4AA7A14-9271-46C7-8292-58C7CAECA5EC}"/>
    <hyperlink ref="A1456" r:id="rId1455" display="https://amlogistics.arcclaimsportal.com/claims/addEditClaim/136045?view=1" xr:uid="{A9E6D211-F950-4A4B-8A6D-E8272CECB14D}"/>
    <hyperlink ref="A1457" r:id="rId1456" display="https://amlogistics.arcclaimsportal.com/claims/addEditClaim/136043?view=1" xr:uid="{697C2FBF-28AC-4EA4-9624-3D0B1FD71AEA}"/>
    <hyperlink ref="A1458" r:id="rId1457" display="https://amlogistics.arcclaimsportal.com/claims/addEditClaim/136042?view=1" xr:uid="{9C567EE4-A241-47BE-9C2F-1DC230E02273}"/>
    <hyperlink ref="A1459" r:id="rId1458" display="https://amlogistics.arcclaimsportal.com/claims/addEditClaim/136041?view=1" xr:uid="{301AE353-E6DC-4B26-A51C-1DCEE8C2BBB6}"/>
    <hyperlink ref="A1460" r:id="rId1459" display="https://amlogistics.arcclaimsportal.com/claims/addEditClaim/136040?view=1" xr:uid="{4FE9E384-069E-4F91-8526-CCEB2AD1C128}"/>
    <hyperlink ref="A1461" r:id="rId1460" display="https://amlogistics.arcclaimsportal.com/claims/addEditClaim/136039?view=1" xr:uid="{1A9E7C71-A957-4A07-AE61-0CAB81DC1044}"/>
    <hyperlink ref="A1462" r:id="rId1461" display="https://amlogistics.arcclaimsportal.com/claims/addEditClaim/136038?view=1" xr:uid="{3FC7287F-3F1F-4CCE-9E48-ACD1D53FD87E}"/>
    <hyperlink ref="A1463" r:id="rId1462" display="https://amlogistics.arcclaimsportal.com/claims/addEditClaim/136037?view=1" xr:uid="{84D673DA-7B68-48CD-ABE1-7DE6866B8D6D}"/>
    <hyperlink ref="A1464" r:id="rId1463" display="https://amlogistics.arcclaimsportal.com/claims/addEditClaim/136036?view=1" xr:uid="{9D134BC9-D995-4776-B3BF-104462D4C1BF}"/>
    <hyperlink ref="A1465" r:id="rId1464" display="https://amlogistics.arcclaimsportal.com/claims/addEditClaim/136035?view=1" xr:uid="{5A5810AC-3CC4-46A5-BDFF-541BCC139EEB}"/>
    <hyperlink ref="A1466" r:id="rId1465" display="https://amlogistics.arcclaimsportal.com/claims/addEditClaim/136034?view=1" xr:uid="{04D77A6C-BC5B-43D7-B86C-9BE37D43421B}"/>
    <hyperlink ref="A1467" r:id="rId1466" display="https://amlogistics.arcclaimsportal.com/claims/addEditClaim/136033?view=1" xr:uid="{5CB892CE-9BB5-432B-9360-9CDDB2DB2F03}"/>
    <hyperlink ref="A1468" r:id="rId1467" display="https://amlogistics.arcclaimsportal.com/claims/addEditClaim/136032?view=1" xr:uid="{A32D0973-116F-41D0-B1E2-8D2FC0A1D732}"/>
    <hyperlink ref="A1469" r:id="rId1468" display="https://amlogistics.arcclaimsportal.com/claims/addEditClaim/136031?view=1" xr:uid="{29BD3536-5D72-43EA-9F61-06E5186A9226}"/>
    <hyperlink ref="A1470" r:id="rId1469" display="https://amlogistics.arcclaimsportal.com/claims/addEditClaim/136029?view=1" xr:uid="{6E9937A1-9273-4346-93D3-DD2EFB0EBCA6}"/>
    <hyperlink ref="A1471" r:id="rId1470" display="https://amlogistics.arcclaimsportal.com/claims/addEditClaim/136028?view=1" xr:uid="{01DD99D0-F75D-4DC7-8407-037A7BE887BB}"/>
    <hyperlink ref="A1472" r:id="rId1471" display="https://amlogistics.arcclaimsportal.com/claims/addEditClaim/136027?view=1" xr:uid="{626F5ADF-C06C-40DA-BD39-915477BF29B9}"/>
    <hyperlink ref="A1473" r:id="rId1472" display="https://amlogistics.arcclaimsportal.com/claims/addEditClaim/136026?view=1" xr:uid="{EA0A8141-F9A0-456D-8512-690C75F57A1A}"/>
    <hyperlink ref="A1474" r:id="rId1473" display="https://amlogistics.arcclaimsportal.com/claims/addEditClaim/136025?view=1" xr:uid="{D1685F37-0185-4CC6-AEA9-539E7B6FA6AE}"/>
    <hyperlink ref="A1475" r:id="rId1474" display="https://amlogistics.arcclaimsportal.com/claims/addEditClaim/136022?view=1" xr:uid="{EE4A64B0-9529-41B3-B523-EAB31CDE18BC}"/>
    <hyperlink ref="A1476" r:id="rId1475" display="https://amlogistics.arcclaimsportal.com/claims/addEditClaim/136021?view=1" xr:uid="{3D79E100-3DC5-478D-A3D0-1C07A9DF583A}"/>
    <hyperlink ref="A1477" r:id="rId1476" display="https://amlogistics.arcclaimsportal.com/claims/addEditClaim/136018?view=1" xr:uid="{8D22E3FE-D7AE-4ED0-9B0B-CD2516A5D0E8}"/>
    <hyperlink ref="A1478" r:id="rId1477" display="https://amlogistics.arcclaimsportal.com/claims/addEditClaim/136017?view=1" xr:uid="{B692DA97-3466-4A0B-B8E5-5C92695CFCB9}"/>
    <hyperlink ref="A1479" r:id="rId1478" display="https://amlogistics.arcclaimsportal.com/claims/addEditClaim/136016?view=1" xr:uid="{1EF22E81-5E48-49C5-8B46-A936A6D21C25}"/>
    <hyperlink ref="A1480" r:id="rId1479" display="https://amlogistics.arcclaimsportal.com/claims/addEditClaim/136015?view=1" xr:uid="{3E6BDD52-79FD-4DA3-8CF5-ADCA66060A65}"/>
    <hyperlink ref="A1481" r:id="rId1480" display="https://amlogistics.arcclaimsportal.com/claims/addEditClaim/136014?view=1" xr:uid="{F2213A01-65D6-487B-89D0-723543F9E449}"/>
    <hyperlink ref="A1482" r:id="rId1481" display="https://amlogistics.arcclaimsportal.com/claims/addEditClaim/136013?view=1" xr:uid="{F925CE23-EBCF-468A-A326-693F0F03A4C2}"/>
    <hyperlink ref="A1483" r:id="rId1482" display="https://amlogistics.arcclaimsportal.com/claims/addEditClaim/136012?view=1" xr:uid="{F98F2A09-262B-4636-BDFE-452625E3A037}"/>
    <hyperlink ref="A1484" r:id="rId1483" display="https://amlogistics.arcclaimsportal.com/claims/addEditClaim/136011?view=1" xr:uid="{F00BE46B-F4F2-4E71-A4D7-5F06EBF30FA7}"/>
    <hyperlink ref="A1485" r:id="rId1484" display="https://amlogistics.arcclaimsportal.com/claims/addEditClaim/136009?view=1" xr:uid="{0EE625C0-8F03-43FF-A834-2995B5FCEF23}"/>
    <hyperlink ref="A1486" r:id="rId1485" display="https://amlogistics.arcclaimsportal.com/claims/addEditClaim/136008?view=1" xr:uid="{62FA634D-2DCD-4DCB-B340-00813C180C93}"/>
    <hyperlink ref="A1487" r:id="rId1486" display="https://amlogistics.arcclaimsportal.com/claims/addEditClaim/136007?view=1" xr:uid="{C5E8B0DE-1259-4421-AF3E-085DBBD04575}"/>
    <hyperlink ref="A1488" r:id="rId1487" display="https://amlogistics.arcclaimsportal.com/claims/addEditClaim/136006?view=1" xr:uid="{14834DE8-114C-4144-ABB6-20B4C58662FB}"/>
    <hyperlink ref="A1489" r:id="rId1488" display="https://amlogistics.arcclaimsportal.com/claims/addEditClaim/136005?view=1" xr:uid="{0B6F8CAF-8EA4-4E1D-AC95-4B9C74CCF9CE}"/>
    <hyperlink ref="A1490" r:id="rId1489" display="https://amlogistics.arcclaimsportal.com/claims/addEditClaim/136004?view=1" xr:uid="{9370A3EC-D53D-4B9D-8532-B528A7B52CBF}"/>
    <hyperlink ref="A1491" r:id="rId1490" display="https://amlogistics.arcclaimsportal.com/claims/addEditClaim/136003?view=1" xr:uid="{22798A3F-F5FA-49C7-8376-54906095C52B}"/>
    <hyperlink ref="A1492" r:id="rId1491" display="https://amlogistics.arcclaimsportal.com/claims/addEditClaim/136002?view=1" xr:uid="{E115E4E3-E41F-4512-A8E3-DDD6302F129F}"/>
    <hyperlink ref="A1493" r:id="rId1492" display="https://amlogistics.arcclaimsportal.com/claims/addEditClaim/136001?view=1" xr:uid="{51852667-49D8-4939-B794-745097A207D3}"/>
    <hyperlink ref="A1494" r:id="rId1493" display="https://amlogistics.arcclaimsportal.com/claims/addEditClaim/136000?view=1" xr:uid="{30787C01-F41F-4127-87F3-C666E104D06B}"/>
    <hyperlink ref="A1495" r:id="rId1494" display="https://amlogistics.arcclaimsportal.com/claims/addEditClaim/135999?view=1" xr:uid="{33791908-A694-49B9-B12A-C98AAAD3DDC3}"/>
    <hyperlink ref="A1496" r:id="rId1495" display="https://amlogistics.arcclaimsportal.com/claims/addEditClaim/135998?view=1" xr:uid="{32D56DF4-5342-4C03-924D-1E106754AA06}"/>
    <hyperlink ref="A1497" r:id="rId1496" display="https://amlogistics.arcclaimsportal.com/claims/addEditClaim/135997?view=1" xr:uid="{890CBC76-43F6-4229-A77D-671F223334D4}"/>
    <hyperlink ref="A1498" r:id="rId1497" display="https://amlogistics.arcclaimsportal.com/claims/addEditClaim/135996?view=1" xr:uid="{744F9C03-AD87-452F-8482-930BD6DF6D80}"/>
    <hyperlink ref="A1499" r:id="rId1498" display="https://amlogistics.arcclaimsportal.com/claims/addEditClaim/135995?view=1" xr:uid="{AA0DD80A-C035-4905-9517-F7EBF3A2D4BB}"/>
    <hyperlink ref="A1500" r:id="rId1499" display="https://amlogistics.arcclaimsportal.com/claims/addEditClaim/135994?view=1" xr:uid="{1A481DDE-D863-48DA-9AC3-26AADD7460E2}"/>
    <hyperlink ref="A1501" r:id="rId1500" display="https://amlogistics.arcclaimsportal.com/claims/addEditClaim/135993?view=1" xr:uid="{35D17E29-C915-4B98-9519-A03F60673D47}"/>
    <hyperlink ref="A1502" r:id="rId1501" display="https://amlogistics.arcclaimsportal.com/claims/addEditClaim/135992?view=1" xr:uid="{388587A3-9A17-4995-A30C-BA14B888913B}"/>
    <hyperlink ref="A1503" r:id="rId1502" display="https://amlogistics.arcclaimsportal.com/claims/addEditClaim/135991?view=1" xr:uid="{DD61490B-84AF-466F-AF43-B160A643E921}"/>
    <hyperlink ref="A1504" r:id="rId1503" display="https://amlogistics.arcclaimsportal.com/claims/addEditClaim/135990?view=1" xr:uid="{CA6AB129-6A92-4385-856F-846EC9A461D8}"/>
    <hyperlink ref="A1505" r:id="rId1504" display="https://amlogistics.arcclaimsportal.com/claims/addEditClaim/135989?view=1" xr:uid="{3846E2ED-4F0D-4653-81B3-F7D2DCEC0919}"/>
    <hyperlink ref="A1506" r:id="rId1505" display="https://amlogistics.arcclaimsportal.com/claims/addEditClaim/135988?view=1" xr:uid="{07D6FCBF-D7D9-4D6D-9101-17BA4B3D8F6D}"/>
    <hyperlink ref="A1507" r:id="rId1506" display="https://amlogistics.arcclaimsportal.com/claims/addEditClaim/135987?view=1" xr:uid="{EA26F5E9-8113-41DB-B786-C28AAD6FF777}"/>
    <hyperlink ref="A1508" r:id="rId1507" display="https://amlogistics.arcclaimsportal.com/claims/addEditClaim/135986?view=1" xr:uid="{834CF86B-9FE1-4E56-9F25-9F00EA6355A3}"/>
    <hyperlink ref="A1509" r:id="rId1508" display="https://amlogistics.arcclaimsportal.com/claims/addEditClaim/135985?view=1" xr:uid="{ADCE9394-5AA5-495D-8248-277B4DD81115}"/>
    <hyperlink ref="A1510" r:id="rId1509" display="https://amlogistics.arcclaimsportal.com/claims/addEditClaim/135984?view=1" xr:uid="{896954AA-71B2-4B32-B13C-9F84764D5E4E}"/>
    <hyperlink ref="A1511" r:id="rId1510" display="https://amlogistics.arcclaimsportal.com/claims/addEditClaim/135983?view=1" xr:uid="{73827B06-C98D-4E94-A144-1503A17B7521}"/>
    <hyperlink ref="A1512" r:id="rId1511" display="https://amlogistics.arcclaimsportal.com/claims/addEditClaim/135982?view=1" xr:uid="{F972ACB8-4AC6-4883-A1B8-C1CD09920B5E}"/>
    <hyperlink ref="A1513" r:id="rId1512" display="https://amlogistics.arcclaimsportal.com/claims/addEditClaim/135981?view=1" xr:uid="{304EAB61-283B-4D4D-BE71-0782A22D1232}"/>
    <hyperlink ref="A1514" r:id="rId1513" display="https://amlogistics.arcclaimsportal.com/claims/addEditClaim/135980?view=1" xr:uid="{534BF03D-753D-4101-9746-85C72D0DF4D9}"/>
    <hyperlink ref="A1515" r:id="rId1514" display="https://amlogistics.arcclaimsportal.com/claims/addEditClaim/135979?view=1" xr:uid="{CBC16ECD-7413-40DD-B587-44D1B1159FE1}"/>
    <hyperlink ref="A1516" r:id="rId1515" display="https://amlogistics.arcclaimsportal.com/claims/addEditClaim/135978?view=1" xr:uid="{C8A64BF8-E048-4693-B1E4-0BE7A147B234}"/>
    <hyperlink ref="A1517" r:id="rId1516" display="https://amlogistics.arcclaimsportal.com/claims/addEditClaim/135977?view=1" xr:uid="{E4750112-9EA1-459B-9D32-5C9E43FBE6B4}"/>
    <hyperlink ref="A1518" r:id="rId1517" display="https://amlogistics.arcclaimsportal.com/claims/addEditClaim/135976?view=1" xr:uid="{CA6C6A94-27D2-4A35-83E9-785449E979FC}"/>
    <hyperlink ref="A1519" r:id="rId1518" display="https://amlogistics.arcclaimsportal.com/claims/addEditClaim/135975?view=1" xr:uid="{3E00E629-EAE7-4F09-ABA4-82FE21819B57}"/>
    <hyperlink ref="A1520" r:id="rId1519" display="https://amlogistics.arcclaimsportal.com/claims/addEditClaim/135974?view=1" xr:uid="{0960C397-14EB-4256-887E-16333B7985F1}"/>
    <hyperlink ref="A1521" r:id="rId1520" display="https://amlogistics.arcclaimsportal.com/claims/addEditClaim/135973?view=1" xr:uid="{3EDD3248-87BD-4463-862B-311D4BAFA1A2}"/>
    <hyperlink ref="A1522" r:id="rId1521" display="https://amlogistics.arcclaimsportal.com/claims/addEditClaim/135972?view=1" xr:uid="{91FB3C8C-0E81-4E0D-B468-FC416866902D}"/>
    <hyperlink ref="A1523" r:id="rId1522" display="https://amlogistics.arcclaimsportal.com/claims/addEditClaim/135971?view=1" xr:uid="{553D55CA-69D9-4CA6-9023-4E6206DDA2D8}"/>
    <hyperlink ref="A1524" r:id="rId1523" display="https://amlogistics.arcclaimsportal.com/claims/addEditClaim/135970?view=1" xr:uid="{3EE43EA0-B3F3-4853-93E0-7805CF591DE0}"/>
    <hyperlink ref="A1525" r:id="rId1524" display="https://amlogistics.arcclaimsportal.com/claims/addEditClaim/135969?view=1" xr:uid="{5D3120BE-EC0E-4700-8FB0-CCB65C57613B}"/>
    <hyperlink ref="A1526" r:id="rId1525" display="https://amlogistics.arcclaimsportal.com/claims/addEditClaim/135968?view=1" xr:uid="{5CA10C91-B103-41AD-80B2-411481F475FE}"/>
    <hyperlink ref="A1527" r:id="rId1526" display="https://amlogistics.arcclaimsportal.com/claims/addEditClaim/135967?view=1" xr:uid="{660FDA3F-11B7-4C9E-8574-D936F4C40DEB}"/>
    <hyperlink ref="A1528" r:id="rId1527" display="https://amlogistics.arcclaimsportal.com/claims/addEditClaim/135966?view=1" xr:uid="{77EE9C50-AE2E-4D06-946F-E1204D9A6492}"/>
    <hyperlink ref="A1529" r:id="rId1528" display="https://amlogistics.arcclaimsportal.com/claims/addEditClaim/135965?view=1" xr:uid="{8D2D4A50-91D8-4F4D-86EC-62B62875BFD1}"/>
    <hyperlink ref="A1530" r:id="rId1529" display="https://amlogistics.arcclaimsportal.com/claims/addEditClaim/135963?view=1" xr:uid="{D83D2210-0AA8-4F6B-9C18-8785D6020F00}"/>
    <hyperlink ref="A1531" r:id="rId1530" display="https://amlogistics.arcclaimsportal.com/claims/addEditClaim/135962?view=1" xr:uid="{DE3E9EDF-5C4E-42FB-B138-12448EE6CE21}"/>
    <hyperlink ref="A1532" r:id="rId1531" display="https://amlogistics.arcclaimsportal.com/claims/addEditClaim/135961?view=1" xr:uid="{2811E39D-649E-4C27-BA05-AFD9D4BD94C3}"/>
    <hyperlink ref="A1533" r:id="rId1532" display="https://amlogistics.arcclaimsportal.com/claims/addEditClaim/135960?view=1" xr:uid="{F9C4D30F-F614-4109-B2FB-7A0D5F43592F}"/>
    <hyperlink ref="A1534" r:id="rId1533" display="https://amlogistics.arcclaimsportal.com/claims/addEditClaim/135959?view=1" xr:uid="{46E18FA6-0960-466C-BC6E-CBB7E7E68C19}"/>
    <hyperlink ref="A1535" r:id="rId1534" display="https://amlogistics.arcclaimsportal.com/claims/addEditClaim/135958?view=1" xr:uid="{1FC39BC1-2FAD-438F-B147-B8C8CAE2F844}"/>
    <hyperlink ref="A1536" r:id="rId1535" display="https://amlogistics.arcclaimsportal.com/claims/addEditClaim/135957?view=1" xr:uid="{92AC437F-53EF-472B-8221-5B744C48010D}"/>
    <hyperlink ref="A1537" r:id="rId1536" display="https://amlogistics.arcclaimsportal.com/claims/addEditClaim/135956?view=1" xr:uid="{C3948E5D-7B96-499F-B7C1-DDBEB1B531E1}"/>
    <hyperlink ref="A1538" r:id="rId1537" display="https://amlogistics.arcclaimsportal.com/claims/addEditClaim/135955?view=1" xr:uid="{D51CF23E-F157-45B3-92CD-B51744226506}"/>
    <hyperlink ref="A1539" r:id="rId1538" display="https://amlogistics.arcclaimsportal.com/claims/addEditClaim/135954?view=1" xr:uid="{960A1FA0-8B79-4925-AC4E-D03783321606}"/>
    <hyperlink ref="A1540" r:id="rId1539" display="https://amlogistics.arcclaimsportal.com/claims/addEditClaim/135953?view=1" xr:uid="{1C0DD9CC-06A7-469E-89E9-F0FB596B13B6}"/>
    <hyperlink ref="A1541" r:id="rId1540" display="https://amlogistics.arcclaimsportal.com/claims/addEditClaim/135952?view=1" xr:uid="{406863DF-E1C2-4F50-949B-3A4154B576C2}"/>
    <hyperlink ref="A1542" r:id="rId1541" display="https://amlogistics.arcclaimsportal.com/claims/addEditClaim/135951?view=1" xr:uid="{731B321F-D79F-4453-B83C-13D7A4CCC1B3}"/>
    <hyperlink ref="A1543" r:id="rId1542" display="https://amlogistics.arcclaimsportal.com/claims/addEditClaim/135950?view=1" xr:uid="{DB0A322A-0CB6-4E77-B18C-349E58E1C148}"/>
    <hyperlink ref="A1544" r:id="rId1543" display="https://amlogistics.arcclaimsportal.com/claims/addEditClaim/135949?view=1" xr:uid="{22C341BA-A72A-43B6-850C-9CF7C9779F7F}"/>
    <hyperlink ref="A1545" r:id="rId1544" display="https://amlogistics.arcclaimsportal.com/claims/addEditClaim/135948?view=1" xr:uid="{3221F217-D43E-4650-91C2-BCD17D0A91AF}"/>
    <hyperlink ref="A1546" r:id="rId1545" display="https://amlogistics.arcclaimsportal.com/claims/addEditClaim/135947?view=1" xr:uid="{EE4A781D-D458-43CE-8795-E418B9EC9577}"/>
    <hyperlink ref="A1547" r:id="rId1546" display="https://amlogistics.arcclaimsportal.com/claims/addEditClaim/135944?view=1" xr:uid="{A0892C53-110E-4F38-A376-4B750D081990}"/>
    <hyperlink ref="A1548" r:id="rId1547" display="https://amlogistics.arcclaimsportal.com/claims/addEditClaim/135943?view=1" xr:uid="{33DCC7DE-F5FB-446E-9352-786D006D07D9}"/>
    <hyperlink ref="A1549" r:id="rId1548" display="https://amlogistics.arcclaimsportal.com/claims/addEditClaim/135942?view=1" xr:uid="{EFFCB313-855F-4348-9E25-15AA85F1D996}"/>
    <hyperlink ref="A1550" r:id="rId1549" display="https://amlogistics.arcclaimsportal.com/claims/addEditClaim/135941?view=1" xr:uid="{B2128888-B226-4091-A1AC-11295CAF5C06}"/>
    <hyperlink ref="A1551" r:id="rId1550" display="https://amlogistics.arcclaimsportal.com/claims/addEditClaim/135940?view=1" xr:uid="{6B3A1C14-D920-45C7-B69C-AED20BC957A5}"/>
    <hyperlink ref="A1552" r:id="rId1551" display="https://amlogistics.arcclaimsportal.com/claims/addEditClaim/135939?view=1" xr:uid="{57B91BED-99E7-4750-96E6-6A4E510A31AC}"/>
    <hyperlink ref="A1553" r:id="rId1552" display="https://amlogistics.arcclaimsportal.com/claims/addEditClaim/135938?view=1" xr:uid="{C6C02202-CE32-4EE9-ABE2-6F43CED6C694}"/>
    <hyperlink ref="A1554" r:id="rId1553" display="https://amlogistics.arcclaimsportal.com/claims/addEditClaim/135936?view=1" xr:uid="{DA9F5E81-3596-4F67-9AB4-3169A6D7A5AE}"/>
    <hyperlink ref="A1555" r:id="rId1554" display="https://amlogistics.arcclaimsportal.com/claims/addEditClaim/135933?view=1" xr:uid="{38B8C9FE-F8D4-41AB-A50B-9B38F246A7F6}"/>
    <hyperlink ref="A1556" r:id="rId1555" display="https://amlogistics.arcclaimsportal.com/claims/addEditClaim/135930?view=1" xr:uid="{0DF108D0-2C72-4790-BBDA-91C6397BA58A}"/>
    <hyperlink ref="A1557" r:id="rId1556" display="https://amlogistics.arcclaimsportal.com/claims/addEditClaim/135928?view=1" xr:uid="{88179B0A-6F11-4518-9751-F5EAB9002CAA}"/>
    <hyperlink ref="A1558" r:id="rId1557" display="https://amlogistics.arcclaimsportal.com/claims/addEditClaim/135927?view=1" xr:uid="{06D6A72D-91C2-4CFA-9EC1-4A52E7FC50F0}"/>
    <hyperlink ref="A1559" r:id="rId1558" display="https://amlogistics.arcclaimsportal.com/claims/addEditClaim/135926?view=1" xr:uid="{B0B98A1A-81EA-4C21-8CF5-C4179F358730}"/>
    <hyperlink ref="A1560" r:id="rId1559" display="https://amlogistics.arcclaimsportal.com/claims/addEditClaim/135925?view=1" xr:uid="{CF74A09F-EFD5-4850-9F59-DE004631E374}"/>
    <hyperlink ref="A1561" r:id="rId1560" display="https://amlogistics.arcclaimsportal.com/claims/addEditClaim/135922?view=1" xr:uid="{440310A9-FEF1-4073-9A2B-969DF0EEB84B}"/>
    <hyperlink ref="A1562" r:id="rId1561" display="https://amlogistics.arcclaimsportal.com/claims/addEditClaim/135921?view=1" xr:uid="{51C1AFBA-4551-420E-BFF7-CB9189DCA623}"/>
    <hyperlink ref="A1563" r:id="rId1562" display="https://amlogistics.arcclaimsportal.com/claims/addEditClaim/135920?view=1" xr:uid="{97965C55-C24E-48C3-940A-719DB621E9D3}"/>
    <hyperlink ref="A1564" r:id="rId1563" display="https://amlogistics.arcclaimsportal.com/claims/addEditClaim/135919?view=1" xr:uid="{66EA4934-1DC2-47D5-9BAA-B7599CACE5FC}"/>
    <hyperlink ref="A1565" r:id="rId1564" display="https://amlogistics.arcclaimsportal.com/claims/addEditClaim/135918?view=1" xr:uid="{E749303D-2AE7-4A83-91ED-52596DDF47B0}"/>
    <hyperlink ref="A1566" r:id="rId1565" display="https://amlogistics.arcclaimsportal.com/claims/addEditClaim/135917?view=1" xr:uid="{08F0B5BD-94ED-4E06-B435-376DFF458926}"/>
    <hyperlink ref="A1567" r:id="rId1566" display="https://amlogistics.arcclaimsportal.com/claims/addEditClaim/135916?view=1" xr:uid="{83670172-ED0E-4B36-85AD-D3ED81CDE201}"/>
    <hyperlink ref="A1568" r:id="rId1567" display="https://amlogistics.arcclaimsportal.com/claims/addEditClaim/135915?view=1" xr:uid="{F6FDC8DC-2039-4EE7-BE24-CDCEDE5E2E4C}"/>
    <hyperlink ref="A1569" r:id="rId1568" display="https://amlogistics.arcclaimsportal.com/claims/addEditClaim/135914?view=1" xr:uid="{C8FB9F27-ECF7-487A-BF79-97E9668212CC}"/>
    <hyperlink ref="A1570" r:id="rId1569" display="https://amlogistics.arcclaimsportal.com/claims/addEditClaim/135913?view=1" xr:uid="{32E528E5-85B7-4E77-99A7-E1743DD58697}"/>
    <hyperlink ref="A1571" r:id="rId1570" display="https://amlogistics.arcclaimsportal.com/claims/addEditClaim/135912?view=1" xr:uid="{C1392F57-04AD-4897-8DAB-77AAB269D893}"/>
    <hyperlink ref="A1572" r:id="rId1571" display="https://amlogistics.arcclaimsportal.com/claims/addEditClaim/135911?view=1" xr:uid="{565AED68-FCF7-406A-B9D9-6302E08E684A}"/>
    <hyperlink ref="A1573" r:id="rId1572" display="https://amlogistics.arcclaimsportal.com/claims/addEditClaim/135910?view=1" xr:uid="{3E186750-DBF7-4FF8-A04F-5ED800CA03AB}"/>
    <hyperlink ref="A1574" r:id="rId1573" display="https://amlogistics.arcclaimsportal.com/claims/addEditClaim/135909?view=1" xr:uid="{14540487-66FA-4053-8CD7-744A1928FE09}"/>
    <hyperlink ref="A1575" r:id="rId1574" display="https://amlogistics.arcclaimsportal.com/claims/addEditClaim/135908?view=1" xr:uid="{9890F21E-4F7A-41B6-9026-6A7B86BA059B}"/>
    <hyperlink ref="A1576" r:id="rId1575" display="https://amlogistics.arcclaimsportal.com/claims/addEditClaim/135907?view=1" xr:uid="{615FCD7A-03DC-4393-85AB-EAB780E53F05}"/>
    <hyperlink ref="A1577" r:id="rId1576" display="https://amlogistics.arcclaimsportal.com/claims/addEditClaim/135906?view=1" xr:uid="{5803DFF7-6140-46F4-AE79-BD089C9F4351}"/>
    <hyperlink ref="A1578" r:id="rId1577" display="https://amlogistics.arcclaimsportal.com/claims/addEditClaim/135905?view=1" xr:uid="{1EAFB603-3018-4E77-BD15-67FCF03D92F4}"/>
    <hyperlink ref="A1579" r:id="rId1578" display="https://amlogistics.arcclaimsportal.com/claims/addEditClaim/135904?view=1" xr:uid="{0D45C0DF-6DCE-424C-8224-13684DDCFA42}"/>
    <hyperlink ref="A1580" r:id="rId1579" display="https://amlogistics.arcclaimsportal.com/claims/addEditClaim/135903?view=1" xr:uid="{29957342-76FC-4AF6-8599-C55689FEC811}"/>
    <hyperlink ref="A1581" r:id="rId1580" display="https://amlogistics.arcclaimsportal.com/claims/addEditClaim/135902?view=1" xr:uid="{9DBFA730-C1A5-432D-911A-67B7FA819A12}"/>
    <hyperlink ref="A1582" r:id="rId1581" display="https://amlogistics.arcclaimsportal.com/claims/addEditClaim/135901?view=1" xr:uid="{20D767AA-F60B-4F07-920D-C63AC84D8BD4}"/>
    <hyperlink ref="A1583" r:id="rId1582" display="https://amlogistics.arcclaimsportal.com/claims/addEditClaim/135900?view=1" xr:uid="{3E80478A-663A-46D6-8369-7E51F87FA050}"/>
    <hyperlink ref="A1584" r:id="rId1583" display="https://amlogistics.arcclaimsportal.com/claims/addEditClaim/135899?view=1" xr:uid="{975E8DD3-BB06-4D77-AE69-7C4DE618C30D}"/>
    <hyperlink ref="A1585" r:id="rId1584" display="https://amlogistics.arcclaimsportal.com/claims/addEditClaim/135898?view=1" xr:uid="{A6333FD1-8B55-4E9A-8878-2DA59ABD20B9}"/>
    <hyperlink ref="A1586" r:id="rId1585" display="https://amlogistics.arcclaimsportal.com/claims/addEditClaim/135897?view=1" xr:uid="{E9E8F867-8930-4CB4-8CA8-8DE0E62E7B25}"/>
    <hyperlink ref="A1587" r:id="rId1586" display="https://amlogistics.arcclaimsportal.com/claims/addEditClaim/135896?view=1" xr:uid="{2903DC59-A826-4B16-B2A3-0312B1521C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6DD2-5E1F-44C2-B6A4-1F97A6527B5B}">
  <dimension ref="A1:B13"/>
  <sheetViews>
    <sheetView tabSelected="1" workbookViewId="0">
      <selection activeCell="N15" sqref="N15"/>
    </sheetView>
  </sheetViews>
  <sheetFormatPr defaultRowHeight="15" x14ac:dyDescent="0.25"/>
  <cols>
    <col min="1" max="1" width="19.42578125" bestFit="1" customWidth="1"/>
    <col min="2" max="2" width="29.28515625" style="34" bestFit="1" customWidth="1"/>
  </cols>
  <sheetData>
    <row r="1" spans="1:2" ht="15.75" thickBot="1" x14ac:dyDescent="0.3"/>
    <row r="2" spans="1:2" ht="15.75" thickBot="1" x14ac:dyDescent="0.3">
      <c r="A2" s="35">
        <v>46204</v>
      </c>
      <c r="B2" s="36"/>
    </row>
    <row r="3" spans="1:2" ht="15.75" thickBot="1" x14ac:dyDescent="0.3">
      <c r="A3" s="41" t="s">
        <v>2999</v>
      </c>
      <c r="B3" s="40" t="s">
        <v>3000</v>
      </c>
    </row>
    <row r="4" spans="1:2" x14ac:dyDescent="0.25">
      <c r="A4" s="42" t="s">
        <v>22</v>
      </c>
      <c r="B4" s="37">
        <v>68</v>
      </c>
    </row>
    <row r="5" spans="1:2" x14ac:dyDescent="0.25">
      <c r="A5" s="43" t="s">
        <v>40</v>
      </c>
      <c r="B5" s="38">
        <v>67</v>
      </c>
    </row>
    <row r="6" spans="1:2" x14ac:dyDescent="0.25">
      <c r="A6" s="43" t="s">
        <v>180</v>
      </c>
      <c r="B6" s="38">
        <v>61</v>
      </c>
    </row>
    <row r="7" spans="1:2" x14ac:dyDescent="0.25">
      <c r="A7" s="43" t="s">
        <v>29</v>
      </c>
      <c r="B7" s="38">
        <v>53</v>
      </c>
    </row>
    <row r="8" spans="1:2" x14ac:dyDescent="0.25">
      <c r="A8" s="43" t="s">
        <v>44</v>
      </c>
      <c r="B8" s="38">
        <v>52</v>
      </c>
    </row>
    <row r="9" spans="1:2" x14ac:dyDescent="0.25">
      <c r="A9" s="43" t="s">
        <v>35</v>
      </c>
      <c r="B9" s="38">
        <v>44</v>
      </c>
    </row>
    <row r="10" spans="1:2" x14ac:dyDescent="0.25">
      <c r="A10" s="43" t="s">
        <v>173</v>
      </c>
      <c r="B10" s="38">
        <v>35</v>
      </c>
    </row>
    <row r="11" spans="1:2" x14ac:dyDescent="0.25">
      <c r="A11" s="43" t="s">
        <v>186</v>
      </c>
      <c r="B11" s="38">
        <v>24</v>
      </c>
    </row>
    <row r="12" spans="1:2" ht="15.75" thickBot="1" x14ac:dyDescent="0.3">
      <c r="A12" s="44" t="s">
        <v>177</v>
      </c>
      <c r="B12" s="38">
        <v>17</v>
      </c>
    </row>
    <row r="13" spans="1:2" ht="15.75" thickBot="1" x14ac:dyDescent="0.3">
      <c r="A13" s="45" t="s">
        <v>2989</v>
      </c>
      <c r="B13" s="39">
        <v>421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D94-8C32-4D73-A0DD-7CBA995BC435}">
  <dimension ref="A1:O71"/>
  <sheetViews>
    <sheetView workbookViewId="0">
      <selection activeCell="A3" sqref="A3:O71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2990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I4" t="s">
        <v>22</v>
      </c>
      <c r="J4" t="s">
        <v>23</v>
      </c>
      <c r="K4" t="s">
        <v>24</v>
      </c>
      <c r="L4" t="s">
        <v>25</v>
      </c>
    </row>
    <row r="5" spans="1:15" x14ac:dyDescent="0.25">
      <c r="A5" t="s">
        <v>2973</v>
      </c>
      <c r="B5" t="s">
        <v>27</v>
      </c>
      <c r="C5" t="s">
        <v>1245</v>
      </c>
      <c r="D5" s="11">
        <v>46029</v>
      </c>
      <c r="E5" t="s">
        <v>344</v>
      </c>
      <c r="F5" t="s">
        <v>20</v>
      </c>
      <c r="G5" t="s">
        <v>2974</v>
      </c>
      <c r="I5" t="s">
        <v>22</v>
      </c>
      <c r="J5" t="s">
        <v>45</v>
      </c>
      <c r="K5" t="s">
        <v>24</v>
      </c>
      <c r="L5" t="s">
        <v>25</v>
      </c>
      <c r="M5" t="s">
        <v>25</v>
      </c>
      <c r="N5" t="s">
        <v>25</v>
      </c>
    </row>
    <row r="6" spans="1:15" x14ac:dyDescent="0.25">
      <c r="A6" t="s">
        <v>2965</v>
      </c>
      <c r="B6" t="s">
        <v>27</v>
      </c>
      <c r="C6" s="11">
        <v>46029</v>
      </c>
      <c r="D6" s="11">
        <v>46029</v>
      </c>
      <c r="E6" t="s">
        <v>169</v>
      </c>
      <c r="F6" t="s">
        <v>20</v>
      </c>
      <c r="G6" t="s">
        <v>2966</v>
      </c>
      <c r="I6" t="s">
        <v>22</v>
      </c>
      <c r="J6" t="s">
        <v>30</v>
      </c>
      <c r="K6" t="s">
        <v>36</v>
      </c>
      <c r="L6" t="s">
        <v>25</v>
      </c>
      <c r="M6" t="s">
        <v>25</v>
      </c>
      <c r="N6" t="s">
        <v>25</v>
      </c>
    </row>
    <row r="7" spans="1:15" x14ac:dyDescent="0.25">
      <c r="A7" t="s">
        <v>2852</v>
      </c>
      <c r="B7" t="s">
        <v>16</v>
      </c>
      <c r="C7" s="11">
        <v>46060</v>
      </c>
      <c r="D7" s="11">
        <v>46060</v>
      </c>
      <c r="E7" t="s">
        <v>201</v>
      </c>
      <c r="F7" t="s">
        <v>20</v>
      </c>
      <c r="G7" t="s">
        <v>2492</v>
      </c>
      <c r="I7" t="s">
        <v>22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2842</v>
      </c>
      <c r="B8" t="s">
        <v>27</v>
      </c>
      <c r="C8" s="11">
        <v>46029</v>
      </c>
      <c r="D8" s="11">
        <v>46060</v>
      </c>
      <c r="E8" t="s">
        <v>156</v>
      </c>
      <c r="F8" t="s">
        <v>20</v>
      </c>
      <c r="G8" t="s">
        <v>2843</v>
      </c>
      <c r="I8" t="s">
        <v>22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2835</v>
      </c>
      <c r="B9" t="s">
        <v>27</v>
      </c>
      <c r="C9" s="11">
        <v>46060</v>
      </c>
      <c r="D9" s="11">
        <v>46060</v>
      </c>
      <c r="E9" t="s">
        <v>109</v>
      </c>
      <c r="F9" t="s">
        <v>20</v>
      </c>
      <c r="G9" t="s">
        <v>569</v>
      </c>
      <c r="I9" t="s">
        <v>22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49</v>
      </c>
      <c r="B10" t="s">
        <v>50</v>
      </c>
      <c r="C10" t="s">
        <v>17</v>
      </c>
      <c r="D10" t="s">
        <v>18</v>
      </c>
      <c r="E10" t="s">
        <v>42</v>
      </c>
      <c r="F10" t="s">
        <v>20</v>
      </c>
      <c r="G10" t="s">
        <v>51</v>
      </c>
      <c r="H10" t="s">
        <v>52</v>
      </c>
      <c r="I10" t="s">
        <v>22</v>
      </c>
      <c r="J10" t="s">
        <v>30</v>
      </c>
      <c r="K10" t="s">
        <v>36</v>
      </c>
      <c r="L10" t="s">
        <v>25</v>
      </c>
      <c r="M10" t="s">
        <v>25</v>
      </c>
    </row>
    <row r="11" spans="1:15" x14ac:dyDescent="0.25">
      <c r="A11" t="s">
        <v>2827</v>
      </c>
      <c r="B11" t="s">
        <v>16</v>
      </c>
      <c r="C11" s="11">
        <v>46029</v>
      </c>
      <c r="D11" s="11">
        <v>46060</v>
      </c>
      <c r="E11" t="s">
        <v>201</v>
      </c>
      <c r="F11" t="s">
        <v>20</v>
      </c>
      <c r="G11" t="s">
        <v>2828</v>
      </c>
      <c r="I11" t="s">
        <v>22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2728</v>
      </c>
      <c r="B12" t="s">
        <v>27</v>
      </c>
      <c r="C12" s="11">
        <v>46060</v>
      </c>
      <c r="D12" s="11">
        <v>46060</v>
      </c>
      <c r="E12" t="s">
        <v>169</v>
      </c>
      <c r="F12" t="s">
        <v>20</v>
      </c>
      <c r="G12" t="s">
        <v>2729</v>
      </c>
      <c r="H12" t="s">
        <v>34</v>
      </c>
      <c r="I12" t="s">
        <v>22</v>
      </c>
      <c r="J12" t="s">
        <v>30</v>
      </c>
      <c r="K12" t="s">
        <v>36</v>
      </c>
      <c r="L12" t="s">
        <v>25</v>
      </c>
      <c r="M12" t="s">
        <v>25</v>
      </c>
      <c r="N12" t="s">
        <v>25</v>
      </c>
    </row>
    <row r="13" spans="1:15" x14ac:dyDescent="0.25">
      <c r="A13" t="s">
        <v>2722</v>
      </c>
      <c r="B13" t="s">
        <v>27</v>
      </c>
      <c r="C13" t="s">
        <v>1253</v>
      </c>
      <c r="D13" s="11">
        <v>46088</v>
      </c>
      <c r="E13" t="s">
        <v>140</v>
      </c>
      <c r="F13" t="s">
        <v>20</v>
      </c>
      <c r="G13" t="s">
        <v>2706</v>
      </c>
      <c r="H13" t="s">
        <v>1324</v>
      </c>
      <c r="I13" t="s">
        <v>22</v>
      </c>
      <c r="J13" t="s">
        <v>30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2720</v>
      </c>
      <c r="B14" t="s">
        <v>27</v>
      </c>
      <c r="C14" t="s">
        <v>1736</v>
      </c>
      <c r="D14" s="11">
        <v>46088</v>
      </c>
      <c r="E14" t="s">
        <v>140</v>
      </c>
      <c r="F14" t="s">
        <v>20</v>
      </c>
      <c r="G14" t="s">
        <v>2721</v>
      </c>
      <c r="H14" t="s">
        <v>1324</v>
      </c>
      <c r="I14" t="s">
        <v>22</v>
      </c>
      <c r="J14" t="s">
        <v>30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2716</v>
      </c>
      <c r="B15" t="s">
        <v>27</v>
      </c>
      <c r="C15" t="s">
        <v>2537</v>
      </c>
      <c r="D15" s="11">
        <v>46088</v>
      </c>
      <c r="E15" t="s">
        <v>140</v>
      </c>
      <c r="F15" t="s">
        <v>20</v>
      </c>
      <c r="G15" t="s">
        <v>2717</v>
      </c>
      <c r="H15" t="s">
        <v>1324</v>
      </c>
      <c r="I15" t="s">
        <v>22</v>
      </c>
      <c r="J15" t="s">
        <v>30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2695</v>
      </c>
      <c r="B16" t="s">
        <v>27</v>
      </c>
      <c r="C16" s="11">
        <v>46088</v>
      </c>
      <c r="D16" s="11">
        <v>46088</v>
      </c>
      <c r="E16" t="s">
        <v>68</v>
      </c>
      <c r="F16" t="s">
        <v>20</v>
      </c>
      <c r="G16" t="s">
        <v>2696</v>
      </c>
      <c r="I16" t="s">
        <v>22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2634</v>
      </c>
      <c r="B17" t="s">
        <v>16</v>
      </c>
      <c r="C17" s="11">
        <v>46088</v>
      </c>
      <c r="D17" s="11">
        <v>46119</v>
      </c>
      <c r="E17" t="s">
        <v>169</v>
      </c>
      <c r="F17" t="s">
        <v>20</v>
      </c>
      <c r="G17" t="s">
        <v>2635</v>
      </c>
      <c r="I17" t="s">
        <v>22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2620</v>
      </c>
      <c r="B18" t="s">
        <v>50</v>
      </c>
      <c r="C18" s="11">
        <v>46119</v>
      </c>
      <c r="D18" s="11">
        <v>46119</v>
      </c>
      <c r="E18" t="s">
        <v>38</v>
      </c>
      <c r="F18" t="s">
        <v>20</v>
      </c>
      <c r="G18" t="s">
        <v>2621</v>
      </c>
      <c r="I18" t="s">
        <v>22</v>
      </c>
      <c r="J18" t="s">
        <v>30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2353</v>
      </c>
      <c r="B19" t="s">
        <v>16</v>
      </c>
      <c r="C19" s="11">
        <v>46210</v>
      </c>
      <c r="D19" s="11">
        <v>46210</v>
      </c>
      <c r="E19" t="s">
        <v>184</v>
      </c>
      <c r="F19" t="s">
        <v>20</v>
      </c>
      <c r="G19" t="s">
        <v>61</v>
      </c>
      <c r="I19" t="s">
        <v>22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2348</v>
      </c>
      <c r="B20" t="s">
        <v>27</v>
      </c>
      <c r="C20" s="11">
        <v>46060</v>
      </c>
      <c r="D20" s="11">
        <v>46241</v>
      </c>
      <c r="E20" t="s">
        <v>65</v>
      </c>
      <c r="F20" t="s">
        <v>20</v>
      </c>
      <c r="G20" t="s">
        <v>2349</v>
      </c>
      <c r="H20" t="s">
        <v>1324</v>
      </c>
      <c r="I20" t="s">
        <v>22</v>
      </c>
      <c r="J20" t="s">
        <v>30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2346</v>
      </c>
      <c r="B21" t="s">
        <v>27</v>
      </c>
      <c r="C21" t="s">
        <v>1634</v>
      </c>
      <c r="D21" s="11">
        <v>46241</v>
      </c>
      <c r="E21" t="s">
        <v>247</v>
      </c>
      <c r="F21" t="s">
        <v>20</v>
      </c>
      <c r="G21" t="s">
        <v>2347</v>
      </c>
      <c r="H21" t="s">
        <v>1324</v>
      </c>
      <c r="I21" t="s">
        <v>22</v>
      </c>
      <c r="J21" t="s">
        <v>30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2339</v>
      </c>
      <c r="B22" t="s">
        <v>27</v>
      </c>
      <c r="C22" s="11">
        <v>46210</v>
      </c>
      <c r="D22" s="11">
        <v>46241</v>
      </c>
      <c r="E22" t="s">
        <v>42</v>
      </c>
      <c r="F22" t="s">
        <v>20</v>
      </c>
      <c r="G22" t="s">
        <v>484</v>
      </c>
      <c r="H22" t="s">
        <v>34</v>
      </c>
      <c r="I22" t="s">
        <v>22</v>
      </c>
      <c r="J22" t="s">
        <v>30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2333</v>
      </c>
      <c r="B23" t="s">
        <v>16</v>
      </c>
      <c r="C23" s="11">
        <v>46241</v>
      </c>
      <c r="D23" s="11">
        <v>46241</v>
      </c>
      <c r="E23" t="s">
        <v>156</v>
      </c>
      <c r="F23" t="s">
        <v>20</v>
      </c>
      <c r="G23" t="s">
        <v>2334</v>
      </c>
      <c r="I23" t="s">
        <v>22</v>
      </c>
      <c r="J23" t="s">
        <v>45</v>
      </c>
      <c r="K23" t="s">
        <v>24</v>
      </c>
      <c r="L23" t="s">
        <v>25</v>
      </c>
      <c r="M23" t="s">
        <v>25</v>
      </c>
      <c r="N23" t="s">
        <v>25</v>
      </c>
    </row>
    <row r="24" spans="1:14" x14ac:dyDescent="0.25">
      <c r="A24" t="s">
        <v>2248</v>
      </c>
      <c r="B24" t="s">
        <v>50</v>
      </c>
      <c r="C24" s="11">
        <v>46241</v>
      </c>
      <c r="D24" s="11">
        <v>46241</v>
      </c>
      <c r="E24" t="s">
        <v>109</v>
      </c>
      <c r="F24" t="s">
        <v>20</v>
      </c>
      <c r="G24" t="s">
        <v>2249</v>
      </c>
      <c r="I24" t="s">
        <v>22</v>
      </c>
      <c r="J24" t="s">
        <v>45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2243</v>
      </c>
      <c r="B25" t="s">
        <v>16</v>
      </c>
      <c r="C25" s="11">
        <v>46241</v>
      </c>
      <c r="D25" s="11">
        <v>46272</v>
      </c>
      <c r="E25" t="s">
        <v>55</v>
      </c>
      <c r="F25" t="s">
        <v>20</v>
      </c>
      <c r="G25" t="s">
        <v>2244</v>
      </c>
      <c r="I25" t="s">
        <v>22</v>
      </c>
      <c r="J25" t="s">
        <v>45</v>
      </c>
      <c r="K25" t="s">
        <v>24</v>
      </c>
      <c r="L25" t="s">
        <v>25</v>
      </c>
      <c r="M25" t="s">
        <v>25</v>
      </c>
      <c r="N25" t="s">
        <v>25</v>
      </c>
    </row>
    <row r="26" spans="1:14" x14ac:dyDescent="0.25">
      <c r="A26" t="s">
        <v>2231</v>
      </c>
      <c r="B26" t="s">
        <v>27</v>
      </c>
      <c r="C26" s="11">
        <v>46272</v>
      </c>
      <c r="D26" s="11">
        <v>46272</v>
      </c>
      <c r="E26" t="s">
        <v>38</v>
      </c>
      <c r="F26" t="s">
        <v>20</v>
      </c>
      <c r="G26" t="s">
        <v>147</v>
      </c>
      <c r="I26" t="s">
        <v>22</v>
      </c>
      <c r="J26" t="s">
        <v>30</v>
      </c>
      <c r="K26" t="s">
        <v>36</v>
      </c>
      <c r="L26" t="s">
        <v>25</v>
      </c>
      <c r="M26" t="s">
        <v>25</v>
      </c>
      <c r="N26" t="s">
        <v>25</v>
      </c>
    </row>
    <row r="27" spans="1:14" x14ac:dyDescent="0.25">
      <c r="A27" t="s">
        <v>2228</v>
      </c>
      <c r="B27" t="s">
        <v>27</v>
      </c>
      <c r="C27" s="11">
        <v>46272</v>
      </c>
      <c r="D27" s="11">
        <v>46272</v>
      </c>
      <c r="E27" t="s">
        <v>104</v>
      </c>
      <c r="F27" t="s">
        <v>83</v>
      </c>
      <c r="G27" t="s">
        <v>34</v>
      </c>
      <c r="I27" t="s">
        <v>22</v>
      </c>
      <c r="J27" t="s">
        <v>45</v>
      </c>
      <c r="K27" t="s">
        <v>24</v>
      </c>
      <c r="L27" t="s">
        <v>25</v>
      </c>
      <c r="M27" t="s">
        <v>25</v>
      </c>
      <c r="N27" t="s">
        <v>25</v>
      </c>
    </row>
    <row r="28" spans="1:14" x14ac:dyDescent="0.25">
      <c r="A28" t="s">
        <v>2163</v>
      </c>
      <c r="B28" t="s">
        <v>27</v>
      </c>
      <c r="C28" s="11">
        <v>46272</v>
      </c>
      <c r="D28" s="11">
        <v>46302</v>
      </c>
      <c r="E28" t="s">
        <v>206</v>
      </c>
      <c r="F28" t="s">
        <v>20</v>
      </c>
      <c r="G28" t="s">
        <v>2164</v>
      </c>
      <c r="I28" t="s">
        <v>22</v>
      </c>
      <c r="J28" t="s">
        <v>45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2143</v>
      </c>
      <c r="B29" t="s">
        <v>27</v>
      </c>
      <c r="C29" s="11">
        <v>46302</v>
      </c>
      <c r="D29" s="11">
        <v>46302</v>
      </c>
      <c r="E29" t="s">
        <v>55</v>
      </c>
      <c r="F29" t="s">
        <v>20</v>
      </c>
      <c r="G29" t="s">
        <v>2144</v>
      </c>
      <c r="I29" t="s">
        <v>22</v>
      </c>
      <c r="J29" t="s">
        <v>45</v>
      </c>
      <c r="K29" t="s">
        <v>24</v>
      </c>
      <c r="L29" t="s">
        <v>25</v>
      </c>
      <c r="M29" t="s">
        <v>25</v>
      </c>
      <c r="N29" t="s">
        <v>25</v>
      </c>
    </row>
    <row r="30" spans="1:14" x14ac:dyDescent="0.25">
      <c r="A30" t="s">
        <v>2138</v>
      </c>
      <c r="B30" t="s">
        <v>27</v>
      </c>
      <c r="C30" s="11">
        <v>46302</v>
      </c>
      <c r="D30" s="11">
        <v>46302</v>
      </c>
      <c r="E30" t="s">
        <v>120</v>
      </c>
      <c r="F30" t="s">
        <v>20</v>
      </c>
      <c r="G30" t="s">
        <v>2139</v>
      </c>
      <c r="I30" t="s">
        <v>22</v>
      </c>
      <c r="J30" t="s">
        <v>30</v>
      </c>
      <c r="K30" t="s">
        <v>36</v>
      </c>
      <c r="L30" t="s">
        <v>25</v>
      </c>
      <c r="M30" t="s">
        <v>25</v>
      </c>
      <c r="N30" t="s">
        <v>25</v>
      </c>
    </row>
    <row r="31" spans="1:14" x14ac:dyDescent="0.25">
      <c r="A31" t="s">
        <v>2059</v>
      </c>
      <c r="B31" t="s">
        <v>27</v>
      </c>
      <c r="C31" s="11">
        <v>46302</v>
      </c>
      <c r="D31" s="11">
        <v>46333</v>
      </c>
      <c r="E31" t="s">
        <v>169</v>
      </c>
      <c r="F31" t="s">
        <v>20</v>
      </c>
      <c r="G31" t="s">
        <v>2060</v>
      </c>
      <c r="I31" t="s">
        <v>22</v>
      </c>
      <c r="J31" t="s">
        <v>45</v>
      </c>
      <c r="K31" t="s">
        <v>24</v>
      </c>
      <c r="L31" t="s">
        <v>25</v>
      </c>
      <c r="M31" t="s">
        <v>25</v>
      </c>
      <c r="N31" t="s">
        <v>25</v>
      </c>
    </row>
    <row r="32" spans="1:14" x14ac:dyDescent="0.25">
      <c r="A32" t="s">
        <v>2052</v>
      </c>
      <c r="B32" t="s">
        <v>50</v>
      </c>
      <c r="C32" s="11">
        <v>46333</v>
      </c>
      <c r="D32" s="11">
        <v>46333</v>
      </c>
      <c r="E32" t="s">
        <v>156</v>
      </c>
      <c r="F32" t="s">
        <v>20</v>
      </c>
      <c r="G32" t="s">
        <v>2053</v>
      </c>
      <c r="I32" t="s">
        <v>22</v>
      </c>
      <c r="J32" t="s">
        <v>30</v>
      </c>
      <c r="K32" t="s">
        <v>36</v>
      </c>
      <c r="L32" t="s">
        <v>25</v>
      </c>
      <c r="M32" t="s">
        <v>25</v>
      </c>
      <c r="N32" t="s">
        <v>25</v>
      </c>
    </row>
    <row r="33" spans="1:14" x14ac:dyDescent="0.25">
      <c r="A33" t="s">
        <v>1985</v>
      </c>
      <c r="B33" t="s">
        <v>27</v>
      </c>
      <c r="C33" s="11">
        <v>46333</v>
      </c>
      <c r="D33" s="11">
        <v>46333</v>
      </c>
      <c r="E33" t="s">
        <v>184</v>
      </c>
      <c r="F33" t="s">
        <v>20</v>
      </c>
      <c r="G33" t="s">
        <v>1986</v>
      </c>
      <c r="I33" t="s">
        <v>22</v>
      </c>
      <c r="J33" t="s">
        <v>45</v>
      </c>
      <c r="K33" t="s">
        <v>24</v>
      </c>
      <c r="L33" t="s">
        <v>25</v>
      </c>
      <c r="M33" t="s">
        <v>25</v>
      </c>
      <c r="N33" t="s">
        <v>25</v>
      </c>
    </row>
    <row r="34" spans="1:14" x14ac:dyDescent="0.25">
      <c r="A34" t="s">
        <v>1978</v>
      </c>
      <c r="B34" t="s">
        <v>16</v>
      </c>
      <c r="C34" s="11">
        <v>46333</v>
      </c>
      <c r="D34" s="11">
        <v>46363</v>
      </c>
      <c r="E34" t="s">
        <v>32</v>
      </c>
      <c r="F34" t="s">
        <v>20</v>
      </c>
      <c r="G34" t="s">
        <v>1499</v>
      </c>
      <c r="I34" t="s">
        <v>22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1697</v>
      </c>
      <c r="B35" t="s">
        <v>27</v>
      </c>
      <c r="C35" t="s">
        <v>931</v>
      </c>
      <c r="D35" t="s">
        <v>931</v>
      </c>
      <c r="E35" t="s">
        <v>42</v>
      </c>
      <c r="F35" t="s">
        <v>20</v>
      </c>
      <c r="G35" t="s">
        <v>84</v>
      </c>
      <c r="I35" t="s">
        <v>22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1686</v>
      </c>
      <c r="B36" t="s">
        <v>16</v>
      </c>
      <c r="C36" t="s">
        <v>931</v>
      </c>
      <c r="D36" t="s">
        <v>541</v>
      </c>
      <c r="E36" t="s">
        <v>140</v>
      </c>
      <c r="F36" t="s">
        <v>20</v>
      </c>
      <c r="G36" t="s">
        <v>1687</v>
      </c>
      <c r="I36" t="s">
        <v>22</v>
      </c>
      <c r="J36" t="s">
        <v>45</v>
      </c>
      <c r="K36" t="s">
        <v>24</v>
      </c>
      <c r="L36" t="s">
        <v>25</v>
      </c>
      <c r="M36" t="s">
        <v>25</v>
      </c>
      <c r="N36" t="s">
        <v>25</v>
      </c>
    </row>
    <row r="37" spans="1:14" x14ac:dyDescent="0.25">
      <c r="A37" t="s">
        <v>1680</v>
      </c>
      <c r="B37" t="s">
        <v>27</v>
      </c>
      <c r="C37" t="s">
        <v>541</v>
      </c>
      <c r="D37" t="s">
        <v>541</v>
      </c>
      <c r="E37" t="s">
        <v>65</v>
      </c>
      <c r="F37" t="s">
        <v>20</v>
      </c>
      <c r="G37" t="s">
        <v>1681</v>
      </c>
      <c r="H37" t="s">
        <v>34</v>
      </c>
      <c r="I37" t="s">
        <v>22</v>
      </c>
      <c r="J37" t="s">
        <v>30</v>
      </c>
      <c r="K37" t="s">
        <v>36</v>
      </c>
      <c r="L37" t="s">
        <v>25</v>
      </c>
      <c r="M37" t="s">
        <v>25</v>
      </c>
      <c r="N37" t="s">
        <v>25</v>
      </c>
    </row>
    <row r="38" spans="1:14" x14ac:dyDescent="0.25">
      <c r="A38" t="s">
        <v>1591</v>
      </c>
      <c r="B38" t="s">
        <v>16</v>
      </c>
      <c r="C38" t="s">
        <v>541</v>
      </c>
      <c r="D38" t="s">
        <v>541</v>
      </c>
      <c r="E38" t="s">
        <v>65</v>
      </c>
      <c r="F38" t="s">
        <v>20</v>
      </c>
      <c r="G38" t="s">
        <v>1592</v>
      </c>
      <c r="I38" t="s">
        <v>22</v>
      </c>
      <c r="J38" t="s">
        <v>45</v>
      </c>
      <c r="K38" t="s">
        <v>24</v>
      </c>
      <c r="L38" t="s">
        <v>25</v>
      </c>
      <c r="M38" t="s">
        <v>25</v>
      </c>
      <c r="N38" t="s">
        <v>25</v>
      </c>
    </row>
    <row r="39" spans="1:14" x14ac:dyDescent="0.25">
      <c r="A39" t="s">
        <v>1581</v>
      </c>
      <c r="B39" t="s">
        <v>27</v>
      </c>
      <c r="C39" t="s">
        <v>804</v>
      </c>
      <c r="D39" t="s">
        <v>804</v>
      </c>
      <c r="E39" t="s">
        <v>201</v>
      </c>
      <c r="F39" t="s">
        <v>20</v>
      </c>
      <c r="G39" t="s">
        <v>1582</v>
      </c>
      <c r="I39" t="s">
        <v>22</v>
      </c>
      <c r="J39" t="s">
        <v>45</v>
      </c>
      <c r="K39" t="s">
        <v>24</v>
      </c>
      <c r="L39" t="s">
        <v>25</v>
      </c>
      <c r="M39" t="s">
        <v>25</v>
      </c>
      <c r="N39" t="s">
        <v>25</v>
      </c>
    </row>
    <row r="40" spans="1:14" x14ac:dyDescent="0.25">
      <c r="A40" t="s">
        <v>1568</v>
      </c>
      <c r="B40" t="s">
        <v>50</v>
      </c>
      <c r="C40" t="s">
        <v>804</v>
      </c>
      <c r="D40" t="s">
        <v>804</v>
      </c>
      <c r="E40" t="s">
        <v>42</v>
      </c>
      <c r="F40" t="s">
        <v>20</v>
      </c>
      <c r="G40" t="s">
        <v>1569</v>
      </c>
      <c r="I40" t="s">
        <v>22</v>
      </c>
      <c r="J40" t="s">
        <v>45</v>
      </c>
      <c r="K40" t="s">
        <v>24</v>
      </c>
      <c r="L40" t="s">
        <v>25</v>
      </c>
      <c r="M40" t="s">
        <v>25</v>
      </c>
      <c r="N40" t="s">
        <v>25</v>
      </c>
    </row>
    <row r="41" spans="1:14" x14ac:dyDescent="0.25">
      <c r="A41" t="s">
        <v>1505</v>
      </c>
      <c r="B41" t="s">
        <v>16</v>
      </c>
      <c r="C41" t="s">
        <v>804</v>
      </c>
      <c r="D41" t="s">
        <v>275</v>
      </c>
      <c r="E41" t="s">
        <v>109</v>
      </c>
      <c r="F41" t="s">
        <v>20</v>
      </c>
      <c r="G41" t="s">
        <v>1506</v>
      </c>
      <c r="I41" t="s">
        <v>22</v>
      </c>
      <c r="J41" t="s">
        <v>45</v>
      </c>
      <c r="K41" t="s">
        <v>24</v>
      </c>
      <c r="L41" t="s">
        <v>25</v>
      </c>
      <c r="M41" t="s">
        <v>25</v>
      </c>
      <c r="N41" t="s">
        <v>25</v>
      </c>
    </row>
    <row r="42" spans="1:14" x14ac:dyDescent="0.25">
      <c r="A42" t="s">
        <v>1498</v>
      </c>
      <c r="B42" t="s">
        <v>16</v>
      </c>
      <c r="C42" t="s">
        <v>804</v>
      </c>
      <c r="D42" t="s">
        <v>275</v>
      </c>
      <c r="E42" t="s">
        <v>32</v>
      </c>
      <c r="F42" t="s">
        <v>20</v>
      </c>
      <c r="G42" t="s">
        <v>1499</v>
      </c>
      <c r="I42" t="s">
        <v>22</v>
      </c>
      <c r="J42" t="s">
        <v>45</v>
      </c>
      <c r="K42" t="s">
        <v>24</v>
      </c>
      <c r="L42" t="s">
        <v>25</v>
      </c>
      <c r="M42" t="s">
        <v>25</v>
      </c>
      <c r="N42" t="s">
        <v>25</v>
      </c>
    </row>
    <row r="43" spans="1:14" x14ac:dyDescent="0.25">
      <c r="A43" t="s">
        <v>1436</v>
      </c>
      <c r="B43" t="s">
        <v>27</v>
      </c>
      <c r="C43" s="11">
        <v>46179</v>
      </c>
      <c r="D43" t="s">
        <v>275</v>
      </c>
      <c r="E43" t="s">
        <v>72</v>
      </c>
      <c r="F43" t="s">
        <v>20</v>
      </c>
      <c r="G43" t="s">
        <v>1435</v>
      </c>
      <c r="H43" t="s">
        <v>1433</v>
      </c>
      <c r="I43" t="s">
        <v>22</v>
      </c>
      <c r="J43" t="s">
        <v>30</v>
      </c>
      <c r="K43" t="s">
        <v>24</v>
      </c>
      <c r="L43" t="s">
        <v>25</v>
      </c>
      <c r="M43" t="s">
        <v>25</v>
      </c>
      <c r="N43" t="s">
        <v>25</v>
      </c>
    </row>
    <row r="44" spans="1:14" x14ac:dyDescent="0.25">
      <c r="A44" t="s">
        <v>1434</v>
      </c>
      <c r="B44" t="s">
        <v>27</v>
      </c>
      <c r="C44" s="11">
        <v>46088</v>
      </c>
      <c r="D44" t="s">
        <v>275</v>
      </c>
      <c r="E44" t="s">
        <v>72</v>
      </c>
      <c r="F44" t="s">
        <v>20</v>
      </c>
      <c r="G44" t="s">
        <v>1435</v>
      </c>
      <c r="H44" t="s">
        <v>1433</v>
      </c>
      <c r="I44" t="s">
        <v>22</v>
      </c>
      <c r="J44" t="s">
        <v>30</v>
      </c>
      <c r="K44" t="s">
        <v>24</v>
      </c>
      <c r="L44" t="s">
        <v>25</v>
      </c>
      <c r="M44" t="s">
        <v>25</v>
      </c>
      <c r="N44" t="s">
        <v>25</v>
      </c>
    </row>
    <row r="45" spans="1:14" x14ac:dyDescent="0.25">
      <c r="A45" t="s">
        <v>1431</v>
      </c>
      <c r="B45" t="s">
        <v>27</v>
      </c>
      <c r="C45" s="11">
        <v>46087</v>
      </c>
      <c r="D45" t="s">
        <v>275</v>
      </c>
      <c r="E45" t="s">
        <v>55</v>
      </c>
      <c r="F45" t="s">
        <v>20</v>
      </c>
      <c r="G45" t="s">
        <v>1432</v>
      </c>
      <c r="H45" t="s">
        <v>1433</v>
      </c>
      <c r="I45" t="s">
        <v>22</v>
      </c>
      <c r="J45" t="s">
        <v>30</v>
      </c>
      <c r="K45" t="s">
        <v>24</v>
      </c>
      <c r="L45" t="s">
        <v>25</v>
      </c>
      <c r="M45" t="s">
        <v>25</v>
      </c>
      <c r="N45" t="s">
        <v>25</v>
      </c>
    </row>
    <row r="46" spans="1:14" x14ac:dyDescent="0.25">
      <c r="A46" t="s">
        <v>1415</v>
      </c>
      <c r="B46" t="s">
        <v>27</v>
      </c>
      <c r="C46" t="s">
        <v>804</v>
      </c>
      <c r="D46" t="s">
        <v>139</v>
      </c>
      <c r="E46" t="s">
        <v>230</v>
      </c>
      <c r="F46" t="s">
        <v>20</v>
      </c>
      <c r="G46" t="s">
        <v>1408</v>
      </c>
      <c r="H46" t="s">
        <v>256</v>
      </c>
      <c r="I46" t="s">
        <v>22</v>
      </c>
      <c r="J46" t="s">
        <v>30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1342</v>
      </c>
      <c r="B47" t="s">
        <v>16</v>
      </c>
      <c r="C47" t="s">
        <v>139</v>
      </c>
      <c r="D47" t="s">
        <v>627</v>
      </c>
      <c r="E47" t="s">
        <v>68</v>
      </c>
      <c r="F47" t="s">
        <v>20</v>
      </c>
      <c r="G47" t="s">
        <v>83</v>
      </c>
      <c r="I47" t="s">
        <v>22</v>
      </c>
      <c r="J47" t="s">
        <v>45</v>
      </c>
      <c r="K47" t="s">
        <v>24</v>
      </c>
      <c r="L47" t="s">
        <v>25</v>
      </c>
      <c r="M47" t="s">
        <v>25</v>
      </c>
      <c r="N47" t="s">
        <v>25</v>
      </c>
    </row>
    <row r="48" spans="1:14" x14ac:dyDescent="0.25">
      <c r="A48" t="s">
        <v>1338</v>
      </c>
      <c r="B48" t="s">
        <v>27</v>
      </c>
      <c r="C48" t="s">
        <v>627</v>
      </c>
      <c r="D48" t="s">
        <v>627</v>
      </c>
      <c r="E48" t="s">
        <v>169</v>
      </c>
      <c r="F48" t="s">
        <v>20</v>
      </c>
      <c r="G48" t="s">
        <v>552</v>
      </c>
      <c r="I48" t="s">
        <v>22</v>
      </c>
      <c r="J48" t="s">
        <v>45</v>
      </c>
      <c r="K48" t="s">
        <v>24</v>
      </c>
      <c r="L48" t="s">
        <v>25</v>
      </c>
      <c r="M48" t="s">
        <v>25</v>
      </c>
      <c r="N48" t="s">
        <v>25</v>
      </c>
    </row>
    <row r="49" spans="1:14" x14ac:dyDescent="0.25">
      <c r="A49" t="s">
        <v>1317</v>
      </c>
      <c r="B49" t="s">
        <v>50</v>
      </c>
      <c r="C49" t="s">
        <v>139</v>
      </c>
      <c r="D49" t="s">
        <v>627</v>
      </c>
      <c r="E49" t="s">
        <v>42</v>
      </c>
      <c r="F49" t="s">
        <v>20</v>
      </c>
      <c r="G49" t="s">
        <v>1318</v>
      </c>
      <c r="I49" t="s">
        <v>22</v>
      </c>
      <c r="J49" t="s">
        <v>45</v>
      </c>
      <c r="K49" t="s">
        <v>24</v>
      </c>
      <c r="L49" t="s">
        <v>25</v>
      </c>
      <c r="M49" t="s">
        <v>25</v>
      </c>
      <c r="N49" t="s">
        <v>25</v>
      </c>
    </row>
    <row r="50" spans="1:14" x14ac:dyDescent="0.25">
      <c r="A50" t="s">
        <v>1083</v>
      </c>
      <c r="B50" t="s">
        <v>16</v>
      </c>
      <c r="C50" t="s">
        <v>432</v>
      </c>
      <c r="D50" t="s">
        <v>303</v>
      </c>
      <c r="E50" t="s">
        <v>68</v>
      </c>
      <c r="F50" t="s">
        <v>20</v>
      </c>
      <c r="G50" t="s">
        <v>1084</v>
      </c>
      <c r="I50" t="s">
        <v>22</v>
      </c>
      <c r="J50" t="s">
        <v>45</v>
      </c>
      <c r="K50" t="s">
        <v>24</v>
      </c>
      <c r="L50" t="s">
        <v>25</v>
      </c>
      <c r="M50" t="s">
        <v>25</v>
      </c>
      <c r="N50" t="s">
        <v>25</v>
      </c>
    </row>
    <row r="51" spans="1:14" x14ac:dyDescent="0.25">
      <c r="A51" t="s">
        <v>1074</v>
      </c>
      <c r="B51" t="s">
        <v>50</v>
      </c>
      <c r="C51" t="s">
        <v>303</v>
      </c>
      <c r="D51" t="s">
        <v>303</v>
      </c>
      <c r="E51" t="s">
        <v>140</v>
      </c>
      <c r="F51" t="s">
        <v>20</v>
      </c>
      <c r="G51" t="s">
        <v>1075</v>
      </c>
      <c r="H51" t="s">
        <v>34</v>
      </c>
      <c r="I51" t="s">
        <v>22</v>
      </c>
      <c r="J51" t="s">
        <v>30</v>
      </c>
      <c r="K51" t="s">
        <v>36</v>
      </c>
      <c r="L51" t="s">
        <v>25</v>
      </c>
      <c r="M51" t="s">
        <v>25</v>
      </c>
      <c r="N51" t="s">
        <v>25</v>
      </c>
    </row>
    <row r="52" spans="1:14" x14ac:dyDescent="0.25">
      <c r="A52" t="s">
        <v>174</v>
      </c>
      <c r="B52" t="s">
        <v>27</v>
      </c>
      <c r="C52" t="s">
        <v>54</v>
      </c>
      <c r="D52" t="s">
        <v>17</v>
      </c>
      <c r="E52" t="s">
        <v>47</v>
      </c>
      <c r="F52" t="s">
        <v>20</v>
      </c>
      <c r="G52" t="s">
        <v>34</v>
      </c>
      <c r="I52" t="s">
        <v>22</v>
      </c>
      <c r="J52" t="s">
        <v>45</v>
      </c>
      <c r="K52" t="s">
        <v>24</v>
      </c>
      <c r="L52" t="s">
        <v>25</v>
      </c>
      <c r="M52" t="s">
        <v>25</v>
      </c>
      <c r="N52" t="s">
        <v>25</v>
      </c>
    </row>
    <row r="53" spans="1:14" x14ac:dyDescent="0.25">
      <c r="A53" t="s">
        <v>999</v>
      </c>
      <c r="B53" t="s">
        <v>27</v>
      </c>
      <c r="C53" t="s">
        <v>303</v>
      </c>
      <c r="D53" t="s">
        <v>303</v>
      </c>
      <c r="E53" t="s">
        <v>474</v>
      </c>
      <c r="F53" t="s">
        <v>83</v>
      </c>
      <c r="G53" t="s">
        <v>1000</v>
      </c>
      <c r="I53" t="s">
        <v>22</v>
      </c>
      <c r="J53" t="s">
        <v>45</v>
      </c>
      <c r="K53" t="s">
        <v>24</v>
      </c>
      <c r="L53" t="s">
        <v>25</v>
      </c>
      <c r="M53" t="s">
        <v>25</v>
      </c>
      <c r="N53" t="s">
        <v>25</v>
      </c>
    </row>
    <row r="54" spans="1:14" x14ac:dyDescent="0.25">
      <c r="A54" t="s">
        <v>989</v>
      </c>
      <c r="B54" t="s">
        <v>16</v>
      </c>
      <c r="C54" t="s">
        <v>303</v>
      </c>
      <c r="D54" t="s">
        <v>612</v>
      </c>
      <c r="E54" t="s">
        <v>42</v>
      </c>
      <c r="F54" t="s">
        <v>20</v>
      </c>
      <c r="G54" t="s">
        <v>990</v>
      </c>
      <c r="I54" t="s">
        <v>22</v>
      </c>
      <c r="J54" t="s">
        <v>45</v>
      </c>
      <c r="K54" t="s">
        <v>24</v>
      </c>
      <c r="L54" t="s">
        <v>25</v>
      </c>
      <c r="M54" t="s">
        <v>25</v>
      </c>
      <c r="N54" t="s">
        <v>25</v>
      </c>
    </row>
    <row r="55" spans="1:14" x14ac:dyDescent="0.25">
      <c r="A55" t="s">
        <v>893</v>
      </c>
      <c r="B55" t="s">
        <v>50</v>
      </c>
      <c r="C55" t="s">
        <v>612</v>
      </c>
      <c r="D55" t="s">
        <v>612</v>
      </c>
      <c r="E55" t="s">
        <v>419</v>
      </c>
      <c r="F55" t="s">
        <v>20</v>
      </c>
      <c r="G55" t="s">
        <v>894</v>
      </c>
      <c r="I55" t="s">
        <v>22</v>
      </c>
      <c r="J55" t="s">
        <v>45</v>
      </c>
      <c r="K55" t="s">
        <v>24</v>
      </c>
      <c r="L55" t="s">
        <v>25</v>
      </c>
      <c r="M55" t="s">
        <v>25</v>
      </c>
      <c r="N55" t="s">
        <v>25</v>
      </c>
    </row>
    <row r="56" spans="1:14" x14ac:dyDescent="0.25">
      <c r="A56" t="s">
        <v>181</v>
      </c>
      <c r="B56" t="s">
        <v>27</v>
      </c>
      <c r="C56" t="s">
        <v>17</v>
      </c>
      <c r="D56" t="s">
        <v>17</v>
      </c>
      <c r="E56" t="s">
        <v>104</v>
      </c>
      <c r="F56" t="s">
        <v>83</v>
      </c>
      <c r="G56" t="s">
        <v>182</v>
      </c>
      <c r="I56" t="s">
        <v>22</v>
      </c>
      <c r="J56" t="s">
        <v>45</v>
      </c>
      <c r="K56" t="s">
        <v>24</v>
      </c>
      <c r="L56" t="s">
        <v>25</v>
      </c>
      <c r="M56" t="s">
        <v>25</v>
      </c>
      <c r="N56" t="s">
        <v>25</v>
      </c>
    </row>
    <row r="57" spans="1:14" x14ac:dyDescent="0.25">
      <c r="A57" t="s">
        <v>887</v>
      </c>
      <c r="B57" t="s">
        <v>27</v>
      </c>
      <c r="C57" t="s">
        <v>612</v>
      </c>
      <c r="D57" t="s">
        <v>258</v>
      </c>
      <c r="E57" t="s">
        <v>230</v>
      </c>
      <c r="F57" t="s">
        <v>20</v>
      </c>
      <c r="G57" t="s">
        <v>888</v>
      </c>
      <c r="H57" t="s">
        <v>34</v>
      </c>
      <c r="I57" t="s">
        <v>22</v>
      </c>
      <c r="J57" t="s">
        <v>30</v>
      </c>
      <c r="K57" t="s">
        <v>36</v>
      </c>
      <c r="L57" t="s">
        <v>25</v>
      </c>
      <c r="M57" t="s">
        <v>25</v>
      </c>
      <c r="N57" t="s">
        <v>25</v>
      </c>
    </row>
    <row r="58" spans="1:14" x14ac:dyDescent="0.25">
      <c r="A58" t="s">
        <v>876</v>
      </c>
      <c r="B58" t="s">
        <v>27</v>
      </c>
      <c r="C58" t="s">
        <v>612</v>
      </c>
      <c r="D58" t="s">
        <v>258</v>
      </c>
      <c r="E58" t="s">
        <v>156</v>
      </c>
      <c r="F58" t="s">
        <v>20</v>
      </c>
      <c r="G58" t="s">
        <v>877</v>
      </c>
      <c r="I58" t="s">
        <v>22</v>
      </c>
      <c r="J58" t="s">
        <v>45</v>
      </c>
      <c r="K58" t="s">
        <v>24</v>
      </c>
      <c r="L58" t="s">
        <v>25</v>
      </c>
      <c r="M58" t="s">
        <v>25</v>
      </c>
      <c r="N58" t="s">
        <v>25</v>
      </c>
    </row>
    <row r="59" spans="1:14" x14ac:dyDescent="0.25">
      <c r="A59" t="s">
        <v>865</v>
      </c>
      <c r="B59" t="s">
        <v>27</v>
      </c>
      <c r="C59" t="s">
        <v>258</v>
      </c>
      <c r="D59" t="s">
        <v>258</v>
      </c>
      <c r="E59" t="s">
        <v>109</v>
      </c>
      <c r="F59" t="s">
        <v>20</v>
      </c>
      <c r="G59" t="s">
        <v>121</v>
      </c>
      <c r="I59" t="s">
        <v>22</v>
      </c>
      <c r="J59" t="s">
        <v>45</v>
      </c>
      <c r="K59" t="s">
        <v>24</v>
      </c>
      <c r="L59" t="s">
        <v>25</v>
      </c>
      <c r="M59" t="s">
        <v>25</v>
      </c>
      <c r="N59" t="s">
        <v>25</v>
      </c>
    </row>
    <row r="60" spans="1:14" x14ac:dyDescent="0.25">
      <c r="A60" t="s">
        <v>792</v>
      </c>
      <c r="B60" t="s">
        <v>50</v>
      </c>
      <c r="C60" t="s">
        <v>258</v>
      </c>
      <c r="D60" t="s">
        <v>258</v>
      </c>
      <c r="E60" t="s">
        <v>120</v>
      </c>
      <c r="F60" t="s">
        <v>20</v>
      </c>
      <c r="G60" t="s">
        <v>793</v>
      </c>
      <c r="H60" t="s">
        <v>794</v>
      </c>
      <c r="I60" t="s">
        <v>22</v>
      </c>
      <c r="J60" t="s">
        <v>30</v>
      </c>
      <c r="K60" t="s">
        <v>36</v>
      </c>
      <c r="L60" t="s">
        <v>25</v>
      </c>
      <c r="M60" t="s">
        <v>25</v>
      </c>
      <c r="N60" t="s">
        <v>25</v>
      </c>
    </row>
    <row r="61" spans="1:14" x14ac:dyDescent="0.25">
      <c r="A61" t="s">
        <v>783</v>
      </c>
      <c r="B61" t="s">
        <v>50</v>
      </c>
      <c r="C61" t="s">
        <v>258</v>
      </c>
      <c r="D61" t="s">
        <v>544</v>
      </c>
      <c r="E61" t="s">
        <v>42</v>
      </c>
      <c r="F61" t="s">
        <v>20</v>
      </c>
      <c r="G61" t="s">
        <v>784</v>
      </c>
      <c r="I61" t="s">
        <v>22</v>
      </c>
      <c r="J61" t="s">
        <v>30</v>
      </c>
      <c r="K61" t="s">
        <v>36</v>
      </c>
      <c r="L61" t="s">
        <v>25</v>
      </c>
      <c r="M61" t="s">
        <v>25</v>
      </c>
      <c r="N61" t="s">
        <v>25</v>
      </c>
    </row>
    <row r="62" spans="1:14" x14ac:dyDescent="0.25">
      <c r="A62" t="s">
        <v>195</v>
      </c>
      <c r="B62" t="s">
        <v>16</v>
      </c>
      <c r="C62" t="s">
        <v>54</v>
      </c>
      <c r="D62" t="s">
        <v>17</v>
      </c>
      <c r="E62" t="s">
        <v>42</v>
      </c>
      <c r="F62" t="s">
        <v>20</v>
      </c>
      <c r="G62" t="s">
        <v>196</v>
      </c>
      <c r="I62" t="s">
        <v>22</v>
      </c>
      <c r="J62" t="s">
        <v>45</v>
      </c>
      <c r="K62" t="s">
        <v>24</v>
      </c>
      <c r="L62" t="s">
        <v>25</v>
      </c>
      <c r="M62" t="s">
        <v>25</v>
      </c>
      <c r="N62" t="s">
        <v>25</v>
      </c>
    </row>
    <row r="63" spans="1:14" x14ac:dyDescent="0.25">
      <c r="A63" t="s">
        <v>779</v>
      </c>
      <c r="B63" t="s">
        <v>27</v>
      </c>
      <c r="C63" t="s">
        <v>258</v>
      </c>
      <c r="D63" t="s">
        <v>544</v>
      </c>
      <c r="E63" t="s">
        <v>156</v>
      </c>
      <c r="F63" t="s">
        <v>20</v>
      </c>
      <c r="G63" t="s">
        <v>780</v>
      </c>
      <c r="I63" t="s">
        <v>22</v>
      </c>
      <c r="J63" t="s">
        <v>45</v>
      </c>
      <c r="K63" t="s">
        <v>24</v>
      </c>
      <c r="L63" t="s">
        <v>25</v>
      </c>
      <c r="M63" t="s">
        <v>25</v>
      </c>
      <c r="N63" t="s">
        <v>25</v>
      </c>
    </row>
    <row r="64" spans="1:14" x14ac:dyDescent="0.25">
      <c r="A64" t="s">
        <v>773</v>
      </c>
      <c r="B64" t="s">
        <v>16</v>
      </c>
      <c r="C64" t="s">
        <v>258</v>
      </c>
      <c r="D64" t="s">
        <v>544</v>
      </c>
      <c r="E64" t="s">
        <v>206</v>
      </c>
      <c r="F64" t="s">
        <v>20</v>
      </c>
      <c r="G64" t="s">
        <v>774</v>
      </c>
      <c r="I64" t="s">
        <v>22</v>
      </c>
      <c r="J64" t="s">
        <v>45</v>
      </c>
      <c r="K64" t="s">
        <v>24</v>
      </c>
      <c r="L64" t="s">
        <v>25</v>
      </c>
      <c r="M64" t="s">
        <v>25</v>
      </c>
      <c r="N64" t="s">
        <v>25</v>
      </c>
    </row>
    <row r="65" spans="1:14" x14ac:dyDescent="0.25">
      <c r="A65" t="s">
        <v>755</v>
      </c>
      <c r="B65" t="s">
        <v>50</v>
      </c>
      <c r="C65" t="s">
        <v>544</v>
      </c>
      <c r="D65" t="s">
        <v>544</v>
      </c>
      <c r="E65" t="s">
        <v>169</v>
      </c>
      <c r="F65" t="s">
        <v>20</v>
      </c>
      <c r="G65" t="s">
        <v>756</v>
      </c>
      <c r="I65" t="s">
        <v>22</v>
      </c>
      <c r="J65" t="s">
        <v>30</v>
      </c>
      <c r="K65" t="s">
        <v>24</v>
      </c>
      <c r="L65" t="s">
        <v>25</v>
      </c>
      <c r="M65" t="s">
        <v>25</v>
      </c>
      <c r="N65" t="s">
        <v>25</v>
      </c>
    </row>
    <row r="66" spans="1:14" x14ac:dyDescent="0.25">
      <c r="A66" t="s">
        <v>690</v>
      </c>
      <c r="B66" t="s">
        <v>27</v>
      </c>
      <c r="C66" t="s">
        <v>544</v>
      </c>
      <c r="D66" t="s">
        <v>447</v>
      </c>
      <c r="E66" t="s">
        <v>169</v>
      </c>
      <c r="F66" t="s">
        <v>20</v>
      </c>
      <c r="G66" t="s">
        <v>691</v>
      </c>
      <c r="H66" t="s">
        <v>34</v>
      </c>
      <c r="I66" t="s">
        <v>22</v>
      </c>
      <c r="J66" t="s">
        <v>30</v>
      </c>
      <c r="K66" t="s">
        <v>36</v>
      </c>
      <c r="L66" t="s">
        <v>25</v>
      </c>
      <c r="M66" t="s">
        <v>25</v>
      </c>
      <c r="N66" t="s">
        <v>25</v>
      </c>
    </row>
    <row r="67" spans="1:14" x14ac:dyDescent="0.25">
      <c r="A67" t="s">
        <v>681</v>
      </c>
      <c r="B67" t="s">
        <v>16</v>
      </c>
      <c r="C67" t="s">
        <v>544</v>
      </c>
      <c r="D67" t="s">
        <v>447</v>
      </c>
      <c r="E67" t="s">
        <v>201</v>
      </c>
      <c r="F67" t="s">
        <v>20</v>
      </c>
      <c r="G67" t="s">
        <v>682</v>
      </c>
      <c r="I67" t="s">
        <v>22</v>
      </c>
      <c r="J67" t="s">
        <v>45</v>
      </c>
      <c r="K67" t="s">
        <v>24</v>
      </c>
      <c r="L67" t="s">
        <v>25</v>
      </c>
      <c r="M67" t="s">
        <v>25</v>
      </c>
      <c r="N67" t="s">
        <v>25</v>
      </c>
    </row>
    <row r="68" spans="1:14" x14ac:dyDescent="0.25">
      <c r="A68" t="s">
        <v>343</v>
      </c>
      <c r="B68" t="s">
        <v>27</v>
      </c>
      <c r="C68" t="s">
        <v>54</v>
      </c>
      <c r="D68" t="s">
        <v>54</v>
      </c>
      <c r="E68" t="s">
        <v>344</v>
      </c>
      <c r="F68" t="s">
        <v>20</v>
      </c>
      <c r="G68" t="s">
        <v>345</v>
      </c>
      <c r="H68" t="s">
        <v>34</v>
      </c>
      <c r="I68" t="s">
        <v>22</v>
      </c>
      <c r="J68" t="s">
        <v>30</v>
      </c>
      <c r="K68" t="s">
        <v>36</v>
      </c>
      <c r="L68" t="s">
        <v>25</v>
      </c>
      <c r="M68" t="s">
        <v>25</v>
      </c>
      <c r="N68" t="s">
        <v>25</v>
      </c>
    </row>
    <row r="69" spans="1:14" x14ac:dyDescent="0.25">
      <c r="A69" t="s">
        <v>209</v>
      </c>
      <c r="B69" t="s">
        <v>27</v>
      </c>
      <c r="C69" t="s">
        <v>54</v>
      </c>
      <c r="D69" t="s">
        <v>54</v>
      </c>
      <c r="E69" t="s">
        <v>89</v>
      </c>
      <c r="F69" t="s">
        <v>20</v>
      </c>
      <c r="G69" t="s">
        <v>210</v>
      </c>
      <c r="I69" t="s">
        <v>22</v>
      </c>
      <c r="J69" t="s">
        <v>45</v>
      </c>
      <c r="K69" t="s">
        <v>24</v>
      </c>
      <c r="L69" t="s">
        <v>25</v>
      </c>
      <c r="M69" t="s">
        <v>25</v>
      </c>
      <c r="N69" t="s">
        <v>25</v>
      </c>
    </row>
    <row r="70" spans="1:14" x14ac:dyDescent="0.25">
      <c r="A70" t="s">
        <v>332</v>
      </c>
      <c r="B70" t="s">
        <v>27</v>
      </c>
      <c r="C70" t="s">
        <v>54</v>
      </c>
      <c r="D70" t="s">
        <v>54</v>
      </c>
      <c r="E70" t="s">
        <v>104</v>
      </c>
      <c r="F70" t="s">
        <v>83</v>
      </c>
      <c r="G70" t="s">
        <v>84</v>
      </c>
      <c r="I70" t="s">
        <v>22</v>
      </c>
      <c r="J70" t="s">
        <v>45</v>
      </c>
      <c r="K70" t="s">
        <v>24</v>
      </c>
      <c r="L70" t="s">
        <v>25</v>
      </c>
      <c r="M70" t="s">
        <v>25</v>
      </c>
      <c r="N70" t="s">
        <v>25</v>
      </c>
    </row>
    <row r="71" spans="1:14" x14ac:dyDescent="0.25">
      <c r="A71" t="s">
        <v>321</v>
      </c>
      <c r="B71" t="s">
        <v>16</v>
      </c>
      <c r="C71" t="s">
        <v>54</v>
      </c>
      <c r="D71" t="s">
        <v>54</v>
      </c>
      <c r="E71" t="s">
        <v>55</v>
      </c>
      <c r="F71" t="s">
        <v>20</v>
      </c>
      <c r="G71" t="s">
        <v>322</v>
      </c>
      <c r="I71" t="s">
        <v>22</v>
      </c>
      <c r="J71" t="s">
        <v>45</v>
      </c>
      <c r="K71" t="s">
        <v>24</v>
      </c>
      <c r="L71" t="s">
        <v>25</v>
      </c>
      <c r="M71" t="s">
        <v>25</v>
      </c>
      <c r="N71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08B7-94CB-435A-A7FD-EBFA2B6076BE}">
  <dimension ref="A1:O70"/>
  <sheetViews>
    <sheetView workbookViewId="0">
      <selection activeCell="A3" sqref="A3:O70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9" bestFit="1" customWidth="1"/>
    <col min="9" max="9" width="17.4257812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2991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2853</v>
      </c>
      <c r="B4" t="s">
        <v>50</v>
      </c>
      <c r="C4" s="11">
        <v>46029</v>
      </c>
      <c r="D4" s="11">
        <v>46060</v>
      </c>
      <c r="E4" t="s">
        <v>201</v>
      </c>
      <c r="F4" t="s">
        <v>20</v>
      </c>
      <c r="G4" t="s">
        <v>107</v>
      </c>
      <c r="I4" t="s">
        <v>40</v>
      </c>
      <c r="J4" t="s">
        <v>30</v>
      </c>
      <c r="K4" t="s">
        <v>24</v>
      </c>
      <c r="L4" t="s">
        <v>25</v>
      </c>
      <c r="M4" t="s">
        <v>25</v>
      </c>
      <c r="N4" t="s">
        <v>25</v>
      </c>
    </row>
    <row r="5" spans="1:15" x14ac:dyDescent="0.25">
      <c r="A5" t="s">
        <v>2844</v>
      </c>
      <c r="B5" t="s">
        <v>16</v>
      </c>
      <c r="C5" s="11">
        <v>46029</v>
      </c>
      <c r="D5" s="11">
        <v>46060</v>
      </c>
      <c r="E5" t="s">
        <v>145</v>
      </c>
      <c r="F5" t="s">
        <v>20</v>
      </c>
      <c r="G5" t="s">
        <v>2845</v>
      </c>
      <c r="I5" t="s">
        <v>40</v>
      </c>
      <c r="J5" t="s">
        <v>45</v>
      </c>
      <c r="K5" t="s">
        <v>24</v>
      </c>
      <c r="L5" t="s">
        <v>25</v>
      </c>
      <c r="M5" t="s">
        <v>25</v>
      </c>
      <c r="N5" t="s">
        <v>25</v>
      </c>
    </row>
    <row r="6" spans="1:15" x14ac:dyDescent="0.25">
      <c r="A6" t="s">
        <v>2836</v>
      </c>
      <c r="B6" t="s">
        <v>16</v>
      </c>
      <c r="C6" s="11">
        <v>46060</v>
      </c>
      <c r="D6" s="11">
        <v>46060</v>
      </c>
      <c r="E6" t="s">
        <v>140</v>
      </c>
      <c r="F6" t="s">
        <v>20</v>
      </c>
      <c r="G6" t="s">
        <v>2837</v>
      </c>
      <c r="I6" t="s">
        <v>40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37</v>
      </c>
      <c r="B7" t="s">
        <v>27</v>
      </c>
      <c r="C7" t="s">
        <v>17</v>
      </c>
      <c r="D7" t="s">
        <v>18</v>
      </c>
      <c r="E7" t="s">
        <v>38</v>
      </c>
      <c r="F7" t="s">
        <v>20</v>
      </c>
      <c r="G7" t="s">
        <v>39</v>
      </c>
      <c r="H7" t="s">
        <v>34</v>
      </c>
      <c r="I7" t="s">
        <v>40</v>
      </c>
      <c r="J7" t="s">
        <v>30</v>
      </c>
      <c r="K7" t="s">
        <v>36</v>
      </c>
      <c r="L7" t="s">
        <v>25</v>
      </c>
      <c r="M7" t="s">
        <v>25</v>
      </c>
    </row>
    <row r="8" spans="1:15" x14ac:dyDescent="0.25">
      <c r="A8" t="s">
        <v>2831</v>
      </c>
      <c r="B8" t="s">
        <v>27</v>
      </c>
      <c r="C8" s="11">
        <v>46029</v>
      </c>
      <c r="D8" s="11">
        <v>46060</v>
      </c>
      <c r="E8" t="s">
        <v>32</v>
      </c>
      <c r="F8" t="s">
        <v>20</v>
      </c>
      <c r="G8" t="s">
        <v>2832</v>
      </c>
      <c r="I8" t="s">
        <v>40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2824</v>
      </c>
      <c r="B9" t="s">
        <v>27</v>
      </c>
      <c r="C9" t="s">
        <v>1334</v>
      </c>
      <c r="D9" s="11">
        <v>46060</v>
      </c>
      <c r="E9" t="s">
        <v>42</v>
      </c>
      <c r="F9" t="s">
        <v>20</v>
      </c>
      <c r="G9" t="s">
        <v>182</v>
      </c>
      <c r="I9" t="s">
        <v>40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2813</v>
      </c>
      <c r="B10" t="s">
        <v>27</v>
      </c>
      <c r="C10" s="11">
        <v>46060</v>
      </c>
      <c r="D10" s="11">
        <v>46060</v>
      </c>
      <c r="E10" t="s">
        <v>145</v>
      </c>
      <c r="F10" t="s">
        <v>20</v>
      </c>
      <c r="G10" t="s">
        <v>2814</v>
      </c>
      <c r="H10" t="s">
        <v>34</v>
      </c>
      <c r="I10" t="s">
        <v>40</v>
      </c>
      <c r="J10" t="s">
        <v>30</v>
      </c>
      <c r="K10" t="s">
        <v>36</v>
      </c>
      <c r="L10" t="s">
        <v>25</v>
      </c>
      <c r="M10" t="s">
        <v>25</v>
      </c>
      <c r="N10" t="s">
        <v>25</v>
      </c>
    </row>
    <row r="11" spans="1:15" x14ac:dyDescent="0.25">
      <c r="A11" t="s">
        <v>53</v>
      </c>
      <c r="B11" t="s">
        <v>27</v>
      </c>
      <c r="C11" t="s">
        <v>54</v>
      </c>
      <c r="D11" t="s">
        <v>18</v>
      </c>
      <c r="E11" t="s">
        <v>55</v>
      </c>
      <c r="F11" t="s">
        <v>20</v>
      </c>
      <c r="G11" t="s">
        <v>56</v>
      </c>
      <c r="I11" t="s">
        <v>40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2730</v>
      </c>
      <c r="B12" t="s">
        <v>27</v>
      </c>
      <c r="C12" s="11">
        <v>46029</v>
      </c>
      <c r="D12" s="11">
        <v>46060</v>
      </c>
      <c r="E12" t="s">
        <v>112</v>
      </c>
      <c r="F12" t="s">
        <v>20</v>
      </c>
      <c r="G12" t="s">
        <v>2731</v>
      </c>
      <c r="I12" t="s">
        <v>40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2723</v>
      </c>
      <c r="B13" t="s">
        <v>27</v>
      </c>
      <c r="C13" s="11">
        <v>46060</v>
      </c>
      <c r="D13" s="11">
        <v>46060</v>
      </c>
      <c r="E13" t="s">
        <v>89</v>
      </c>
      <c r="F13" t="s">
        <v>20</v>
      </c>
      <c r="G13" t="s">
        <v>2724</v>
      </c>
      <c r="I13" t="s">
        <v>40</v>
      </c>
      <c r="J13" t="s">
        <v>45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2701</v>
      </c>
      <c r="B14" t="s">
        <v>27</v>
      </c>
      <c r="C14" s="11">
        <v>46088</v>
      </c>
      <c r="D14" s="11">
        <v>46088</v>
      </c>
      <c r="E14" t="s">
        <v>184</v>
      </c>
      <c r="F14" t="s">
        <v>20</v>
      </c>
      <c r="G14" t="s">
        <v>2702</v>
      </c>
      <c r="I14" t="s">
        <v>40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2697</v>
      </c>
      <c r="B15" t="s">
        <v>16</v>
      </c>
      <c r="C15" s="11">
        <v>46088</v>
      </c>
      <c r="D15" s="11">
        <v>46088</v>
      </c>
      <c r="E15" t="s">
        <v>169</v>
      </c>
      <c r="F15" t="s">
        <v>20</v>
      </c>
      <c r="G15" t="s">
        <v>2698</v>
      </c>
      <c r="I15" t="s">
        <v>40</v>
      </c>
      <c r="J15" t="s">
        <v>45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2691</v>
      </c>
      <c r="B16" t="s">
        <v>16</v>
      </c>
      <c r="C16" s="11">
        <v>46060</v>
      </c>
      <c r="D16" s="11">
        <v>46088</v>
      </c>
      <c r="E16" t="s">
        <v>419</v>
      </c>
      <c r="F16" t="s">
        <v>20</v>
      </c>
      <c r="G16" t="s">
        <v>2692</v>
      </c>
      <c r="I16" t="s">
        <v>40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2636</v>
      </c>
      <c r="B17" t="s">
        <v>27</v>
      </c>
      <c r="C17" s="11">
        <v>46088</v>
      </c>
      <c r="D17" s="11">
        <v>46088</v>
      </c>
      <c r="E17" t="s">
        <v>109</v>
      </c>
      <c r="F17" t="s">
        <v>20</v>
      </c>
      <c r="G17" t="s">
        <v>484</v>
      </c>
      <c r="I17" t="s">
        <v>40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2622</v>
      </c>
      <c r="B18" t="s">
        <v>27</v>
      </c>
      <c r="C18" s="11">
        <v>46119</v>
      </c>
      <c r="D18" s="11">
        <v>46119</v>
      </c>
      <c r="E18" t="s">
        <v>42</v>
      </c>
      <c r="F18" t="s">
        <v>20</v>
      </c>
      <c r="G18" t="s">
        <v>2623</v>
      </c>
      <c r="I18" t="s">
        <v>40</v>
      </c>
      <c r="J18" t="s">
        <v>45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2591</v>
      </c>
      <c r="B19" t="s">
        <v>27</v>
      </c>
      <c r="C19" s="11">
        <v>46119</v>
      </c>
      <c r="D19" s="11">
        <v>46119</v>
      </c>
      <c r="E19" t="s">
        <v>247</v>
      </c>
      <c r="F19" t="s">
        <v>20</v>
      </c>
      <c r="G19" t="s">
        <v>2592</v>
      </c>
      <c r="I19" t="s">
        <v>40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2585</v>
      </c>
      <c r="B20" t="s">
        <v>50</v>
      </c>
      <c r="C20" s="11">
        <v>46119</v>
      </c>
      <c r="D20" s="11">
        <v>46149</v>
      </c>
      <c r="E20" t="s">
        <v>344</v>
      </c>
      <c r="F20" t="s">
        <v>20</v>
      </c>
      <c r="G20" t="s">
        <v>2112</v>
      </c>
      <c r="I20" t="s">
        <v>40</v>
      </c>
      <c r="J20" t="s">
        <v>45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2552</v>
      </c>
      <c r="B21" t="s">
        <v>27</v>
      </c>
      <c r="C21" s="11">
        <v>46180</v>
      </c>
      <c r="D21" s="11">
        <v>46180</v>
      </c>
      <c r="E21" t="s">
        <v>42</v>
      </c>
      <c r="F21" t="s">
        <v>20</v>
      </c>
      <c r="G21" t="s">
        <v>34</v>
      </c>
      <c r="I21" t="s">
        <v>40</v>
      </c>
      <c r="J21" t="s">
        <v>45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2544</v>
      </c>
      <c r="B22" t="s">
        <v>27</v>
      </c>
      <c r="C22" s="11">
        <v>46180</v>
      </c>
      <c r="D22" s="11">
        <v>46180</v>
      </c>
      <c r="E22" t="s">
        <v>697</v>
      </c>
      <c r="F22" t="s">
        <v>20</v>
      </c>
      <c r="G22" t="s">
        <v>287</v>
      </c>
      <c r="I22" t="s">
        <v>40</v>
      </c>
      <c r="J22" t="s">
        <v>30</v>
      </c>
      <c r="K22" t="s">
        <v>36</v>
      </c>
      <c r="L22" t="s">
        <v>25</v>
      </c>
      <c r="M22" t="s">
        <v>25</v>
      </c>
      <c r="N22" t="s">
        <v>25</v>
      </c>
    </row>
    <row r="23" spans="1:14" x14ac:dyDescent="0.25">
      <c r="A23" t="s">
        <v>2464</v>
      </c>
      <c r="B23" t="s">
        <v>50</v>
      </c>
      <c r="C23" s="11">
        <v>46180</v>
      </c>
      <c r="D23" s="11">
        <v>46180</v>
      </c>
      <c r="E23" t="s">
        <v>344</v>
      </c>
      <c r="F23" t="s">
        <v>20</v>
      </c>
      <c r="G23" t="s">
        <v>2465</v>
      </c>
      <c r="I23" t="s">
        <v>40</v>
      </c>
      <c r="J23" t="s">
        <v>30</v>
      </c>
      <c r="K23" t="s">
        <v>36</v>
      </c>
      <c r="L23" t="s">
        <v>25</v>
      </c>
      <c r="M23" t="s">
        <v>25</v>
      </c>
      <c r="N23" t="s">
        <v>25</v>
      </c>
    </row>
    <row r="24" spans="1:14" x14ac:dyDescent="0.25">
      <c r="A24" t="s">
        <v>2459</v>
      </c>
      <c r="B24" t="s">
        <v>27</v>
      </c>
      <c r="C24" s="11">
        <v>46210</v>
      </c>
      <c r="D24" s="11">
        <v>46210</v>
      </c>
      <c r="E24" t="s">
        <v>28</v>
      </c>
      <c r="F24" t="s">
        <v>28</v>
      </c>
      <c r="I24" t="s">
        <v>40</v>
      </c>
      <c r="J24" t="s">
        <v>30</v>
      </c>
      <c r="L24" t="s">
        <v>25</v>
      </c>
      <c r="M24" t="s">
        <v>25</v>
      </c>
      <c r="N24" t="s">
        <v>25</v>
      </c>
    </row>
    <row r="25" spans="1:14" x14ac:dyDescent="0.25">
      <c r="A25" t="s">
        <v>2445</v>
      </c>
      <c r="B25" t="s">
        <v>27</v>
      </c>
      <c r="C25" s="11">
        <v>46029</v>
      </c>
      <c r="D25" s="11">
        <v>46210</v>
      </c>
      <c r="E25" t="s">
        <v>42</v>
      </c>
      <c r="F25" t="s">
        <v>20</v>
      </c>
      <c r="G25" t="s">
        <v>2446</v>
      </c>
      <c r="H25" t="s">
        <v>1433</v>
      </c>
      <c r="I25" t="s">
        <v>40</v>
      </c>
      <c r="J25" t="s">
        <v>30</v>
      </c>
      <c r="K25" t="s">
        <v>24</v>
      </c>
      <c r="L25" t="s">
        <v>25</v>
      </c>
      <c r="M25" t="s">
        <v>25</v>
      </c>
      <c r="N25" t="s">
        <v>25</v>
      </c>
    </row>
    <row r="26" spans="1:14" x14ac:dyDescent="0.25">
      <c r="A26" t="s">
        <v>2436</v>
      </c>
      <c r="B26" t="s">
        <v>50</v>
      </c>
      <c r="C26" s="11">
        <v>46180</v>
      </c>
      <c r="D26" s="11">
        <v>46210</v>
      </c>
      <c r="E26" t="s">
        <v>169</v>
      </c>
      <c r="F26" t="s">
        <v>20</v>
      </c>
      <c r="G26" t="s">
        <v>1785</v>
      </c>
      <c r="H26" t="s">
        <v>2437</v>
      </c>
      <c r="I26" t="s">
        <v>40</v>
      </c>
      <c r="J26" t="s">
        <v>30</v>
      </c>
      <c r="K26" t="s">
        <v>36</v>
      </c>
      <c r="L26" t="s">
        <v>25</v>
      </c>
      <c r="M26" t="s">
        <v>25</v>
      </c>
      <c r="N26" t="s">
        <v>25</v>
      </c>
    </row>
    <row r="27" spans="1:14" x14ac:dyDescent="0.25">
      <c r="A27" t="s">
        <v>2165</v>
      </c>
      <c r="B27" t="s">
        <v>50</v>
      </c>
      <c r="C27" t="s">
        <v>1634</v>
      </c>
      <c r="D27" s="11">
        <v>46272</v>
      </c>
      <c r="E27" t="s">
        <v>109</v>
      </c>
      <c r="F27" t="s">
        <v>20</v>
      </c>
      <c r="G27" t="s">
        <v>300</v>
      </c>
      <c r="I27" t="s">
        <v>40</v>
      </c>
      <c r="J27" t="s">
        <v>45</v>
      </c>
      <c r="K27" t="s">
        <v>24</v>
      </c>
      <c r="L27" t="s">
        <v>25</v>
      </c>
      <c r="M27" t="s">
        <v>25</v>
      </c>
      <c r="N27" t="s">
        <v>25</v>
      </c>
    </row>
    <row r="28" spans="1:14" x14ac:dyDescent="0.25">
      <c r="A28" t="s">
        <v>2152</v>
      </c>
      <c r="B28" t="s">
        <v>50</v>
      </c>
      <c r="C28" s="11">
        <v>46272</v>
      </c>
      <c r="D28" s="11">
        <v>46302</v>
      </c>
      <c r="E28" t="s">
        <v>42</v>
      </c>
      <c r="F28" t="s">
        <v>20</v>
      </c>
      <c r="G28" t="s">
        <v>2153</v>
      </c>
      <c r="H28" t="s">
        <v>34</v>
      </c>
      <c r="I28" t="s">
        <v>40</v>
      </c>
      <c r="J28" t="s">
        <v>30</v>
      </c>
      <c r="K28" t="s">
        <v>36</v>
      </c>
      <c r="L28" t="s">
        <v>25</v>
      </c>
      <c r="M28" t="s">
        <v>25</v>
      </c>
      <c r="N28" t="s">
        <v>25</v>
      </c>
    </row>
    <row r="29" spans="1:14" x14ac:dyDescent="0.25">
      <c r="A29" t="s">
        <v>2145</v>
      </c>
      <c r="B29" t="s">
        <v>27</v>
      </c>
      <c r="C29" s="11">
        <v>46302</v>
      </c>
      <c r="D29" s="11">
        <v>46302</v>
      </c>
      <c r="E29" t="s">
        <v>42</v>
      </c>
      <c r="F29" t="s">
        <v>20</v>
      </c>
      <c r="G29" t="s">
        <v>84</v>
      </c>
      <c r="I29" t="s">
        <v>40</v>
      </c>
      <c r="J29" t="s">
        <v>45</v>
      </c>
      <c r="K29" t="s">
        <v>24</v>
      </c>
      <c r="L29" t="s">
        <v>25</v>
      </c>
      <c r="M29" t="s">
        <v>25</v>
      </c>
      <c r="N29" t="s">
        <v>25</v>
      </c>
    </row>
    <row r="30" spans="1:14" x14ac:dyDescent="0.25">
      <c r="A30" t="s">
        <v>2062</v>
      </c>
      <c r="B30" t="s">
        <v>16</v>
      </c>
      <c r="C30" s="11">
        <v>46333</v>
      </c>
      <c r="D30" s="11">
        <v>46333</v>
      </c>
      <c r="E30" t="s">
        <v>47</v>
      </c>
      <c r="F30" t="s">
        <v>20</v>
      </c>
      <c r="G30" t="s">
        <v>2063</v>
      </c>
      <c r="I30" t="s">
        <v>40</v>
      </c>
      <c r="J30" t="s">
        <v>45</v>
      </c>
      <c r="K30" t="s">
        <v>24</v>
      </c>
      <c r="L30" t="s">
        <v>25</v>
      </c>
      <c r="M30" t="s">
        <v>25</v>
      </c>
      <c r="N30" t="s">
        <v>25</v>
      </c>
    </row>
    <row r="31" spans="1:14" x14ac:dyDescent="0.25">
      <c r="A31" t="s">
        <v>1989</v>
      </c>
      <c r="B31" t="s">
        <v>27</v>
      </c>
      <c r="C31" s="11">
        <v>46333</v>
      </c>
      <c r="D31" s="11">
        <v>46333</v>
      </c>
      <c r="E31" t="s">
        <v>42</v>
      </c>
      <c r="F31" t="s">
        <v>20</v>
      </c>
      <c r="G31" t="s">
        <v>1990</v>
      </c>
      <c r="I31" t="s">
        <v>40</v>
      </c>
      <c r="J31" t="s">
        <v>45</v>
      </c>
      <c r="K31" t="s">
        <v>24</v>
      </c>
      <c r="L31" t="s">
        <v>25</v>
      </c>
      <c r="M31" t="s">
        <v>25</v>
      </c>
      <c r="N31" t="s">
        <v>25</v>
      </c>
    </row>
    <row r="32" spans="1:14" x14ac:dyDescent="0.25">
      <c r="A32" t="s">
        <v>1979</v>
      </c>
      <c r="B32" t="s">
        <v>27</v>
      </c>
      <c r="C32" s="11">
        <v>46333</v>
      </c>
      <c r="D32" s="11">
        <v>46363</v>
      </c>
      <c r="E32" t="s">
        <v>184</v>
      </c>
      <c r="F32" t="s">
        <v>20</v>
      </c>
      <c r="G32" t="s">
        <v>1980</v>
      </c>
      <c r="I32" t="s">
        <v>40</v>
      </c>
      <c r="J32" t="s">
        <v>30</v>
      </c>
      <c r="K32" t="s">
        <v>36</v>
      </c>
      <c r="L32" t="s">
        <v>25</v>
      </c>
      <c r="M32" t="s">
        <v>25</v>
      </c>
      <c r="N32" t="s">
        <v>25</v>
      </c>
    </row>
    <row r="33" spans="1:14" x14ac:dyDescent="0.25">
      <c r="A33" t="s">
        <v>1973</v>
      </c>
      <c r="B33" t="s">
        <v>27</v>
      </c>
      <c r="C33" s="11">
        <v>46363</v>
      </c>
      <c r="D33" s="11">
        <v>46363</v>
      </c>
      <c r="E33" t="s">
        <v>89</v>
      </c>
      <c r="F33" t="s">
        <v>20</v>
      </c>
      <c r="G33" t="s">
        <v>1974</v>
      </c>
      <c r="H33" t="s">
        <v>34</v>
      </c>
      <c r="I33" t="s">
        <v>40</v>
      </c>
      <c r="J33" t="s">
        <v>30</v>
      </c>
      <c r="K33" t="s">
        <v>36</v>
      </c>
      <c r="L33" t="s">
        <v>25</v>
      </c>
      <c r="M33" t="s">
        <v>25</v>
      </c>
      <c r="N33" t="s">
        <v>25</v>
      </c>
    </row>
    <row r="34" spans="1:14" x14ac:dyDescent="0.25">
      <c r="A34" t="s">
        <v>1967</v>
      </c>
      <c r="B34" t="s">
        <v>27</v>
      </c>
      <c r="C34" s="11">
        <v>46363</v>
      </c>
      <c r="D34" s="11">
        <v>46363</v>
      </c>
      <c r="E34" t="s">
        <v>434</v>
      </c>
      <c r="F34" t="s">
        <v>20</v>
      </c>
      <c r="G34" t="s">
        <v>1968</v>
      </c>
      <c r="I34" t="s">
        <v>40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1912</v>
      </c>
      <c r="B35" t="s">
        <v>50</v>
      </c>
      <c r="C35" s="11">
        <v>46363</v>
      </c>
      <c r="D35" s="11">
        <v>46363</v>
      </c>
      <c r="E35" t="s">
        <v>42</v>
      </c>
      <c r="F35" t="s">
        <v>20</v>
      </c>
      <c r="G35" t="s">
        <v>1913</v>
      </c>
      <c r="I35" t="s">
        <v>40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1904</v>
      </c>
      <c r="B36" t="s">
        <v>27</v>
      </c>
      <c r="C36" s="11">
        <v>46363</v>
      </c>
      <c r="D36" t="s">
        <v>924</v>
      </c>
      <c r="E36" t="s">
        <v>201</v>
      </c>
      <c r="F36" t="s">
        <v>20</v>
      </c>
      <c r="G36" t="s">
        <v>1905</v>
      </c>
      <c r="I36" t="s">
        <v>40</v>
      </c>
      <c r="J36" t="s">
        <v>45</v>
      </c>
      <c r="K36" t="s">
        <v>24</v>
      </c>
      <c r="L36" t="s">
        <v>25</v>
      </c>
      <c r="M36" t="s">
        <v>25</v>
      </c>
      <c r="N36" t="s">
        <v>25</v>
      </c>
    </row>
    <row r="37" spans="1:14" x14ac:dyDescent="0.25">
      <c r="A37" t="s">
        <v>1896</v>
      </c>
      <c r="B37" t="s">
        <v>27</v>
      </c>
      <c r="C37" t="s">
        <v>924</v>
      </c>
      <c r="D37" t="s">
        <v>924</v>
      </c>
      <c r="E37" t="s">
        <v>32</v>
      </c>
      <c r="F37" t="s">
        <v>20</v>
      </c>
      <c r="G37" t="s">
        <v>159</v>
      </c>
      <c r="I37" t="s">
        <v>40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1894</v>
      </c>
      <c r="B38" t="s">
        <v>27</v>
      </c>
      <c r="C38" s="11">
        <v>46363</v>
      </c>
      <c r="D38" t="s">
        <v>924</v>
      </c>
      <c r="E38" t="s">
        <v>419</v>
      </c>
      <c r="F38" t="s">
        <v>20</v>
      </c>
      <c r="G38" t="s">
        <v>1895</v>
      </c>
      <c r="I38" t="s">
        <v>40</v>
      </c>
      <c r="J38" t="s">
        <v>45</v>
      </c>
      <c r="K38" t="s">
        <v>24</v>
      </c>
      <c r="L38" t="s">
        <v>25</v>
      </c>
      <c r="M38" t="s">
        <v>25</v>
      </c>
      <c r="N38" t="s">
        <v>25</v>
      </c>
    </row>
    <row r="39" spans="1:14" x14ac:dyDescent="0.25">
      <c r="A39" t="s">
        <v>1808</v>
      </c>
      <c r="B39" t="s">
        <v>27</v>
      </c>
      <c r="C39" t="s">
        <v>924</v>
      </c>
      <c r="D39" t="s">
        <v>924</v>
      </c>
      <c r="E39" t="s">
        <v>104</v>
      </c>
      <c r="F39" t="s">
        <v>83</v>
      </c>
      <c r="G39" t="s">
        <v>1809</v>
      </c>
      <c r="I39" t="s">
        <v>40</v>
      </c>
      <c r="J39" t="s">
        <v>45</v>
      </c>
      <c r="K39" t="s">
        <v>24</v>
      </c>
      <c r="L39" t="s">
        <v>25</v>
      </c>
      <c r="M39" t="s">
        <v>25</v>
      </c>
      <c r="N39" t="s">
        <v>25</v>
      </c>
    </row>
    <row r="40" spans="1:14" x14ac:dyDescent="0.25">
      <c r="A40" t="s">
        <v>1799</v>
      </c>
      <c r="B40" t="s">
        <v>16</v>
      </c>
      <c r="C40" t="s">
        <v>924</v>
      </c>
      <c r="D40" t="s">
        <v>931</v>
      </c>
      <c r="E40" t="s">
        <v>606</v>
      </c>
      <c r="F40" t="s">
        <v>20</v>
      </c>
      <c r="G40" t="s">
        <v>1798</v>
      </c>
      <c r="I40" t="s">
        <v>40</v>
      </c>
      <c r="J40" t="s">
        <v>45</v>
      </c>
      <c r="K40" t="s">
        <v>24</v>
      </c>
      <c r="L40" t="s">
        <v>25</v>
      </c>
      <c r="M40" t="s">
        <v>25</v>
      </c>
      <c r="N40" t="s">
        <v>25</v>
      </c>
    </row>
    <row r="41" spans="1:14" x14ac:dyDescent="0.25">
      <c r="A41" t="s">
        <v>1786</v>
      </c>
      <c r="C41" t="s">
        <v>931</v>
      </c>
      <c r="D41" t="s">
        <v>931</v>
      </c>
      <c r="I41" t="s">
        <v>40</v>
      </c>
      <c r="J41" t="s">
        <v>30</v>
      </c>
      <c r="L41" t="s">
        <v>25</v>
      </c>
      <c r="M41" t="s">
        <v>25</v>
      </c>
      <c r="N41" t="s">
        <v>25</v>
      </c>
    </row>
    <row r="42" spans="1:14" x14ac:dyDescent="0.25">
      <c r="A42" t="s">
        <v>1780</v>
      </c>
      <c r="B42" t="s">
        <v>27</v>
      </c>
      <c r="C42" t="s">
        <v>931</v>
      </c>
      <c r="D42" t="s">
        <v>931</v>
      </c>
      <c r="E42" t="s">
        <v>65</v>
      </c>
      <c r="F42" t="s">
        <v>20</v>
      </c>
      <c r="G42" t="s">
        <v>1781</v>
      </c>
      <c r="I42" t="s">
        <v>40</v>
      </c>
      <c r="J42" t="s">
        <v>45</v>
      </c>
      <c r="K42" t="s">
        <v>24</v>
      </c>
      <c r="L42" t="s">
        <v>25</v>
      </c>
      <c r="M42" t="s">
        <v>25</v>
      </c>
      <c r="N42" t="s">
        <v>25</v>
      </c>
    </row>
    <row r="43" spans="1:14" x14ac:dyDescent="0.25">
      <c r="A43" t="s">
        <v>1510</v>
      </c>
      <c r="B43" t="s">
        <v>27</v>
      </c>
      <c r="C43" t="s">
        <v>275</v>
      </c>
      <c r="D43" t="s">
        <v>275</v>
      </c>
      <c r="E43" t="s">
        <v>344</v>
      </c>
      <c r="F43" t="s">
        <v>20</v>
      </c>
      <c r="G43" t="s">
        <v>843</v>
      </c>
      <c r="H43" t="s">
        <v>34</v>
      </c>
      <c r="I43" t="s">
        <v>40</v>
      </c>
      <c r="J43" t="s">
        <v>30</v>
      </c>
      <c r="K43" t="s">
        <v>36</v>
      </c>
      <c r="L43" t="s">
        <v>25</v>
      </c>
      <c r="M43" t="s">
        <v>25</v>
      </c>
      <c r="N43" t="s">
        <v>25</v>
      </c>
    </row>
    <row r="44" spans="1:14" x14ac:dyDescent="0.25">
      <c r="A44" t="s">
        <v>1502</v>
      </c>
      <c r="B44" t="s">
        <v>50</v>
      </c>
      <c r="C44" t="s">
        <v>275</v>
      </c>
      <c r="D44" t="s">
        <v>275</v>
      </c>
      <c r="E44" t="s">
        <v>169</v>
      </c>
      <c r="F44" t="s">
        <v>20</v>
      </c>
      <c r="G44" t="s">
        <v>141</v>
      </c>
      <c r="I44" t="s">
        <v>40</v>
      </c>
      <c r="J44" t="s">
        <v>30</v>
      </c>
      <c r="K44" t="s">
        <v>36</v>
      </c>
      <c r="L44" t="s">
        <v>25</v>
      </c>
      <c r="M44" t="s">
        <v>25</v>
      </c>
      <c r="N44" t="s">
        <v>25</v>
      </c>
    </row>
    <row r="45" spans="1:14" x14ac:dyDescent="0.25">
      <c r="A45" t="s">
        <v>1437</v>
      </c>
      <c r="B45" t="s">
        <v>27</v>
      </c>
      <c r="C45" s="11">
        <v>46029</v>
      </c>
      <c r="D45" t="s">
        <v>275</v>
      </c>
      <c r="E45" t="s">
        <v>89</v>
      </c>
      <c r="F45" t="s">
        <v>20</v>
      </c>
      <c r="G45" t="s">
        <v>1438</v>
      </c>
      <c r="I45" t="s">
        <v>40</v>
      </c>
      <c r="J45" t="s">
        <v>30</v>
      </c>
      <c r="K45" t="s">
        <v>36</v>
      </c>
      <c r="L45" t="s">
        <v>25</v>
      </c>
      <c r="M45" t="s">
        <v>25</v>
      </c>
      <c r="N45" t="s">
        <v>25</v>
      </c>
    </row>
    <row r="46" spans="1:14" x14ac:dyDescent="0.25">
      <c r="A46" t="s">
        <v>1430</v>
      </c>
      <c r="B46" t="s">
        <v>27</v>
      </c>
      <c r="C46" t="s">
        <v>275</v>
      </c>
      <c r="D46" t="s">
        <v>275</v>
      </c>
      <c r="E46" t="s">
        <v>42</v>
      </c>
      <c r="F46" t="s">
        <v>20</v>
      </c>
      <c r="G46" t="s">
        <v>34</v>
      </c>
      <c r="I46" t="s">
        <v>40</v>
      </c>
      <c r="J46" t="s">
        <v>45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1425</v>
      </c>
      <c r="B47" t="s">
        <v>27</v>
      </c>
      <c r="C47" t="s">
        <v>275</v>
      </c>
      <c r="D47" t="s">
        <v>139</v>
      </c>
      <c r="E47" t="s">
        <v>68</v>
      </c>
      <c r="F47" t="s">
        <v>20</v>
      </c>
      <c r="G47" t="s">
        <v>1426</v>
      </c>
      <c r="I47" t="s">
        <v>40</v>
      </c>
      <c r="J47" t="s">
        <v>45</v>
      </c>
      <c r="K47" t="s">
        <v>24</v>
      </c>
      <c r="L47" t="s">
        <v>25</v>
      </c>
      <c r="M47" t="s">
        <v>25</v>
      </c>
      <c r="N47" t="s">
        <v>25</v>
      </c>
    </row>
    <row r="48" spans="1:14" x14ac:dyDescent="0.25">
      <c r="A48" t="s">
        <v>1413</v>
      </c>
      <c r="B48" t="s">
        <v>27</v>
      </c>
      <c r="C48" t="s">
        <v>275</v>
      </c>
      <c r="D48" t="s">
        <v>139</v>
      </c>
      <c r="E48" t="s">
        <v>89</v>
      </c>
      <c r="F48" t="s">
        <v>20</v>
      </c>
      <c r="G48" t="s">
        <v>34</v>
      </c>
      <c r="H48" t="s">
        <v>1414</v>
      </c>
      <c r="I48" t="s">
        <v>40</v>
      </c>
      <c r="J48" t="s">
        <v>30</v>
      </c>
      <c r="K48" t="s">
        <v>36</v>
      </c>
      <c r="L48" t="s">
        <v>25</v>
      </c>
      <c r="M48" t="s">
        <v>25</v>
      </c>
      <c r="N48" t="s">
        <v>25</v>
      </c>
    </row>
    <row r="49" spans="1:14" x14ac:dyDescent="0.25">
      <c r="A49" t="s">
        <v>1277</v>
      </c>
      <c r="B49" t="s">
        <v>50</v>
      </c>
      <c r="C49" t="s">
        <v>627</v>
      </c>
      <c r="D49" t="s">
        <v>627</v>
      </c>
      <c r="E49" t="s">
        <v>247</v>
      </c>
      <c r="F49" t="s">
        <v>20</v>
      </c>
      <c r="G49" t="s">
        <v>1278</v>
      </c>
      <c r="I49" t="s">
        <v>40</v>
      </c>
      <c r="J49" t="s">
        <v>30</v>
      </c>
      <c r="K49" t="s">
        <v>24</v>
      </c>
      <c r="L49" t="s">
        <v>25</v>
      </c>
      <c r="M49" t="s">
        <v>25</v>
      </c>
      <c r="N49" t="s">
        <v>25</v>
      </c>
    </row>
    <row r="50" spans="1:14" x14ac:dyDescent="0.25">
      <c r="A50" t="s">
        <v>1262</v>
      </c>
      <c r="B50" t="s">
        <v>50</v>
      </c>
      <c r="C50" t="s">
        <v>627</v>
      </c>
      <c r="D50" t="s">
        <v>58</v>
      </c>
      <c r="E50" t="s">
        <v>55</v>
      </c>
      <c r="F50" t="s">
        <v>20</v>
      </c>
      <c r="G50" t="s">
        <v>1263</v>
      </c>
      <c r="I50" t="s">
        <v>40</v>
      </c>
      <c r="J50" t="s">
        <v>30</v>
      </c>
      <c r="K50" t="s">
        <v>24</v>
      </c>
      <c r="L50" t="s">
        <v>25</v>
      </c>
      <c r="M50" t="s">
        <v>25</v>
      </c>
      <c r="N50" t="s">
        <v>25</v>
      </c>
    </row>
    <row r="51" spans="1:14" x14ac:dyDescent="0.25">
      <c r="A51" t="s">
        <v>1185</v>
      </c>
      <c r="B51" t="s">
        <v>50</v>
      </c>
      <c r="C51" t="s">
        <v>58</v>
      </c>
      <c r="D51" t="s">
        <v>58</v>
      </c>
      <c r="E51" t="s">
        <v>169</v>
      </c>
      <c r="F51" t="s">
        <v>20</v>
      </c>
      <c r="G51" t="s">
        <v>147</v>
      </c>
      <c r="H51" t="s">
        <v>34</v>
      </c>
      <c r="I51" t="s">
        <v>40</v>
      </c>
      <c r="J51" t="s">
        <v>30</v>
      </c>
      <c r="K51" t="s">
        <v>36</v>
      </c>
      <c r="L51" t="s">
        <v>25</v>
      </c>
      <c r="M51" t="s">
        <v>25</v>
      </c>
      <c r="N51" t="s">
        <v>25</v>
      </c>
    </row>
    <row r="52" spans="1:14" x14ac:dyDescent="0.25">
      <c r="A52" t="s">
        <v>1174</v>
      </c>
      <c r="B52" t="s">
        <v>27</v>
      </c>
      <c r="C52" t="s">
        <v>432</v>
      </c>
      <c r="D52" t="s">
        <v>432</v>
      </c>
      <c r="E52" t="s">
        <v>149</v>
      </c>
      <c r="F52" t="s">
        <v>20</v>
      </c>
      <c r="G52" t="s">
        <v>1175</v>
      </c>
      <c r="I52" t="s">
        <v>40</v>
      </c>
      <c r="J52" t="s">
        <v>45</v>
      </c>
      <c r="K52" t="s">
        <v>24</v>
      </c>
      <c r="L52" t="s">
        <v>25</v>
      </c>
      <c r="M52" t="s">
        <v>25</v>
      </c>
      <c r="N52" t="s">
        <v>25</v>
      </c>
    </row>
    <row r="53" spans="1:14" x14ac:dyDescent="0.25">
      <c r="A53" t="s">
        <v>1159</v>
      </c>
      <c r="B53" t="s">
        <v>16</v>
      </c>
      <c r="C53" t="s">
        <v>432</v>
      </c>
      <c r="D53" t="s">
        <v>432</v>
      </c>
      <c r="E53" t="s">
        <v>156</v>
      </c>
      <c r="F53" t="s">
        <v>20</v>
      </c>
      <c r="G53" t="s">
        <v>1160</v>
      </c>
      <c r="I53" t="s">
        <v>40</v>
      </c>
      <c r="J53" t="s">
        <v>45</v>
      </c>
      <c r="K53" t="s">
        <v>24</v>
      </c>
      <c r="L53" t="s">
        <v>25</v>
      </c>
      <c r="M53" t="s">
        <v>25</v>
      </c>
      <c r="N53" t="s">
        <v>25</v>
      </c>
    </row>
    <row r="54" spans="1:14" x14ac:dyDescent="0.25">
      <c r="A54" t="s">
        <v>897</v>
      </c>
      <c r="B54" t="s">
        <v>16</v>
      </c>
      <c r="C54" t="s">
        <v>612</v>
      </c>
      <c r="D54" t="s">
        <v>612</v>
      </c>
      <c r="E54" t="s">
        <v>117</v>
      </c>
      <c r="F54" t="s">
        <v>20</v>
      </c>
      <c r="G54" t="s">
        <v>898</v>
      </c>
      <c r="I54" t="s">
        <v>40</v>
      </c>
      <c r="J54" t="s">
        <v>45</v>
      </c>
      <c r="K54" t="s">
        <v>24</v>
      </c>
      <c r="L54" t="s">
        <v>25</v>
      </c>
      <c r="M54" t="s">
        <v>25</v>
      </c>
      <c r="N54" t="s">
        <v>25</v>
      </c>
    </row>
    <row r="55" spans="1:14" x14ac:dyDescent="0.25">
      <c r="A55" t="s">
        <v>889</v>
      </c>
      <c r="B55" t="s">
        <v>50</v>
      </c>
      <c r="C55" t="s">
        <v>612</v>
      </c>
      <c r="D55" t="s">
        <v>258</v>
      </c>
      <c r="E55" t="s">
        <v>247</v>
      </c>
      <c r="F55" t="s">
        <v>20</v>
      </c>
      <c r="G55" t="s">
        <v>890</v>
      </c>
      <c r="I55" t="s">
        <v>40</v>
      </c>
      <c r="J55" t="s">
        <v>45</v>
      </c>
      <c r="K55" t="s">
        <v>24</v>
      </c>
      <c r="L55" t="s">
        <v>25</v>
      </c>
      <c r="M55" t="s">
        <v>25</v>
      </c>
      <c r="N55" t="s">
        <v>25</v>
      </c>
    </row>
    <row r="56" spans="1:14" x14ac:dyDescent="0.25">
      <c r="A56" t="s">
        <v>880</v>
      </c>
      <c r="B56" t="s">
        <v>50</v>
      </c>
      <c r="C56" t="s">
        <v>612</v>
      </c>
      <c r="D56" t="s">
        <v>258</v>
      </c>
      <c r="E56" t="s">
        <v>169</v>
      </c>
      <c r="F56" t="s">
        <v>20</v>
      </c>
      <c r="G56" t="s">
        <v>881</v>
      </c>
      <c r="I56" t="s">
        <v>40</v>
      </c>
      <c r="J56" t="s">
        <v>45</v>
      </c>
      <c r="K56" t="s">
        <v>24</v>
      </c>
      <c r="L56" t="s">
        <v>25</v>
      </c>
      <c r="M56" t="s">
        <v>25</v>
      </c>
      <c r="N56" t="s">
        <v>25</v>
      </c>
    </row>
    <row r="57" spans="1:14" x14ac:dyDescent="0.25">
      <c r="A57" t="s">
        <v>868</v>
      </c>
      <c r="B57" t="s">
        <v>27</v>
      </c>
      <c r="C57" t="s">
        <v>258</v>
      </c>
      <c r="D57" t="s">
        <v>258</v>
      </c>
      <c r="E57" t="s">
        <v>109</v>
      </c>
      <c r="F57" t="s">
        <v>20</v>
      </c>
      <c r="G57" t="s">
        <v>484</v>
      </c>
      <c r="I57" t="s">
        <v>40</v>
      </c>
      <c r="J57" t="s">
        <v>45</v>
      </c>
      <c r="K57" t="s">
        <v>24</v>
      </c>
      <c r="L57" t="s">
        <v>25</v>
      </c>
      <c r="M57" t="s">
        <v>25</v>
      </c>
      <c r="N57" t="s">
        <v>25</v>
      </c>
    </row>
    <row r="58" spans="1:14" x14ac:dyDescent="0.25">
      <c r="A58" t="s">
        <v>795</v>
      </c>
      <c r="B58" t="s">
        <v>27</v>
      </c>
      <c r="C58" t="s">
        <v>258</v>
      </c>
      <c r="D58" t="s">
        <v>258</v>
      </c>
      <c r="E58" t="s">
        <v>47</v>
      </c>
      <c r="F58" t="s">
        <v>20</v>
      </c>
      <c r="G58" t="s">
        <v>796</v>
      </c>
      <c r="I58" t="s">
        <v>40</v>
      </c>
      <c r="J58" t="s">
        <v>45</v>
      </c>
      <c r="K58" t="s">
        <v>24</v>
      </c>
      <c r="L58" t="s">
        <v>25</v>
      </c>
      <c r="M58" t="s">
        <v>25</v>
      </c>
      <c r="N58" t="s">
        <v>25</v>
      </c>
    </row>
    <row r="59" spans="1:14" x14ac:dyDescent="0.25">
      <c r="A59" t="s">
        <v>789</v>
      </c>
      <c r="B59" t="s">
        <v>27</v>
      </c>
      <c r="C59" t="s">
        <v>258</v>
      </c>
      <c r="D59" t="s">
        <v>258</v>
      </c>
      <c r="E59" t="s">
        <v>156</v>
      </c>
      <c r="F59" t="s">
        <v>20</v>
      </c>
      <c r="G59" t="s">
        <v>790</v>
      </c>
      <c r="I59" t="s">
        <v>40</v>
      </c>
      <c r="J59" t="s">
        <v>45</v>
      </c>
      <c r="K59" t="s">
        <v>24</v>
      </c>
      <c r="L59" t="s">
        <v>25</v>
      </c>
      <c r="M59" t="s">
        <v>25</v>
      </c>
      <c r="N59" t="s">
        <v>25</v>
      </c>
    </row>
    <row r="60" spans="1:14" x14ac:dyDescent="0.25">
      <c r="A60" t="s">
        <v>781</v>
      </c>
      <c r="B60" t="s">
        <v>16</v>
      </c>
      <c r="C60" t="s">
        <v>275</v>
      </c>
      <c r="D60" t="s">
        <v>544</v>
      </c>
      <c r="E60" t="s">
        <v>156</v>
      </c>
      <c r="F60" t="s">
        <v>20</v>
      </c>
      <c r="G60" t="s">
        <v>782</v>
      </c>
      <c r="I60" t="s">
        <v>40</v>
      </c>
      <c r="J60" t="s">
        <v>45</v>
      </c>
      <c r="K60" t="s">
        <v>24</v>
      </c>
      <c r="L60" t="s">
        <v>25</v>
      </c>
      <c r="M60" t="s">
        <v>25</v>
      </c>
      <c r="N60" t="s">
        <v>25</v>
      </c>
    </row>
    <row r="61" spans="1:14" x14ac:dyDescent="0.25">
      <c r="A61" t="s">
        <v>768</v>
      </c>
      <c r="B61" t="s">
        <v>27</v>
      </c>
      <c r="C61" t="s">
        <v>258</v>
      </c>
      <c r="D61" t="s">
        <v>544</v>
      </c>
      <c r="E61" t="s">
        <v>42</v>
      </c>
      <c r="F61" t="s">
        <v>20</v>
      </c>
      <c r="G61" t="s">
        <v>769</v>
      </c>
      <c r="I61" t="s">
        <v>40</v>
      </c>
      <c r="J61" t="s">
        <v>45</v>
      </c>
      <c r="K61" t="s">
        <v>24</v>
      </c>
      <c r="L61" t="s">
        <v>25</v>
      </c>
      <c r="M61" t="s">
        <v>25</v>
      </c>
      <c r="N61" t="s">
        <v>25</v>
      </c>
    </row>
    <row r="62" spans="1:14" x14ac:dyDescent="0.25">
      <c r="A62" t="s">
        <v>759</v>
      </c>
      <c r="B62" t="s">
        <v>27</v>
      </c>
      <c r="C62" t="s">
        <v>544</v>
      </c>
      <c r="D62" t="s">
        <v>544</v>
      </c>
      <c r="E62" t="s">
        <v>145</v>
      </c>
      <c r="F62" t="s">
        <v>20</v>
      </c>
      <c r="G62" t="s">
        <v>760</v>
      </c>
      <c r="I62" t="s">
        <v>40</v>
      </c>
      <c r="J62" t="s">
        <v>30</v>
      </c>
      <c r="K62" t="s">
        <v>36</v>
      </c>
      <c r="L62" t="s">
        <v>25</v>
      </c>
      <c r="M62" t="s">
        <v>25</v>
      </c>
      <c r="N62" t="s">
        <v>25</v>
      </c>
    </row>
    <row r="63" spans="1:14" x14ac:dyDescent="0.25">
      <c r="A63" t="s">
        <v>751</v>
      </c>
      <c r="B63" t="s">
        <v>50</v>
      </c>
      <c r="C63" t="s">
        <v>544</v>
      </c>
      <c r="D63" t="s">
        <v>544</v>
      </c>
      <c r="E63" t="s">
        <v>169</v>
      </c>
      <c r="F63" t="s">
        <v>20</v>
      </c>
      <c r="G63" t="s">
        <v>752</v>
      </c>
      <c r="I63" t="s">
        <v>40</v>
      </c>
      <c r="J63" t="s">
        <v>30</v>
      </c>
      <c r="K63" t="s">
        <v>36</v>
      </c>
      <c r="L63" t="s">
        <v>25</v>
      </c>
      <c r="M63" t="s">
        <v>25</v>
      </c>
      <c r="N63" t="s">
        <v>25</v>
      </c>
    </row>
    <row r="64" spans="1:14" x14ac:dyDescent="0.25">
      <c r="A64" t="s">
        <v>696</v>
      </c>
      <c r="B64" t="s">
        <v>27</v>
      </c>
      <c r="C64" t="s">
        <v>544</v>
      </c>
      <c r="D64" t="s">
        <v>544</v>
      </c>
      <c r="E64" t="s">
        <v>697</v>
      </c>
      <c r="F64" t="s">
        <v>20</v>
      </c>
      <c r="G64" t="s">
        <v>698</v>
      </c>
      <c r="I64" t="s">
        <v>40</v>
      </c>
      <c r="J64" t="s">
        <v>45</v>
      </c>
      <c r="K64" t="s">
        <v>24</v>
      </c>
      <c r="L64" t="s">
        <v>25</v>
      </c>
      <c r="M64" t="s">
        <v>25</v>
      </c>
      <c r="N64" t="s">
        <v>25</v>
      </c>
    </row>
    <row r="65" spans="1:14" x14ac:dyDescent="0.25">
      <c r="A65" t="s">
        <v>686</v>
      </c>
      <c r="B65" t="s">
        <v>27</v>
      </c>
      <c r="C65" t="s">
        <v>544</v>
      </c>
      <c r="D65" t="s">
        <v>447</v>
      </c>
      <c r="E65" t="s">
        <v>606</v>
      </c>
      <c r="F65" t="s">
        <v>20</v>
      </c>
      <c r="G65" t="s">
        <v>687</v>
      </c>
      <c r="I65" t="s">
        <v>40</v>
      </c>
      <c r="J65" t="s">
        <v>45</v>
      </c>
      <c r="K65" t="s">
        <v>24</v>
      </c>
      <c r="L65" t="s">
        <v>25</v>
      </c>
      <c r="M65" t="s">
        <v>25</v>
      </c>
      <c r="N65" t="s">
        <v>25</v>
      </c>
    </row>
    <row r="66" spans="1:14" x14ac:dyDescent="0.25">
      <c r="A66" t="s">
        <v>677</v>
      </c>
      <c r="B66" t="s">
        <v>16</v>
      </c>
      <c r="C66" t="s">
        <v>544</v>
      </c>
      <c r="D66" t="s">
        <v>447</v>
      </c>
      <c r="E66" t="s">
        <v>55</v>
      </c>
      <c r="F66" t="s">
        <v>20</v>
      </c>
      <c r="G66" t="s">
        <v>678</v>
      </c>
      <c r="I66" t="s">
        <v>40</v>
      </c>
      <c r="J66" t="s">
        <v>45</v>
      </c>
      <c r="K66" t="s">
        <v>24</v>
      </c>
      <c r="L66" t="s">
        <v>25</v>
      </c>
      <c r="M66" t="s">
        <v>25</v>
      </c>
      <c r="N66" t="s">
        <v>25</v>
      </c>
    </row>
    <row r="67" spans="1:14" x14ac:dyDescent="0.25">
      <c r="A67" t="s">
        <v>603</v>
      </c>
      <c r="B67" t="s">
        <v>16</v>
      </c>
      <c r="C67" t="s">
        <v>447</v>
      </c>
      <c r="D67" t="s">
        <v>265</v>
      </c>
      <c r="E67" t="s">
        <v>89</v>
      </c>
      <c r="F67" t="s">
        <v>20</v>
      </c>
      <c r="G67" t="s">
        <v>604</v>
      </c>
      <c r="I67" t="s">
        <v>40</v>
      </c>
      <c r="J67" t="s">
        <v>45</v>
      </c>
      <c r="K67" t="s">
        <v>24</v>
      </c>
      <c r="L67" t="s">
        <v>25</v>
      </c>
      <c r="M67" t="s">
        <v>25</v>
      </c>
      <c r="N67" t="s">
        <v>25</v>
      </c>
    </row>
    <row r="68" spans="1:14" x14ac:dyDescent="0.25">
      <c r="A68" t="s">
        <v>482</v>
      </c>
      <c r="B68" t="s">
        <v>27</v>
      </c>
      <c r="C68" t="s">
        <v>265</v>
      </c>
      <c r="D68" t="s">
        <v>79</v>
      </c>
      <c r="E68" t="s">
        <v>483</v>
      </c>
      <c r="F68" t="s">
        <v>20</v>
      </c>
      <c r="G68" t="s">
        <v>484</v>
      </c>
      <c r="I68" t="s">
        <v>40</v>
      </c>
      <c r="J68" t="s">
        <v>45</v>
      </c>
      <c r="K68" t="s">
        <v>24</v>
      </c>
      <c r="L68" t="s">
        <v>25</v>
      </c>
      <c r="M68" t="s">
        <v>25</v>
      </c>
      <c r="N68" t="s">
        <v>25</v>
      </c>
    </row>
    <row r="69" spans="1:14" x14ac:dyDescent="0.25">
      <c r="A69" t="s">
        <v>468</v>
      </c>
      <c r="B69" t="s">
        <v>27</v>
      </c>
      <c r="C69" t="s">
        <v>79</v>
      </c>
      <c r="D69" t="s">
        <v>79</v>
      </c>
      <c r="E69" t="s">
        <v>206</v>
      </c>
      <c r="F69" t="s">
        <v>20</v>
      </c>
      <c r="G69" t="s">
        <v>469</v>
      </c>
      <c r="H69" t="s">
        <v>34</v>
      </c>
      <c r="I69" t="s">
        <v>40</v>
      </c>
      <c r="J69" t="s">
        <v>30</v>
      </c>
      <c r="K69" t="s">
        <v>36</v>
      </c>
      <c r="L69" t="s">
        <v>25</v>
      </c>
      <c r="M69" t="s">
        <v>25</v>
      </c>
      <c r="N69" t="s">
        <v>25</v>
      </c>
    </row>
    <row r="70" spans="1:14" x14ac:dyDescent="0.25">
      <c r="A70" t="s">
        <v>460</v>
      </c>
      <c r="B70" t="s">
        <v>50</v>
      </c>
      <c r="C70" t="s">
        <v>79</v>
      </c>
      <c r="D70" t="s">
        <v>79</v>
      </c>
      <c r="E70" t="s">
        <v>169</v>
      </c>
      <c r="F70" t="s">
        <v>20</v>
      </c>
      <c r="G70" t="s">
        <v>461</v>
      </c>
      <c r="I70" t="s">
        <v>40</v>
      </c>
      <c r="J70" t="s">
        <v>30</v>
      </c>
      <c r="K70" t="s">
        <v>36</v>
      </c>
      <c r="L70" t="s">
        <v>25</v>
      </c>
      <c r="M70" t="s">
        <v>25</v>
      </c>
      <c r="N70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B33-E6D5-49DD-B6AD-5BE510FD1347}">
  <dimension ref="A1:O64"/>
  <sheetViews>
    <sheetView workbookViewId="0">
      <selection activeCell="A3" sqref="A3:O64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36.5703125" bestFit="1" customWidth="1"/>
    <col min="9" max="9" width="19.4257812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2992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2988</v>
      </c>
      <c r="B4" t="s">
        <v>50</v>
      </c>
      <c r="C4" t="s">
        <v>1245</v>
      </c>
      <c r="D4" s="11">
        <v>46029</v>
      </c>
      <c r="E4" t="s">
        <v>169</v>
      </c>
      <c r="F4" t="s">
        <v>20</v>
      </c>
      <c r="G4" t="s">
        <v>121</v>
      </c>
      <c r="H4" t="s">
        <v>34</v>
      </c>
      <c r="I4" t="s">
        <v>180</v>
      </c>
      <c r="J4" t="s">
        <v>30</v>
      </c>
      <c r="K4" t="s">
        <v>36</v>
      </c>
      <c r="L4" t="s">
        <v>25</v>
      </c>
      <c r="M4" t="s">
        <v>25</v>
      </c>
      <c r="N4" t="s">
        <v>25</v>
      </c>
    </row>
    <row r="5" spans="1:15" x14ac:dyDescent="0.25">
      <c r="A5" t="s">
        <v>2983</v>
      </c>
      <c r="B5" t="s">
        <v>27</v>
      </c>
      <c r="C5" t="s">
        <v>1245</v>
      </c>
      <c r="D5" s="11">
        <v>46029</v>
      </c>
      <c r="E5" t="s">
        <v>156</v>
      </c>
      <c r="F5" t="s">
        <v>20</v>
      </c>
      <c r="G5" t="s">
        <v>2984</v>
      </c>
      <c r="I5" t="s">
        <v>180</v>
      </c>
      <c r="J5" t="s">
        <v>30</v>
      </c>
      <c r="K5" t="s">
        <v>36</v>
      </c>
      <c r="L5" t="s">
        <v>25</v>
      </c>
      <c r="M5" t="s">
        <v>25</v>
      </c>
      <c r="N5" t="s">
        <v>25</v>
      </c>
    </row>
    <row r="6" spans="1:15" x14ac:dyDescent="0.25">
      <c r="A6" t="s">
        <v>2971</v>
      </c>
      <c r="B6" t="s">
        <v>16</v>
      </c>
      <c r="C6" t="s">
        <v>1245</v>
      </c>
      <c r="D6" s="11">
        <v>46029</v>
      </c>
      <c r="E6" t="s">
        <v>2714</v>
      </c>
      <c r="F6" t="s">
        <v>20</v>
      </c>
      <c r="G6" t="s">
        <v>2972</v>
      </c>
      <c r="I6" t="s">
        <v>180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2637</v>
      </c>
      <c r="B7" t="s">
        <v>16</v>
      </c>
      <c r="C7" s="11">
        <v>46088</v>
      </c>
      <c r="D7" s="11">
        <v>46088</v>
      </c>
      <c r="E7" t="s">
        <v>59</v>
      </c>
      <c r="F7" t="s">
        <v>20</v>
      </c>
      <c r="G7" t="s">
        <v>141</v>
      </c>
      <c r="I7" t="s">
        <v>180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2553</v>
      </c>
      <c r="B8" t="s">
        <v>16</v>
      </c>
      <c r="C8" s="11">
        <v>46180</v>
      </c>
      <c r="D8" s="11">
        <v>46180</v>
      </c>
      <c r="E8" t="s">
        <v>32</v>
      </c>
      <c r="F8" t="s">
        <v>20</v>
      </c>
      <c r="G8" t="s">
        <v>764</v>
      </c>
      <c r="H8" t="s">
        <v>634</v>
      </c>
      <c r="I8" t="s">
        <v>180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2547</v>
      </c>
      <c r="B9" t="s">
        <v>27</v>
      </c>
      <c r="C9" s="11">
        <v>46149</v>
      </c>
      <c r="D9" s="11">
        <v>46180</v>
      </c>
      <c r="E9" t="s">
        <v>117</v>
      </c>
      <c r="F9" t="s">
        <v>20</v>
      </c>
      <c r="G9" t="s">
        <v>2548</v>
      </c>
      <c r="I9" t="s">
        <v>180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2466</v>
      </c>
      <c r="B10" t="s">
        <v>27</v>
      </c>
      <c r="C10" s="11">
        <v>46180</v>
      </c>
      <c r="D10" s="11">
        <v>46180</v>
      </c>
      <c r="E10" t="s">
        <v>201</v>
      </c>
      <c r="F10" t="s">
        <v>20</v>
      </c>
      <c r="G10" t="s">
        <v>2420</v>
      </c>
      <c r="I10" t="s">
        <v>180</v>
      </c>
      <c r="J10" t="s">
        <v>30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2457</v>
      </c>
      <c r="B11" t="s">
        <v>27</v>
      </c>
      <c r="C11" s="11">
        <v>46180</v>
      </c>
      <c r="D11" s="11">
        <v>46210</v>
      </c>
      <c r="E11" t="s">
        <v>156</v>
      </c>
      <c r="F11" t="s">
        <v>20</v>
      </c>
      <c r="G11" t="s">
        <v>2458</v>
      </c>
      <c r="I11" t="s">
        <v>180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2443</v>
      </c>
      <c r="B12" t="s">
        <v>27</v>
      </c>
      <c r="C12" s="11">
        <v>46210</v>
      </c>
      <c r="D12" s="11">
        <v>46210</v>
      </c>
      <c r="E12" t="s">
        <v>68</v>
      </c>
      <c r="F12" t="s">
        <v>20</v>
      </c>
      <c r="G12" t="s">
        <v>2444</v>
      </c>
      <c r="I12" t="s">
        <v>180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2434</v>
      </c>
      <c r="B13" t="s">
        <v>50</v>
      </c>
      <c r="C13" s="11">
        <v>46210</v>
      </c>
      <c r="D13" s="11">
        <v>46210</v>
      </c>
      <c r="E13" t="s">
        <v>411</v>
      </c>
      <c r="F13" t="s">
        <v>20</v>
      </c>
      <c r="G13" t="s">
        <v>2435</v>
      </c>
      <c r="H13" t="s">
        <v>84</v>
      </c>
      <c r="I13" t="s">
        <v>180</v>
      </c>
      <c r="J13" t="s">
        <v>30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2428</v>
      </c>
      <c r="B14" t="s">
        <v>27</v>
      </c>
      <c r="C14" s="11">
        <v>46149</v>
      </c>
      <c r="D14" s="11">
        <v>46210</v>
      </c>
      <c r="E14" t="s">
        <v>344</v>
      </c>
      <c r="F14" t="s">
        <v>20</v>
      </c>
      <c r="G14" t="s">
        <v>1006</v>
      </c>
      <c r="I14" t="s">
        <v>180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2354</v>
      </c>
      <c r="B15" t="s">
        <v>50</v>
      </c>
      <c r="C15" s="11">
        <v>46210</v>
      </c>
      <c r="D15" s="11">
        <v>46210</v>
      </c>
      <c r="E15" t="s">
        <v>169</v>
      </c>
      <c r="F15" t="s">
        <v>20</v>
      </c>
      <c r="G15" t="s">
        <v>2355</v>
      </c>
      <c r="I15" t="s">
        <v>180</v>
      </c>
      <c r="J15" t="s">
        <v>45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2350</v>
      </c>
      <c r="B16" t="s">
        <v>27</v>
      </c>
      <c r="C16" s="11">
        <v>46180</v>
      </c>
      <c r="D16" s="11">
        <v>46241</v>
      </c>
      <c r="E16" t="s">
        <v>247</v>
      </c>
      <c r="F16" t="s">
        <v>20</v>
      </c>
      <c r="G16" t="s">
        <v>34</v>
      </c>
      <c r="I16" t="s">
        <v>180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2343</v>
      </c>
      <c r="B17" t="s">
        <v>27</v>
      </c>
      <c r="C17" s="11">
        <v>46210</v>
      </c>
      <c r="D17" s="11">
        <v>46241</v>
      </c>
      <c r="E17" t="s">
        <v>32</v>
      </c>
      <c r="F17" t="s">
        <v>20</v>
      </c>
      <c r="G17" t="s">
        <v>34</v>
      </c>
      <c r="I17" t="s">
        <v>180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2338</v>
      </c>
      <c r="B18" t="s">
        <v>27</v>
      </c>
      <c r="C18" s="11">
        <v>46210</v>
      </c>
      <c r="D18" s="11">
        <v>46241</v>
      </c>
      <c r="E18" t="s">
        <v>42</v>
      </c>
      <c r="F18" t="s">
        <v>20</v>
      </c>
      <c r="G18" t="s">
        <v>84</v>
      </c>
      <c r="I18" t="s">
        <v>180</v>
      </c>
      <c r="J18" t="s">
        <v>45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2330</v>
      </c>
      <c r="B19" t="s">
        <v>50</v>
      </c>
      <c r="C19" s="11">
        <v>46241</v>
      </c>
      <c r="D19" s="11">
        <v>46241</v>
      </c>
      <c r="E19" t="s">
        <v>201</v>
      </c>
      <c r="F19" t="s">
        <v>20</v>
      </c>
      <c r="G19" t="s">
        <v>2331</v>
      </c>
      <c r="H19" t="s">
        <v>2332</v>
      </c>
      <c r="I19" t="s">
        <v>180</v>
      </c>
      <c r="J19" t="s">
        <v>30</v>
      </c>
      <c r="K19" t="s">
        <v>36</v>
      </c>
      <c r="L19" t="s">
        <v>25</v>
      </c>
      <c r="M19" t="s">
        <v>25</v>
      </c>
      <c r="N19" t="s">
        <v>25</v>
      </c>
    </row>
    <row r="20" spans="1:14" x14ac:dyDescent="0.25">
      <c r="A20" t="s">
        <v>2250</v>
      </c>
      <c r="B20" t="s">
        <v>16</v>
      </c>
      <c r="C20" s="11">
        <v>46241</v>
      </c>
      <c r="D20" s="11">
        <v>46241</v>
      </c>
      <c r="E20" t="s">
        <v>140</v>
      </c>
      <c r="F20" t="s">
        <v>20</v>
      </c>
      <c r="G20" t="s">
        <v>1839</v>
      </c>
      <c r="I20" t="s">
        <v>180</v>
      </c>
      <c r="J20" t="s">
        <v>45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2245</v>
      </c>
      <c r="B21" t="s">
        <v>16</v>
      </c>
      <c r="C21" s="11">
        <v>46241</v>
      </c>
      <c r="D21" s="11">
        <v>46272</v>
      </c>
      <c r="E21" t="s">
        <v>230</v>
      </c>
      <c r="F21" t="s">
        <v>20</v>
      </c>
      <c r="G21" t="s">
        <v>2246</v>
      </c>
      <c r="I21" t="s">
        <v>180</v>
      </c>
      <c r="J21" t="s">
        <v>45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2232</v>
      </c>
      <c r="B22" t="s">
        <v>16</v>
      </c>
      <c r="C22" s="11">
        <v>46272</v>
      </c>
      <c r="D22" s="11">
        <v>46272</v>
      </c>
      <c r="E22" t="s">
        <v>201</v>
      </c>
      <c r="F22" t="s">
        <v>20</v>
      </c>
      <c r="G22" t="s">
        <v>2233</v>
      </c>
      <c r="H22" t="s">
        <v>2234</v>
      </c>
      <c r="I22" t="s">
        <v>180</v>
      </c>
      <c r="J22" t="s">
        <v>45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2229</v>
      </c>
      <c r="B23" t="s">
        <v>50</v>
      </c>
      <c r="C23" s="11">
        <v>46272</v>
      </c>
      <c r="D23" s="11">
        <v>46272</v>
      </c>
      <c r="E23" t="s">
        <v>247</v>
      </c>
      <c r="F23" t="s">
        <v>20</v>
      </c>
      <c r="G23" t="s">
        <v>2230</v>
      </c>
      <c r="I23" t="s">
        <v>180</v>
      </c>
      <c r="J23" t="s">
        <v>30</v>
      </c>
      <c r="K23" t="s">
        <v>36</v>
      </c>
      <c r="L23" t="s">
        <v>25</v>
      </c>
      <c r="M23" t="s">
        <v>25</v>
      </c>
      <c r="N23" t="s">
        <v>25</v>
      </c>
    </row>
    <row r="24" spans="1:14" x14ac:dyDescent="0.25">
      <c r="A24" t="s">
        <v>1991</v>
      </c>
      <c r="B24" t="s">
        <v>16</v>
      </c>
      <c r="C24" s="11">
        <v>46333</v>
      </c>
      <c r="D24" s="11">
        <v>46333</v>
      </c>
      <c r="E24" t="s">
        <v>32</v>
      </c>
      <c r="F24" t="s">
        <v>20</v>
      </c>
      <c r="G24" t="s">
        <v>1992</v>
      </c>
      <c r="I24" t="s">
        <v>180</v>
      </c>
      <c r="J24" t="s">
        <v>45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1981</v>
      </c>
      <c r="B25" t="s">
        <v>27</v>
      </c>
      <c r="C25" s="11">
        <v>46333</v>
      </c>
      <c r="D25" s="11">
        <v>46333</v>
      </c>
      <c r="E25" t="s">
        <v>42</v>
      </c>
      <c r="F25" t="s">
        <v>20</v>
      </c>
      <c r="G25" t="s">
        <v>34</v>
      </c>
      <c r="H25" t="s">
        <v>1982</v>
      </c>
      <c r="I25" t="s">
        <v>180</v>
      </c>
      <c r="J25" t="s">
        <v>30</v>
      </c>
      <c r="K25" t="s">
        <v>36</v>
      </c>
      <c r="L25" t="s">
        <v>25</v>
      </c>
      <c r="M25" t="s">
        <v>25</v>
      </c>
      <c r="N25" t="s">
        <v>25</v>
      </c>
    </row>
    <row r="26" spans="1:14" x14ac:dyDescent="0.25">
      <c r="A26" t="s">
        <v>1969</v>
      </c>
      <c r="B26" t="s">
        <v>27</v>
      </c>
      <c r="C26" s="11">
        <v>46333</v>
      </c>
      <c r="D26" s="11">
        <v>46363</v>
      </c>
      <c r="E26" t="s">
        <v>527</v>
      </c>
      <c r="F26" t="s">
        <v>20</v>
      </c>
      <c r="G26" t="s">
        <v>1970</v>
      </c>
      <c r="I26" t="s">
        <v>180</v>
      </c>
      <c r="J26" t="s">
        <v>45</v>
      </c>
      <c r="K26" t="s">
        <v>24</v>
      </c>
      <c r="L26" t="s">
        <v>25</v>
      </c>
      <c r="M26" t="s">
        <v>25</v>
      </c>
      <c r="N26" t="s">
        <v>25</v>
      </c>
    </row>
    <row r="27" spans="1:14" x14ac:dyDescent="0.25">
      <c r="A27" t="s">
        <v>1957</v>
      </c>
      <c r="B27" t="s">
        <v>27</v>
      </c>
      <c r="C27" s="11">
        <v>46363</v>
      </c>
      <c r="D27" s="11">
        <v>46363</v>
      </c>
      <c r="E27" t="s">
        <v>127</v>
      </c>
      <c r="F27" t="s">
        <v>20</v>
      </c>
      <c r="G27" t="s">
        <v>1958</v>
      </c>
      <c r="I27" t="s">
        <v>180</v>
      </c>
      <c r="J27" t="s">
        <v>30</v>
      </c>
      <c r="K27" t="s">
        <v>36</v>
      </c>
      <c r="L27" t="s">
        <v>25</v>
      </c>
      <c r="M27" t="s">
        <v>25</v>
      </c>
      <c r="N27" t="s">
        <v>25</v>
      </c>
    </row>
    <row r="28" spans="1:14" x14ac:dyDescent="0.25">
      <c r="A28" t="s">
        <v>1910</v>
      </c>
      <c r="B28" t="s">
        <v>27</v>
      </c>
      <c r="C28" s="11">
        <v>46363</v>
      </c>
      <c r="D28" s="11">
        <v>46363</v>
      </c>
      <c r="E28" t="s">
        <v>201</v>
      </c>
      <c r="F28" t="s">
        <v>20</v>
      </c>
      <c r="G28" t="s">
        <v>1911</v>
      </c>
      <c r="I28" t="s">
        <v>180</v>
      </c>
      <c r="J28" t="s">
        <v>45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1900</v>
      </c>
      <c r="B29" t="s">
        <v>27</v>
      </c>
      <c r="C29" t="s">
        <v>924</v>
      </c>
      <c r="D29" t="s">
        <v>924</v>
      </c>
      <c r="E29" t="s">
        <v>230</v>
      </c>
      <c r="F29" t="s">
        <v>20</v>
      </c>
      <c r="G29" t="s">
        <v>1901</v>
      </c>
      <c r="I29" t="s">
        <v>180</v>
      </c>
      <c r="J29" t="s">
        <v>45</v>
      </c>
      <c r="K29" t="s">
        <v>24</v>
      </c>
      <c r="L29" t="s">
        <v>25</v>
      </c>
      <c r="M29" t="s">
        <v>25</v>
      </c>
      <c r="N29" t="s">
        <v>25</v>
      </c>
    </row>
    <row r="30" spans="1:14" x14ac:dyDescent="0.25">
      <c r="A30" t="s">
        <v>1891</v>
      </c>
      <c r="B30" t="s">
        <v>16</v>
      </c>
      <c r="C30" t="s">
        <v>924</v>
      </c>
      <c r="D30" t="s">
        <v>924</v>
      </c>
      <c r="E30" t="s">
        <v>42</v>
      </c>
      <c r="F30" t="s">
        <v>20</v>
      </c>
      <c r="G30" t="s">
        <v>1892</v>
      </c>
      <c r="I30" t="s">
        <v>180</v>
      </c>
      <c r="J30" t="s">
        <v>45</v>
      </c>
      <c r="K30" t="s">
        <v>24</v>
      </c>
      <c r="L30" t="s">
        <v>25</v>
      </c>
      <c r="M30" t="s">
        <v>25</v>
      </c>
      <c r="N30" t="s">
        <v>25</v>
      </c>
    </row>
    <row r="31" spans="1:14" x14ac:dyDescent="0.25">
      <c r="A31" t="s">
        <v>1802</v>
      </c>
      <c r="B31" t="s">
        <v>27</v>
      </c>
      <c r="C31" t="s">
        <v>924</v>
      </c>
      <c r="D31" t="s">
        <v>924</v>
      </c>
      <c r="E31" t="s">
        <v>42</v>
      </c>
      <c r="F31" t="s">
        <v>20</v>
      </c>
      <c r="G31" t="s">
        <v>1803</v>
      </c>
      <c r="I31" t="s">
        <v>180</v>
      </c>
      <c r="J31" t="s">
        <v>45</v>
      </c>
      <c r="K31" t="s">
        <v>24</v>
      </c>
      <c r="L31" t="s">
        <v>25</v>
      </c>
      <c r="M31" t="s">
        <v>25</v>
      </c>
      <c r="N31" t="s">
        <v>25</v>
      </c>
    </row>
    <row r="32" spans="1:14" x14ac:dyDescent="0.25">
      <c r="A32" t="s">
        <v>1797</v>
      </c>
      <c r="B32" t="s">
        <v>16</v>
      </c>
      <c r="C32" t="s">
        <v>924</v>
      </c>
      <c r="D32" t="s">
        <v>931</v>
      </c>
      <c r="E32" t="s">
        <v>606</v>
      </c>
      <c r="F32" t="s">
        <v>20</v>
      </c>
      <c r="G32" t="s">
        <v>1798</v>
      </c>
      <c r="I32" t="s">
        <v>180</v>
      </c>
      <c r="J32" t="s">
        <v>45</v>
      </c>
      <c r="K32" t="s">
        <v>24</v>
      </c>
      <c r="L32" t="s">
        <v>25</v>
      </c>
      <c r="M32" t="s">
        <v>25</v>
      </c>
      <c r="N32" t="s">
        <v>25</v>
      </c>
    </row>
    <row r="33" spans="1:14" x14ac:dyDescent="0.25">
      <c r="A33" t="s">
        <v>1784</v>
      </c>
      <c r="B33" t="s">
        <v>27</v>
      </c>
      <c r="C33" s="11">
        <v>46363</v>
      </c>
      <c r="D33" t="s">
        <v>931</v>
      </c>
      <c r="E33" t="s">
        <v>201</v>
      </c>
      <c r="F33" t="s">
        <v>20</v>
      </c>
      <c r="G33" t="s">
        <v>287</v>
      </c>
      <c r="H33" t="s">
        <v>1785</v>
      </c>
      <c r="I33" t="s">
        <v>180</v>
      </c>
      <c r="J33" t="s">
        <v>30</v>
      </c>
      <c r="K33" t="s">
        <v>24</v>
      </c>
      <c r="L33" t="s">
        <v>25</v>
      </c>
      <c r="M33" t="s">
        <v>25</v>
      </c>
      <c r="N33" t="s">
        <v>25</v>
      </c>
    </row>
    <row r="34" spans="1:14" x14ac:dyDescent="0.25">
      <c r="A34" t="s">
        <v>1695</v>
      </c>
      <c r="B34" t="s">
        <v>27</v>
      </c>
      <c r="C34" t="s">
        <v>931</v>
      </c>
      <c r="D34" t="s">
        <v>541</v>
      </c>
      <c r="E34" t="s">
        <v>109</v>
      </c>
      <c r="F34" t="s">
        <v>20</v>
      </c>
      <c r="G34" t="s">
        <v>1696</v>
      </c>
      <c r="I34" t="s">
        <v>180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1688</v>
      </c>
      <c r="B35" t="s">
        <v>16</v>
      </c>
      <c r="C35" t="s">
        <v>931</v>
      </c>
      <c r="D35" t="s">
        <v>541</v>
      </c>
      <c r="E35" t="s">
        <v>42</v>
      </c>
      <c r="F35" t="s">
        <v>20</v>
      </c>
      <c r="G35" t="s">
        <v>1689</v>
      </c>
      <c r="I35" t="s">
        <v>180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1682</v>
      </c>
      <c r="B36" t="s">
        <v>27</v>
      </c>
      <c r="C36" t="s">
        <v>1245</v>
      </c>
      <c r="D36" t="s">
        <v>541</v>
      </c>
      <c r="E36" t="s">
        <v>42</v>
      </c>
      <c r="F36" t="s">
        <v>20</v>
      </c>
      <c r="G36" t="s">
        <v>34</v>
      </c>
      <c r="H36" t="s">
        <v>1683</v>
      </c>
      <c r="I36" t="s">
        <v>180</v>
      </c>
      <c r="J36" t="s">
        <v>30</v>
      </c>
      <c r="K36" t="s">
        <v>36</v>
      </c>
      <c r="L36" t="s">
        <v>25</v>
      </c>
      <c r="M36" t="s">
        <v>25</v>
      </c>
      <c r="N36" t="s">
        <v>25</v>
      </c>
    </row>
    <row r="37" spans="1:14" x14ac:dyDescent="0.25">
      <c r="A37" t="s">
        <v>1593</v>
      </c>
      <c r="B37" t="s">
        <v>16</v>
      </c>
      <c r="C37" t="s">
        <v>541</v>
      </c>
      <c r="D37" t="s">
        <v>541</v>
      </c>
      <c r="E37" t="s">
        <v>42</v>
      </c>
      <c r="F37" t="s">
        <v>20</v>
      </c>
      <c r="G37" t="s">
        <v>1594</v>
      </c>
      <c r="I37" t="s">
        <v>180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1583</v>
      </c>
      <c r="B38" t="s">
        <v>27</v>
      </c>
      <c r="C38" t="s">
        <v>541</v>
      </c>
      <c r="D38" t="s">
        <v>804</v>
      </c>
      <c r="E38" t="s">
        <v>68</v>
      </c>
      <c r="F38" t="s">
        <v>20</v>
      </c>
      <c r="G38" t="s">
        <v>1584</v>
      </c>
      <c r="I38" t="s">
        <v>180</v>
      </c>
      <c r="J38" t="s">
        <v>45</v>
      </c>
      <c r="K38" t="s">
        <v>24</v>
      </c>
      <c r="L38" t="s">
        <v>25</v>
      </c>
      <c r="M38" t="s">
        <v>25</v>
      </c>
      <c r="N38" t="s">
        <v>25</v>
      </c>
    </row>
    <row r="39" spans="1:14" x14ac:dyDescent="0.25">
      <c r="A39" t="s">
        <v>1570</v>
      </c>
      <c r="B39" t="s">
        <v>27</v>
      </c>
      <c r="C39" t="s">
        <v>541</v>
      </c>
      <c r="D39" t="s">
        <v>804</v>
      </c>
      <c r="E39" t="s">
        <v>104</v>
      </c>
      <c r="F39" t="s">
        <v>83</v>
      </c>
      <c r="G39" t="s">
        <v>84</v>
      </c>
      <c r="I39" t="s">
        <v>180</v>
      </c>
      <c r="J39" t="s">
        <v>45</v>
      </c>
      <c r="K39" t="s">
        <v>24</v>
      </c>
      <c r="L39" t="s">
        <v>25</v>
      </c>
      <c r="M39" t="s">
        <v>25</v>
      </c>
      <c r="N39" t="s">
        <v>25</v>
      </c>
    </row>
    <row r="40" spans="1:14" x14ac:dyDescent="0.25">
      <c r="A40" t="s">
        <v>1345</v>
      </c>
      <c r="B40" t="s">
        <v>27</v>
      </c>
      <c r="C40" t="s">
        <v>139</v>
      </c>
      <c r="D40" t="s">
        <v>139</v>
      </c>
      <c r="E40" t="s">
        <v>47</v>
      </c>
      <c r="F40" t="s">
        <v>20</v>
      </c>
      <c r="G40" t="s">
        <v>1346</v>
      </c>
      <c r="I40" t="s">
        <v>180</v>
      </c>
      <c r="J40" t="s">
        <v>45</v>
      </c>
      <c r="K40" t="s">
        <v>24</v>
      </c>
      <c r="L40" t="s">
        <v>25</v>
      </c>
      <c r="M40" t="s">
        <v>25</v>
      </c>
      <c r="N40" t="s">
        <v>25</v>
      </c>
    </row>
    <row r="41" spans="1:14" x14ac:dyDescent="0.25">
      <c r="A41" t="s">
        <v>1339</v>
      </c>
      <c r="B41" t="s">
        <v>27</v>
      </c>
      <c r="C41" t="s">
        <v>139</v>
      </c>
      <c r="D41" t="s">
        <v>627</v>
      </c>
      <c r="E41" t="s">
        <v>606</v>
      </c>
      <c r="F41" t="s">
        <v>20</v>
      </c>
      <c r="G41" t="s">
        <v>1340</v>
      </c>
      <c r="I41" t="s">
        <v>180</v>
      </c>
      <c r="J41" t="s">
        <v>45</v>
      </c>
      <c r="K41" t="s">
        <v>24</v>
      </c>
      <c r="L41" t="s">
        <v>25</v>
      </c>
      <c r="M41" t="s">
        <v>25</v>
      </c>
      <c r="N41" t="s">
        <v>25</v>
      </c>
    </row>
    <row r="42" spans="1:14" x14ac:dyDescent="0.25">
      <c r="A42" t="s">
        <v>1320</v>
      </c>
      <c r="B42" t="s">
        <v>27</v>
      </c>
      <c r="C42" t="s">
        <v>627</v>
      </c>
      <c r="D42" t="s">
        <v>627</v>
      </c>
      <c r="E42" t="s">
        <v>59</v>
      </c>
      <c r="F42" t="s">
        <v>20</v>
      </c>
      <c r="G42" t="s">
        <v>1321</v>
      </c>
      <c r="I42" t="s">
        <v>180</v>
      </c>
      <c r="J42" t="s">
        <v>30</v>
      </c>
      <c r="K42" t="s">
        <v>36</v>
      </c>
      <c r="L42" t="s">
        <v>25</v>
      </c>
      <c r="M42" t="s">
        <v>25</v>
      </c>
      <c r="N42" t="s">
        <v>25</v>
      </c>
    </row>
    <row r="43" spans="1:14" x14ac:dyDescent="0.25">
      <c r="A43" t="s">
        <v>1275</v>
      </c>
      <c r="B43" t="s">
        <v>16</v>
      </c>
      <c r="C43" t="s">
        <v>627</v>
      </c>
      <c r="D43" t="s">
        <v>58</v>
      </c>
      <c r="E43" t="s">
        <v>32</v>
      </c>
      <c r="F43" t="s">
        <v>20</v>
      </c>
      <c r="G43" t="s">
        <v>1276</v>
      </c>
      <c r="I43" t="s">
        <v>180</v>
      </c>
      <c r="J43" t="s">
        <v>45</v>
      </c>
      <c r="K43" t="s">
        <v>24</v>
      </c>
      <c r="L43" t="s">
        <v>25</v>
      </c>
      <c r="M43" t="s">
        <v>25</v>
      </c>
      <c r="N43" t="s">
        <v>25</v>
      </c>
    </row>
    <row r="44" spans="1:14" x14ac:dyDescent="0.25">
      <c r="A44" t="s">
        <v>1261</v>
      </c>
      <c r="B44" t="s">
        <v>27</v>
      </c>
      <c r="C44" t="s">
        <v>58</v>
      </c>
      <c r="D44" t="s">
        <v>58</v>
      </c>
      <c r="E44" t="s">
        <v>38</v>
      </c>
      <c r="F44" t="s">
        <v>20</v>
      </c>
      <c r="G44" t="s">
        <v>287</v>
      </c>
      <c r="H44" t="s">
        <v>34</v>
      </c>
      <c r="I44" t="s">
        <v>180</v>
      </c>
      <c r="J44" t="s">
        <v>30</v>
      </c>
      <c r="K44" t="s">
        <v>36</v>
      </c>
      <c r="L44" t="s">
        <v>25</v>
      </c>
      <c r="M44" t="s">
        <v>25</v>
      </c>
      <c r="N44" t="s">
        <v>25</v>
      </c>
    </row>
    <row r="45" spans="1:14" x14ac:dyDescent="0.25">
      <c r="A45" t="s">
        <v>1184</v>
      </c>
      <c r="C45" t="s">
        <v>58</v>
      </c>
      <c r="D45" t="s">
        <v>432</v>
      </c>
      <c r="I45" t="s">
        <v>180</v>
      </c>
      <c r="J45" t="s">
        <v>30</v>
      </c>
      <c r="L45" t="s">
        <v>25</v>
      </c>
      <c r="M45" t="s">
        <v>25</v>
      </c>
      <c r="N45" t="s">
        <v>25</v>
      </c>
    </row>
    <row r="46" spans="1:14" x14ac:dyDescent="0.25">
      <c r="A46" t="s">
        <v>1170</v>
      </c>
      <c r="B46" t="s">
        <v>27</v>
      </c>
      <c r="C46" t="s">
        <v>58</v>
      </c>
      <c r="D46" t="s">
        <v>432</v>
      </c>
      <c r="E46" t="s">
        <v>140</v>
      </c>
      <c r="F46" t="s">
        <v>20</v>
      </c>
      <c r="G46" t="s">
        <v>1171</v>
      </c>
      <c r="I46" t="s">
        <v>180</v>
      </c>
      <c r="J46" t="s">
        <v>45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1157</v>
      </c>
      <c r="B47" t="s">
        <v>27</v>
      </c>
      <c r="C47" t="s">
        <v>432</v>
      </c>
      <c r="D47" t="s">
        <v>432</v>
      </c>
      <c r="E47" t="s">
        <v>156</v>
      </c>
      <c r="F47" t="s">
        <v>20</v>
      </c>
      <c r="G47" t="s">
        <v>552</v>
      </c>
      <c r="H47" t="s">
        <v>1158</v>
      </c>
      <c r="I47" t="s">
        <v>180</v>
      </c>
      <c r="J47" t="s">
        <v>30</v>
      </c>
      <c r="K47" t="s">
        <v>36</v>
      </c>
      <c r="L47" t="s">
        <v>25</v>
      </c>
      <c r="M47" t="s">
        <v>25</v>
      </c>
      <c r="N47" t="s">
        <v>25</v>
      </c>
    </row>
    <row r="48" spans="1:14" x14ac:dyDescent="0.25">
      <c r="A48" t="s">
        <v>1085</v>
      </c>
      <c r="B48" t="s">
        <v>50</v>
      </c>
      <c r="C48" t="s">
        <v>432</v>
      </c>
      <c r="D48" t="s">
        <v>303</v>
      </c>
      <c r="E48" t="s">
        <v>42</v>
      </c>
      <c r="F48" t="s">
        <v>20</v>
      </c>
      <c r="G48" t="s">
        <v>750</v>
      </c>
      <c r="I48" t="s">
        <v>180</v>
      </c>
      <c r="J48" t="s">
        <v>30</v>
      </c>
      <c r="K48" t="s">
        <v>24</v>
      </c>
      <c r="L48" t="s">
        <v>25</v>
      </c>
      <c r="M48" t="s">
        <v>25</v>
      </c>
      <c r="N48" t="s">
        <v>25</v>
      </c>
    </row>
    <row r="49" spans="1:14" x14ac:dyDescent="0.25">
      <c r="A49" t="s">
        <v>1077</v>
      </c>
      <c r="B49" t="s">
        <v>27</v>
      </c>
      <c r="C49" t="s">
        <v>303</v>
      </c>
      <c r="D49" t="s">
        <v>303</v>
      </c>
      <c r="E49" t="s">
        <v>104</v>
      </c>
      <c r="F49" t="s">
        <v>83</v>
      </c>
      <c r="G49" t="s">
        <v>84</v>
      </c>
      <c r="H49" t="s">
        <v>1078</v>
      </c>
      <c r="I49" t="s">
        <v>180</v>
      </c>
      <c r="J49" t="s">
        <v>45</v>
      </c>
      <c r="K49" t="s">
        <v>24</v>
      </c>
      <c r="L49" t="s">
        <v>25</v>
      </c>
      <c r="M49" t="s">
        <v>25</v>
      </c>
      <c r="N49" t="s">
        <v>25</v>
      </c>
    </row>
    <row r="50" spans="1:14" x14ac:dyDescent="0.25">
      <c r="A50" t="s">
        <v>1001</v>
      </c>
      <c r="B50" t="s">
        <v>50</v>
      </c>
      <c r="C50" t="s">
        <v>303</v>
      </c>
      <c r="D50" t="s">
        <v>303</v>
      </c>
      <c r="E50" t="s">
        <v>19</v>
      </c>
      <c r="F50" t="s">
        <v>20</v>
      </c>
      <c r="G50" t="s">
        <v>1002</v>
      </c>
      <c r="H50" t="s">
        <v>654</v>
      </c>
      <c r="I50" t="s">
        <v>180</v>
      </c>
      <c r="J50" t="s">
        <v>30</v>
      </c>
      <c r="K50" t="s">
        <v>36</v>
      </c>
      <c r="L50" t="s">
        <v>25</v>
      </c>
      <c r="M50" t="s">
        <v>25</v>
      </c>
      <c r="N50" t="s">
        <v>25</v>
      </c>
    </row>
    <row r="51" spans="1:14" x14ac:dyDescent="0.25">
      <c r="A51" t="s">
        <v>991</v>
      </c>
      <c r="B51" t="s">
        <v>27</v>
      </c>
      <c r="C51" t="s">
        <v>303</v>
      </c>
      <c r="D51" t="s">
        <v>612</v>
      </c>
      <c r="E51" t="s">
        <v>38</v>
      </c>
      <c r="F51" t="s">
        <v>20</v>
      </c>
      <c r="G51" t="s">
        <v>992</v>
      </c>
      <c r="I51" t="s">
        <v>180</v>
      </c>
      <c r="J51" t="s">
        <v>30</v>
      </c>
      <c r="K51" t="s">
        <v>24</v>
      </c>
      <c r="L51" t="s">
        <v>25</v>
      </c>
      <c r="M51" t="s">
        <v>25</v>
      </c>
      <c r="N51" t="s">
        <v>25</v>
      </c>
    </row>
    <row r="52" spans="1:14" x14ac:dyDescent="0.25">
      <c r="A52" t="s">
        <v>981</v>
      </c>
      <c r="B52" t="s">
        <v>27</v>
      </c>
      <c r="C52" t="s">
        <v>612</v>
      </c>
      <c r="D52" t="s">
        <v>612</v>
      </c>
      <c r="E52" t="s">
        <v>169</v>
      </c>
      <c r="F52" t="s">
        <v>20</v>
      </c>
      <c r="G52" t="s">
        <v>982</v>
      </c>
      <c r="I52" t="s">
        <v>180</v>
      </c>
      <c r="J52" t="s">
        <v>45</v>
      </c>
      <c r="K52" t="s">
        <v>24</v>
      </c>
      <c r="L52" t="s">
        <v>25</v>
      </c>
      <c r="M52" t="s">
        <v>25</v>
      </c>
      <c r="N52" t="s">
        <v>25</v>
      </c>
    </row>
    <row r="53" spans="1:14" x14ac:dyDescent="0.25">
      <c r="A53" t="s">
        <v>692</v>
      </c>
      <c r="B53" t="s">
        <v>27</v>
      </c>
      <c r="C53" t="s">
        <v>544</v>
      </c>
      <c r="D53" t="s">
        <v>447</v>
      </c>
      <c r="E53" t="s">
        <v>230</v>
      </c>
      <c r="F53" t="s">
        <v>20</v>
      </c>
      <c r="G53" t="s">
        <v>533</v>
      </c>
      <c r="I53" t="s">
        <v>180</v>
      </c>
      <c r="J53" t="s">
        <v>30</v>
      </c>
      <c r="K53" t="s">
        <v>36</v>
      </c>
      <c r="L53" t="s">
        <v>25</v>
      </c>
      <c r="M53" t="s">
        <v>25</v>
      </c>
      <c r="N53" t="s">
        <v>25</v>
      </c>
    </row>
    <row r="54" spans="1:14" x14ac:dyDescent="0.25">
      <c r="A54" t="s">
        <v>684</v>
      </c>
      <c r="B54" t="s">
        <v>27</v>
      </c>
      <c r="C54" t="s">
        <v>544</v>
      </c>
      <c r="D54" t="s">
        <v>447</v>
      </c>
      <c r="E54" t="s">
        <v>169</v>
      </c>
      <c r="F54" t="s">
        <v>20</v>
      </c>
      <c r="G54" t="s">
        <v>685</v>
      </c>
      <c r="I54" t="s">
        <v>180</v>
      </c>
      <c r="J54" t="s">
        <v>45</v>
      </c>
      <c r="K54" t="s">
        <v>24</v>
      </c>
      <c r="L54" t="s">
        <v>25</v>
      </c>
      <c r="M54" t="s">
        <v>25</v>
      </c>
      <c r="N54" t="s">
        <v>25</v>
      </c>
    </row>
    <row r="55" spans="1:14" x14ac:dyDescent="0.25">
      <c r="A55" t="s">
        <v>179</v>
      </c>
      <c r="B55" t="s">
        <v>27</v>
      </c>
      <c r="C55" t="s">
        <v>54</v>
      </c>
      <c r="D55" t="s">
        <v>17</v>
      </c>
      <c r="E55" t="s">
        <v>72</v>
      </c>
      <c r="F55" t="s">
        <v>20</v>
      </c>
      <c r="G55" t="s">
        <v>34</v>
      </c>
      <c r="I55" t="s">
        <v>180</v>
      </c>
      <c r="J55" t="s">
        <v>45</v>
      </c>
      <c r="K55" t="s">
        <v>24</v>
      </c>
      <c r="L55" t="s">
        <v>25</v>
      </c>
    </row>
    <row r="56" spans="1:14" x14ac:dyDescent="0.25">
      <c r="A56" t="s">
        <v>676</v>
      </c>
      <c r="B56" t="s">
        <v>50</v>
      </c>
      <c r="C56" t="s">
        <v>447</v>
      </c>
      <c r="D56" t="s">
        <v>447</v>
      </c>
      <c r="E56" t="s">
        <v>47</v>
      </c>
      <c r="F56" t="s">
        <v>20</v>
      </c>
      <c r="G56" t="s">
        <v>561</v>
      </c>
      <c r="H56" t="s">
        <v>34</v>
      </c>
      <c r="I56" t="s">
        <v>180</v>
      </c>
      <c r="J56" t="s">
        <v>30</v>
      </c>
      <c r="K56" t="s">
        <v>36</v>
      </c>
      <c r="L56" t="s">
        <v>25</v>
      </c>
      <c r="M56" t="s">
        <v>25</v>
      </c>
      <c r="N56" t="s">
        <v>25</v>
      </c>
    </row>
    <row r="57" spans="1:14" x14ac:dyDescent="0.25">
      <c r="A57" t="s">
        <v>602</v>
      </c>
      <c r="B57" t="s">
        <v>27</v>
      </c>
      <c r="C57" t="s">
        <v>265</v>
      </c>
      <c r="D57" t="s">
        <v>265</v>
      </c>
      <c r="E57" t="s">
        <v>68</v>
      </c>
      <c r="F57" t="s">
        <v>20</v>
      </c>
      <c r="G57" t="s">
        <v>415</v>
      </c>
      <c r="H57" t="s">
        <v>34</v>
      </c>
      <c r="I57" t="s">
        <v>180</v>
      </c>
      <c r="J57" t="s">
        <v>30</v>
      </c>
      <c r="K57" t="s">
        <v>36</v>
      </c>
      <c r="L57" t="s">
        <v>25</v>
      </c>
      <c r="M57" t="s">
        <v>25</v>
      </c>
      <c r="N57" t="s">
        <v>25</v>
      </c>
    </row>
    <row r="58" spans="1:14" x14ac:dyDescent="0.25">
      <c r="A58" t="s">
        <v>470</v>
      </c>
      <c r="B58" t="s">
        <v>50</v>
      </c>
      <c r="C58" t="s">
        <v>265</v>
      </c>
      <c r="D58" t="s">
        <v>79</v>
      </c>
      <c r="E58" t="s">
        <v>55</v>
      </c>
      <c r="F58" t="s">
        <v>20</v>
      </c>
      <c r="G58" t="s">
        <v>471</v>
      </c>
      <c r="H58" t="s">
        <v>472</v>
      </c>
      <c r="I58" t="s">
        <v>180</v>
      </c>
      <c r="J58" t="s">
        <v>30</v>
      </c>
      <c r="K58" t="s">
        <v>36</v>
      </c>
      <c r="L58" t="s">
        <v>25</v>
      </c>
      <c r="M58" t="s">
        <v>25</v>
      </c>
      <c r="N58" t="s">
        <v>25</v>
      </c>
    </row>
    <row r="59" spans="1:14" x14ac:dyDescent="0.25">
      <c r="A59" t="s">
        <v>462</v>
      </c>
      <c r="B59" t="s">
        <v>27</v>
      </c>
      <c r="C59" t="s">
        <v>265</v>
      </c>
      <c r="D59" t="s">
        <v>79</v>
      </c>
      <c r="E59" t="s">
        <v>156</v>
      </c>
      <c r="F59" t="s">
        <v>20</v>
      </c>
      <c r="G59" t="s">
        <v>463</v>
      </c>
      <c r="I59" t="s">
        <v>180</v>
      </c>
      <c r="J59" t="s">
        <v>45</v>
      </c>
      <c r="K59" t="s">
        <v>24</v>
      </c>
      <c r="L59" t="s">
        <v>25</v>
      </c>
      <c r="M59" t="s">
        <v>25</v>
      </c>
      <c r="N59" t="s">
        <v>25</v>
      </c>
    </row>
    <row r="60" spans="1:14" x14ac:dyDescent="0.25">
      <c r="A60" t="s">
        <v>192</v>
      </c>
      <c r="C60" t="s">
        <v>79</v>
      </c>
      <c r="D60" t="s">
        <v>17</v>
      </c>
      <c r="I60" t="s">
        <v>180</v>
      </c>
      <c r="J60" t="s">
        <v>30</v>
      </c>
      <c r="L60" t="s">
        <v>25</v>
      </c>
      <c r="M60" t="s">
        <v>25</v>
      </c>
      <c r="N60" t="s">
        <v>25</v>
      </c>
    </row>
    <row r="61" spans="1:14" x14ac:dyDescent="0.25">
      <c r="A61" t="s">
        <v>349</v>
      </c>
      <c r="B61" t="s">
        <v>27</v>
      </c>
      <c r="C61" t="s">
        <v>79</v>
      </c>
      <c r="D61" t="s">
        <v>54</v>
      </c>
      <c r="E61" t="s">
        <v>47</v>
      </c>
      <c r="F61" t="s">
        <v>20</v>
      </c>
      <c r="G61" t="s">
        <v>350</v>
      </c>
      <c r="I61" t="s">
        <v>180</v>
      </c>
      <c r="J61" t="s">
        <v>45</v>
      </c>
      <c r="K61" t="s">
        <v>24</v>
      </c>
      <c r="L61" t="s">
        <v>25</v>
      </c>
      <c r="M61" t="s">
        <v>25</v>
      </c>
      <c r="N61" t="s">
        <v>25</v>
      </c>
    </row>
    <row r="62" spans="1:14" x14ac:dyDescent="0.25">
      <c r="A62" t="s">
        <v>337</v>
      </c>
      <c r="B62" t="s">
        <v>27</v>
      </c>
      <c r="C62" t="s">
        <v>79</v>
      </c>
      <c r="D62" t="s">
        <v>54</v>
      </c>
      <c r="E62" t="s">
        <v>55</v>
      </c>
      <c r="F62" t="s">
        <v>20</v>
      </c>
      <c r="G62" t="s">
        <v>338</v>
      </c>
      <c r="I62" t="s">
        <v>180</v>
      </c>
      <c r="J62" t="s">
        <v>45</v>
      </c>
      <c r="K62" t="s">
        <v>24</v>
      </c>
      <c r="L62" t="s">
        <v>25</v>
      </c>
      <c r="M62" t="s">
        <v>25</v>
      </c>
      <c r="N62" t="s">
        <v>25</v>
      </c>
    </row>
    <row r="63" spans="1:14" x14ac:dyDescent="0.25">
      <c r="A63" t="s">
        <v>329</v>
      </c>
      <c r="B63" t="s">
        <v>16</v>
      </c>
      <c r="C63" t="s">
        <v>54</v>
      </c>
      <c r="D63" t="s">
        <v>54</v>
      </c>
      <c r="E63" t="s">
        <v>201</v>
      </c>
      <c r="F63" t="s">
        <v>20</v>
      </c>
      <c r="G63" t="s">
        <v>330</v>
      </c>
      <c r="I63" t="s">
        <v>180</v>
      </c>
      <c r="J63" t="s">
        <v>45</v>
      </c>
      <c r="K63" t="s">
        <v>24</v>
      </c>
      <c r="L63" t="s">
        <v>25</v>
      </c>
      <c r="M63" t="s">
        <v>25</v>
      </c>
      <c r="N63" t="s">
        <v>25</v>
      </c>
    </row>
    <row r="64" spans="1:14" x14ac:dyDescent="0.25">
      <c r="A64" t="s">
        <v>203</v>
      </c>
      <c r="B64" t="s">
        <v>27</v>
      </c>
      <c r="C64" t="s">
        <v>54</v>
      </c>
      <c r="D64" t="s">
        <v>17</v>
      </c>
      <c r="E64" t="s">
        <v>42</v>
      </c>
      <c r="F64" t="s">
        <v>20</v>
      </c>
      <c r="G64" t="s">
        <v>204</v>
      </c>
      <c r="I64" t="s">
        <v>180</v>
      </c>
      <c r="J64" t="s">
        <v>45</v>
      </c>
      <c r="K64" t="s">
        <v>24</v>
      </c>
      <c r="L64" t="s">
        <v>25</v>
      </c>
      <c r="M64" t="s">
        <v>25</v>
      </c>
      <c r="N64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0761-16FF-4FDF-B4FC-22573FA77C79}">
  <dimension ref="A1:O56"/>
  <sheetViews>
    <sheetView workbookViewId="0">
      <selection activeCell="A3" sqref="A3:O56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2993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2977</v>
      </c>
      <c r="B4" t="s">
        <v>50</v>
      </c>
      <c r="C4" s="11">
        <v>46029</v>
      </c>
      <c r="D4" s="11">
        <v>46029</v>
      </c>
      <c r="E4" t="s">
        <v>658</v>
      </c>
      <c r="F4" t="s">
        <v>20</v>
      </c>
      <c r="G4" t="s">
        <v>2978</v>
      </c>
      <c r="I4" t="s">
        <v>29</v>
      </c>
      <c r="J4" t="s">
        <v>30</v>
      </c>
      <c r="K4" t="s">
        <v>36</v>
      </c>
      <c r="L4" t="s">
        <v>25</v>
      </c>
      <c r="M4" t="s">
        <v>25</v>
      </c>
      <c r="N4" t="s">
        <v>25</v>
      </c>
    </row>
    <row r="5" spans="1:15" x14ac:dyDescent="0.25">
      <c r="A5" t="s">
        <v>26</v>
      </c>
      <c r="B5" t="s">
        <v>27</v>
      </c>
      <c r="C5" t="s">
        <v>18</v>
      </c>
      <c r="D5" t="s">
        <v>18</v>
      </c>
      <c r="E5" t="s">
        <v>28</v>
      </c>
      <c r="I5" t="s">
        <v>29</v>
      </c>
      <c r="J5" t="s">
        <v>30</v>
      </c>
    </row>
    <row r="6" spans="1:15" x14ac:dyDescent="0.25">
      <c r="A6" t="s">
        <v>2975</v>
      </c>
      <c r="B6" t="s">
        <v>16</v>
      </c>
      <c r="C6" t="s">
        <v>1245</v>
      </c>
      <c r="D6" s="11">
        <v>46029</v>
      </c>
      <c r="E6" t="s">
        <v>145</v>
      </c>
      <c r="F6" t="s">
        <v>20</v>
      </c>
      <c r="G6" t="s">
        <v>2976</v>
      </c>
      <c r="I6" t="s">
        <v>29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2632</v>
      </c>
      <c r="B7" t="s">
        <v>27</v>
      </c>
      <c r="C7" s="11">
        <v>46088</v>
      </c>
      <c r="D7" s="11">
        <v>46119</v>
      </c>
      <c r="E7" t="s">
        <v>184</v>
      </c>
      <c r="F7" t="s">
        <v>20</v>
      </c>
      <c r="G7" t="s">
        <v>2633</v>
      </c>
      <c r="I7" t="s">
        <v>29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2624</v>
      </c>
      <c r="B8" t="s">
        <v>27</v>
      </c>
      <c r="C8" s="11">
        <v>46119</v>
      </c>
      <c r="D8" s="11">
        <v>46119</v>
      </c>
      <c r="E8" t="s">
        <v>120</v>
      </c>
      <c r="F8" t="s">
        <v>20</v>
      </c>
      <c r="G8" t="s">
        <v>34</v>
      </c>
      <c r="I8" t="s">
        <v>29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46</v>
      </c>
      <c r="B9" t="s">
        <v>16</v>
      </c>
      <c r="C9" t="s">
        <v>18</v>
      </c>
      <c r="D9" t="s">
        <v>18</v>
      </c>
      <c r="E9" t="s">
        <v>47</v>
      </c>
      <c r="F9" t="s">
        <v>20</v>
      </c>
      <c r="G9" t="s">
        <v>48</v>
      </c>
      <c r="I9" t="s">
        <v>29</v>
      </c>
      <c r="J9" t="s">
        <v>23</v>
      </c>
      <c r="K9" t="s">
        <v>24</v>
      </c>
      <c r="L9" t="s">
        <v>25</v>
      </c>
    </row>
    <row r="10" spans="1:15" x14ac:dyDescent="0.25">
      <c r="A10" t="s">
        <v>2588</v>
      </c>
      <c r="B10" t="s">
        <v>27</v>
      </c>
      <c r="C10" s="11">
        <v>46119</v>
      </c>
      <c r="D10" s="11">
        <v>46149</v>
      </c>
      <c r="E10" t="s">
        <v>201</v>
      </c>
      <c r="F10" t="s">
        <v>20</v>
      </c>
      <c r="G10" t="s">
        <v>2589</v>
      </c>
      <c r="I10" t="s">
        <v>29</v>
      </c>
      <c r="J10" t="s">
        <v>45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2550</v>
      </c>
      <c r="B11" t="s">
        <v>27</v>
      </c>
      <c r="C11" s="11">
        <v>46180</v>
      </c>
      <c r="D11" s="11">
        <v>46180</v>
      </c>
      <c r="E11" t="s">
        <v>42</v>
      </c>
      <c r="F11" t="s">
        <v>20</v>
      </c>
      <c r="G11" t="s">
        <v>2551</v>
      </c>
      <c r="I11" t="s">
        <v>29</v>
      </c>
      <c r="J11" t="s">
        <v>30</v>
      </c>
      <c r="K11" t="s">
        <v>36</v>
      </c>
      <c r="L11" t="s">
        <v>25</v>
      </c>
      <c r="M11" t="s">
        <v>25</v>
      </c>
      <c r="N11" t="s">
        <v>25</v>
      </c>
    </row>
    <row r="12" spans="1:15" x14ac:dyDescent="0.25">
      <c r="A12" t="s">
        <v>2463</v>
      </c>
      <c r="B12" t="s">
        <v>27</v>
      </c>
      <c r="C12" s="11">
        <v>46180</v>
      </c>
      <c r="D12" s="11">
        <v>46180</v>
      </c>
      <c r="E12" t="s">
        <v>47</v>
      </c>
      <c r="F12" t="s">
        <v>20</v>
      </c>
      <c r="G12" t="s">
        <v>118</v>
      </c>
      <c r="I12" t="s">
        <v>29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2455</v>
      </c>
      <c r="B13" t="s">
        <v>27</v>
      </c>
      <c r="C13" s="11">
        <v>46180</v>
      </c>
      <c r="D13" s="11">
        <v>46210</v>
      </c>
      <c r="E13" t="s">
        <v>68</v>
      </c>
      <c r="F13" t="s">
        <v>20</v>
      </c>
      <c r="G13" t="s">
        <v>2456</v>
      </c>
      <c r="I13" t="s">
        <v>29</v>
      </c>
      <c r="J13" t="s">
        <v>45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2449</v>
      </c>
      <c r="B14" t="s">
        <v>16</v>
      </c>
      <c r="C14" s="11">
        <v>46180</v>
      </c>
      <c r="D14" s="11">
        <v>46210</v>
      </c>
      <c r="E14" t="s">
        <v>68</v>
      </c>
      <c r="F14" t="s">
        <v>20</v>
      </c>
      <c r="G14" t="s">
        <v>2450</v>
      </c>
      <c r="I14" t="s">
        <v>29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2433</v>
      </c>
      <c r="B15" t="s">
        <v>27</v>
      </c>
      <c r="C15" s="11">
        <v>46180</v>
      </c>
      <c r="D15" s="11">
        <v>46210</v>
      </c>
      <c r="E15" t="s">
        <v>354</v>
      </c>
      <c r="F15" t="s">
        <v>83</v>
      </c>
      <c r="G15" t="s">
        <v>84</v>
      </c>
      <c r="I15" t="s">
        <v>29</v>
      </c>
      <c r="J15" t="s">
        <v>45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2351</v>
      </c>
      <c r="B16" t="s">
        <v>16</v>
      </c>
      <c r="C16" s="11">
        <v>46210</v>
      </c>
      <c r="D16" s="11">
        <v>46210</v>
      </c>
      <c r="E16" t="s">
        <v>201</v>
      </c>
      <c r="F16" t="s">
        <v>20</v>
      </c>
      <c r="G16" t="s">
        <v>2352</v>
      </c>
      <c r="I16" t="s">
        <v>29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2345</v>
      </c>
      <c r="B17" t="s">
        <v>27</v>
      </c>
      <c r="C17" s="11">
        <v>46210</v>
      </c>
      <c r="D17" s="11">
        <v>46241</v>
      </c>
      <c r="E17" t="s">
        <v>184</v>
      </c>
      <c r="F17" t="s">
        <v>20</v>
      </c>
      <c r="G17" t="s">
        <v>2082</v>
      </c>
      <c r="I17" t="s">
        <v>29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2341</v>
      </c>
      <c r="B18" t="s">
        <v>50</v>
      </c>
      <c r="C18" s="11">
        <v>46210</v>
      </c>
      <c r="D18" s="11">
        <v>46241</v>
      </c>
      <c r="E18" t="s">
        <v>169</v>
      </c>
      <c r="F18" t="s">
        <v>20</v>
      </c>
      <c r="G18" t="s">
        <v>2342</v>
      </c>
      <c r="H18" t="s">
        <v>34</v>
      </c>
      <c r="I18" t="s">
        <v>29</v>
      </c>
      <c r="J18" t="s">
        <v>30</v>
      </c>
      <c r="K18" t="s">
        <v>36</v>
      </c>
      <c r="L18" t="s">
        <v>25</v>
      </c>
      <c r="M18" t="s">
        <v>25</v>
      </c>
      <c r="N18" t="s">
        <v>25</v>
      </c>
    </row>
    <row r="19" spans="1:14" x14ac:dyDescent="0.25">
      <c r="A19" t="s">
        <v>2336</v>
      </c>
      <c r="B19" t="s">
        <v>27</v>
      </c>
      <c r="C19" s="11">
        <v>46241</v>
      </c>
      <c r="D19" s="11">
        <v>46241</v>
      </c>
      <c r="E19" t="s">
        <v>65</v>
      </c>
      <c r="F19" t="s">
        <v>20</v>
      </c>
      <c r="G19" t="s">
        <v>2337</v>
      </c>
      <c r="I19" t="s">
        <v>29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2247</v>
      </c>
      <c r="B20" t="s">
        <v>50</v>
      </c>
      <c r="C20" s="11">
        <v>46241</v>
      </c>
      <c r="D20" s="11">
        <v>46272</v>
      </c>
      <c r="E20" t="s">
        <v>140</v>
      </c>
      <c r="F20" t="s">
        <v>20</v>
      </c>
      <c r="G20" t="s">
        <v>159</v>
      </c>
      <c r="I20" t="s">
        <v>29</v>
      </c>
      <c r="J20" t="s">
        <v>45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2241</v>
      </c>
      <c r="B21" t="s">
        <v>16</v>
      </c>
      <c r="C21" s="11">
        <v>46272</v>
      </c>
      <c r="D21" s="11">
        <v>46272</v>
      </c>
      <c r="E21" t="s">
        <v>120</v>
      </c>
      <c r="F21" t="s">
        <v>20</v>
      </c>
      <c r="G21" t="s">
        <v>2242</v>
      </c>
      <c r="I21" t="s">
        <v>29</v>
      </c>
      <c r="J21" t="s">
        <v>45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2239</v>
      </c>
      <c r="B22" t="s">
        <v>27</v>
      </c>
      <c r="C22" s="11">
        <v>46241</v>
      </c>
      <c r="D22" s="11">
        <v>46272</v>
      </c>
      <c r="E22" t="s">
        <v>42</v>
      </c>
      <c r="F22" t="s">
        <v>20</v>
      </c>
      <c r="G22" t="s">
        <v>2240</v>
      </c>
      <c r="I22" t="s">
        <v>29</v>
      </c>
      <c r="J22" t="s">
        <v>45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2225</v>
      </c>
      <c r="B23" t="s">
        <v>50</v>
      </c>
      <c r="C23" s="11">
        <v>46272</v>
      </c>
      <c r="D23" s="11">
        <v>46272</v>
      </c>
      <c r="E23" t="s">
        <v>65</v>
      </c>
      <c r="F23" t="s">
        <v>20</v>
      </c>
      <c r="G23" t="s">
        <v>2226</v>
      </c>
      <c r="H23" t="s">
        <v>34</v>
      </c>
      <c r="I23" t="s">
        <v>29</v>
      </c>
      <c r="J23" t="s">
        <v>30</v>
      </c>
      <c r="K23" t="s">
        <v>36</v>
      </c>
      <c r="L23" t="s">
        <v>25</v>
      </c>
      <c r="M23" t="s">
        <v>25</v>
      </c>
      <c r="N23" t="s">
        <v>25</v>
      </c>
    </row>
    <row r="24" spans="1:14" x14ac:dyDescent="0.25">
      <c r="A24" t="s">
        <v>2161</v>
      </c>
      <c r="B24" t="s">
        <v>16</v>
      </c>
      <c r="C24" s="11">
        <v>46272</v>
      </c>
      <c r="D24" s="11">
        <v>46302</v>
      </c>
      <c r="E24" t="s">
        <v>169</v>
      </c>
      <c r="F24" t="s">
        <v>20</v>
      </c>
      <c r="G24" t="s">
        <v>2162</v>
      </c>
      <c r="I24" t="s">
        <v>29</v>
      </c>
      <c r="J24" t="s">
        <v>45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2146</v>
      </c>
      <c r="B25" t="s">
        <v>27</v>
      </c>
      <c r="C25" s="11">
        <v>46302</v>
      </c>
      <c r="D25" s="11">
        <v>46302</v>
      </c>
      <c r="E25" t="s">
        <v>499</v>
      </c>
      <c r="F25" t="s">
        <v>20</v>
      </c>
      <c r="G25" t="s">
        <v>2147</v>
      </c>
      <c r="H25" t="s">
        <v>654</v>
      </c>
      <c r="I25" t="s">
        <v>29</v>
      </c>
      <c r="J25" t="s">
        <v>30</v>
      </c>
      <c r="K25" t="s">
        <v>36</v>
      </c>
      <c r="L25" t="s">
        <v>25</v>
      </c>
      <c r="M25" t="s">
        <v>25</v>
      </c>
      <c r="N25" t="s">
        <v>25</v>
      </c>
    </row>
    <row r="26" spans="1:14" x14ac:dyDescent="0.25">
      <c r="A26" t="s">
        <v>2137</v>
      </c>
      <c r="B26" t="s">
        <v>27</v>
      </c>
      <c r="C26" s="11">
        <v>46302</v>
      </c>
      <c r="D26" s="11">
        <v>46302</v>
      </c>
      <c r="E26" t="s">
        <v>184</v>
      </c>
      <c r="F26" t="s">
        <v>20</v>
      </c>
      <c r="G26" t="s">
        <v>1091</v>
      </c>
      <c r="H26" t="s">
        <v>34</v>
      </c>
      <c r="I26" t="s">
        <v>29</v>
      </c>
      <c r="J26" t="s">
        <v>30</v>
      </c>
      <c r="K26" t="s">
        <v>36</v>
      </c>
      <c r="L26" t="s">
        <v>25</v>
      </c>
      <c r="M26" t="s">
        <v>25</v>
      </c>
      <c r="N26" t="s">
        <v>25</v>
      </c>
    </row>
    <row r="27" spans="1:14" x14ac:dyDescent="0.25">
      <c r="A27" t="s">
        <v>1804</v>
      </c>
      <c r="B27" t="s">
        <v>16</v>
      </c>
      <c r="C27" t="s">
        <v>1245</v>
      </c>
      <c r="D27" t="s">
        <v>924</v>
      </c>
      <c r="E27" t="s">
        <v>68</v>
      </c>
      <c r="F27" t="s">
        <v>20</v>
      </c>
      <c r="G27" t="s">
        <v>1805</v>
      </c>
      <c r="I27" t="s">
        <v>29</v>
      </c>
      <c r="J27" t="s">
        <v>45</v>
      </c>
      <c r="K27" t="s">
        <v>24</v>
      </c>
      <c r="L27" t="s">
        <v>25</v>
      </c>
      <c r="M27" t="s">
        <v>25</v>
      </c>
      <c r="N27" t="s">
        <v>25</v>
      </c>
    </row>
    <row r="28" spans="1:14" x14ac:dyDescent="0.25">
      <c r="A28" t="s">
        <v>1795</v>
      </c>
      <c r="B28" t="s">
        <v>50</v>
      </c>
      <c r="C28" t="s">
        <v>931</v>
      </c>
      <c r="D28" t="s">
        <v>931</v>
      </c>
      <c r="E28" t="s">
        <v>434</v>
      </c>
      <c r="F28" t="s">
        <v>20</v>
      </c>
      <c r="G28" t="s">
        <v>1796</v>
      </c>
      <c r="I28" t="s">
        <v>29</v>
      </c>
      <c r="J28" t="s">
        <v>30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1782</v>
      </c>
      <c r="B29" t="s">
        <v>27</v>
      </c>
      <c r="C29" t="s">
        <v>931</v>
      </c>
      <c r="D29" t="s">
        <v>931</v>
      </c>
      <c r="E29" t="s">
        <v>42</v>
      </c>
      <c r="F29" t="s">
        <v>20</v>
      </c>
      <c r="G29" t="s">
        <v>34</v>
      </c>
      <c r="I29" t="s">
        <v>29</v>
      </c>
      <c r="J29" t="s">
        <v>45</v>
      </c>
      <c r="K29" t="s">
        <v>24</v>
      </c>
      <c r="L29" t="s">
        <v>25</v>
      </c>
      <c r="M29" t="s">
        <v>25</v>
      </c>
      <c r="N29" t="s">
        <v>25</v>
      </c>
    </row>
    <row r="30" spans="1:14" x14ac:dyDescent="0.25">
      <c r="A30" t="s">
        <v>1690</v>
      </c>
      <c r="B30" t="s">
        <v>16</v>
      </c>
      <c r="C30" t="s">
        <v>931</v>
      </c>
      <c r="D30" t="s">
        <v>541</v>
      </c>
      <c r="E30" t="s">
        <v>68</v>
      </c>
      <c r="F30" t="s">
        <v>20</v>
      </c>
      <c r="G30" t="s">
        <v>1691</v>
      </c>
      <c r="I30" t="s">
        <v>29</v>
      </c>
      <c r="J30" t="s">
        <v>45</v>
      </c>
      <c r="K30" t="s">
        <v>24</v>
      </c>
      <c r="L30" t="s">
        <v>25</v>
      </c>
      <c r="M30" t="s">
        <v>25</v>
      </c>
      <c r="N30" t="s">
        <v>25</v>
      </c>
    </row>
    <row r="31" spans="1:14" x14ac:dyDescent="0.25">
      <c r="A31" t="s">
        <v>1684</v>
      </c>
      <c r="B31" t="s">
        <v>50</v>
      </c>
      <c r="C31" t="s">
        <v>931</v>
      </c>
      <c r="D31" t="s">
        <v>541</v>
      </c>
      <c r="E31" t="s">
        <v>42</v>
      </c>
      <c r="F31" t="s">
        <v>20</v>
      </c>
      <c r="G31" t="s">
        <v>1685</v>
      </c>
      <c r="I31" t="s">
        <v>29</v>
      </c>
      <c r="J31" t="s">
        <v>30</v>
      </c>
      <c r="K31" t="s">
        <v>36</v>
      </c>
      <c r="L31" t="s">
        <v>25</v>
      </c>
      <c r="M31" t="s">
        <v>25</v>
      </c>
      <c r="N31" t="s">
        <v>25</v>
      </c>
    </row>
    <row r="32" spans="1:14" x14ac:dyDescent="0.25">
      <c r="A32" t="s">
        <v>1587</v>
      </c>
      <c r="B32" t="s">
        <v>50</v>
      </c>
      <c r="C32" t="s">
        <v>541</v>
      </c>
      <c r="D32" t="s">
        <v>804</v>
      </c>
      <c r="E32" t="s">
        <v>230</v>
      </c>
      <c r="F32" t="s">
        <v>20</v>
      </c>
      <c r="G32" t="s">
        <v>1588</v>
      </c>
      <c r="H32" t="s">
        <v>34</v>
      </c>
      <c r="I32" t="s">
        <v>29</v>
      </c>
      <c r="J32" t="s">
        <v>30</v>
      </c>
      <c r="K32" t="s">
        <v>36</v>
      </c>
      <c r="L32" t="s">
        <v>25</v>
      </c>
      <c r="M32" t="s">
        <v>25</v>
      </c>
      <c r="N32" t="s">
        <v>25</v>
      </c>
    </row>
    <row r="33" spans="1:14" x14ac:dyDescent="0.25">
      <c r="A33" t="s">
        <v>1573</v>
      </c>
      <c r="B33" t="s">
        <v>16</v>
      </c>
      <c r="C33" t="s">
        <v>804</v>
      </c>
      <c r="D33" t="s">
        <v>804</v>
      </c>
      <c r="E33" t="s">
        <v>89</v>
      </c>
      <c r="F33" t="s">
        <v>20</v>
      </c>
      <c r="G33" t="s">
        <v>1574</v>
      </c>
      <c r="I33" t="s">
        <v>29</v>
      </c>
      <c r="J33" t="s">
        <v>45</v>
      </c>
      <c r="K33" t="s">
        <v>24</v>
      </c>
      <c r="L33" t="s">
        <v>25</v>
      </c>
      <c r="M33" t="s">
        <v>25</v>
      </c>
      <c r="N33" t="s">
        <v>25</v>
      </c>
    </row>
    <row r="34" spans="1:14" x14ac:dyDescent="0.25">
      <c r="A34" t="s">
        <v>1566</v>
      </c>
      <c r="B34" t="s">
        <v>27</v>
      </c>
      <c r="C34" t="s">
        <v>804</v>
      </c>
      <c r="D34" t="s">
        <v>804</v>
      </c>
      <c r="E34" t="s">
        <v>527</v>
      </c>
      <c r="F34" t="s">
        <v>20</v>
      </c>
      <c r="G34" t="s">
        <v>1567</v>
      </c>
      <c r="I34" t="s">
        <v>29</v>
      </c>
      <c r="J34" t="s">
        <v>30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1507</v>
      </c>
      <c r="B35" t="s">
        <v>16</v>
      </c>
      <c r="C35" t="s">
        <v>804</v>
      </c>
      <c r="D35" t="s">
        <v>275</v>
      </c>
      <c r="E35" t="s">
        <v>89</v>
      </c>
      <c r="F35" t="s">
        <v>20</v>
      </c>
      <c r="G35" t="s">
        <v>913</v>
      </c>
      <c r="I35" t="s">
        <v>29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1271</v>
      </c>
      <c r="B36" t="s">
        <v>27</v>
      </c>
      <c r="C36" t="s">
        <v>58</v>
      </c>
      <c r="D36" t="s">
        <v>58</v>
      </c>
      <c r="E36" t="s">
        <v>68</v>
      </c>
      <c r="F36" t="s">
        <v>20</v>
      </c>
      <c r="G36" t="s">
        <v>1272</v>
      </c>
      <c r="I36" t="s">
        <v>29</v>
      </c>
      <c r="J36" t="s">
        <v>45</v>
      </c>
      <c r="K36" t="s">
        <v>24</v>
      </c>
      <c r="L36" t="s">
        <v>25</v>
      </c>
      <c r="M36" t="s">
        <v>25</v>
      </c>
      <c r="N36" t="s">
        <v>25</v>
      </c>
    </row>
    <row r="37" spans="1:14" x14ac:dyDescent="0.25">
      <c r="A37" t="s">
        <v>1259</v>
      </c>
      <c r="B37" t="s">
        <v>27</v>
      </c>
      <c r="C37" t="s">
        <v>58</v>
      </c>
      <c r="D37" t="s">
        <v>58</v>
      </c>
      <c r="E37" t="s">
        <v>156</v>
      </c>
      <c r="F37" t="s">
        <v>20</v>
      </c>
      <c r="G37" t="s">
        <v>1260</v>
      </c>
      <c r="I37" t="s">
        <v>29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1182</v>
      </c>
      <c r="B38" t="s">
        <v>27</v>
      </c>
      <c r="C38" t="s">
        <v>58</v>
      </c>
      <c r="D38" t="s">
        <v>432</v>
      </c>
      <c r="E38" t="s">
        <v>156</v>
      </c>
      <c r="F38" t="s">
        <v>20</v>
      </c>
      <c r="G38" t="s">
        <v>1183</v>
      </c>
      <c r="H38" t="s">
        <v>34</v>
      </c>
      <c r="I38" t="s">
        <v>29</v>
      </c>
      <c r="J38" t="s">
        <v>30</v>
      </c>
      <c r="K38" t="s">
        <v>36</v>
      </c>
      <c r="L38" t="s">
        <v>25</v>
      </c>
      <c r="M38" t="s">
        <v>25</v>
      </c>
    </row>
    <row r="39" spans="1:14" x14ac:dyDescent="0.25">
      <c r="A39" t="s">
        <v>1167</v>
      </c>
      <c r="B39" t="s">
        <v>27</v>
      </c>
      <c r="C39" t="s">
        <v>924</v>
      </c>
      <c r="D39" t="s">
        <v>432</v>
      </c>
      <c r="E39" t="s">
        <v>42</v>
      </c>
      <c r="F39" t="s">
        <v>20</v>
      </c>
      <c r="G39" t="s">
        <v>1168</v>
      </c>
      <c r="H39" t="s">
        <v>1169</v>
      </c>
      <c r="I39" t="s">
        <v>29</v>
      </c>
      <c r="J39" t="s">
        <v>30</v>
      </c>
      <c r="K39" t="s">
        <v>24</v>
      </c>
      <c r="L39" t="s">
        <v>25</v>
      </c>
      <c r="M39" t="s">
        <v>25</v>
      </c>
      <c r="N39" t="s">
        <v>25</v>
      </c>
    </row>
    <row r="40" spans="1:14" x14ac:dyDescent="0.25">
      <c r="A40" t="s">
        <v>1156</v>
      </c>
      <c r="C40" t="s">
        <v>432</v>
      </c>
      <c r="D40" t="s">
        <v>432</v>
      </c>
      <c r="I40" t="s">
        <v>29</v>
      </c>
      <c r="J40" t="s">
        <v>30</v>
      </c>
      <c r="L40" t="s">
        <v>25</v>
      </c>
      <c r="N40" t="s">
        <v>25</v>
      </c>
    </row>
    <row r="41" spans="1:14" x14ac:dyDescent="0.25">
      <c r="A41" t="s">
        <v>1082</v>
      </c>
      <c r="C41" t="s">
        <v>432</v>
      </c>
      <c r="D41" t="s">
        <v>303</v>
      </c>
      <c r="I41" t="s">
        <v>29</v>
      </c>
      <c r="J41" t="s">
        <v>30</v>
      </c>
      <c r="L41" t="s">
        <v>25</v>
      </c>
      <c r="M41" t="s">
        <v>25</v>
      </c>
      <c r="N41" t="s">
        <v>25</v>
      </c>
    </row>
    <row r="42" spans="1:14" x14ac:dyDescent="0.25">
      <c r="A42" t="s">
        <v>1072</v>
      </c>
      <c r="B42" t="s">
        <v>27</v>
      </c>
      <c r="C42" t="s">
        <v>303</v>
      </c>
      <c r="D42" t="s">
        <v>303</v>
      </c>
      <c r="E42" t="s">
        <v>72</v>
      </c>
      <c r="F42" t="s">
        <v>20</v>
      </c>
      <c r="G42" t="s">
        <v>1073</v>
      </c>
      <c r="I42" t="s">
        <v>29</v>
      </c>
      <c r="J42" t="s">
        <v>45</v>
      </c>
      <c r="K42" t="s">
        <v>24</v>
      </c>
      <c r="L42" t="s">
        <v>25</v>
      </c>
      <c r="M42" t="s">
        <v>25</v>
      </c>
      <c r="N42" t="s">
        <v>25</v>
      </c>
    </row>
    <row r="43" spans="1:14" x14ac:dyDescent="0.25">
      <c r="A43" t="s">
        <v>997</v>
      </c>
      <c r="B43" t="s">
        <v>27</v>
      </c>
      <c r="C43" t="s">
        <v>612</v>
      </c>
      <c r="D43" t="s">
        <v>612</v>
      </c>
      <c r="E43" t="s">
        <v>89</v>
      </c>
      <c r="F43" t="s">
        <v>20</v>
      </c>
      <c r="G43" t="s">
        <v>998</v>
      </c>
      <c r="H43" t="s">
        <v>34</v>
      </c>
      <c r="I43" t="s">
        <v>29</v>
      </c>
      <c r="J43" t="s">
        <v>30</v>
      </c>
      <c r="K43" t="s">
        <v>36</v>
      </c>
      <c r="L43" t="s">
        <v>25</v>
      </c>
      <c r="M43" t="s">
        <v>25</v>
      </c>
      <c r="N43" t="s">
        <v>25</v>
      </c>
    </row>
    <row r="44" spans="1:14" x14ac:dyDescent="0.25">
      <c r="A44" t="s">
        <v>986</v>
      </c>
      <c r="B44" t="s">
        <v>27</v>
      </c>
      <c r="C44" t="s">
        <v>612</v>
      </c>
      <c r="D44" t="s">
        <v>612</v>
      </c>
      <c r="E44" t="s">
        <v>201</v>
      </c>
      <c r="F44" t="s">
        <v>20</v>
      </c>
      <c r="G44" t="s">
        <v>987</v>
      </c>
      <c r="I44" t="s">
        <v>29</v>
      </c>
      <c r="J44" t="s">
        <v>30</v>
      </c>
      <c r="K44" t="s">
        <v>36</v>
      </c>
      <c r="L44" t="s">
        <v>25</v>
      </c>
      <c r="M44" t="s">
        <v>25</v>
      </c>
      <c r="N44" t="s">
        <v>25</v>
      </c>
    </row>
    <row r="45" spans="1:14" x14ac:dyDescent="0.25">
      <c r="A45" t="s">
        <v>891</v>
      </c>
      <c r="B45" t="s">
        <v>50</v>
      </c>
      <c r="C45" t="s">
        <v>612</v>
      </c>
      <c r="D45" t="s">
        <v>258</v>
      </c>
      <c r="E45" t="s">
        <v>140</v>
      </c>
      <c r="F45" t="s">
        <v>20</v>
      </c>
      <c r="G45" t="s">
        <v>48</v>
      </c>
      <c r="H45" t="s">
        <v>34</v>
      </c>
      <c r="I45" t="s">
        <v>29</v>
      </c>
      <c r="J45" t="s">
        <v>30</v>
      </c>
      <c r="K45" t="s">
        <v>36</v>
      </c>
      <c r="L45" t="s">
        <v>25</v>
      </c>
      <c r="M45" t="s">
        <v>25</v>
      </c>
      <c r="N45" t="s">
        <v>25</v>
      </c>
    </row>
    <row r="46" spans="1:14" x14ac:dyDescent="0.25">
      <c r="A46" t="s">
        <v>882</v>
      </c>
      <c r="B46" t="s">
        <v>27</v>
      </c>
      <c r="C46" t="s">
        <v>612</v>
      </c>
      <c r="D46" t="s">
        <v>258</v>
      </c>
      <c r="E46" t="s">
        <v>201</v>
      </c>
      <c r="F46" t="s">
        <v>20</v>
      </c>
      <c r="G46" t="s">
        <v>883</v>
      </c>
      <c r="H46" t="s">
        <v>884</v>
      </c>
      <c r="I46" t="s">
        <v>29</v>
      </c>
      <c r="J46" t="s">
        <v>45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869</v>
      </c>
      <c r="B47" t="s">
        <v>50</v>
      </c>
      <c r="C47" t="s">
        <v>258</v>
      </c>
      <c r="D47" t="s">
        <v>258</v>
      </c>
      <c r="E47" t="s">
        <v>344</v>
      </c>
      <c r="F47" t="s">
        <v>20</v>
      </c>
      <c r="G47" t="s">
        <v>870</v>
      </c>
      <c r="I47" t="s">
        <v>29</v>
      </c>
      <c r="J47" t="s">
        <v>30</v>
      </c>
      <c r="K47" t="s">
        <v>24</v>
      </c>
      <c r="L47" t="s">
        <v>25</v>
      </c>
      <c r="M47" t="s">
        <v>25</v>
      </c>
      <c r="N47" t="s">
        <v>25</v>
      </c>
    </row>
    <row r="48" spans="1:14" x14ac:dyDescent="0.25">
      <c r="A48" t="s">
        <v>600</v>
      </c>
      <c r="B48" t="s">
        <v>27</v>
      </c>
      <c r="C48" t="s">
        <v>447</v>
      </c>
      <c r="D48" t="s">
        <v>265</v>
      </c>
      <c r="E48" t="s">
        <v>527</v>
      </c>
      <c r="F48" t="s">
        <v>20</v>
      </c>
      <c r="G48" t="s">
        <v>528</v>
      </c>
      <c r="H48" t="s">
        <v>601</v>
      </c>
      <c r="I48" t="s">
        <v>29</v>
      </c>
      <c r="J48" t="s">
        <v>30</v>
      </c>
      <c r="K48" t="s">
        <v>24</v>
      </c>
      <c r="L48" t="s">
        <v>25</v>
      </c>
    </row>
    <row r="49" spans="1:14" x14ac:dyDescent="0.25">
      <c r="A49" t="s">
        <v>477</v>
      </c>
      <c r="B49" t="s">
        <v>27</v>
      </c>
      <c r="C49" t="s">
        <v>447</v>
      </c>
      <c r="D49" t="s">
        <v>79</v>
      </c>
      <c r="E49" t="s">
        <v>156</v>
      </c>
      <c r="F49" t="s">
        <v>20</v>
      </c>
      <c r="G49" t="s">
        <v>478</v>
      </c>
      <c r="I49" t="s">
        <v>29</v>
      </c>
      <c r="J49" t="s">
        <v>45</v>
      </c>
      <c r="K49" t="s">
        <v>24</v>
      </c>
      <c r="L49" t="s">
        <v>25</v>
      </c>
      <c r="M49" t="s">
        <v>25</v>
      </c>
      <c r="N49" t="s">
        <v>25</v>
      </c>
    </row>
    <row r="50" spans="1:14" x14ac:dyDescent="0.25">
      <c r="A50" t="s">
        <v>459</v>
      </c>
      <c r="B50" t="s">
        <v>27</v>
      </c>
      <c r="C50" t="s">
        <v>265</v>
      </c>
      <c r="D50" t="s">
        <v>79</v>
      </c>
      <c r="E50" t="s">
        <v>145</v>
      </c>
      <c r="F50" t="s">
        <v>20</v>
      </c>
      <c r="G50" t="s">
        <v>34</v>
      </c>
      <c r="I50" t="s">
        <v>29</v>
      </c>
      <c r="J50" t="s">
        <v>45</v>
      </c>
      <c r="K50" t="s">
        <v>24</v>
      </c>
      <c r="L50" t="s">
        <v>25</v>
      </c>
      <c r="M50" t="s">
        <v>25</v>
      </c>
      <c r="N50" t="s">
        <v>25</v>
      </c>
    </row>
    <row r="51" spans="1:14" x14ac:dyDescent="0.25">
      <c r="A51" t="s">
        <v>455</v>
      </c>
      <c r="B51" t="s">
        <v>27</v>
      </c>
      <c r="C51" t="s">
        <v>79</v>
      </c>
      <c r="D51" t="s">
        <v>79</v>
      </c>
      <c r="E51" t="s">
        <v>89</v>
      </c>
      <c r="F51" t="s">
        <v>28</v>
      </c>
      <c r="G51" t="s">
        <v>456</v>
      </c>
      <c r="H51" t="s">
        <v>34</v>
      </c>
      <c r="I51" t="s">
        <v>29</v>
      </c>
      <c r="J51" t="s">
        <v>30</v>
      </c>
      <c r="K51" t="s">
        <v>36</v>
      </c>
      <c r="L51" t="s">
        <v>25</v>
      </c>
      <c r="M51" t="s">
        <v>25</v>
      </c>
      <c r="N51" t="s">
        <v>25</v>
      </c>
    </row>
    <row r="52" spans="1:14" x14ac:dyDescent="0.25">
      <c r="A52" t="s">
        <v>339</v>
      </c>
      <c r="B52" t="s">
        <v>16</v>
      </c>
      <c r="C52" t="s">
        <v>79</v>
      </c>
      <c r="D52" t="s">
        <v>54</v>
      </c>
      <c r="E52" t="s">
        <v>201</v>
      </c>
      <c r="F52" t="s">
        <v>20</v>
      </c>
      <c r="G52" t="s">
        <v>340</v>
      </c>
      <c r="I52" t="s">
        <v>29</v>
      </c>
      <c r="J52" t="s">
        <v>45</v>
      </c>
      <c r="K52" t="s">
        <v>24</v>
      </c>
      <c r="L52" t="s">
        <v>25</v>
      </c>
      <c r="M52" t="s">
        <v>25</v>
      </c>
      <c r="N52" t="s">
        <v>25</v>
      </c>
    </row>
    <row r="53" spans="1:14" x14ac:dyDescent="0.25">
      <c r="A53" t="s">
        <v>325</v>
      </c>
      <c r="B53" t="s">
        <v>27</v>
      </c>
      <c r="C53" t="s">
        <v>54</v>
      </c>
      <c r="D53" t="s">
        <v>54</v>
      </c>
      <c r="E53" t="s">
        <v>140</v>
      </c>
      <c r="F53" t="s">
        <v>20</v>
      </c>
      <c r="G53" t="s">
        <v>326</v>
      </c>
      <c r="H53" t="s">
        <v>34</v>
      </c>
      <c r="I53" t="s">
        <v>29</v>
      </c>
      <c r="J53" t="s">
        <v>30</v>
      </c>
      <c r="K53" t="s">
        <v>24</v>
      </c>
      <c r="L53" t="s">
        <v>25</v>
      </c>
      <c r="M53" t="s">
        <v>25</v>
      </c>
      <c r="N53" t="s">
        <v>25</v>
      </c>
    </row>
    <row r="54" spans="1:14" x14ac:dyDescent="0.25">
      <c r="A54" t="s">
        <v>178</v>
      </c>
      <c r="B54" t="s">
        <v>27</v>
      </c>
      <c r="C54" t="s">
        <v>17</v>
      </c>
      <c r="D54" t="s">
        <v>17</v>
      </c>
      <c r="E54" t="s">
        <v>42</v>
      </c>
      <c r="F54" t="s">
        <v>20</v>
      </c>
      <c r="G54" t="s">
        <v>84</v>
      </c>
      <c r="I54" t="s">
        <v>29</v>
      </c>
      <c r="J54" t="s">
        <v>45</v>
      </c>
      <c r="K54" t="s">
        <v>24</v>
      </c>
      <c r="L54" t="s">
        <v>25</v>
      </c>
      <c r="M54" t="s">
        <v>25</v>
      </c>
      <c r="N54" t="s">
        <v>25</v>
      </c>
    </row>
    <row r="55" spans="1:14" x14ac:dyDescent="0.25">
      <c r="A55" t="s">
        <v>200</v>
      </c>
      <c r="B55" t="s">
        <v>16</v>
      </c>
      <c r="C55" t="s">
        <v>54</v>
      </c>
      <c r="D55" t="s">
        <v>17</v>
      </c>
      <c r="E55" t="s">
        <v>201</v>
      </c>
      <c r="F55" t="s">
        <v>20</v>
      </c>
      <c r="G55" t="s">
        <v>202</v>
      </c>
      <c r="I55" t="s">
        <v>29</v>
      </c>
      <c r="J55" t="s">
        <v>45</v>
      </c>
      <c r="K55" t="s">
        <v>24</v>
      </c>
      <c r="L55" t="s">
        <v>25</v>
      </c>
      <c r="M55" t="s">
        <v>25</v>
      </c>
      <c r="N55" t="s">
        <v>25</v>
      </c>
    </row>
    <row r="56" spans="1:14" x14ac:dyDescent="0.25">
      <c r="A56" t="s">
        <v>193</v>
      </c>
      <c r="B56" t="s">
        <v>50</v>
      </c>
      <c r="C56" t="s">
        <v>17</v>
      </c>
      <c r="D56" t="s">
        <v>17</v>
      </c>
      <c r="E56" t="s">
        <v>32</v>
      </c>
      <c r="F56" t="s">
        <v>20</v>
      </c>
      <c r="G56" t="s">
        <v>194</v>
      </c>
      <c r="I56" t="s">
        <v>29</v>
      </c>
      <c r="J56" t="s">
        <v>45</v>
      </c>
      <c r="K56" t="s">
        <v>24</v>
      </c>
      <c r="L56" t="s">
        <v>25</v>
      </c>
      <c r="M56" t="s">
        <v>25</v>
      </c>
      <c r="N56" t="s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DFE0-DB88-483D-9928-9797C00D2BD6}">
  <dimension ref="A1:O55"/>
  <sheetViews>
    <sheetView workbookViewId="0">
      <selection activeCell="A3" sqref="A3:O55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2994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2850</v>
      </c>
      <c r="B4" t="s">
        <v>27</v>
      </c>
      <c r="C4" s="11">
        <v>46029</v>
      </c>
      <c r="D4" s="11">
        <v>46060</v>
      </c>
      <c r="E4" t="s">
        <v>411</v>
      </c>
      <c r="F4" t="s">
        <v>20</v>
      </c>
      <c r="G4" t="s">
        <v>2851</v>
      </c>
      <c r="I4" t="s">
        <v>44</v>
      </c>
      <c r="J4" t="s">
        <v>45</v>
      </c>
      <c r="K4" t="s">
        <v>24</v>
      </c>
      <c r="L4" t="s">
        <v>25</v>
      </c>
      <c r="M4" t="s">
        <v>25</v>
      </c>
      <c r="N4" t="s">
        <v>25</v>
      </c>
    </row>
    <row r="5" spans="1:15" x14ac:dyDescent="0.25">
      <c r="A5" t="s">
        <v>2833</v>
      </c>
      <c r="B5" t="s">
        <v>16</v>
      </c>
      <c r="C5" s="11">
        <v>46029</v>
      </c>
      <c r="D5" s="11">
        <v>46060</v>
      </c>
      <c r="E5" t="s">
        <v>42</v>
      </c>
      <c r="F5" t="s">
        <v>20</v>
      </c>
      <c r="G5" t="s">
        <v>2834</v>
      </c>
      <c r="I5" t="s">
        <v>44</v>
      </c>
      <c r="J5" t="s">
        <v>45</v>
      </c>
      <c r="K5" t="s">
        <v>24</v>
      </c>
      <c r="L5" t="s">
        <v>25</v>
      </c>
      <c r="M5" t="s">
        <v>25</v>
      </c>
      <c r="N5" t="s">
        <v>25</v>
      </c>
    </row>
    <row r="6" spans="1:15" x14ac:dyDescent="0.25">
      <c r="A6" t="s">
        <v>2819</v>
      </c>
      <c r="B6" t="s">
        <v>50</v>
      </c>
      <c r="C6" s="11">
        <v>46060</v>
      </c>
      <c r="D6" s="11">
        <v>46060</v>
      </c>
      <c r="E6" t="s">
        <v>42</v>
      </c>
      <c r="F6" t="s">
        <v>20</v>
      </c>
      <c r="G6" t="s">
        <v>2820</v>
      </c>
      <c r="I6" t="s">
        <v>44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2815</v>
      </c>
      <c r="B7" t="s">
        <v>16</v>
      </c>
      <c r="C7" s="11">
        <v>46029</v>
      </c>
      <c r="D7" s="11">
        <v>46060</v>
      </c>
      <c r="E7" t="s">
        <v>42</v>
      </c>
      <c r="F7" t="s">
        <v>20</v>
      </c>
      <c r="G7" t="s">
        <v>283</v>
      </c>
      <c r="I7" t="s">
        <v>44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41</v>
      </c>
      <c r="B8" t="s">
        <v>27</v>
      </c>
      <c r="C8" t="s">
        <v>17</v>
      </c>
      <c r="D8" t="s">
        <v>18</v>
      </c>
      <c r="E8" t="s">
        <v>42</v>
      </c>
      <c r="F8" t="s">
        <v>20</v>
      </c>
      <c r="G8" t="s">
        <v>43</v>
      </c>
      <c r="I8" t="s">
        <v>44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2725</v>
      </c>
      <c r="B9" t="s">
        <v>27</v>
      </c>
      <c r="C9" s="11">
        <v>46060</v>
      </c>
      <c r="D9" s="11">
        <v>46060</v>
      </c>
      <c r="E9" t="s">
        <v>201</v>
      </c>
      <c r="F9" t="s">
        <v>20</v>
      </c>
      <c r="G9" t="s">
        <v>2726</v>
      </c>
      <c r="I9" t="s">
        <v>44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2715</v>
      </c>
      <c r="B10" t="s">
        <v>27</v>
      </c>
      <c r="C10" t="s">
        <v>2537</v>
      </c>
      <c r="D10" s="11">
        <v>46088</v>
      </c>
      <c r="E10" t="s">
        <v>140</v>
      </c>
      <c r="F10" t="s">
        <v>20</v>
      </c>
      <c r="G10" t="s">
        <v>369</v>
      </c>
      <c r="H10" t="s">
        <v>1324</v>
      </c>
      <c r="I10" t="s">
        <v>44</v>
      </c>
      <c r="J10" t="s">
        <v>30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2711</v>
      </c>
      <c r="B11" t="s">
        <v>27</v>
      </c>
      <c r="C11" t="s">
        <v>1929</v>
      </c>
      <c r="D11" s="11">
        <v>46088</v>
      </c>
      <c r="E11" t="s">
        <v>156</v>
      </c>
      <c r="F11" t="s">
        <v>20</v>
      </c>
      <c r="G11" t="s">
        <v>2712</v>
      </c>
      <c r="H11" t="s">
        <v>1324</v>
      </c>
      <c r="I11" t="s">
        <v>44</v>
      </c>
      <c r="J11" t="s">
        <v>30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57</v>
      </c>
      <c r="B12" t="s">
        <v>27</v>
      </c>
      <c r="C12" t="s">
        <v>58</v>
      </c>
      <c r="D12" t="s">
        <v>17</v>
      </c>
      <c r="E12" t="s">
        <v>59</v>
      </c>
      <c r="F12" t="s">
        <v>20</v>
      </c>
      <c r="G12" t="s">
        <v>60</v>
      </c>
      <c r="H12" t="s">
        <v>61</v>
      </c>
      <c r="I12" t="s">
        <v>44</v>
      </c>
      <c r="J12" t="s">
        <v>30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2709</v>
      </c>
      <c r="B13" t="s">
        <v>27</v>
      </c>
      <c r="C13" t="s">
        <v>1929</v>
      </c>
      <c r="D13" s="11">
        <v>46088</v>
      </c>
      <c r="E13" t="s">
        <v>156</v>
      </c>
      <c r="F13" t="s">
        <v>20</v>
      </c>
      <c r="G13" t="s">
        <v>2710</v>
      </c>
      <c r="H13" t="s">
        <v>1324</v>
      </c>
      <c r="I13" t="s">
        <v>44</v>
      </c>
      <c r="J13" t="s">
        <v>30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2707</v>
      </c>
      <c r="B14" t="s">
        <v>27</v>
      </c>
      <c r="C14" t="s">
        <v>1871</v>
      </c>
      <c r="D14" s="11">
        <v>46088</v>
      </c>
      <c r="E14" t="s">
        <v>156</v>
      </c>
      <c r="F14" t="s">
        <v>20</v>
      </c>
      <c r="G14" t="s">
        <v>2708</v>
      </c>
      <c r="H14" t="s">
        <v>1324</v>
      </c>
      <c r="I14" t="s">
        <v>44</v>
      </c>
      <c r="J14" t="s">
        <v>30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2705</v>
      </c>
      <c r="B15" t="s">
        <v>27</v>
      </c>
      <c r="C15" t="s">
        <v>1871</v>
      </c>
      <c r="D15" s="11">
        <v>46088</v>
      </c>
      <c r="E15" t="s">
        <v>156</v>
      </c>
      <c r="F15" t="s">
        <v>20</v>
      </c>
      <c r="G15" t="s">
        <v>2706</v>
      </c>
      <c r="H15" t="s">
        <v>1324</v>
      </c>
      <c r="I15" t="s">
        <v>44</v>
      </c>
      <c r="J15" t="s">
        <v>30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2693</v>
      </c>
      <c r="B16" t="s">
        <v>16</v>
      </c>
      <c r="C16" s="11">
        <v>46088</v>
      </c>
      <c r="D16" s="11">
        <v>46088</v>
      </c>
      <c r="E16" t="s">
        <v>42</v>
      </c>
      <c r="F16" t="s">
        <v>20</v>
      </c>
      <c r="G16" t="s">
        <v>2694</v>
      </c>
      <c r="I16" t="s">
        <v>44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2630</v>
      </c>
      <c r="B17" t="s">
        <v>50</v>
      </c>
      <c r="C17" s="11">
        <v>46088</v>
      </c>
      <c r="D17" s="11">
        <v>46119</v>
      </c>
      <c r="E17" t="s">
        <v>42</v>
      </c>
      <c r="F17" t="s">
        <v>20</v>
      </c>
      <c r="G17" t="s">
        <v>2631</v>
      </c>
      <c r="H17" t="s">
        <v>34</v>
      </c>
      <c r="I17" t="s">
        <v>44</v>
      </c>
      <c r="J17" t="s">
        <v>30</v>
      </c>
      <c r="K17" t="s">
        <v>36</v>
      </c>
      <c r="L17" t="s">
        <v>25</v>
      </c>
      <c r="M17" t="s">
        <v>25</v>
      </c>
      <c r="N17" t="s">
        <v>25</v>
      </c>
    </row>
    <row r="18" spans="1:14" x14ac:dyDescent="0.25">
      <c r="A18" t="s">
        <v>2627</v>
      </c>
      <c r="B18" t="s">
        <v>27</v>
      </c>
      <c r="C18" s="11">
        <v>46088</v>
      </c>
      <c r="D18" s="11">
        <v>46119</v>
      </c>
      <c r="E18" t="s">
        <v>104</v>
      </c>
      <c r="F18" t="s">
        <v>83</v>
      </c>
      <c r="G18" t="s">
        <v>84</v>
      </c>
      <c r="I18" t="s">
        <v>44</v>
      </c>
      <c r="J18" t="s">
        <v>45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2587</v>
      </c>
      <c r="B19" t="s">
        <v>27</v>
      </c>
      <c r="C19" s="11">
        <v>46119</v>
      </c>
      <c r="D19" s="11">
        <v>46149</v>
      </c>
      <c r="E19" t="s">
        <v>474</v>
      </c>
      <c r="F19" t="s">
        <v>83</v>
      </c>
      <c r="G19" t="s">
        <v>118</v>
      </c>
      <c r="I19" t="s">
        <v>44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2461</v>
      </c>
      <c r="B20" t="s">
        <v>50</v>
      </c>
      <c r="C20" s="11">
        <v>46180</v>
      </c>
      <c r="D20" s="11">
        <v>46180</v>
      </c>
      <c r="E20" t="s">
        <v>42</v>
      </c>
      <c r="F20" t="s">
        <v>20</v>
      </c>
      <c r="G20" t="s">
        <v>1357</v>
      </c>
      <c r="H20" t="s">
        <v>2462</v>
      </c>
      <c r="I20" t="s">
        <v>44</v>
      </c>
      <c r="J20" t="s">
        <v>30</v>
      </c>
      <c r="K20" t="s">
        <v>36</v>
      </c>
      <c r="L20" t="s">
        <v>25</v>
      </c>
      <c r="M20" t="s">
        <v>25</v>
      </c>
      <c r="N20" t="s">
        <v>25</v>
      </c>
    </row>
    <row r="21" spans="1:14" x14ac:dyDescent="0.25">
      <c r="A21" t="s">
        <v>2454</v>
      </c>
      <c r="B21" t="s">
        <v>27</v>
      </c>
      <c r="C21" s="11">
        <v>46180</v>
      </c>
      <c r="D21" s="11">
        <v>46210</v>
      </c>
      <c r="E21" t="s">
        <v>42</v>
      </c>
      <c r="F21" t="s">
        <v>20</v>
      </c>
      <c r="G21" t="s">
        <v>182</v>
      </c>
      <c r="I21" t="s">
        <v>44</v>
      </c>
      <c r="J21" t="s">
        <v>45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2441</v>
      </c>
      <c r="B22" t="s">
        <v>27</v>
      </c>
      <c r="C22" s="11">
        <v>46210</v>
      </c>
      <c r="D22" s="11">
        <v>46210</v>
      </c>
      <c r="E22" t="s">
        <v>104</v>
      </c>
      <c r="F22" t="s">
        <v>83</v>
      </c>
      <c r="G22" t="s">
        <v>2442</v>
      </c>
      <c r="I22" t="s">
        <v>44</v>
      </c>
      <c r="J22" t="s">
        <v>45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2429</v>
      </c>
      <c r="B23" t="s">
        <v>27</v>
      </c>
      <c r="C23" s="11">
        <v>46210</v>
      </c>
      <c r="D23" s="11">
        <v>46210</v>
      </c>
      <c r="E23" t="s">
        <v>169</v>
      </c>
      <c r="F23" t="s">
        <v>20</v>
      </c>
      <c r="G23" t="s">
        <v>2430</v>
      </c>
      <c r="I23" t="s">
        <v>44</v>
      </c>
      <c r="J23" t="s">
        <v>45</v>
      </c>
      <c r="K23" t="s">
        <v>24</v>
      </c>
      <c r="L23" t="s">
        <v>25</v>
      </c>
      <c r="M23" t="s">
        <v>25</v>
      </c>
      <c r="N23" t="s">
        <v>25</v>
      </c>
    </row>
    <row r="24" spans="1:14" x14ac:dyDescent="0.25">
      <c r="A24" t="s">
        <v>2356</v>
      </c>
      <c r="B24" t="s">
        <v>16</v>
      </c>
      <c r="C24" s="11">
        <v>46210</v>
      </c>
      <c r="D24" s="11">
        <v>46210</v>
      </c>
      <c r="E24" t="s">
        <v>68</v>
      </c>
      <c r="F24" t="s">
        <v>20</v>
      </c>
      <c r="G24" t="s">
        <v>2357</v>
      </c>
      <c r="I24" t="s">
        <v>44</v>
      </c>
      <c r="J24" t="s">
        <v>45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2344</v>
      </c>
      <c r="B25" t="s">
        <v>16</v>
      </c>
      <c r="C25" s="11">
        <v>46210</v>
      </c>
      <c r="D25" s="11">
        <v>46241</v>
      </c>
      <c r="E25" t="s">
        <v>42</v>
      </c>
      <c r="F25" t="s">
        <v>20</v>
      </c>
      <c r="G25" t="s">
        <v>1357</v>
      </c>
      <c r="I25" t="s">
        <v>44</v>
      </c>
      <c r="J25" t="s">
        <v>45</v>
      </c>
      <c r="K25" t="s">
        <v>24</v>
      </c>
      <c r="L25" t="s">
        <v>25</v>
      </c>
      <c r="M25" t="s">
        <v>25</v>
      </c>
      <c r="N25" t="s">
        <v>25</v>
      </c>
    </row>
    <row r="26" spans="1:14" x14ac:dyDescent="0.25">
      <c r="A26" t="s">
        <v>2340</v>
      </c>
      <c r="B26" t="s">
        <v>27</v>
      </c>
      <c r="C26" s="11">
        <v>46210</v>
      </c>
      <c r="D26" s="11">
        <v>46241</v>
      </c>
      <c r="E26" t="s">
        <v>344</v>
      </c>
      <c r="F26" t="s">
        <v>20</v>
      </c>
      <c r="G26" t="s">
        <v>1740</v>
      </c>
      <c r="I26" t="s">
        <v>44</v>
      </c>
      <c r="J26" t="s">
        <v>45</v>
      </c>
      <c r="K26" t="s">
        <v>24</v>
      </c>
      <c r="L26" t="s">
        <v>25</v>
      </c>
      <c r="M26" t="s">
        <v>25</v>
      </c>
      <c r="N26" t="s">
        <v>25</v>
      </c>
    </row>
    <row r="27" spans="1:14" x14ac:dyDescent="0.25">
      <c r="A27" t="s">
        <v>2251</v>
      </c>
      <c r="B27" t="s">
        <v>27</v>
      </c>
      <c r="C27" s="11">
        <v>46241</v>
      </c>
      <c r="D27" s="11">
        <v>46241</v>
      </c>
      <c r="E27" t="s">
        <v>42</v>
      </c>
      <c r="F27" t="s">
        <v>20</v>
      </c>
      <c r="G27" t="s">
        <v>2252</v>
      </c>
      <c r="H27" t="s">
        <v>34</v>
      </c>
      <c r="I27" t="s">
        <v>44</v>
      </c>
      <c r="J27" t="s">
        <v>30</v>
      </c>
      <c r="K27" t="s">
        <v>36</v>
      </c>
      <c r="L27" t="s">
        <v>25</v>
      </c>
      <c r="M27" t="s">
        <v>25</v>
      </c>
      <c r="N27" t="s">
        <v>25</v>
      </c>
    </row>
    <row r="28" spans="1:14" x14ac:dyDescent="0.25">
      <c r="A28" t="s">
        <v>2238</v>
      </c>
      <c r="B28" t="s">
        <v>16</v>
      </c>
      <c r="C28" s="11">
        <v>46272</v>
      </c>
      <c r="D28" s="11">
        <v>46272</v>
      </c>
      <c r="E28" t="s">
        <v>140</v>
      </c>
      <c r="F28" t="s">
        <v>20</v>
      </c>
      <c r="G28" t="s">
        <v>2237</v>
      </c>
      <c r="H28" t="s">
        <v>2236</v>
      </c>
      <c r="I28" t="s">
        <v>44</v>
      </c>
      <c r="J28" t="s">
        <v>45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2235</v>
      </c>
      <c r="B29" t="s">
        <v>16</v>
      </c>
      <c r="C29" s="11">
        <v>46272</v>
      </c>
      <c r="D29" s="11">
        <v>46272</v>
      </c>
      <c r="E29" t="s">
        <v>140</v>
      </c>
      <c r="F29" t="s">
        <v>20</v>
      </c>
      <c r="G29" t="s">
        <v>2236</v>
      </c>
      <c r="H29" t="s">
        <v>2237</v>
      </c>
      <c r="I29" t="s">
        <v>44</v>
      </c>
      <c r="J29" t="s">
        <v>45</v>
      </c>
      <c r="K29" t="s">
        <v>24</v>
      </c>
      <c r="L29" t="s">
        <v>25</v>
      </c>
      <c r="M29" t="s">
        <v>25</v>
      </c>
      <c r="N29" t="s">
        <v>25</v>
      </c>
    </row>
    <row r="30" spans="1:14" x14ac:dyDescent="0.25">
      <c r="A30" t="s">
        <v>2160</v>
      </c>
      <c r="C30" s="11">
        <v>46302</v>
      </c>
      <c r="D30" s="11">
        <v>46302</v>
      </c>
      <c r="I30" t="s">
        <v>44</v>
      </c>
      <c r="J30" t="s">
        <v>30</v>
      </c>
      <c r="L30" t="s">
        <v>25</v>
      </c>
      <c r="M30" t="s">
        <v>25</v>
      </c>
    </row>
    <row r="31" spans="1:14" x14ac:dyDescent="0.25">
      <c r="A31" t="s">
        <v>2150</v>
      </c>
      <c r="B31" t="s">
        <v>27</v>
      </c>
      <c r="C31" s="11">
        <v>46272</v>
      </c>
      <c r="D31" s="11">
        <v>46302</v>
      </c>
      <c r="E31" t="s">
        <v>42</v>
      </c>
      <c r="F31" t="s">
        <v>20</v>
      </c>
      <c r="G31" t="s">
        <v>2151</v>
      </c>
      <c r="I31" t="s">
        <v>44</v>
      </c>
      <c r="J31" t="s">
        <v>45</v>
      </c>
      <c r="K31" t="s">
        <v>24</v>
      </c>
      <c r="L31" t="s">
        <v>25</v>
      </c>
      <c r="M31" t="s">
        <v>25</v>
      </c>
      <c r="N31" t="s">
        <v>25</v>
      </c>
    </row>
    <row r="32" spans="1:14" x14ac:dyDescent="0.25">
      <c r="A32" t="s">
        <v>2141</v>
      </c>
      <c r="B32" t="s">
        <v>16</v>
      </c>
      <c r="C32" s="11">
        <v>46272</v>
      </c>
      <c r="D32" s="11">
        <v>46302</v>
      </c>
      <c r="E32" t="s">
        <v>140</v>
      </c>
      <c r="F32" t="s">
        <v>20</v>
      </c>
      <c r="G32" t="s">
        <v>2142</v>
      </c>
      <c r="I32" t="s">
        <v>44</v>
      </c>
      <c r="J32" t="s">
        <v>45</v>
      </c>
      <c r="K32" t="s">
        <v>24</v>
      </c>
      <c r="L32" t="s">
        <v>25</v>
      </c>
      <c r="M32" t="s">
        <v>25</v>
      </c>
      <c r="N32" t="s">
        <v>25</v>
      </c>
    </row>
    <row r="33" spans="1:14" x14ac:dyDescent="0.25">
      <c r="A33" t="s">
        <v>2064</v>
      </c>
      <c r="B33" t="s">
        <v>50</v>
      </c>
      <c r="C33" s="11">
        <v>46302</v>
      </c>
      <c r="D33" s="11">
        <v>46302</v>
      </c>
      <c r="E33" t="s">
        <v>109</v>
      </c>
      <c r="F33" t="s">
        <v>20</v>
      </c>
      <c r="G33" t="s">
        <v>2065</v>
      </c>
      <c r="H33" t="s">
        <v>2066</v>
      </c>
      <c r="I33" t="s">
        <v>44</v>
      </c>
      <c r="J33" t="s">
        <v>30</v>
      </c>
      <c r="K33" t="s">
        <v>36</v>
      </c>
      <c r="L33" t="s">
        <v>25</v>
      </c>
      <c r="M33" t="s">
        <v>25</v>
      </c>
      <c r="N33" t="s">
        <v>25</v>
      </c>
    </row>
    <row r="34" spans="1:14" x14ac:dyDescent="0.25">
      <c r="A34" t="s">
        <v>2056</v>
      </c>
      <c r="B34" t="s">
        <v>240</v>
      </c>
      <c r="C34" s="11">
        <v>46333</v>
      </c>
      <c r="D34" s="11">
        <v>46333</v>
      </c>
      <c r="E34" t="s">
        <v>109</v>
      </c>
      <c r="F34" t="s">
        <v>20</v>
      </c>
      <c r="G34" t="s">
        <v>2057</v>
      </c>
      <c r="I34" t="s">
        <v>44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1698</v>
      </c>
      <c r="B35" t="s">
        <v>16</v>
      </c>
      <c r="C35" t="s">
        <v>931</v>
      </c>
      <c r="D35" t="s">
        <v>931</v>
      </c>
      <c r="E35" t="s">
        <v>104</v>
      </c>
      <c r="F35" t="s">
        <v>83</v>
      </c>
      <c r="G35" t="s">
        <v>1699</v>
      </c>
      <c r="I35" t="s">
        <v>44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1571</v>
      </c>
      <c r="B36" t="s">
        <v>50</v>
      </c>
      <c r="C36" t="s">
        <v>804</v>
      </c>
      <c r="D36" t="s">
        <v>804</v>
      </c>
      <c r="E36" t="s">
        <v>184</v>
      </c>
      <c r="F36" t="s">
        <v>20</v>
      </c>
      <c r="G36" t="s">
        <v>1572</v>
      </c>
      <c r="I36" t="s">
        <v>44</v>
      </c>
      <c r="J36" t="s">
        <v>30</v>
      </c>
      <c r="K36" t="s">
        <v>36</v>
      </c>
      <c r="L36" t="s">
        <v>25</v>
      </c>
      <c r="M36" t="s">
        <v>25</v>
      </c>
      <c r="N36" t="s">
        <v>25</v>
      </c>
    </row>
    <row r="37" spans="1:14" x14ac:dyDescent="0.25">
      <c r="A37" t="s">
        <v>1511</v>
      </c>
      <c r="B37" t="s">
        <v>50</v>
      </c>
      <c r="C37" t="s">
        <v>804</v>
      </c>
      <c r="D37" t="s">
        <v>804</v>
      </c>
      <c r="E37" t="s">
        <v>68</v>
      </c>
      <c r="F37" t="s">
        <v>20</v>
      </c>
      <c r="G37" t="s">
        <v>1512</v>
      </c>
      <c r="I37" t="s">
        <v>44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1503</v>
      </c>
      <c r="B38" t="s">
        <v>27</v>
      </c>
      <c r="C38" t="s">
        <v>804</v>
      </c>
      <c r="D38" t="s">
        <v>275</v>
      </c>
      <c r="E38" t="s">
        <v>42</v>
      </c>
      <c r="F38" t="s">
        <v>20</v>
      </c>
      <c r="G38" t="s">
        <v>1504</v>
      </c>
      <c r="I38" t="s">
        <v>44</v>
      </c>
      <c r="J38" t="s">
        <v>30</v>
      </c>
      <c r="K38" t="s">
        <v>36</v>
      </c>
      <c r="L38" t="s">
        <v>25</v>
      </c>
      <c r="M38" t="s">
        <v>25</v>
      </c>
      <c r="N38" t="s">
        <v>25</v>
      </c>
    </row>
    <row r="39" spans="1:14" x14ac:dyDescent="0.25">
      <c r="A39" t="s">
        <v>1428</v>
      </c>
      <c r="B39" t="s">
        <v>27</v>
      </c>
      <c r="C39" s="11">
        <v>46363</v>
      </c>
      <c r="D39" t="s">
        <v>275</v>
      </c>
      <c r="E39" t="s">
        <v>201</v>
      </c>
      <c r="F39" t="s">
        <v>20</v>
      </c>
      <c r="G39" t="s">
        <v>1429</v>
      </c>
      <c r="I39" t="s">
        <v>44</v>
      </c>
      <c r="J39" t="s">
        <v>30</v>
      </c>
      <c r="K39" t="s">
        <v>36</v>
      </c>
      <c r="L39" t="s">
        <v>25</v>
      </c>
      <c r="M39" t="s">
        <v>25</v>
      </c>
      <c r="N39" t="s">
        <v>25</v>
      </c>
    </row>
    <row r="40" spans="1:14" x14ac:dyDescent="0.25">
      <c r="A40" t="s">
        <v>1422</v>
      </c>
      <c r="B40" t="s">
        <v>50</v>
      </c>
      <c r="C40" t="s">
        <v>275</v>
      </c>
      <c r="D40" t="s">
        <v>139</v>
      </c>
      <c r="E40" t="s">
        <v>59</v>
      </c>
      <c r="F40" t="s">
        <v>20</v>
      </c>
      <c r="G40" t="s">
        <v>1423</v>
      </c>
      <c r="I40" t="s">
        <v>44</v>
      </c>
      <c r="J40" t="s">
        <v>45</v>
      </c>
      <c r="K40" t="s">
        <v>24</v>
      </c>
      <c r="L40" t="s">
        <v>25</v>
      </c>
      <c r="M40" t="s">
        <v>25</v>
      </c>
      <c r="N40" t="s">
        <v>25</v>
      </c>
    </row>
    <row r="41" spans="1:14" x14ac:dyDescent="0.25">
      <c r="A41" t="s">
        <v>1416</v>
      </c>
      <c r="B41" t="s">
        <v>50</v>
      </c>
      <c r="C41" t="s">
        <v>139</v>
      </c>
      <c r="D41" t="s">
        <v>139</v>
      </c>
      <c r="E41" t="s">
        <v>140</v>
      </c>
      <c r="F41" t="s">
        <v>20</v>
      </c>
      <c r="G41" t="s">
        <v>1417</v>
      </c>
      <c r="I41" t="s">
        <v>44</v>
      </c>
      <c r="J41" t="s">
        <v>30</v>
      </c>
      <c r="K41" t="s">
        <v>24</v>
      </c>
      <c r="L41" t="s">
        <v>25</v>
      </c>
      <c r="M41" t="s">
        <v>25</v>
      </c>
      <c r="N41" t="s">
        <v>25</v>
      </c>
    </row>
    <row r="42" spans="1:14" x14ac:dyDescent="0.25">
      <c r="A42" t="s">
        <v>1407</v>
      </c>
      <c r="B42" t="s">
        <v>27</v>
      </c>
      <c r="C42" s="11">
        <v>46302</v>
      </c>
      <c r="D42" t="s">
        <v>139</v>
      </c>
      <c r="E42" t="s">
        <v>230</v>
      </c>
      <c r="F42" t="s">
        <v>20</v>
      </c>
      <c r="G42" t="s">
        <v>1408</v>
      </c>
      <c r="H42" t="s">
        <v>256</v>
      </c>
      <c r="I42" t="s">
        <v>44</v>
      </c>
      <c r="J42" t="s">
        <v>30</v>
      </c>
      <c r="K42" t="s">
        <v>24</v>
      </c>
      <c r="L42" t="s">
        <v>25</v>
      </c>
      <c r="M42" t="s">
        <v>25</v>
      </c>
      <c r="N42" t="s">
        <v>25</v>
      </c>
    </row>
    <row r="43" spans="1:14" x14ac:dyDescent="0.25">
      <c r="A43" t="s">
        <v>1177</v>
      </c>
      <c r="B43" t="s">
        <v>16</v>
      </c>
      <c r="C43" t="s">
        <v>58</v>
      </c>
      <c r="D43" t="s">
        <v>432</v>
      </c>
      <c r="E43" t="s">
        <v>184</v>
      </c>
      <c r="F43" t="s">
        <v>20</v>
      </c>
      <c r="G43" t="s">
        <v>1178</v>
      </c>
      <c r="I43" t="s">
        <v>44</v>
      </c>
      <c r="J43" t="s">
        <v>45</v>
      </c>
      <c r="K43" t="s">
        <v>24</v>
      </c>
      <c r="L43" t="s">
        <v>25</v>
      </c>
      <c r="M43" t="s">
        <v>25</v>
      </c>
      <c r="N43" t="s">
        <v>25</v>
      </c>
    </row>
    <row r="44" spans="1:14" x14ac:dyDescent="0.25">
      <c r="A44" t="s">
        <v>1172</v>
      </c>
      <c r="B44" t="s">
        <v>27</v>
      </c>
      <c r="C44" t="s">
        <v>58</v>
      </c>
      <c r="D44" t="s">
        <v>432</v>
      </c>
      <c r="E44" t="s">
        <v>42</v>
      </c>
      <c r="F44" t="s">
        <v>20</v>
      </c>
      <c r="G44" t="s">
        <v>1173</v>
      </c>
      <c r="I44" t="s">
        <v>44</v>
      </c>
      <c r="J44" t="s">
        <v>45</v>
      </c>
      <c r="K44" t="s">
        <v>24</v>
      </c>
      <c r="L44" t="s">
        <v>25</v>
      </c>
      <c r="M44" t="s">
        <v>25</v>
      </c>
      <c r="N44" t="s">
        <v>25</v>
      </c>
    </row>
    <row r="45" spans="1:14" x14ac:dyDescent="0.25">
      <c r="A45" t="s">
        <v>1088</v>
      </c>
      <c r="B45" t="s">
        <v>50</v>
      </c>
      <c r="C45" t="s">
        <v>432</v>
      </c>
      <c r="D45" t="s">
        <v>303</v>
      </c>
      <c r="E45" t="s">
        <v>156</v>
      </c>
      <c r="F45" t="s">
        <v>20</v>
      </c>
      <c r="G45" t="s">
        <v>1089</v>
      </c>
      <c r="I45" t="s">
        <v>44</v>
      </c>
      <c r="J45" t="s">
        <v>45</v>
      </c>
      <c r="K45" t="s">
        <v>24</v>
      </c>
      <c r="L45" t="s">
        <v>25</v>
      </c>
      <c r="M45" t="s">
        <v>25</v>
      </c>
      <c r="N45" t="s">
        <v>25</v>
      </c>
    </row>
    <row r="46" spans="1:14" x14ac:dyDescent="0.25">
      <c r="A46" t="s">
        <v>1079</v>
      </c>
      <c r="B46" t="s">
        <v>27</v>
      </c>
      <c r="C46" t="s">
        <v>804</v>
      </c>
      <c r="D46" t="s">
        <v>303</v>
      </c>
      <c r="E46" t="s">
        <v>42</v>
      </c>
      <c r="F46" t="s">
        <v>20</v>
      </c>
      <c r="G46" t="s">
        <v>1080</v>
      </c>
      <c r="I46" t="s">
        <v>44</v>
      </c>
      <c r="J46" t="s">
        <v>45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1005</v>
      </c>
      <c r="B47" t="s">
        <v>27</v>
      </c>
      <c r="C47" t="s">
        <v>303</v>
      </c>
      <c r="D47" t="s">
        <v>303</v>
      </c>
      <c r="E47" t="s">
        <v>247</v>
      </c>
      <c r="F47" t="s">
        <v>20</v>
      </c>
      <c r="G47" t="s">
        <v>1006</v>
      </c>
      <c r="I47" t="s">
        <v>44</v>
      </c>
      <c r="J47" t="s">
        <v>45</v>
      </c>
      <c r="K47" t="s">
        <v>24</v>
      </c>
      <c r="L47" t="s">
        <v>25</v>
      </c>
      <c r="M47" t="s">
        <v>25</v>
      </c>
      <c r="N47" t="s">
        <v>25</v>
      </c>
    </row>
    <row r="48" spans="1:14" x14ac:dyDescent="0.25">
      <c r="A48" t="s">
        <v>995</v>
      </c>
      <c r="B48" t="s">
        <v>16</v>
      </c>
      <c r="C48" t="s">
        <v>303</v>
      </c>
      <c r="D48" t="s">
        <v>612</v>
      </c>
      <c r="E48" t="s">
        <v>42</v>
      </c>
      <c r="F48" t="s">
        <v>20</v>
      </c>
      <c r="G48" t="s">
        <v>996</v>
      </c>
      <c r="I48" t="s">
        <v>44</v>
      </c>
      <c r="J48" t="s">
        <v>45</v>
      </c>
      <c r="K48" t="s">
        <v>24</v>
      </c>
      <c r="L48" t="s">
        <v>25</v>
      </c>
      <c r="M48" t="s">
        <v>25</v>
      </c>
      <c r="N48" t="s">
        <v>25</v>
      </c>
    </row>
    <row r="49" spans="1:14" x14ac:dyDescent="0.25">
      <c r="A49" t="s">
        <v>892</v>
      </c>
      <c r="B49" t="s">
        <v>27</v>
      </c>
      <c r="C49" t="s">
        <v>612</v>
      </c>
      <c r="D49" t="s">
        <v>258</v>
      </c>
      <c r="E49" t="s">
        <v>89</v>
      </c>
      <c r="F49" t="s">
        <v>20</v>
      </c>
      <c r="G49" t="s">
        <v>463</v>
      </c>
      <c r="I49" t="s">
        <v>44</v>
      </c>
      <c r="J49" t="s">
        <v>45</v>
      </c>
      <c r="K49" t="s">
        <v>24</v>
      </c>
      <c r="L49" t="s">
        <v>25</v>
      </c>
      <c r="M49" t="s">
        <v>25</v>
      </c>
      <c r="N49" t="s">
        <v>25</v>
      </c>
    </row>
    <row r="50" spans="1:14" x14ac:dyDescent="0.25">
      <c r="A50" t="s">
        <v>878</v>
      </c>
      <c r="B50" t="s">
        <v>16</v>
      </c>
      <c r="C50" t="s">
        <v>258</v>
      </c>
      <c r="D50" t="s">
        <v>258</v>
      </c>
      <c r="E50" t="s">
        <v>156</v>
      </c>
      <c r="F50" t="s">
        <v>20</v>
      </c>
      <c r="G50" t="s">
        <v>879</v>
      </c>
      <c r="I50" t="s">
        <v>44</v>
      </c>
      <c r="J50" t="s">
        <v>45</v>
      </c>
      <c r="K50" t="s">
        <v>24</v>
      </c>
      <c r="L50" t="s">
        <v>25</v>
      </c>
      <c r="M50" t="s">
        <v>25</v>
      </c>
      <c r="N50" t="s">
        <v>25</v>
      </c>
    </row>
    <row r="51" spans="1:14" x14ac:dyDescent="0.25">
      <c r="A51" t="s">
        <v>871</v>
      </c>
      <c r="B51" t="s">
        <v>240</v>
      </c>
      <c r="C51" t="s">
        <v>258</v>
      </c>
      <c r="D51" t="s">
        <v>258</v>
      </c>
      <c r="E51" t="s">
        <v>184</v>
      </c>
      <c r="F51" t="s">
        <v>20</v>
      </c>
      <c r="G51" t="s">
        <v>872</v>
      </c>
      <c r="H51" t="s">
        <v>873</v>
      </c>
      <c r="I51" t="s">
        <v>44</v>
      </c>
      <c r="J51" t="s">
        <v>30</v>
      </c>
      <c r="K51" t="s">
        <v>24</v>
      </c>
      <c r="L51" t="s">
        <v>25</v>
      </c>
      <c r="M51" t="s">
        <v>25</v>
      </c>
      <c r="N51" t="s">
        <v>25</v>
      </c>
    </row>
    <row r="52" spans="1:14" x14ac:dyDescent="0.25">
      <c r="A52" t="s">
        <v>791</v>
      </c>
      <c r="B52" t="s">
        <v>50</v>
      </c>
      <c r="C52" t="s">
        <v>258</v>
      </c>
      <c r="D52" t="s">
        <v>258</v>
      </c>
      <c r="E52" t="s">
        <v>42</v>
      </c>
      <c r="F52" t="s">
        <v>20</v>
      </c>
      <c r="G52" t="s">
        <v>484</v>
      </c>
      <c r="H52" t="s">
        <v>34</v>
      </c>
      <c r="I52" t="s">
        <v>44</v>
      </c>
      <c r="J52" t="s">
        <v>30</v>
      </c>
      <c r="K52" t="s">
        <v>24</v>
      </c>
      <c r="L52" t="s">
        <v>25</v>
      </c>
      <c r="M52" t="s">
        <v>25</v>
      </c>
      <c r="N52" t="s">
        <v>25</v>
      </c>
    </row>
    <row r="53" spans="1:14" x14ac:dyDescent="0.25">
      <c r="A53" t="s">
        <v>785</v>
      </c>
      <c r="B53" t="s">
        <v>27</v>
      </c>
      <c r="C53" t="s">
        <v>258</v>
      </c>
      <c r="D53" t="s">
        <v>258</v>
      </c>
      <c r="E53" t="s">
        <v>104</v>
      </c>
      <c r="F53" t="s">
        <v>83</v>
      </c>
      <c r="G53" t="s">
        <v>786</v>
      </c>
      <c r="I53" t="s">
        <v>44</v>
      </c>
      <c r="J53" t="s">
        <v>45</v>
      </c>
      <c r="K53" t="s">
        <v>24</v>
      </c>
      <c r="L53" t="s">
        <v>25</v>
      </c>
      <c r="M53" t="s">
        <v>25</v>
      </c>
      <c r="N53" t="s">
        <v>25</v>
      </c>
    </row>
    <row r="54" spans="1:14" x14ac:dyDescent="0.25">
      <c r="A54" t="s">
        <v>775</v>
      </c>
      <c r="B54" t="s">
        <v>16</v>
      </c>
      <c r="C54" t="s">
        <v>258</v>
      </c>
      <c r="D54" t="s">
        <v>544</v>
      </c>
      <c r="E54" t="s">
        <v>419</v>
      </c>
      <c r="F54" t="s">
        <v>20</v>
      </c>
      <c r="G54" t="s">
        <v>776</v>
      </c>
      <c r="I54" t="s">
        <v>44</v>
      </c>
      <c r="J54" t="s">
        <v>45</v>
      </c>
      <c r="K54" t="s">
        <v>24</v>
      </c>
      <c r="L54" t="s">
        <v>25</v>
      </c>
      <c r="M54" t="s">
        <v>25</v>
      </c>
      <c r="N54" t="s">
        <v>25</v>
      </c>
    </row>
    <row r="55" spans="1:14" x14ac:dyDescent="0.25">
      <c r="A55" t="s">
        <v>765</v>
      </c>
      <c r="B55" t="s">
        <v>27</v>
      </c>
      <c r="C55" t="s">
        <v>544</v>
      </c>
      <c r="D55" t="s">
        <v>544</v>
      </c>
      <c r="E55" t="s">
        <v>169</v>
      </c>
      <c r="F55" t="s">
        <v>20</v>
      </c>
      <c r="G55" t="s">
        <v>766</v>
      </c>
      <c r="H55" t="s">
        <v>34</v>
      </c>
      <c r="I55" t="s">
        <v>44</v>
      </c>
      <c r="J55" t="s">
        <v>30</v>
      </c>
      <c r="K55" t="s">
        <v>36</v>
      </c>
      <c r="L55" t="s">
        <v>25</v>
      </c>
      <c r="M55" t="s">
        <v>25</v>
      </c>
      <c r="N55" t="s">
        <v>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3528-50E3-4B96-B41B-D99F704B78B2}">
  <dimension ref="A1:O47"/>
  <sheetViews>
    <sheetView workbookViewId="0">
      <selection activeCell="A3" sqref="A3:O47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2995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2985</v>
      </c>
      <c r="B4" t="s">
        <v>27</v>
      </c>
      <c r="C4" t="s">
        <v>1245</v>
      </c>
      <c r="D4" s="11">
        <v>46029</v>
      </c>
      <c r="E4" t="s">
        <v>42</v>
      </c>
      <c r="F4" t="s">
        <v>20</v>
      </c>
      <c r="G4" t="s">
        <v>326</v>
      </c>
      <c r="I4" t="s">
        <v>35</v>
      </c>
      <c r="J4" t="s">
        <v>45</v>
      </c>
      <c r="K4" t="s">
        <v>24</v>
      </c>
      <c r="L4" t="s">
        <v>25</v>
      </c>
      <c r="M4" t="s">
        <v>25</v>
      </c>
      <c r="N4" t="s">
        <v>25</v>
      </c>
    </row>
    <row r="5" spans="1:15" x14ac:dyDescent="0.25">
      <c r="A5" t="s">
        <v>2970</v>
      </c>
      <c r="B5" t="s">
        <v>27</v>
      </c>
      <c r="C5" t="s">
        <v>1245</v>
      </c>
      <c r="D5" s="11">
        <v>46029</v>
      </c>
      <c r="E5" t="s">
        <v>42</v>
      </c>
      <c r="F5" t="s">
        <v>20</v>
      </c>
      <c r="G5" t="s">
        <v>34</v>
      </c>
      <c r="I5" t="s">
        <v>35</v>
      </c>
      <c r="J5" t="s">
        <v>45</v>
      </c>
      <c r="K5" t="s">
        <v>24</v>
      </c>
      <c r="L5" t="s">
        <v>25</v>
      </c>
      <c r="M5" t="s">
        <v>25</v>
      </c>
      <c r="N5" t="s">
        <v>25</v>
      </c>
    </row>
    <row r="6" spans="1:15" x14ac:dyDescent="0.25">
      <c r="A6" t="s">
        <v>31</v>
      </c>
      <c r="B6" t="s">
        <v>27</v>
      </c>
      <c r="C6" t="s">
        <v>18</v>
      </c>
      <c r="D6" t="s">
        <v>18</v>
      </c>
      <c r="E6" t="s">
        <v>32</v>
      </c>
      <c r="F6" t="s">
        <v>20</v>
      </c>
      <c r="G6" t="s">
        <v>33</v>
      </c>
      <c r="H6" t="s">
        <v>34</v>
      </c>
      <c r="I6" t="s">
        <v>35</v>
      </c>
      <c r="J6" t="s">
        <v>30</v>
      </c>
      <c r="K6" t="s">
        <v>36</v>
      </c>
      <c r="L6" t="s">
        <v>25</v>
      </c>
    </row>
    <row r="7" spans="1:15" x14ac:dyDescent="0.25">
      <c r="A7" t="s">
        <v>2957</v>
      </c>
      <c r="B7" t="s">
        <v>27</v>
      </c>
      <c r="C7" s="11">
        <v>46029</v>
      </c>
      <c r="D7" s="11">
        <v>46029</v>
      </c>
      <c r="E7" t="s">
        <v>65</v>
      </c>
      <c r="F7" t="s">
        <v>20</v>
      </c>
      <c r="G7" t="s">
        <v>2958</v>
      </c>
      <c r="H7" t="s">
        <v>34</v>
      </c>
      <c r="I7" t="s">
        <v>35</v>
      </c>
      <c r="J7" t="s">
        <v>30</v>
      </c>
      <c r="K7" t="s">
        <v>36</v>
      </c>
      <c r="L7" t="s">
        <v>25</v>
      </c>
      <c r="M7" t="s">
        <v>25</v>
      </c>
      <c r="N7" t="s">
        <v>25</v>
      </c>
    </row>
    <row r="8" spans="1:15" x14ac:dyDescent="0.25">
      <c r="A8" t="s">
        <v>2846</v>
      </c>
      <c r="B8" t="s">
        <v>50</v>
      </c>
      <c r="C8" s="11">
        <v>46029</v>
      </c>
      <c r="D8" s="11">
        <v>46060</v>
      </c>
      <c r="E8" t="s">
        <v>120</v>
      </c>
      <c r="F8" t="s">
        <v>20</v>
      </c>
      <c r="G8" t="s">
        <v>2847</v>
      </c>
      <c r="H8" t="s">
        <v>34</v>
      </c>
      <c r="I8" t="s">
        <v>35</v>
      </c>
      <c r="J8" t="s">
        <v>30</v>
      </c>
      <c r="K8" t="s">
        <v>36</v>
      </c>
      <c r="L8" t="s">
        <v>25</v>
      </c>
      <c r="M8" t="s">
        <v>25</v>
      </c>
      <c r="N8" t="s">
        <v>25</v>
      </c>
    </row>
    <row r="9" spans="1:15" x14ac:dyDescent="0.25">
      <c r="A9" t="s">
        <v>2840</v>
      </c>
      <c r="B9" t="s">
        <v>50</v>
      </c>
      <c r="C9" s="11">
        <v>46029</v>
      </c>
      <c r="D9" s="11">
        <v>46060</v>
      </c>
      <c r="E9" t="s">
        <v>42</v>
      </c>
      <c r="F9" t="s">
        <v>20</v>
      </c>
      <c r="G9" t="s">
        <v>2841</v>
      </c>
      <c r="I9" t="s">
        <v>35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2829</v>
      </c>
      <c r="B10" t="s">
        <v>16</v>
      </c>
      <c r="C10" s="11">
        <v>46029</v>
      </c>
      <c r="D10" s="11">
        <v>46060</v>
      </c>
      <c r="E10" t="s">
        <v>112</v>
      </c>
      <c r="F10" t="s">
        <v>20</v>
      </c>
      <c r="G10" t="s">
        <v>2830</v>
      </c>
      <c r="I10" t="s">
        <v>35</v>
      </c>
      <c r="J10" t="s">
        <v>45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2816</v>
      </c>
      <c r="B11" t="s">
        <v>27</v>
      </c>
      <c r="C11" s="11">
        <v>46060</v>
      </c>
      <c r="D11" s="11">
        <v>46060</v>
      </c>
      <c r="E11" t="s">
        <v>344</v>
      </c>
      <c r="F11" t="s">
        <v>20</v>
      </c>
      <c r="G11" t="s">
        <v>2817</v>
      </c>
      <c r="I11" t="s">
        <v>35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2713</v>
      </c>
      <c r="B12" t="s">
        <v>27</v>
      </c>
      <c r="C12" s="11">
        <v>46060</v>
      </c>
      <c r="D12" s="11">
        <v>46088</v>
      </c>
      <c r="E12" t="s">
        <v>2714</v>
      </c>
      <c r="F12" t="s">
        <v>20</v>
      </c>
      <c r="G12" t="s">
        <v>1006</v>
      </c>
      <c r="I12" t="s">
        <v>35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2703</v>
      </c>
      <c r="B13" t="s">
        <v>16</v>
      </c>
      <c r="C13" s="11">
        <v>46060</v>
      </c>
      <c r="D13" s="11">
        <v>46088</v>
      </c>
      <c r="E13" t="s">
        <v>42</v>
      </c>
      <c r="F13" t="s">
        <v>20</v>
      </c>
      <c r="G13" t="s">
        <v>2704</v>
      </c>
      <c r="I13" t="s">
        <v>35</v>
      </c>
      <c r="J13" t="s">
        <v>45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2699</v>
      </c>
      <c r="B14" t="s">
        <v>27</v>
      </c>
      <c r="C14" s="11">
        <v>46060</v>
      </c>
      <c r="D14" s="11">
        <v>46088</v>
      </c>
      <c r="E14" t="s">
        <v>112</v>
      </c>
      <c r="F14" t="s">
        <v>20</v>
      </c>
      <c r="G14" t="s">
        <v>2700</v>
      </c>
      <c r="I14" t="s">
        <v>35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2689</v>
      </c>
      <c r="B15" t="s">
        <v>16</v>
      </c>
      <c r="C15" s="11">
        <v>46060</v>
      </c>
      <c r="D15" s="11">
        <v>46088</v>
      </c>
      <c r="E15" t="s">
        <v>109</v>
      </c>
      <c r="F15" t="s">
        <v>20</v>
      </c>
      <c r="G15" t="s">
        <v>2690</v>
      </c>
      <c r="I15" t="s">
        <v>35</v>
      </c>
      <c r="J15" t="s">
        <v>30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2545</v>
      </c>
      <c r="B16" t="s">
        <v>27</v>
      </c>
      <c r="C16" s="11">
        <v>46149</v>
      </c>
      <c r="D16" s="11">
        <v>46180</v>
      </c>
      <c r="E16" t="s">
        <v>55</v>
      </c>
      <c r="F16" t="s">
        <v>20</v>
      </c>
      <c r="G16" t="s">
        <v>2546</v>
      </c>
      <c r="I16" t="s">
        <v>35</v>
      </c>
      <c r="J16" t="s">
        <v>30</v>
      </c>
      <c r="K16" t="s">
        <v>36</v>
      </c>
      <c r="L16" t="s">
        <v>25</v>
      </c>
      <c r="M16" t="s">
        <v>25</v>
      </c>
      <c r="N16" t="s">
        <v>25</v>
      </c>
    </row>
    <row r="17" spans="1:14" x14ac:dyDescent="0.25">
      <c r="A17" t="s">
        <v>2453</v>
      </c>
      <c r="B17" t="s">
        <v>27</v>
      </c>
      <c r="C17" s="11">
        <v>46180</v>
      </c>
      <c r="D17" s="11">
        <v>46210</v>
      </c>
      <c r="E17" t="s">
        <v>201</v>
      </c>
      <c r="F17" t="s">
        <v>20</v>
      </c>
      <c r="G17" t="s">
        <v>1021</v>
      </c>
      <c r="I17" t="s">
        <v>35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2447</v>
      </c>
      <c r="B18" t="s">
        <v>27</v>
      </c>
      <c r="C18" s="11">
        <v>46180</v>
      </c>
      <c r="D18" s="11">
        <v>46210</v>
      </c>
      <c r="E18" t="s">
        <v>344</v>
      </c>
      <c r="F18" t="s">
        <v>20</v>
      </c>
      <c r="G18" t="s">
        <v>2448</v>
      </c>
      <c r="I18" t="s">
        <v>35</v>
      </c>
      <c r="J18" t="s">
        <v>45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2438</v>
      </c>
      <c r="C19" s="11">
        <v>46210</v>
      </c>
      <c r="D19" s="11">
        <v>46210</v>
      </c>
      <c r="I19" t="s">
        <v>35</v>
      </c>
      <c r="J19" t="s">
        <v>30</v>
      </c>
      <c r="L19" t="s">
        <v>25</v>
      </c>
      <c r="M19" t="s">
        <v>25</v>
      </c>
      <c r="N19" t="s">
        <v>25</v>
      </c>
    </row>
    <row r="20" spans="1:14" x14ac:dyDescent="0.25">
      <c r="A20" t="s">
        <v>2431</v>
      </c>
      <c r="B20" t="s">
        <v>27</v>
      </c>
      <c r="C20" s="11">
        <v>46210</v>
      </c>
      <c r="D20" s="11">
        <v>46210</v>
      </c>
      <c r="E20" t="s">
        <v>149</v>
      </c>
      <c r="F20" t="s">
        <v>20</v>
      </c>
      <c r="G20" t="s">
        <v>2432</v>
      </c>
      <c r="I20" t="s">
        <v>35</v>
      </c>
      <c r="J20" t="s">
        <v>30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2158</v>
      </c>
      <c r="B21" t="s">
        <v>16</v>
      </c>
      <c r="C21" s="11">
        <v>46272</v>
      </c>
      <c r="D21" s="11">
        <v>46302</v>
      </c>
      <c r="E21" t="s">
        <v>42</v>
      </c>
      <c r="F21" t="s">
        <v>20</v>
      </c>
      <c r="G21" t="s">
        <v>2159</v>
      </c>
      <c r="I21" t="s">
        <v>35</v>
      </c>
      <c r="J21" t="s">
        <v>45</v>
      </c>
      <c r="K21" t="s">
        <v>24</v>
      </c>
      <c r="L21" t="s">
        <v>25</v>
      </c>
      <c r="M21" t="s">
        <v>25</v>
      </c>
      <c r="N21" t="s">
        <v>25</v>
      </c>
    </row>
    <row r="22" spans="1:14" x14ac:dyDescent="0.25">
      <c r="A22" t="s">
        <v>2154</v>
      </c>
      <c r="B22" t="s">
        <v>27</v>
      </c>
      <c r="C22" s="11">
        <v>46302</v>
      </c>
      <c r="D22" s="11">
        <v>46302</v>
      </c>
      <c r="E22" t="s">
        <v>65</v>
      </c>
      <c r="F22" t="s">
        <v>20</v>
      </c>
      <c r="G22" t="s">
        <v>2155</v>
      </c>
      <c r="I22" t="s">
        <v>35</v>
      </c>
      <c r="J22" t="s">
        <v>30</v>
      </c>
      <c r="K22" t="s">
        <v>36</v>
      </c>
      <c r="L22" t="s">
        <v>25</v>
      </c>
      <c r="M22" t="s">
        <v>25</v>
      </c>
      <c r="N22" t="s">
        <v>25</v>
      </c>
    </row>
    <row r="23" spans="1:14" x14ac:dyDescent="0.25">
      <c r="A23" t="s">
        <v>2148</v>
      </c>
      <c r="B23" t="s">
        <v>27</v>
      </c>
      <c r="C23" s="11">
        <v>46302</v>
      </c>
      <c r="D23" s="11">
        <v>46302</v>
      </c>
      <c r="E23" t="s">
        <v>127</v>
      </c>
      <c r="F23" t="s">
        <v>20</v>
      </c>
      <c r="G23" t="s">
        <v>2149</v>
      </c>
      <c r="I23" t="s">
        <v>35</v>
      </c>
      <c r="J23" t="s">
        <v>30</v>
      </c>
      <c r="K23" t="s">
        <v>36</v>
      </c>
      <c r="L23" t="s">
        <v>25</v>
      </c>
      <c r="M23" t="s">
        <v>25</v>
      </c>
      <c r="N23" t="s">
        <v>25</v>
      </c>
    </row>
    <row r="24" spans="1:14" x14ac:dyDescent="0.25">
      <c r="A24" t="s">
        <v>2058</v>
      </c>
      <c r="B24" t="s">
        <v>16</v>
      </c>
      <c r="C24" s="11">
        <v>46302</v>
      </c>
      <c r="D24" s="11">
        <v>46333</v>
      </c>
      <c r="E24" t="s">
        <v>32</v>
      </c>
      <c r="F24" t="s">
        <v>20</v>
      </c>
      <c r="G24" t="s">
        <v>764</v>
      </c>
      <c r="I24" t="s">
        <v>35</v>
      </c>
      <c r="J24" t="s">
        <v>45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1975</v>
      </c>
      <c r="B25" t="s">
        <v>27</v>
      </c>
      <c r="C25" s="11">
        <v>46333</v>
      </c>
      <c r="D25" s="11">
        <v>46363</v>
      </c>
      <c r="E25" t="s">
        <v>117</v>
      </c>
      <c r="F25" t="s">
        <v>20</v>
      </c>
      <c r="G25" t="s">
        <v>1976</v>
      </c>
      <c r="H25" t="s">
        <v>654</v>
      </c>
      <c r="I25" t="s">
        <v>35</v>
      </c>
      <c r="J25" t="s">
        <v>30</v>
      </c>
      <c r="K25" t="s">
        <v>36</v>
      </c>
      <c r="L25" t="s">
        <v>25</v>
      </c>
      <c r="M25" t="s">
        <v>25</v>
      </c>
      <c r="N25" t="s">
        <v>25</v>
      </c>
    </row>
    <row r="26" spans="1:14" x14ac:dyDescent="0.25">
      <c r="A26" t="s">
        <v>1963</v>
      </c>
      <c r="B26" t="s">
        <v>16</v>
      </c>
      <c r="C26" s="11">
        <v>46363</v>
      </c>
      <c r="D26" s="11">
        <v>46363</v>
      </c>
      <c r="E26" t="s">
        <v>201</v>
      </c>
      <c r="F26" t="s">
        <v>20</v>
      </c>
      <c r="G26" t="s">
        <v>1964</v>
      </c>
      <c r="I26" t="s">
        <v>35</v>
      </c>
      <c r="J26" t="s">
        <v>45</v>
      </c>
      <c r="K26" t="s">
        <v>24</v>
      </c>
      <c r="L26" t="s">
        <v>25</v>
      </c>
      <c r="M26" t="s">
        <v>25</v>
      </c>
      <c r="N26" t="s">
        <v>25</v>
      </c>
    </row>
    <row r="27" spans="1:14" x14ac:dyDescent="0.25">
      <c r="A27" t="s">
        <v>1960</v>
      </c>
      <c r="B27" t="s">
        <v>50</v>
      </c>
      <c r="C27" s="11">
        <v>46363</v>
      </c>
      <c r="D27" s="11">
        <v>46363</v>
      </c>
      <c r="E27" t="s">
        <v>42</v>
      </c>
      <c r="F27" t="s">
        <v>20</v>
      </c>
      <c r="G27" t="s">
        <v>299</v>
      </c>
      <c r="H27" t="s">
        <v>34</v>
      </c>
      <c r="I27" t="s">
        <v>35</v>
      </c>
      <c r="J27" t="s">
        <v>30</v>
      </c>
      <c r="K27" t="s">
        <v>36</v>
      </c>
      <c r="L27" t="s">
        <v>25</v>
      </c>
      <c r="M27" t="s">
        <v>25</v>
      </c>
      <c r="N27" t="s">
        <v>25</v>
      </c>
    </row>
    <row r="28" spans="1:14" x14ac:dyDescent="0.25">
      <c r="A28" t="s">
        <v>1902</v>
      </c>
      <c r="B28" t="s">
        <v>16</v>
      </c>
      <c r="C28" t="s">
        <v>924</v>
      </c>
      <c r="D28" t="s">
        <v>924</v>
      </c>
      <c r="E28" t="s">
        <v>65</v>
      </c>
      <c r="F28" t="s">
        <v>20</v>
      </c>
      <c r="G28" t="s">
        <v>1903</v>
      </c>
      <c r="I28" t="s">
        <v>35</v>
      </c>
      <c r="J28" t="s">
        <v>45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1897</v>
      </c>
      <c r="B29" t="s">
        <v>27</v>
      </c>
      <c r="C29" s="11">
        <v>46363</v>
      </c>
      <c r="D29" t="s">
        <v>924</v>
      </c>
      <c r="E29" t="s">
        <v>606</v>
      </c>
      <c r="F29" t="s">
        <v>20</v>
      </c>
      <c r="G29" t="s">
        <v>1898</v>
      </c>
      <c r="H29" t="s">
        <v>34</v>
      </c>
      <c r="I29" t="s">
        <v>35</v>
      </c>
      <c r="J29" t="s">
        <v>30</v>
      </c>
      <c r="K29" t="s">
        <v>36</v>
      </c>
      <c r="L29" t="s">
        <v>25</v>
      </c>
      <c r="M29" t="s">
        <v>25</v>
      </c>
      <c r="N29" t="s">
        <v>25</v>
      </c>
    </row>
    <row r="30" spans="1:14" x14ac:dyDescent="0.25">
      <c r="A30" t="s">
        <v>1890</v>
      </c>
      <c r="B30" t="s">
        <v>50</v>
      </c>
      <c r="C30" s="11">
        <v>46363</v>
      </c>
      <c r="D30" t="s">
        <v>924</v>
      </c>
      <c r="E30" t="s">
        <v>65</v>
      </c>
      <c r="F30" t="s">
        <v>20</v>
      </c>
      <c r="G30" t="s">
        <v>322</v>
      </c>
      <c r="I30" t="s">
        <v>35</v>
      </c>
      <c r="J30" t="s">
        <v>30</v>
      </c>
      <c r="K30" t="s">
        <v>36</v>
      </c>
      <c r="L30" t="s">
        <v>25</v>
      </c>
      <c r="M30" t="s">
        <v>25</v>
      </c>
      <c r="N30" t="s">
        <v>25</v>
      </c>
    </row>
    <row r="31" spans="1:14" x14ac:dyDescent="0.25">
      <c r="A31" t="s">
        <v>1884</v>
      </c>
      <c r="B31" t="s">
        <v>27</v>
      </c>
      <c r="C31" t="s">
        <v>924</v>
      </c>
      <c r="D31" t="s">
        <v>924</v>
      </c>
      <c r="E31" t="s">
        <v>42</v>
      </c>
      <c r="F31" t="s">
        <v>20</v>
      </c>
      <c r="G31" t="s">
        <v>1885</v>
      </c>
      <c r="I31" t="s">
        <v>35</v>
      </c>
      <c r="J31" t="s">
        <v>45</v>
      </c>
      <c r="K31" t="s">
        <v>24</v>
      </c>
      <c r="L31" t="s">
        <v>25</v>
      </c>
      <c r="M31" t="s">
        <v>25</v>
      </c>
      <c r="N31" t="s">
        <v>25</v>
      </c>
    </row>
    <row r="32" spans="1:14" x14ac:dyDescent="0.25">
      <c r="A32" t="s">
        <v>1791</v>
      </c>
      <c r="B32" t="s">
        <v>27</v>
      </c>
      <c r="C32" t="s">
        <v>931</v>
      </c>
      <c r="D32" t="s">
        <v>931</v>
      </c>
      <c r="E32" t="s">
        <v>89</v>
      </c>
      <c r="F32" t="s">
        <v>20</v>
      </c>
      <c r="G32" t="s">
        <v>1792</v>
      </c>
      <c r="I32" t="s">
        <v>35</v>
      </c>
      <c r="J32" t="s">
        <v>45</v>
      </c>
      <c r="K32" t="s">
        <v>24</v>
      </c>
      <c r="L32" t="s">
        <v>25</v>
      </c>
      <c r="M32" t="s">
        <v>25</v>
      </c>
      <c r="N32" t="s">
        <v>25</v>
      </c>
    </row>
    <row r="33" spans="1:14" x14ac:dyDescent="0.25">
      <c r="A33" t="s">
        <v>1778</v>
      </c>
      <c r="B33" t="s">
        <v>27</v>
      </c>
      <c r="C33" t="s">
        <v>924</v>
      </c>
      <c r="D33" t="s">
        <v>931</v>
      </c>
      <c r="E33" t="s">
        <v>42</v>
      </c>
      <c r="F33" t="s">
        <v>20</v>
      </c>
      <c r="G33" t="s">
        <v>1779</v>
      </c>
      <c r="I33" t="s">
        <v>35</v>
      </c>
      <c r="J33" t="s">
        <v>45</v>
      </c>
      <c r="K33" t="s">
        <v>24</v>
      </c>
      <c r="L33" t="s">
        <v>25</v>
      </c>
      <c r="M33" t="s">
        <v>25</v>
      </c>
      <c r="N33" t="s">
        <v>25</v>
      </c>
    </row>
    <row r="34" spans="1:14" x14ac:dyDescent="0.25">
      <c r="A34" t="s">
        <v>1266</v>
      </c>
      <c r="B34" t="s">
        <v>16</v>
      </c>
      <c r="C34" t="s">
        <v>627</v>
      </c>
      <c r="D34" t="s">
        <v>58</v>
      </c>
      <c r="E34" t="s">
        <v>19</v>
      </c>
      <c r="F34" t="s">
        <v>20</v>
      </c>
      <c r="G34" t="s">
        <v>283</v>
      </c>
      <c r="I34" t="s">
        <v>35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1248</v>
      </c>
      <c r="B35" t="s">
        <v>27</v>
      </c>
      <c r="C35" s="11">
        <v>46210</v>
      </c>
      <c r="D35" t="s">
        <v>58</v>
      </c>
      <c r="E35" t="s">
        <v>184</v>
      </c>
      <c r="F35" t="s">
        <v>20</v>
      </c>
      <c r="G35" t="s">
        <v>1249</v>
      </c>
      <c r="I35" t="s">
        <v>35</v>
      </c>
      <c r="J35" t="s">
        <v>30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1176</v>
      </c>
      <c r="B36" t="s">
        <v>27</v>
      </c>
      <c r="C36" t="s">
        <v>58</v>
      </c>
      <c r="D36" t="s">
        <v>432</v>
      </c>
      <c r="E36" t="s">
        <v>42</v>
      </c>
      <c r="F36" t="s">
        <v>20</v>
      </c>
      <c r="G36" t="s">
        <v>34</v>
      </c>
      <c r="I36" t="s">
        <v>35</v>
      </c>
      <c r="J36" t="s">
        <v>45</v>
      </c>
      <c r="K36" t="s">
        <v>24</v>
      </c>
      <c r="L36" t="s">
        <v>25</v>
      </c>
      <c r="M36" t="s">
        <v>25</v>
      </c>
      <c r="N36" t="s">
        <v>25</v>
      </c>
    </row>
    <row r="37" spans="1:14" x14ac:dyDescent="0.25">
      <c r="A37" t="s">
        <v>1162</v>
      </c>
      <c r="B37" t="s">
        <v>27</v>
      </c>
      <c r="C37" t="s">
        <v>432</v>
      </c>
      <c r="D37" t="s">
        <v>432</v>
      </c>
      <c r="E37" t="s">
        <v>344</v>
      </c>
      <c r="F37" t="s">
        <v>20</v>
      </c>
      <c r="G37" t="s">
        <v>1163</v>
      </c>
      <c r="I37" t="s">
        <v>35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1153</v>
      </c>
      <c r="B38" t="s">
        <v>27</v>
      </c>
      <c r="C38" t="s">
        <v>432</v>
      </c>
      <c r="D38" t="s">
        <v>432</v>
      </c>
      <c r="E38" t="s">
        <v>109</v>
      </c>
      <c r="F38" t="s">
        <v>20</v>
      </c>
      <c r="G38" t="s">
        <v>1154</v>
      </c>
      <c r="I38" t="s">
        <v>35</v>
      </c>
      <c r="J38" t="s">
        <v>45</v>
      </c>
      <c r="K38" t="s">
        <v>24</v>
      </c>
      <c r="L38" t="s">
        <v>25</v>
      </c>
      <c r="M38" t="s">
        <v>25</v>
      </c>
      <c r="N38" t="s">
        <v>25</v>
      </c>
    </row>
    <row r="39" spans="1:14" x14ac:dyDescent="0.25">
      <c r="A39" t="s">
        <v>777</v>
      </c>
      <c r="B39" t="s">
        <v>27</v>
      </c>
      <c r="C39" t="s">
        <v>258</v>
      </c>
      <c r="D39" t="s">
        <v>544</v>
      </c>
      <c r="E39" t="s">
        <v>201</v>
      </c>
      <c r="F39" t="s">
        <v>20</v>
      </c>
      <c r="G39" t="s">
        <v>778</v>
      </c>
      <c r="I39" t="s">
        <v>35</v>
      </c>
      <c r="J39" t="s">
        <v>45</v>
      </c>
      <c r="K39" t="s">
        <v>24</v>
      </c>
      <c r="L39" t="s">
        <v>25</v>
      </c>
      <c r="M39" t="s">
        <v>25</v>
      </c>
      <c r="N39" t="s">
        <v>25</v>
      </c>
    </row>
    <row r="40" spans="1:14" x14ac:dyDescent="0.25">
      <c r="A40" t="s">
        <v>770</v>
      </c>
      <c r="B40" t="s">
        <v>16</v>
      </c>
      <c r="C40" t="s">
        <v>544</v>
      </c>
      <c r="D40" t="s">
        <v>544</v>
      </c>
      <c r="E40" t="s">
        <v>38</v>
      </c>
      <c r="F40" t="s">
        <v>20</v>
      </c>
      <c r="G40" t="s">
        <v>771</v>
      </c>
      <c r="H40" t="s">
        <v>772</v>
      </c>
      <c r="I40" t="s">
        <v>35</v>
      </c>
      <c r="J40" t="s">
        <v>45</v>
      </c>
      <c r="K40" t="s">
        <v>24</v>
      </c>
      <c r="L40" t="s">
        <v>25</v>
      </c>
      <c r="M40" t="s">
        <v>25</v>
      </c>
      <c r="N40" t="s">
        <v>25</v>
      </c>
    </row>
    <row r="41" spans="1:14" x14ac:dyDescent="0.25">
      <c r="A41" t="s">
        <v>761</v>
      </c>
      <c r="B41" t="s">
        <v>27</v>
      </c>
      <c r="C41" t="s">
        <v>258</v>
      </c>
      <c r="D41" t="s">
        <v>544</v>
      </c>
      <c r="E41" t="s">
        <v>42</v>
      </c>
      <c r="F41" t="s">
        <v>20</v>
      </c>
      <c r="G41" t="s">
        <v>762</v>
      </c>
      <c r="I41" t="s">
        <v>35</v>
      </c>
      <c r="J41" t="s">
        <v>45</v>
      </c>
      <c r="K41" t="s">
        <v>24</v>
      </c>
      <c r="L41" t="s">
        <v>25</v>
      </c>
      <c r="M41" t="s">
        <v>25</v>
      </c>
      <c r="N41" t="s">
        <v>25</v>
      </c>
    </row>
    <row r="42" spans="1:14" x14ac:dyDescent="0.25">
      <c r="A42" t="s">
        <v>753</v>
      </c>
      <c r="B42" t="s">
        <v>27</v>
      </c>
      <c r="C42" t="s">
        <v>544</v>
      </c>
      <c r="D42" t="s">
        <v>544</v>
      </c>
      <c r="E42" t="s">
        <v>42</v>
      </c>
      <c r="F42" t="s">
        <v>20</v>
      </c>
      <c r="G42" t="s">
        <v>335</v>
      </c>
      <c r="H42" t="s">
        <v>754</v>
      </c>
      <c r="I42" t="s">
        <v>35</v>
      </c>
      <c r="J42" t="s">
        <v>45</v>
      </c>
      <c r="K42" t="s">
        <v>24</v>
      </c>
      <c r="L42" t="s">
        <v>25</v>
      </c>
      <c r="M42" t="s">
        <v>25</v>
      </c>
      <c r="N42" t="s">
        <v>25</v>
      </c>
    </row>
    <row r="43" spans="1:14" x14ac:dyDescent="0.25">
      <c r="A43" t="s">
        <v>688</v>
      </c>
      <c r="B43" t="s">
        <v>50</v>
      </c>
      <c r="C43" t="s">
        <v>544</v>
      </c>
      <c r="D43" t="s">
        <v>447</v>
      </c>
      <c r="E43" t="s">
        <v>42</v>
      </c>
      <c r="F43" t="s">
        <v>20</v>
      </c>
      <c r="G43" t="s">
        <v>689</v>
      </c>
      <c r="I43" t="s">
        <v>35</v>
      </c>
      <c r="J43" t="s">
        <v>45</v>
      </c>
      <c r="K43" t="s">
        <v>24</v>
      </c>
      <c r="L43" t="s">
        <v>25</v>
      </c>
      <c r="M43" t="s">
        <v>25</v>
      </c>
      <c r="N43" t="s">
        <v>25</v>
      </c>
    </row>
    <row r="44" spans="1:14" x14ac:dyDescent="0.25">
      <c r="A44" t="s">
        <v>683</v>
      </c>
      <c r="B44" t="s">
        <v>50</v>
      </c>
      <c r="C44" t="s">
        <v>544</v>
      </c>
      <c r="D44" t="s">
        <v>447</v>
      </c>
      <c r="E44" t="s">
        <v>344</v>
      </c>
      <c r="F44" t="s">
        <v>20</v>
      </c>
      <c r="G44" t="s">
        <v>21</v>
      </c>
      <c r="H44" t="s">
        <v>34</v>
      </c>
      <c r="I44" t="s">
        <v>35</v>
      </c>
      <c r="J44" t="s">
        <v>30</v>
      </c>
      <c r="K44" t="s">
        <v>36</v>
      </c>
      <c r="L44" t="s">
        <v>25</v>
      </c>
      <c r="M44" t="s">
        <v>25</v>
      </c>
      <c r="N44" t="s">
        <v>25</v>
      </c>
    </row>
    <row r="45" spans="1:14" x14ac:dyDescent="0.25">
      <c r="A45" t="s">
        <v>596</v>
      </c>
      <c r="B45" t="s">
        <v>27</v>
      </c>
      <c r="C45" t="s">
        <v>265</v>
      </c>
      <c r="D45" t="s">
        <v>265</v>
      </c>
      <c r="E45" t="s">
        <v>344</v>
      </c>
      <c r="F45" t="s">
        <v>20</v>
      </c>
      <c r="G45" t="s">
        <v>597</v>
      </c>
      <c r="I45" t="s">
        <v>35</v>
      </c>
      <c r="J45" t="s">
        <v>30</v>
      </c>
      <c r="K45" t="s">
        <v>36</v>
      </c>
      <c r="L45" t="s">
        <v>25</v>
      </c>
      <c r="M45" t="s">
        <v>25</v>
      </c>
      <c r="N45" t="s">
        <v>25</v>
      </c>
    </row>
    <row r="46" spans="1:14" x14ac:dyDescent="0.25">
      <c r="A46" t="s">
        <v>475</v>
      </c>
      <c r="B46" t="s">
        <v>27</v>
      </c>
      <c r="C46" t="s">
        <v>265</v>
      </c>
      <c r="D46" t="s">
        <v>79</v>
      </c>
      <c r="E46" t="s">
        <v>32</v>
      </c>
      <c r="F46" t="s">
        <v>20</v>
      </c>
      <c r="G46" t="s">
        <v>476</v>
      </c>
      <c r="I46" t="s">
        <v>35</v>
      </c>
      <c r="J46" t="s">
        <v>45</v>
      </c>
      <c r="K46" t="s">
        <v>24</v>
      </c>
      <c r="L46" t="s">
        <v>25</v>
      </c>
      <c r="M46" t="s">
        <v>25</v>
      </c>
      <c r="N46" t="s">
        <v>25</v>
      </c>
    </row>
    <row r="47" spans="1:14" x14ac:dyDescent="0.25">
      <c r="A47" t="s">
        <v>457</v>
      </c>
      <c r="B47" t="s">
        <v>27</v>
      </c>
      <c r="C47" t="s">
        <v>265</v>
      </c>
      <c r="D47" t="s">
        <v>79</v>
      </c>
      <c r="E47" t="s">
        <v>184</v>
      </c>
      <c r="F47" t="s">
        <v>20</v>
      </c>
      <c r="G47" t="s">
        <v>458</v>
      </c>
      <c r="I47" t="s">
        <v>35</v>
      </c>
      <c r="J47" t="s">
        <v>30</v>
      </c>
      <c r="K47" t="s">
        <v>36</v>
      </c>
      <c r="L47" t="s">
        <v>25</v>
      </c>
      <c r="M47" t="s">
        <v>25</v>
      </c>
      <c r="N47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F9FF-E0FE-4914-9E99-C01C637B7BDD}">
  <dimension ref="A1:O38"/>
  <sheetViews>
    <sheetView workbookViewId="0">
      <selection activeCell="A3" sqref="A3:O38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6.7109375" bestFit="1" customWidth="1"/>
    <col min="8" max="8" width="28.85546875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2996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2982</v>
      </c>
      <c r="B4" t="s">
        <v>27</v>
      </c>
      <c r="C4" t="s">
        <v>1871</v>
      </c>
      <c r="D4" s="11">
        <v>46029</v>
      </c>
      <c r="E4" t="s">
        <v>104</v>
      </c>
      <c r="F4" t="s">
        <v>83</v>
      </c>
      <c r="G4" t="s">
        <v>84</v>
      </c>
      <c r="I4" t="s">
        <v>173</v>
      </c>
      <c r="J4" t="s">
        <v>45</v>
      </c>
      <c r="K4" t="s">
        <v>24</v>
      </c>
      <c r="L4" t="s">
        <v>25</v>
      </c>
      <c r="M4" t="s">
        <v>25</v>
      </c>
      <c r="N4" t="s">
        <v>25</v>
      </c>
    </row>
    <row r="5" spans="1:15" x14ac:dyDescent="0.25">
      <c r="A5" t="s">
        <v>2964</v>
      </c>
      <c r="B5" t="s">
        <v>50</v>
      </c>
      <c r="C5" s="11">
        <v>46029</v>
      </c>
      <c r="D5" s="11">
        <v>46029</v>
      </c>
      <c r="E5" t="s">
        <v>42</v>
      </c>
      <c r="F5" t="s">
        <v>20</v>
      </c>
      <c r="G5" t="s">
        <v>2826</v>
      </c>
      <c r="I5" t="s">
        <v>173</v>
      </c>
      <c r="J5" t="s">
        <v>30</v>
      </c>
      <c r="K5" t="s">
        <v>36</v>
      </c>
      <c r="L5" t="s">
        <v>25</v>
      </c>
      <c r="M5" t="s">
        <v>25</v>
      </c>
      <c r="N5" t="s">
        <v>25</v>
      </c>
    </row>
    <row r="6" spans="1:15" x14ac:dyDescent="0.25">
      <c r="A6" t="s">
        <v>2628</v>
      </c>
      <c r="B6" t="s">
        <v>27</v>
      </c>
      <c r="C6" s="11">
        <v>46088</v>
      </c>
      <c r="D6" s="11">
        <v>46119</v>
      </c>
      <c r="E6" t="s">
        <v>169</v>
      </c>
      <c r="F6" t="s">
        <v>20</v>
      </c>
      <c r="G6" t="s">
        <v>2629</v>
      </c>
      <c r="I6" t="s">
        <v>173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2584</v>
      </c>
      <c r="B7" t="s">
        <v>27</v>
      </c>
      <c r="C7" s="11">
        <v>46149</v>
      </c>
      <c r="D7" s="11">
        <v>46149</v>
      </c>
      <c r="E7" t="s">
        <v>499</v>
      </c>
      <c r="F7" t="s">
        <v>20</v>
      </c>
      <c r="G7" t="s">
        <v>34</v>
      </c>
      <c r="I7" t="s">
        <v>173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2549</v>
      </c>
      <c r="B8" t="s">
        <v>27</v>
      </c>
      <c r="C8" s="11">
        <v>46119</v>
      </c>
      <c r="D8" s="11">
        <v>46180</v>
      </c>
      <c r="E8" t="s">
        <v>65</v>
      </c>
      <c r="F8" t="s">
        <v>20</v>
      </c>
      <c r="G8" t="s">
        <v>253</v>
      </c>
      <c r="I8" t="s">
        <v>173</v>
      </c>
      <c r="J8" t="s">
        <v>30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2061</v>
      </c>
      <c r="B9" t="s">
        <v>27</v>
      </c>
      <c r="C9" s="11">
        <v>46302</v>
      </c>
      <c r="D9" s="11">
        <v>46333</v>
      </c>
      <c r="E9" t="s">
        <v>42</v>
      </c>
      <c r="F9" t="s">
        <v>20</v>
      </c>
      <c r="G9" t="s">
        <v>182</v>
      </c>
      <c r="I9" t="s">
        <v>173</v>
      </c>
      <c r="J9" t="s">
        <v>30</v>
      </c>
      <c r="K9" t="s">
        <v>36</v>
      </c>
      <c r="L9" t="s">
        <v>25</v>
      </c>
      <c r="M9" t="s">
        <v>25</v>
      </c>
      <c r="N9" t="s">
        <v>25</v>
      </c>
    </row>
    <row r="10" spans="1:15" x14ac:dyDescent="0.25">
      <c r="A10" t="s">
        <v>2054</v>
      </c>
      <c r="B10" t="s">
        <v>16</v>
      </c>
      <c r="C10" s="11">
        <v>46333</v>
      </c>
      <c r="D10" s="11">
        <v>46333</v>
      </c>
      <c r="E10" t="s">
        <v>140</v>
      </c>
      <c r="F10" t="s">
        <v>20</v>
      </c>
      <c r="G10" t="s">
        <v>2055</v>
      </c>
      <c r="I10" t="s">
        <v>173</v>
      </c>
      <c r="J10" t="s">
        <v>45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1987</v>
      </c>
      <c r="B11" t="s">
        <v>16</v>
      </c>
      <c r="C11" s="11">
        <v>46333</v>
      </c>
      <c r="D11" s="11">
        <v>46333</v>
      </c>
      <c r="E11" t="s">
        <v>117</v>
      </c>
      <c r="F11" t="s">
        <v>20</v>
      </c>
      <c r="G11" t="s">
        <v>1988</v>
      </c>
      <c r="I11" t="s">
        <v>173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1977</v>
      </c>
      <c r="B12" t="s">
        <v>27</v>
      </c>
      <c r="C12" s="11">
        <v>46333</v>
      </c>
      <c r="D12" s="11">
        <v>46363</v>
      </c>
      <c r="E12" t="s">
        <v>42</v>
      </c>
      <c r="F12" t="s">
        <v>20</v>
      </c>
      <c r="G12" t="s">
        <v>746</v>
      </c>
      <c r="I12" t="s">
        <v>173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1961</v>
      </c>
      <c r="B13" t="s">
        <v>16</v>
      </c>
      <c r="C13" s="11">
        <v>46333</v>
      </c>
      <c r="D13" s="11">
        <v>46363</v>
      </c>
      <c r="E13" t="s">
        <v>68</v>
      </c>
      <c r="F13" t="s">
        <v>20</v>
      </c>
      <c r="G13" t="s">
        <v>1962</v>
      </c>
      <c r="I13" t="s">
        <v>173</v>
      </c>
      <c r="J13" t="s">
        <v>45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1899</v>
      </c>
      <c r="B14" t="s">
        <v>27</v>
      </c>
      <c r="C14" t="s">
        <v>924</v>
      </c>
      <c r="D14" t="s">
        <v>924</v>
      </c>
      <c r="E14" t="s">
        <v>120</v>
      </c>
      <c r="F14" t="s">
        <v>20</v>
      </c>
      <c r="G14" t="s">
        <v>348</v>
      </c>
      <c r="I14" t="s">
        <v>173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1800</v>
      </c>
      <c r="B15" t="s">
        <v>16</v>
      </c>
      <c r="C15" t="s">
        <v>924</v>
      </c>
      <c r="D15" t="s">
        <v>931</v>
      </c>
      <c r="E15" t="s">
        <v>19</v>
      </c>
      <c r="F15" t="s">
        <v>20</v>
      </c>
      <c r="G15" t="s">
        <v>1801</v>
      </c>
      <c r="I15" t="s">
        <v>173</v>
      </c>
      <c r="J15" t="s">
        <v>45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1793</v>
      </c>
      <c r="B16" t="s">
        <v>27</v>
      </c>
      <c r="C16" t="s">
        <v>924</v>
      </c>
      <c r="D16" t="s">
        <v>931</v>
      </c>
      <c r="E16" t="s">
        <v>42</v>
      </c>
      <c r="F16" t="s">
        <v>20</v>
      </c>
      <c r="G16" t="s">
        <v>1794</v>
      </c>
      <c r="I16" t="s">
        <v>173</v>
      </c>
      <c r="J16" t="s">
        <v>45</v>
      </c>
      <c r="K16" t="s">
        <v>24</v>
      </c>
      <c r="L16" t="s">
        <v>25</v>
      </c>
      <c r="M16" t="s">
        <v>25</v>
      </c>
      <c r="N16" t="s">
        <v>25</v>
      </c>
    </row>
    <row r="17" spans="1:14" x14ac:dyDescent="0.25">
      <c r="A17" t="s">
        <v>1789</v>
      </c>
      <c r="B17" t="s">
        <v>27</v>
      </c>
      <c r="C17" t="s">
        <v>924</v>
      </c>
      <c r="D17" t="s">
        <v>931</v>
      </c>
      <c r="E17" t="s">
        <v>140</v>
      </c>
      <c r="F17" t="s">
        <v>20</v>
      </c>
      <c r="G17" t="s">
        <v>1790</v>
      </c>
      <c r="I17" t="s">
        <v>173</v>
      </c>
      <c r="J17" t="s">
        <v>45</v>
      </c>
      <c r="K17" t="s">
        <v>24</v>
      </c>
      <c r="L17" t="s">
        <v>25</v>
      </c>
      <c r="M17" t="s">
        <v>25</v>
      </c>
      <c r="N17" t="s">
        <v>25</v>
      </c>
    </row>
    <row r="18" spans="1:14" x14ac:dyDescent="0.25">
      <c r="A18" t="s">
        <v>1783</v>
      </c>
      <c r="B18" t="s">
        <v>27</v>
      </c>
      <c r="C18" s="11">
        <v>46362</v>
      </c>
      <c r="D18" t="s">
        <v>931</v>
      </c>
      <c r="E18" t="s">
        <v>344</v>
      </c>
      <c r="F18" t="s">
        <v>20</v>
      </c>
      <c r="G18" t="s">
        <v>34</v>
      </c>
      <c r="H18" t="s">
        <v>1657</v>
      </c>
      <c r="I18" t="s">
        <v>173</v>
      </c>
      <c r="J18" t="s">
        <v>30</v>
      </c>
      <c r="K18" t="s">
        <v>36</v>
      </c>
      <c r="L18" t="s">
        <v>25</v>
      </c>
      <c r="M18" t="s">
        <v>25</v>
      </c>
      <c r="N18" t="s">
        <v>25</v>
      </c>
    </row>
    <row r="19" spans="1:14" x14ac:dyDescent="0.25">
      <c r="A19" t="s">
        <v>1424</v>
      </c>
      <c r="B19" t="s">
        <v>27</v>
      </c>
      <c r="C19" t="s">
        <v>275</v>
      </c>
      <c r="D19" t="s">
        <v>139</v>
      </c>
      <c r="E19" t="s">
        <v>206</v>
      </c>
      <c r="F19" t="s">
        <v>20</v>
      </c>
      <c r="G19" t="s">
        <v>552</v>
      </c>
      <c r="I19" t="s">
        <v>173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1420</v>
      </c>
      <c r="B20" t="s">
        <v>27</v>
      </c>
      <c r="C20" t="s">
        <v>275</v>
      </c>
      <c r="D20" t="s">
        <v>139</v>
      </c>
      <c r="E20" t="s">
        <v>104</v>
      </c>
      <c r="F20" t="s">
        <v>83</v>
      </c>
      <c r="G20" t="s">
        <v>1421</v>
      </c>
      <c r="I20" t="s">
        <v>173</v>
      </c>
      <c r="J20" t="s">
        <v>45</v>
      </c>
      <c r="K20" t="s">
        <v>24</v>
      </c>
      <c r="L20" t="s">
        <v>25</v>
      </c>
      <c r="M20" t="s">
        <v>25</v>
      </c>
      <c r="N20" t="s">
        <v>25</v>
      </c>
    </row>
    <row r="21" spans="1:14" x14ac:dyDescent="0.25">
      <c r="A21" t="s">
        <v>1411</v>
      </c>
      <c r="B21" t="s">
        <v>27</v>
      </c>
      <c r="C21" t="s">
        <v>139</v>
      </c>
      <c r="D21" t="s">
        <v>139</v>
      </c>
      <c r="E21" t="s">
        <v>169</v>
      </c>
      <c r="F21" t="s">
        <v>20</v>
      </c>
      <c r="G21" t="s">
        <v>1412</v>
      </c>
      <c r="H21" t="s">
        <v>34</v>
      </c>
      <c r="I21" t="s">
        <v>173</v>
      </c>
      <c r="J21" t="s">
        <v>30</v>
      </c>
      <c r="K21" t="s">
        <v>36</v>
      </c>
      <c r="L21" t="s">
        <v>25</v>
      </c>
      <c r="M21" t="s">
        <v>25</v>
      </c>
      <c r="N21" t="s">
        <v>25</v>
      </c>
    </row>
    <row r="22" spans="1:14" x14ac:dyDescent="0.25">
      <c r="A22" t="s">
        <v>1409</v>
      </c>
      <c r="B22" t="s">
        <v>27</v>
      </c>
      <c r="C22" t="s">
        <v>275</v>
      </c>
      <c r="D22" t="s">
        <v>139</v>
      </c>
      <c r="E22" t="s">
        <v>55</v>
      </c>
      <c r="F22" t="s">
        <v>20</v>
      </c>
      <c r="G22" t="s">
        <v>1410</v>
      </c>
      <c r="I22" t="s">
        <v>173</v>
      </c>
      <c r="J22" t="s">
        <v>45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1343</v>
      </c>
      <c r="B23" t="s">
        <v>27</v>
      </c>
      <c r="C23" t="s">
        <v>627</v>
      </c>
      <c r="D23" t="s">
        <v>627</v>
      </c>
      <c r="E23" t="s">
        <v>140</v>
      </c>
      <c r="F23" t="s">
        <v>20</v>
      </c>
      <c r="G23" t="s">
        <v>1344</v>
      </c>
      <c r="I23" t="s">
        <v>173</v>
      </c>
      <c r="J23" t="s">
        <v>45</v>
      </c>
      <c r="K23" t="s">
        <v>24</v>
      </c>
      <c r="L23" t="s">
        <v>25</v>
      </c>
      <c r="M23" t="s">
        <v>25</v>
      </c>
      <c r="N23" t="s">
        <v>25</v>
      </c>
    </row>
    <row r="24" spans="1:14" x14ac:dyDescent="0.25">
      <c r="A24" t="s">
        <v>1335</v>
      </c>
      <c r="B24" t="s">
        <v>27</v>
      </c>
      <c r="C24" t="s">
        <v>1336</v>
      </c>
      <c r="D24" t="s">
        <v>627</v>
      </c>
      <c r="E24" t="s">
        <v>42</v>
      </c>
      <c r="F24" t="s">
        <v>20</v>
      </c>
      <c r="G24" t="s">
        <v>1337</v>
      </c>
      <c r="H24" t="s">
        <v>1324</v>
      </c>
      <c r="I24" t="s">
        <v>173</v>
      </c>
      <c r="J24" t="s">
        <v>30</v>
      </c>
      <c r="K24" t="s">
        <v>24</v>
      </c>
      <c r="L24" t="s">
        <v>25</v>
      </c>
      <c r="M24" t="s">
        <v>25</v>
      </c>
      <c r="N24" t="s">
        <v>25</v>
      </c>
    </row>
    <row r="25" spans="1:14" x14ac:dyDescent="0.25">
      <c r="A25" t="s">
        <v>1333</v>
      </c>
      <c r="B25" t="s">
        <v>27</v>
      </c>
      <c r="C25" t="s">
        <v>1334</v>
      </c>
      <c r="D25" t="s">
        <v>627</v>
      </c>
      <c r="E25" t="s">
        <v>42</v>
      </c>
      <c r="F25" t="s">
        <v>20</v>
      </c>
      <c r="G25" t="s">
        <v>369</v>
      </c>
      <c r="H25" t="s">
        <v>1324</v>
      </c>
      <c r="I25" t="s">
        <v>173</v>
      </c>
      <c r="J25" t="s">
        <v>30</v>
      </c>
      <c r="K25" t="s">
        <v>24</v>
      </c>
      <c r="L25" t="s">
        <v>25</v>
      </c>
      <c r="M25" t="s">
        <v>25</v>
      </c>
      <c r="N25" t="s">
        <v>25</v>
      </c>
    </row>
    <row r="26" spans="1:14" x14ac:dyDescent="0.25">
      <c r="A26" t="s">
        <v>1329</v>
      </c>
      <c r="B26" t="s">
        <v>27</v>
      </c>
      <c r="C26" s="11">
        <v>46060</v>
      </c>
      <c r="D26" t="s">
        <v>627</v>
      </c>
      <c r="E26" t="s">
        <v>42</v>
      </c>
      <c r="F26" t="s">
        <v>20</v>
      </c>
      <c r="G26" t="s">
        <v>1330</v>
      </c>
      <c r="H26" t="s">
        <v>1324</v>
      </c>
      <c r="I26" t="s">
        <v>173</v>
      </c>
      <c r="J26" t="s">
        <v>30</v>
      </c>
      <c r="K26" t="s">
        <v>24</v>
      </c>
      <c r="L26" t="s">
        <v>25</v>
      </c>
      <c r="M26" t="s">
        <v>25</v>
      </c>
      <c r="N26" t="s">
        <v>25</v>
      </c>
    </row>
    <row r="27" spans="1:14" x14ac:dyDescent="0.25">
      <c r="A27" t="s">
        <v>1325</v>
      </c>
      <c r="B27" t="s">
        <v>27</v>
      </c>
      <c r="C27" s="11">
        <v>46087</v>
      </c>
      <c r="D27" t="s">
        <v>627</v>
      </c>
      <c r="E27" t="s">
        <v>89</v>
      </c>
      <c r="F27" t="s">
        <v>20</v>
      </c>
      <c r="G27" t="s">
        <v>1326</v>
      </c>
      <c r="H27" t="s">
        <v>1324</v>
      </c>
      <c r="I27" t="s">
        <v>173</v>
      </c>
      <c r="J27" t="s">
        <v>30</v>
      </c>
      <c r="K27" t="s">
        <v>24</v>
      </c>
      <c r="L27" t="s">
        <v>25</v>
      </c>
      <c r="M27" t="s">
        <v>25</v>
      </c>
      <c r="N27" t="s">
        <v>25</v>
      </c>
    </row>
    <row r="28" spans="1:14" x14ac:dyDescent="0.25">
      <c r="A28" t="s">
        <v>1322</v>
      </c>
      <c r="B28" t="s">
        <v>27</v>
      </c>
      <c r="C28" s="11">
        <v>46149</v>
      </c>
      <c r="D28" t="s">
        <v>627</v>
      </c>
      <c r="E28" t="s">
        <v>89</v>
      </c>
      <c r="F28" t="s">
        <v>20</v>
      </c>
      <c r="G28" t="s">
        <v>1323</v>
      </c>
      <c r="H28" t="s">
        <v>1324</v>
      </c>
      <c r="I28" t="s">
        <v>173</v>
      </c>
      <c r="J28" t="s">
        <v>30</v>
      </c>
      <c r="K28" t="s">
        <v>24</v>
      </c>
      <c r="L28" t="s">
        <v>25</v>
      </c>
      <c r="M28" t="s">
        <v>25</v>
      </c>
      <c r="N28" t="s">
        <v>25</v>
      </c>
    </row>
    <row r="29" spans="1:14" x14ac:dyDescent="0.25">
      <c r="A29" t="s">
        <v>1267</v>
      </c>
      <c r="B29" t="s">
        <v>27</v>
      </c>
      <c r="C29" t="s">
        <v>58</v>
      </c>
      <c r="D29" t="s">
        <v>58</v>
      </c>
      <c r="E29" t="s">
        <v>109</v>
      </c>
      <c r="F29" t="s">
        <v>20</v>
      </c>
      <c r="G29" t="s">
        <v>1268</v>
      </c>
      <c r="H29" t="s">
        <v>34</v>
      </c>
      <c r="I29" t="s">
        <v>173</v>
      </c>
      <c r="J29" t="s">
        <v>30</v>
      </c>
      <c r="K29" t="s">
        <v>36</v>
      </c>
      <c r="L29" t="s">
        <v>25</v>
      </c>
      <c r="M29" t="s">
        <v>25</v>
      </c>
      <c r="N29" t="s">
        <v>25</v>
      </c>
    </row>
    <row r="30" spans="1:14" x14ac:dyDescent="0.25">
      <c r="A30" t="s">
        <v>694</v>
      </c>
      <c r="B30" t="s">
        <v>16</v>
      </c>
      <c r="C30" t="s">
        <v>544</v>
      </c>
      <c r="D30" t="s">
        <v>447</v>
      </c>
      <c r="E30" t="s">
        <v>156</v>
      </c>
      <c r="F30" t="s">
        <v>20</v>
      </c>
      <c r="G30" t="s">
        <v>695</v>
      </c>
      <c r="I30" t="s">
        <v>173</v>
      </c>
      <c r="J30" t="s">
        <v>45</v>
      </c>
      <c r="K30" t="s">
        <v>24</v>
      </c>
      <c r="L30" t="s">
        <v>25</v>
      </c>
      <c r="M30" t="s">
        <v>25</v>
      </c>
      <c r="N30" t="s">
        <v>25</v>
      </c>
    </row>
    <row r="31" spans="1:14" x14ac:dyDescent="0.25">
      <c r="A31" t="s">
        <v>473</v>
      </c>
      <c r="B31" t="s">
        <v>27</v>
      </c>
      <c r="C31" t="s">
        <v>265</v>
      </c>
      <c r="D31" t="s">
        <v>79</v>
      </c>
      <c r="E31" t="s">
        <v>474</v>
      </c>
      <c r="F31" t="s">
        <v>83</v>
      </c>
      <c r="G31" t="s">
        <v>84</v>
      </c>
      <c r="I31" t="s">
        <v>173</v>
      </c>
      <c r="J31" t="s">
        <v>30</v>
      </c>
      <c r="K31" t="s">
        <v>36</v>
      </c>
      <c r="L31" t="s">
        <v>25</v>
      </c>
      <c r="M31" t="s">
        <v>25</v>
      </c>
      <c r="N31" t="s">
        <v>25</v>
      </c>
    </row>
    <row r="32" spans="1:14" x14ac:dyDescent="0.25">
      <c r="A32" t="s">
        <v>464</v>
      </c>
      <c r="B32" t="s">
        <v>27</v>
      </c>
      <c r="C32" t="s">
        <v>79</v>
      </c>
      <c r="D32" t="s">
        <v>79</v>
      </c>
      <c r="E32" t="s">
        <v>149</v>
      </c>
      <c r="F32" t="s">
        <v>20</v>
      </c>
      <c r="G32" t="s">
        <v>465</v>
      </c>
      <c r="I32" t="s">
        <v>173</v>
      </c>
      <c r="J32" t="s">
        <v>30</v>
      </c>
      <c r="K32" t="s">
        <v>36</v>
      </c>
      <c r="L32" t="s">
        <v>25</v>
      </c>
      <c r="M32" t="s">
        <v>25</v>
      </c>
      <c r="N32" t="s">
        <v>25</v>
      </c>
    </row>
    <row r="33" spans="1:14" x14ac:dyDescent="0.25">
      <c r="A33" t="s">
        <v>334</v>
      </c>
      <c r="B33" t="s">
        <v>27</v>
      </c>
      <c r="C33" t="s">
        <v>54</v>
      </c>
      <c r="D33" t="s">
        <v>54</v>
      </c>
      <c r="E33" t="s">
        <v>109</v>
      </c>
      <c r="F33" t="s">
        <v>20</v>
      </c>
      <c r="G33" t="s">
        <v>335</v>
      </c>
      <c r="H33" t="s">
        <v>336</v>
      </c>
      <c r="I33" t="s">
        <v>173</v>
      </c>
      <c r="J33" t="s">
        <v>30</v>
      </c>
      <c r="K33" t="s">
        <v>36</v>
      </c>
      <c r="L33" t="s">
        <v>25</v>
      </c>
      <c r="M33" t="s">
        <v>25</v>
      </c>
      <c r="N33" t="s">
        <v>25</v>
      </c>
    </row>
    <row r="34" spans="1:14" x14ac:dyDescent="0.25">
      <c r="A34" t="s">
        <v>327</v>
      </c>
      <c r="B34" t="s">
        <v>50</v>
      </c>
      <c r="C34" t="s">
        <v>265</v>
      </c>
      <c r="D34" t="s">
        <v>54</v>
      </c>
      <c r="E34" t="s">
        <v>55</v>
      </c>
      <c r="F34" t="s">
        <v>20</v>
      </c>
      <c r="G34" t="s">
        <v>328</v>
      </c>
      <c r="I34" t="s">
        <v>173</v>
      </c>
      <c r="J34" t="s">
        <v>45</v>
      </c>
      <c r="K34" t="s">
        <v>24</v>
      </c>
      <c r="L34" t="s">
        <v>25</v>
      </c>
      <c r="M34" t="s">
        <v>25</v>
      </c>
      <c r="N34" t="s">
        <v>25</v>
      </c>
    </row>
    <row r="35" spans="1:14" x14ac:dyDescent="0.25">
      <c r="A35" t="s">
        <v>319</v>
      </c>
      <c r="B35" t="s">
        <v>27</v>
      </c>
      <c r="C35" t="s">
        <v>54</v>
      </c>
      <c r="D35" t="s">
        <v>54</v>
      </c>
      <c r="E35" t="s">
        <v>42</v>
      </c>
      <c r="F35" t="s">
        <v>20</v>
      </c>
      <c r="G35" t="s">
        <v>320</v>
      </c>
      <c r="I35" t="s">
        <v>173</v>
      </c>
      <c r="J35" t="s">
        <v>45</v>
      </c>
      <c r="K35" t="s">
        <v>24</v>
      </c>
      <c r="L35" t="s">
        <v>25</v>
      </c>
      <c r="M35" t="s">
        <v>25</v>
      </c>
      <c r="N35" t="s">
        <v>25</v>
      </c>
    </row>
    <row r="36" spans="1:14" x14ac:dyDescent="0.25">
      <c r="A36" t="s">
        <v>199</v>
      </c>
      <c r="B36" t="s">
        <v>27</v>
      </c>
      <c r="C36" t="s">
        <v>54</v>
      </c>
      <c r="D36" t="s">
        <v>17</v>
      </c>
      <c r="E36" t="s">
        <v>42</v>
      </c>
      <c r="F36" t="s">
        <v>20</v>
      </c>
      <c r="G36" t="s">
        <v>182</v>
      </c>
      <c r="I36" t="s">
        <v>173</v>
      </c>
      <c r="J36" t="s">
        <v>45</v>
      </c>
      <c r="K36" t="s">
        <v>24</v>
      </c>
      <c r="L36" t="s">
        <v>25</v>
      </c>
      <c r="M36" t="s">
        <v>25</v>
      </c>
      <c r="N36" t="s">
        <v>25</v>
      </c>
    </row>
    <row r="37" spans="1:14" x14ac:dyDescent="0.25">
      <c r="A37" t="s">
        <v>187</v>
      </c>
      <c r="B37" t="s">
        <v>16</v>
      </c>
      <c r="C37" t="s">
        <v>54</v>
      </c>
      <c r="D37" t="s">
        <v>17</v>
      </c>
      <c r="E37" t="s">
        <v>140</v>
      </c>
      <c r="F37" t="s">
        <v>20</v>
      </c>
      <c r="G37" t="s">
        <v>188</v>
      </c>
      <c r="H37" t="s">
        <v>189</v>
      </c>
      <c r="I37" t="s">
        <v>173</v>
      </c>
      <c r="J37" t="s">
        <v>45</v>
      </c>
      <c r="K37" t="s">
        <v>24</v>
      </c>
      <c r="L37" t="s">
        <v>25</v>
      </c>
      <c r="M37" t="s">
        <v>25</v>
      </c>
      <c r="N37" t="s">
        <v>25</v>
      </c>
    </row>
    <row r="38" spans="1:14" x14ac:dyDescent="0.25">
      <c r="A38" t="s">
        <v>171</v>
      </c>
      <c r="B38" t="s">
        <v>27</v>
      </c>
      <c r="C38" t="s">
        <v>54</v>
      </c>
      <c r="D38" t="s">
        <v>17</v>
      </c>
      <c r="E38" t="s">
        <v>42</v>
      </c>
      <c r="F38" t="s">
        <v>20</v>
      </c>
      <c r="G38" t="s">
        <v>172</v>
      </c>
      <c r="I38" t="s">
        <v>173</v>
      </c>
      <c r="J38" t="s">
        <v>45</v>
      </c>
      <c r="K38" t="s">
        <v>24</v>
      </c>
      <c r="L38" t="s">
        <v>25</v>
      </c>
      <c r="M38" t="s">
        <v>25</v>
      </c>
      <c r="N38" t="s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6296-87B1-4600-92AA-F1B1190A72FA}">
  <dimension ref="A1:O27"/>
  <sheetViews>
    <sheetView workbookViewId="0">
      <selection activeCell="A3" sqref="A3:O27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2.8554687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2997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1585</v>
      </c>
      <c r="B4" t="s">
        <v>50</v>
      </c>
      <c r="C4" t="s">
        <v>541</v>
      </c>
      <c r="D4" t="s">
        <v>804</v>
      </c>
      <c r="E4" t="s">
        <v>42</v>
      </c>
      <c r="F4" t="s">
        <v>20</v>
      </c>
      <c r="G4" t="s">
        <v>1586</v>
      </c>
      <c r="I4" t="s">
        <v>186</v>
      </c>
      <c r="J4" t="s">
        <v>30</v>
      </c>
      <c r="K4" t="s">
        <v>36</v>
      </c>
      <c r="L4" t="s">
        <v>25</v>
      </c>
      <c r="M4" t="s">
        <v>25</v>
      </c>
      <c r="N4" t="s">
        <v>25</v>
      </c>
    </row>
    <row r="5" spans="1:15" x14ac:dyDescent="0.25">
      <c r="A5" t="s">
        <v>1575</v>
      </c>
      <c r="B5" t="s">
        <v>16</v>
      </c>
      <c r="C5" t="s">
        <v>804</v>
      </c>
      <c r="D5" t="s">
        <v>804</v>
      </c>
      <c r="E5" t="s">
        <v>697</v>
      </c>
      <c r="F5" t="s">
        <v>20</v>
      </c>
      <c r="G5" t="s">
        <v>1576</v>
      </c>
      <c r="I5" t="s">
        <v>186</v>
      </c>
      <c r="J5" t="s">
        <v>45</v>
      </c>
      <c r="K5" t="s">
        <v>24</v>
      </c>
      <c r="L5" t="s">
        <v>25</v>
      </c>
      <c r="M5" t="s">
        <v>25</v>
      </c>
      <c r="N5" t="s">
        <v>25</v>
      </c>
    </row>
    <row r="6" spans="1:15" x14ac:dyDescent="0.25">
      <c r="A6" t="s">
        <v>1508</v>
      </c>
      <c r="B6" t="s">
        <v>27</v>
      </c>
      <c r="C6" t="s">
        <v>804</v>
      </c>
      <c r="D6" t="s">
        <v>275</v>
      </c>
      <c r="E6" t="s">
        <v>32</v>
      </c>
      <c r="F6" t="s">
        <v>20</v>
      </c>
      <c r="G6" t="s">
        <v>1509</v>
      </c>
      <c r="I6" t="s">
        <v>186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1269</v>
      </c>
      <c r="B7" t="s">
        <v>27</v>
      </c>
      <c r="C7" t="s">
        <v>627</v>
      </c>
      <c r="D7" t="s">
        <v>58</v>
      </c>
      <c r="E7" t="s">
        <v>55</v>
      </c>
      <c r="F7" t="s">
        <v>20</v>
      </c>
      <c r="G7" t="s">
        <v>1270</v>
      </c>
      <c r="I7" t="s">
        <v>186</v>
      </c>
      <c r="J7" t="s">
        <v>45</v>
      </c>
      <c r="K7" t="s">
        <v>24</v>
      </c>
      <c r="L7" t="s">
        <v>25</v>
      </c>
      <c r="M7" t="s">
        <v>25</v>
      </c>
      <c r="N7" t="s">
        <v>25</v>
      </c>
    </row>
    <row r="8" spans="1:15" x14ac:dyDescent="0.25">
      <c r="A8" t="s">
        <v>1256</v>
      </c>
      <c r="B8" t="s">
        <v>16</v>
      </c>
      <c r="C8" t="s">
        <v>58</v>
      </c>
      <c r="D8" t="s">
        <v>58</v>
      </c>
      <c r="E8" t="s">
        <v>120</v>
      </c>
      <c r="F8" t="s">
        <v>20</v>
      </c>
      <c r="G8" t="s">
        <v>1257</v>
      </c>
      <c r="H8" t="s">
        <v>1258</v>
      </c>
      <c r="I8" t="s">
        <v>186</v>
      </c>
      <c r="J8" t="s">
        <v>45</v>
      </c>
      <c r="K8" t="s">
        <v>24</v>
      </c>
      <c r="L8" t="s">
        <v>25</v>
      </c>
      <c r="M8" t="s">
        <v>25</v>
      </c>
      <c r="N8" t="s">
        <v>25</v>
      </c>
    </row>
    <row r="9" spans="1:15" x14ac:dyDescent="0.25">
      <c r="A9" t="s">
        <v>1179</v>
      </c>
      <c r="B9" t="s">
        <v>50</v>
      </c>
      <c r="C9" t="s">
        <v>58</v>
      </c>
      <c r="D9" t="s">
        <v>432</v>
      </c>
      <c r="E9" t="s">
        <v>42</v>
      </c>
      <c r="F9" t="s">
        <v>20</v>
      </c>
      <c r="G9" t="s">
        <v>1180</v>
      </c>
      <c r="I9" t="s">
        <v>186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1164</v>
      </c>
      <c r="B10" t="s">
        <v>27</v>
      </c>
      <c r="C10" t="s">
        <v>432</v>
      </c>
      <c r="D10" t="s">
        <v>432</v>
      </c>
      <c r="E10" t="s">
        <v>201</v>
      </c>
      <c r="F10" t="s">
        <v>20</v>
      </c>
      <c r="G10" t="s">
        <v>1165</v>
      </c>
      <c r="I10" t="s">
        <v>186</v>
      </c>
      <c r="J10" t="s">
        <v>30</v>
      </c>
      <c r="K10" t="s">
        <v>36</v>
      </c>
      <c r="L10" t="s">
        <v>25</v>
      </c>
      <c r="M10" t="s">
        <v>25</v>
      </c>
      <c r="N10" t="s">
        <v>25</v>
      </c>
    </row>
    <row r="11" spans="1:15" x14ac:dyDescent="0.25">
      <c r="A11" t="s">
        <v>1086</v>
      </c>
      <c r="B11" t="s">
        <v>27</v>
      </c>
      <c r="C11" t="s">
        <v>432</v>
      </c>
      <c r="D11" t="s">
        <v>303</v>
      </c>
      <c r="E11" t="s">
        <v>697</v>
      </c>
      <c r="F11" t="s">
        <v>20</v>
      </c>
      <c r="G11" t="s">
        <v>1087</v>
      </c>
      <c r="H11" t="s">
        <v>34</v>
      </c>
      <c r="I11" t="s">
        <v>186</v>
      </c>
      <c r="J11" t="s">
        <v>30</v>
      </c>
      <c r="K11" t="s">
        <v>36</v>
      </c>
      <c r="L11" t="s">
        <v>25</v>
      </c>
      <c r="M11" t="s">
        <v>25</v>
      </c>
      <c r="N11" t="s">
        <v>25</v>
      </c>
    </row>
    <row r="12" spans="1:15" x14ac:dyDescent="0.25">
      <c r="A12" t="s">
        <v>1076</v>
      </c>
      <c r="B12" t="s">
        <v>27</v>
      </c>
      <c r="C12" t="s">
        <v>303</v>
      </c>
      <c r="D12" t="s">
        <v>303</v>
      </c>
      <c r="E12" t="s">
        <v>251</v>
      </c>
      <c r="F12" t="s">
        <v>20</v>
      </c>
      <c r="G12" t="s">
        <v>469</v>
      </c>
      <c r="I12" t="s">
        <v>186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1003</v>
      </c>
      <c r="B13" t="s">
        <v>50</v>
      </c>
      <c r="C13" t="s">
        <v>303</v>
      </c>
      <c r="D13" t="s">
        <v>303</v>
      </c>
      <c r="E13" t="s">
        <v>42</v>
      </c>
      <c r="F13" t="s">
        <v>20</v>
      </c>
      <c r="G13" t="s">
        <v>1004</v>
      </c>
      <c r="H13" t="s">
        <v>34</v>
      </c>
      <c r="I13" t="s">
        <v>186</v>
      </c>
      <c r="J13" t="s">
        <v>30</v>
      </c>
      <c r="K13" t="s">
        <v>36</v>
      </c>
      <c r="L13" t="s">
        <v>25</v>
      </c>
      <c r="M13" t="s">
        <v>25</v>
      </c>
      <c r="N13" t="s">
        <v>25</v>
      </c>
    </row>
    <row r="14" spans="1:15" x14ac:dyDescent="0.25">
      <c r="A14" t="s">
        <v>993</v>
      </c>
      <c r="B14" t="s">
        <v>27</v>
      </c>
      <c r="C14" t="s">
        <v>303</v>
      </c>
      <c r="D14" t="s">
        <v>612</v>
      </c>
      <c r="E14" t="s">
        <v>201</v>
      </c>
      <c r="F14" t="s">
        <v>20</v>
      </c>
      <c r="G14" t="s">
        <v>994</v>
      </c>
      <c r="I14" t="s">
        <v>186</v>
      </c>
      <c r="J14" t="s">
        <v>45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895</v>
      </c>
      <c r="B15" t="s">
        <v>27</v>
      </c>
      <c r="C15" t="s">
        <v>612</v>
      </c>
      <c r="D15" t="s">
        <v>612</v>
      </c>
      <c r="E15" t="s">
        <v>184</v>
      </c>
      <c r="F15" t="s">
        <v>20</v>
      </c>
      <c r="G15" t="s">
        <v>896</v>
      </c>
      <c r="I15" t="s">
        <v>186</v>
      </c>
      <c r="J15" t="s">
        <v>45</v>
      </c>
      <c r="K15" t="s">
        <v>24</v>
      </c>
      <c r="L15" t="s">
        <v>25</v>
      </c>
      <c r="M15" t="s">
        <v>25</v>
      </c>
      <c r="N15" t="s">
        <v>25</v>
      </c>
    </row>
    <row r="16" spans="1:15" x14ac:dyDescent="0.25">
      <c r="A16" t="s">
        <v>885</v>
      </c>
      <c r="B16" t="s">
        <v>27</v>
      </c>
      <c r="C16" t="s">
        <v>612</v>
      </c>
      <c r="D16" t="s">
        <v>258</v>
      </c>
      <c r="E16" t="s">
        <v>156</v>
      </c>
      <c r="F16" t="s">
        <v>20</v>
      </c>
      <c r="G16" t="s">
        <v>886</v>
      </c>
      <c r="I16" t="s">
        <v>186</v>
      </c>
      <c r="J16" t="s">
        <v>30</v>
      </c>
      <c r="K16" t="s">
        <v>36</v>
      </c>
      <c r="L16" t="s">
        <v>25</v>
      </c>
      <c r="M16" t="s">
        <v>25</v>
      </c>
      <c r="N16" t="s">
        <v>25</v>
      </c>
    </row>
    <row r="17" spans="1:14" x14ac:dyDescent="0.25">
      <c r="A17" t="s">
        <v>874</v>
      </c>
      <c r="B17" t="s">
        <v>27</v>
      </c>
      <c r="C17" t="s">
        <v>612</v>
      </c>
      <c r="D17" t="s">
        <v>258</v>
      </c>
      <c r="E17" t="s">
        <v>38</v>
      </c>
      <c r="F17" t="s">
        <v>20</v>
      </c>
      <c r="G17" t="s">
        <v>875</v>
      </c>
      <c r="H17" t="s">
        <v>34</v>
      </c>
      <c r="I17" t="s">
        <v>186</v>
      </c>
      <c r="J17" t="s">
        <v>30</v>
      </c>
      <c r="K17" t="s">
        <v>36</v>
      </c>
      <c r="L17" t="s">
        <v>25</v>
      </c>
      <c r="M17" t="s">
        <v>25</v>
      </c>
      <c r="N17" t="s">
        <v>25</v>
      </c>
    </row>
    <row r="18" spans="1:14" x14ac:dyDescent="0.25">
      <c r="A18" t="s">
        <v>866</v>
      </c>
      <c r="B18" t="s">
        <v>27</v>
      </c>
      <c r="C18" t="s">
        <v>258</v>
      </c>
      <c r="D18" t="s">
        <v>258</v>
      </c>
      <c r="E18" t="s">
        <v>42</v>
      </c>
      <c r="F18" t="s">
        <v>20</v>
      </c>
      <c r="G18" t="s">
        <v>867</v>
      </c>
      <c r="I18" t="s">
        <v>186</v>
      </c>
      <c r="J18" t="s">
        <v>45</v>
      </c>
      <c r="K18" t="s">
        <v>24</v>
      </c>
      <c r="L18" t="s">
        <v>25</v>
      </c>
      <c r="M18" t="s">
        <v>25</v>
      </c>
      <c r="N18" t="s">
        <v>25</v>
      </c>
    </row>
    <row r="19" spans="1:14" x14ac:dyDescent="0.25">
      <c r="A19" t="s">
        <v>598</v>
      </c>
      <c r="B19" t="s">
        <v>50</v>
      </c>
      <c r="C19" t="s">
        <v>265</v>
      </c>
      <c r="D19" t="s">
        <v>265</v>
      </c>
      <c r="E19" t="s">
        <v>169</v>
      </c>
      <c r="F19" t="s">
        <v>20</v>
      </c>
      <c r="G19" t="s">
        <v>599</v>
      </c>
      <c r="H19" t="s">
        <v>34</v>
      </c>
      <c r="I19" t="s">
        <v>186</v>
      </c>
      <c r="J19" t="s">
        <v>30</v>
      </c>
      <c r="K19" t="s">
        <v>36</v>
      </c>
      <c r="L19" t="s">
        <v>25</v>
      </c>
      <c r="M19" t="s">
        <v>25</v>
      </c>
      <c r="N19" t="s">
        <v>25</v>
      </c>
    </row>
    <row r="20" spans="1:14" x14ac:dyDescent="0.25">
      <c r="A20" t="s">
        <v>479</v>
      </c>
      <c r="B20" t="s">
        <v>50</v>
      </c>
      <c r="C20" t="s">
        <v>265</v>
      </c>
      <c r="D20" t="s">
        <v>79</v>
      </c>
      <c r="E20" t="s">
        <v>42</v>
      </c>
      <c r="F20" t="s">
        <v>20</v>
      </c>
      <c r="G20" t="s">
        <v>406</v>
      </c>
      <c r="H20" t="s">
        <v>34</v>
      </c>
      <c r="I20" t="s">
        <v>186</v>
      </c>
      <c r="J20" t="s">
        <v>30</v>
      </c>
      <c r="K20" t="s">
        <v>36</v>
      </c>
      <c r="L20" t="s">
        <v>25</v>
      </c>
      <c r="M20" t="s">
        <v>25</v>
      </c>
      <c r="N20" t="s">
        <v>25</v>
      </c>
    </row>
    <row r="21" spans="1:14" x14ac:dyDescent="0.25">
      <c r="A21" t="s">
        <v>466</v>
      </c>
      <c r="B21" t="s">
        <v>27</v>
      </c>
      <c r="C21" t="s">
        <v>79</v>
      </c>
      <c r="D21" t="s">
        <v>79</v>
      </c>
      <c r="E21" t="s">
        <v>68</v>
      </c>
      <c r="F21" t="s">
        <v>20</v>
      </c>
      <c r="G21" t="s">
        <v>467</v>
      </c>
      <c r="I21" t="s">
        <v>186</v>
      </c>
      <c r="J21" t="s">
        <v>30</v>
      </c>
      <c r="K21" t="s">
        <v>36</v>
      </c>
      <c r="L21" t="s">
        <v>25</v>
      </c>
      <c r="M21" t="s">
        <v>25</v>
      </c>
      <c r="N21" t="s">
        <v>25</v>
      </c>
    </row>
    <row r="22" spans="1:14" x14ac:dyDescent="0.25">
      <c r="A22" t="s">
        <v>347</v>
      </c>
      <c r="B22" t="s">
        <v>27</v>
      </c>
      <c r="C22" t="s">
        <v>79</v>
      </c>
      <c r="D22" t="s">
        <v>54</v>
      </c>
      <c r="E22" t="s">
        <v>55</v>
      </c>
      <c r="F22" t="s">
        <v>20</v>
      </c>
      <c r="G22" t="s">
        <v>348</v>
      </c>
      <c r="I22" t="s">
        <v>186</v>
      </c>
      <c r="J22" t="s">
        <v>45</v>
      </c>
      <c r="K22" t="s">
        <v>24</v>
      </c>
      <c r="L22" t="s">
        <v>25</v>
      </c>
      <c r="M22" t="s">
        <v>25</v>
      </c>
      <c r="N22" t="s">
        <v>25</v>
      </c>
    </row>
    <row r="23" spans="1:14" x14ac:dyDescent="0.25">
      <c r="A23" t="s">
        <v>331</v>
      </c>
      <c r="B23" t="s">
        <v>27</v>
      </c>
      <c r="C23" t="s">
        <v>54</v>
      </c>
      <c r="D23" t="s">
        <v>54</v>
      </c>
      <c r="E23" t="s">
        <v>104</v>
      </c>
      <c r="F23" t="s">
        <v>83</v>
      </c>
      <c r="G23" t="s">
        <v>84</v>
      </c>
      <c r="H23" t="s">
        <v>34</v>
      </c>
      <c r="I23" t="s">
        <v>186</v>
      </c>
      <c r="J23" t="s">
        <v>45</v>
      </c>
      <c r="K23" t="s">
        <v>24</v>
      </c>
      <c r="L23" t="s">
        <v>25</v>
      </c>
      <c r="M23" t="s">
        <v>25</v>
      </c>
      <c r="N23" t="s">
        <v>25</v>
      </c>
    </row>
    <row r="24" spans="1:14" x14ac:dyDescent="0.25">
      <c r="A24" t="s">
        <v>323</v>
      </c>
      <c r="B24" t="s">
        <v>240</v>
      </c>
      <c r="C24" t="s">
        <v>54</v>
      </c>
      <c r="D24" t="s">
        <v>54</v>
      </c>
      <c r="E24" t="s">
        <v>109</v>
      </c>
      <c r="F24" t="s">
        <v>20</v>
      </c>
      <c r="G24" t="s">
        <v>324</v>
      </c>
      <c r="H24" t="s">
        <v>34</v>
      </c>
      <c r="I24" t="s">
        <v>186</v>
      </c>
      <c r="J24" t="s">
        <v>30</v>
      </c>
      <c r="K24" t="s">
        <v>36</v>
      </c>
      <c r="L24" t="s">
        <v>25</v>
      </c>
      <c r="M24" t="s">
        <v>25</v>
      </c>
      <c r="N24" t="s">
        <v>25</v>
      </c>
    </row>
    <row r="25" spans="1:14" x14ac:dyDescent="0.25">
      <c r="A25" t="s">
        <v>205</v>
      </c>
      <c r="B25" t="s">
        <v>27</v>
      </c>
      <c r="C25" t="s">
        <v>54</v>
      </c>
      <c r="D25" t="s">
        <v>54</v>
      </c>
      <c r="E25" t="s">
        <v>206</v>
      </c>
      <c r="F25" t="s">
        <v>20</v>
      </c>
      <c r="G25" t="s">
        <v>207</v>
      </c>
      <c r="I25" t="s">
        <v>186</v>
      </c>
      <c r="J25" t="s">
        <v>45</v>
      </c>
      <c r="K25" t="s">
        <v>24</v>
      </c>
      <c r="L25" t="s">
        <v>25</v>
      </c>
      <c r="M25" t="s">
        <v>25</v>
      </c>
      <c r="N25" t="s">
        <v>25</v>
      </c>
    </row>
    <row r="26" spans="1:14" x14ac:dyDescent="0.25">
      <c r="A26" t="s">
        <v>197</v>
      </c>
      <c r="B26" t="s">
        <v>27</v>
      </c>
      <c r="C26" t="s">
        <v>54</v>
      </c>
      <c r="D26" t="s">
        <v>17</v>
      </c>
      <c r="E26" t="s">
        <v>47</v>
      </c>
      <c r="F26" t="s">
        <v>20</v>
      </c>
      <c r="G26" t="s">
        <v>198</v>
      </c>
      <c r="I26" t="s">
        <v>186</v>
      </c>
      <c r="J26" t="s">
        <v>45</v>
      </c>
      <c r="K26" t="s">
        <v>24</v>
      </c>
      <c r="L26" t="s">
        <v>25</v>
      </c>
      <c r="M26" t="s">
        <v>25</v>
      </c>
      <c r="N26" t="s">
        <v>25</v>
      </c>
    </row>
    <row r="27" spans="1:14" x14ac:dyDescent="0.25">
      <c r="A27" t="s">
        <v>183</v>
      </c>
      <c r="B27" t="s">
        <v>50</v>
      </c>
      <c r="C27" t="s">
        <v>17</v>
      </c>
      <c r="D27" t="s">
        <v>17</v>
      </c>
      <c r="E27" t="s">
        <v>184</v>
      </c>
      <c r="F27" t="s">
        <v>20</v>
      </c>
      <c r="G27" t="s">
        <v>185</v>
      </c>
      <c r="I27" t="s">
        <v>186</v>
      </c>
      <c r="J27" t="s">
        <v>45</v>
      </c>
      <c r="K27" t="s">
        <v>24</v>
      </c>
      <c r="L27" t="s">
        <v>25</v>
      </c>
      <c r="M27" t="s">
        <v>25</v>
      </c>
      <c r="N27" t="s">
        <v>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968B-9388-41A2-A792-68B6E262DB14}">
  <dimension ref="A1:O20"/>
  <sheetViews>
    <sheetView workbookViewId="0">
      <selection activeCell="A3" sqref="A3:O20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7109375" bestFit="1" customWidth="1"/>
    <col min="5" max="5" width="9.28515625" bestFit="1" customWidth="1"/>
    <col min="6" max="6" width="10.28515625" bestFit="1" customWidth="1"/>
    <col min="7" max="7" width="25.85546875" bestFit="1" customWidth="1"/>
    <col min="8" max="8" width="21" bestFit="1" customWidth="1"/>
    <col min="9" max="9" width="14.140625" bestFit="1" customWidth="1"/>
    <col min="10" max="10" width="19.140625" bestFit="1" customWidth="1"/>
    <col min="11" max="11" width="13.7109375" bestFit="1" customWidth="1"/>
    <col min="12" max="12" width="16" bestFit="1" customWidth="1"/>
    <col min="13" max="13" width="17.7109375" bestFit="1" customWidth="1"/>
    <col min="14" max="14" width="18.42578125" bestFit="1" customWidth="1"/>
    <col min="15" max="15" width="9.85546875" bestFit="1" customWidth="1"/>
  </cols>
  <sheetData>
    <row r="1" spans="1:15" x14ac:dyDescent="0.25">
      <c r="A1" s="33" t="s">
        <v>2998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A4" t="s">
        <v>2952</v>
      </c>
      <c r="B4" t="s">
        <v>16</v>
      </c>
      <c r="C4" t="s">
        <v>1245</v>
      </c>
      <c r="D4" s="11">
        <v>46029</v>
      </c>
      <c r="E4" t="s">
        <v>42</v>
      </c>
      <c r="F4" t="s">
        <v>20</v>
      </c>
      <c r="G4" t="s">
        <v>2953</v>
      </c>
      <c r="I4" t="s">
        <v>177</v>
      </c>
      <c r="J4" t="s">
        <v>45</v>
      </c>
      <c r="K4" t="s">
        <v>24</v>
      </c>
      <c r="L4" t="s">
        <v>25</v>
      </c>
      <c r="M4" t="s">
        <v>25</v>
      </c>
      <c r="N4" t="s">
        <v>25</v>
      </c>
    </row>
    <row r="5" spans="1:15" x14ac:dyDescent="0.25">
      <c r="A5" t="s">
        <v>2821</v>
      </c>
      <c r="B5" t="s">
        <v>27</v>
      </c>
      <c r="C5" s="11">
        <v>46060</v>
      </c>
      <c r="D5" s="11">
        <v>46060</v>
      </c>
      <c r="E5" t="s">
        <v>344</v>
      </c>
      <c r="F5" t="s">
        <v>20</v>
      </c>
      <c r="G5" t="s">
        <v>2822</v>
      </c>
      <c r="H5" t="s">
        <v>799</v>
      </c>
      <c r="I5" t="s">
        <v>177</v>
      </c>
      <c r="J5" t="s">
        <v>30</v>
      </c>
      <c r="K5" t="s">
        <v>36</v>
      </c>
      <c r="L5" t="s">
        <v>25</v>
      </c>
      <c r="M5" t="s">
        <v>25</v>
      </c>
      <c r="N5" t="s">
        <v>25</v>
      </c>
    </row>
    <row r="6" spans="1:15" x14ac:dyDescent="0.25">
      <c r="A6" t="s">
        <v>1418</v>
      </c>
      <c r="B6" t="s">
        <v>27</v>
      </c>
      <c r="C6" t="s">
        <v>139</v>
      </c>
      <c r="D6" t="s">
        <v>139</v>
      </c>
      <c r="E6" t="s">
        <v>140</v>
      </c>
      <c r="F6" t="s">
        <v>20</v>
      </c>
      <c r="G6" t="s">
        <v>1419</v>
      </c>
      <c r="I6" t="s">
        <v>177</v>
      </c>
      <c r="J6" t="s">
        <v>45</v>
      </c>
      <c r="K6" t="s">
        <v>24</v>
      </c>
      <c r="L6" t="s">
        <v>25</v>
      </c>
      <c r="M6" t="s">
        <v>25</v>
      </c>
      <c r="N6" t="s">
        <v>25</v>
      </c>
    </row>
    <row r="7" spans="1:15" x14ac:dyDescent="0.25">
      <c r="A7" t="s">
        <v>1398</v>
      </c>
      <c r="B7" t="s">
        <v>27</v>
      </c>
      <c r="C7" t="s">
        <v>804</v>
      </c>
      <c r="D7" t="s">
        <v>139</v>
      </c>
      <c r="E7" t="s">
        <v>38</v>
      </c>
      <c r="F7" t="s">
        <v>20</v>
      </c>
      <c r="G7" t="s">
        <v>34</v>
      </c>
      <c r="H7" t="s">
        <v>1399</v>
      </c>
      <c r="I7" t="s">
        <v>177</v>
      </c>
      <c r="J7" t="s">
        <v>30</v>
      </c>
      <c r="K7" t="s">
        <v>36</v>
      </c>
      <c r="L7" t="s">
        <v>25</v>
      </c>
      <c r="M7" t="s">
        <v>25</v>
      </c>
      <c r="N7" t="s">
        <v>25</v>
      </c>
    </row>
    <row r="8" spans="1:15" x14ac:dyDescent="0.25">
      <c r="A8" t="s">
        <v>1327</v>
      </c>
      <c r="B8" t="s">
        <v>27</v>
      </c>
      <c r="C8" t="s">
        <v>627</v>
      </c>
      <c r="D8" t="s">
        <v>627</v>
      </c>
      <c r="E8" t="s">
        <v>120</v>
      </c>
      <c r="F8" t="s">
        <v>20</v>
      </c>
      <c r="G8" t="s">
        <v>1328</v>
      </c>
      <c r="I8" t="s">
        <v>177</v>
      </c>
      <c r="J8" t="s">
        <v>30</v>
      </c>
      <c r="K8" t="s">
        <v>36</v>
      </c>
      <c r="L8" t="s">
        <v>25</v>
      </c>
      <c r="M8" t="s">
        <v>25</v>
      </c>
      <c r="N8" t="s">
        <v>25</v>
      </c>
    </row>
    <row r="9" spans="1:15" x14ac:dyDescent="0.25">
      <c r="A9" t="s">
        <v>1264</v>
      </c>
      <c r="B9" t="s">
        <v>50</v>
      </c>
      <c r="C9" t="s">
        <v>627</v>
      </c>
      <c r="D9" t="s">
        <v>58</v>
      </c>
      <c r="E9" t="s">
        <v>55</v>
      </c>
      <c r="F9" t="s">
        <v>20</v>
      </c>
      <c r="G9" t="s">
        <v>1263</v>
      </c>
      <c r="I9" t="s">
        <v>177</v>
      </c>
      <c r="J9" t="s">
        <v>45</v>
      </c>
      <c r="K9" t="s">
        <v>24</v>
      </c>
      <c r="L9" t="s">
        <v>25</v>
      </c>
      <c r="M9" t="s">
        <v>25</v>
      </c>
      <c r="N9" t="s">
        <v>25</v>
      </c>
    </row>
    <row r="10" spans="1:15" x14ac:dyDescent="0.25">
      <c r="A10" t="s">
        <v>983</v>
      </c>
      <c r="B10" t="s">
        <v>27</v>
      </c>
      <c r="C10" t="s">
        <v>612</v>
      </c>
      <c r="D10" t="s">
        <v>612</v>
      </c>
      <c r="E10" t="s">
        <v>483</v>
      </c>
      <c r="F10" t="s">
        <v>20</v>
      </c>
      <c r="G10" t="s">
        <v>984</v>
      </c>
      <c r="I10" t="s">
        <v>177</v>
      </c>
      <c r="J10" t="s">
        <v>45</v>
      </c>
      <c r="K10" t="s">
        <v>24</v>
      </c>
      <c r="L10" t="s">
        <v>25</v>
      </c>
      <c r="M10" t="s">
        <v>25</v>
      </c>
      <c r="N10" t="s">
        <v>25</v>
      </c>
    </row>
    <row r="11" spans="1:15" x14ac:dyDescent="0.25">
      <c r="A11" t="s">
        <v>964</v>
      </c>
      <c r="B11" t="s">
        <v>16</v>
      </c>
      <c r="C11" t="s">
        <v>612</v>
      </c>
      <c r="D11" t="s">
        <v>612</v>
      </c>
      <c r="E11" t="s">
        <v>120</v>
      </c>
      <c r="F11" t="s">
        <v>20</v>
      </c>
      <c r="G11" t="s">
        <v>965</v>
      </c>
      <c r="I11" t="s">
        <v>177</v>
      </c>
      <c r="J11" t="s">
        <v>45</v>
      </c>
      <c r="K11" t="s">
        <v>24</v>
      </c>
      <c r="L11" t="s">
        <v>25</v>
      </c>
      <c r="M11" t="s">
        <v>25</v>
      </c>
      <c r="N11" t="s">
        <v>25</v>
      </c>
    </row>
    <row r="12" spans="1:15" x14ac:dyDescent="0.25">
      <c r="A12" t="s">
        <v>763</v>
      </c>
      <c r="B12" t="s">
        <v>27</v>
      </c>
      <c r="C12" t="s">
        <v>258</v>
      </c>
      <c r="D12" t="s">
        <v>544</v>
      </c>
      <c r="E12" t="s">
        <v>184</v>
      </c>
      <c r="F12" t="s">
        <v>20</v>
      </c>
      <c r="G12" t="s">
        <v>764</v>
      </c>
      <c r="I12" t="s">
        <v>177</v>
      </c>
      <c r="J12" t="s">
        <v>45</v>
      </c>
      <c r="K12" t="s">
        <v>24</v>
      </c>
      <c r="L12" t="s">
        <v>25</v>
      </c>
      <c r="M12" t="s">
        <v>25</v>
      </c>
      <c r="N12" t="s">
        <v>25</v>
      </c>
    </row>
    <row r="13" spans="1:15" x14ac:dyDescent="0.25">
      <c r="A13" t="s">
        <v>757</v>
      </c>
      <c r="B13" t="s">
        <v>27</v>
      </c>
      <c r="C13" t="s">
        <v>544</v>
      </c>
      <c r="D13" t="s">
        <v>544</v>
      </c>
      <c r="E13" t="s">
        <v>68</v>
      </c>
      <c r="F13" t="s">
        <v>20</v>
      </c>
      <c r="G13" t="s">
        <v>758</v>
      </c>
      <c r="I13" t="s">
        <v>177</v>
      </c>
      <c r="J13" t="s">
        <v>45</v>
      </c>
      <c r="K13" t="s">
        <v>24</v>
      </c>
      <c r="L13" t="s">
        <v>25</v>
      </c>
      <c r="M13" t="s">
        <v>25</v>
      </c>
      <c r="N13" t="s">
        <v>25</v>
      </c>
    </row>
    <row r="14" spans="1:15" x14ac:dyDescent="0.25">
      <c r="A14" t="s">
        <v>749</v>
      </c>
      <c r="B14" t="s">
        <v>50</v>
      </c>
      <c r="C14" t="s">
        <v>544</v>
      </c>
      <c r="D14" t="s">
        <v>544</v>
      </c>
      <c r="E14" t="s">
        <v>42</v>
      </c>
      <c r="F14" t="s">
        <v>20</v>
      </c>
      <c r="G14" t="s">
        <v>750</v>
      </c>
      <c r="H14" t="s">
        <v>34</v>
      </c>
      <c r="I14" t="s">
        <v>177</v>
      </c>
      <c r="J14" t="s">
        <v>30</v>
      </c>
      <c r="K14" t="s">
        <v>24</v>
      </c>
      <c r="L14" t="s">
        <v>25</v>
      </c>
      <c r="M14" t="s">
        <v>25</v>
      </c>
      <c r="N14" t="s">
        <v>25</v>
      </c>
    </row>
    <row r="15" spans="1:15" x14ac:dyDescent="0.25">
      <c r="A15" t="s">
        <v>679</v>
      </c>
      <c r="B15" t="s">
        <v>50</v>
      </c>
      <c r="C15" t="s">
        <v>447</v>
      </c>
      <c r="D15" t="s">
        <v>447</v>
      </c>
      <c r="E15" t="s">
        <v>230</v>
      </c>
      <c r="F15" t="s">
        <v>20</v>
      </c>
      <c r="G15" t="s">
        <v>680</v>
      </c>
      <c r="H15" t="s">
        <v>34</v>
      </c>
      <c r="I15" t="s">
        <v>177</v>
      </c>
      <c r="J15" t="s">
        <v>30</v>
      </c>
      <c r="K15" t="s">
        <v>36</v>
      </c>
      <c r="L15" t="s">
        <v>25</v>
      </c>
      <c r="M15" t="s">
        <v>25</v>
      </c>
      <c r="N15" t="s">
        <v>25</v>
      </c>
    </row>
    <row r="16" spans="1:15" x14ac:dyDescent="0.25">
      <c r="A16" t="s">
        <v>665</v>
      </c>
      <c r="B16" t="s">
        <v>27</v>
      </c>
      <c r="C16" t="s">
        <v>258</v>
      </c>
      <c r="D16" t="s">
        <v>447</v>
      </c>
      <c r="E16" t="s">
        <v>419</v>
      </c>
      <c r="F16" t="s">
        <v>20</v>
      </c>
      <c r="G16" t="s">
        <v>666</v>
      </c>
      <c r="I16" t="s">
        <v>177</v>
      </c>
      <c r="J16" t="s">
        <v>30</v>
      </c>
      <c r="K16" t="s">
        <v>36</v>
      </c>
      <c r="L16" t="s">
        <v>25</v>
      </c>
      <c r="M16" t="s">
        <v>25</v>
      </c>
      <c r="N16" t="s">
        <v>25</v>
      </c>
    </row>
    <row r="17" spans="1:14" x14ac:dyDescent="0.25">
      <c r="A17" t="s">
        <v>591</v>
      </c>
      <c r="B17" t="s">
        <v>27</v>
      </c>
      <c r="C17" t="s">
        <v>265</v>
      </c>
      <c r="D17" t="s">
        <v>265</v>
      </c>
      <c r="E17" t="s">
        <v>592</v>
      </c>
      <c r="F17" t="s">
        <v>20</v>
      </c>
      <c r="G17" t="s">
        <v>593</v>
      </c>
      <c r="I17" t="s">
        <v>177</v>
      </c>
      <c r="J17" t="s">
        <v>30</v>
      </c>
      <c r="K17" t="s">
        <v>36</v>
      </c>
      <c r="L17" t="s">
        <v>25</v>
      </c>
      <c r="M17" t="s">
        <v>25</v>
      </c>
      <c r="N17" t="s">
        <v>25</v>
      </c>
    </row>
    <row r="18" spans="1:14" x14ac:dyDescent="0.25">
      <c r="A18" t="s">
        <v>560</v>
      </c>
      <c r="B18" t="s">
        <v>50</v>
      </c>
      <c r="C18" t="s">
        <v>447</v>
      </c>
      <c r="D18" t="s">
        <v>265</v>
      </c>
      <c r="E18" t="s">
        <v>47</v>
      </c>
      <c r="F18" t="s">
        <v>20</v>
      </c>
      <c r="G18" t="s">
        <v>561</v>
      </c>
      <c r="H18" t="s">
        <v>562</v>
      </c>
      <c r="I18" t="s">
        <v>177</v>
      </c>
      <c r="J18" t="s">
        <v>30</v>
      </c>
      <c r="K18" t="s">
        <v>36</v>
      </c>
      <c r="L18" t="s">
        <v>25</v>
      </c>
      <c r="M18" t="s">
        <v>25</v>
      </c>
      <c r="N18" t="s">
        <v>25</v>
      </c>
    </row>
    <row r="19" spans="1:14" x14ac:dyDescent="0.25">
      <c r="A19" t="s">
        <v>190</v>
      </c>
      <c r="B19" t="s">
        <v>50</v>
      </c>
      <c r="C19" t="s">
        <v>17</v>
      </c>
      <c r="D19" t="s">
        <v>17</v>
      </c>
      <c r="E19" t="s">
        <v>169</v>
      </c>
      <c r="F19" t="s">
        <v>20</v>
      </c>
      <c r="G19" t="s">
        <v>191</v>
      </c>
      <c r="I19" t="s">
        <v>177</v>
      </c>
      <c r="J19" t="s">
        <v>45</v>
      </c>
      <c r="K19" t="s">
        <v>24</v>
      </c>
      <c r="L19" t="s">
        <v>25</v>
      </c>
      <c r="M19" t="s">
        <v>25</v>
      </c>
      <c r="N19" t="s">
        <v>25</v>
      </c>
    </row>
    <row r="20" spans="1:14" x14ac:dyDescent="0.25">
      <c r="A20" t="s">
        <v>175</v>
      </c>
      <c r="B20" t="s">
        <v>16</v>
      </c>
      <c r="C20" t="s">
        <v>54</v>
      </c>
      <c r="D20" t="s">
        <v>17</v>
      </c>
      <c r="E20" t="s">
        <v>42</v>
      </c>
      <c r="F20" t="s">
        <v>20</v>
      </c>
      <c r="G20" t="s">
        <v>176</v>
      </c>
      <c r="I20" t="s">
        <v>177</v>
      </c>
      <c r="J20" t="s">
        <v>45</v>
      </c>
      <c r="K20" t="s">
        <v>24</v>
      </c>
      <c r="L20" t="s">
        <v>25</v>
      </c>
      <c r="M20" t="s">
        <v>25</v>
      </c>
      <c r="N20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July Claims</vt:lpstr>
      <vt:lpstr>Day Shift</vt:lpstr>
      <vt:lpstr>Arun</vt:lpstr>
      <vt:lpstr>Tej</vt:lpstr>
      <vt:lpstr>Arpana</vt:lpstr>
      <vt:lpstr>Sara</vt:lpstr>
      <vt:lpstr>Yogitha</vt:lpstr>
      <vt:lpstr>Anita</vt:lpstr>
      <vt:lpstr>Shobhana</vt:lpstr>
      <vt:lpstr>Ramya</vt:lpstr>
      <vt:lpstr>Abdul Raheem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Tejkrishna Poojala</dc:creator>
  <cp:lastModifiedBy>Tejkrishna Poojala</cp:lastModifiedBy>
  <dcterms:created xsi:type="dcterms:W3CDTF">2026-07-31T05:57:03Z</dcterms:created>
  <dcterms:modified xsi:type="dcterms:W3CDTF">2026-07-31T06:24:00Z</dcterms:modified>
</cp:coreProperties>
</file>