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DXBOCrLYNJZXTU90sTfBA2ZIvni7AzFGgdgrooy4/mo="/>
    </ext>
  </extLst>
</workbook>
</file>

<file path=xl/sharedStrings.xml><?xml version="1.0" encoding="utf-8"?>
<sst xmlns="http://schemas.openxmlformats.org/spreadsheetml/2006/main" count="4805" uniqueCount="1478">
  <si>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</si>
  <si>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</si>
  <si>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</si>
  <si>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</si>
  <si>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</si>
  <si>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</si>
  <si>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</si>
  <si>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</si>
  <si>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</si>
  <si>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</si>
  <si>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</si>
  <si>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</si>
  <si>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 xml:space="preserve"> 1 Maret</t>
  </si>
  <si>
    <t>Reza</t>
  </si>
  <si>
    <t>Memo NO : 0147/MO/PRODUK/II/2025</t>
  </si>
  <si>
    <t>Jadwal Imsakiyah</t>
  </si>
  <si>
    <t>SO0109823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</si>
  <si>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</si>
  <si>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</si>
  <si>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</si>
  <si>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</si>
  <si>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</si>
  <si>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 xml:space="preserve">SO0109341 </t>
  </si>
  <si>
    <t>Loker Boga Lefira</t>
  </si>
  <si>
    <t xml:space="preserve">Facebook Post Harian Kompas </t>
  </si>
  <si>
    <t>2 Maret</t>
  </si>
  <si>
    <t>03 Januari</t>
  </si>
  <si>
    <t>FO Palmerah</t>
  </si>
  <si>
    <t>pemasang langsung</t>
  </si>
  <si>
    <t>sudah bayar</t>
  </si>
  <si>
    <t xml:space="preserve">SO0108299 </t>
  </si>
  <si>
    <t>Pluang Investasi</t>
  </si>
  <si>
    <t>Feny</t>
  </si>
  <si>
    <t>Memo NO : 070/MO/PRODUK/I/2025</t>
  </si>
  <si>
    <t>3 Maret</t>
  </si>
  <si>
    <t xml:space="preserve">SO0109206 </t>
  </si>
  <si>
    <t>Pemprov Jatim</t>
  </si>
  <si>
    <t>IG Reels Harian Kompas</t>
  </si>
  <si>
    <t>Kania</t>
  </si>
  <si>
    <t>Memo NO : 216/MO/PRODUK/III/2025</t>
  </si>
  <si>
    <t>Info Tarif Iklan 2025</t>
  </si>
  <si>
    <t>SO0110515</t>
  </si>
  <si>
    <t>IG Post Carousell Harian Kompas</t>
  </si>
  <si>
    <t>04 Januari</t>
  </si>
  <si>
    <t>Cone</t>
  </si>
  <si>
    <t>4 Maret</t>
  </si>
  <si>
    <t>Memo No : 003/MO/PRODUK/I/2025</t>
  </si>
  <si>
    <t>Tim Strategic Marketing</t>
  </si>
  <si>
    <t xml:space="preserve">SO0108462 </t>
  </si>
  <si>
    <t>08 Februari</t>
  </si>
  <si>
    <t>TikTok Harian Kompas</t>
  </si>
  <si>
    <t xml:space="preserve">SO0109342 </t>
  </si>
  <si>
    <t xml:space="preserve">SO0110516 </t>
  </si>
  <si>
    <t>Polri</t>
  </si>
  <si>
    <t>IG Post Harian Kompas</t>
  </si>
  <si>
    <t>Intan</t>
  </si>
  <si>
    <t>Memo NO : 011/MO/PRODUK-GW/III/2025</t>
  </si>
  <si>
    <t>memo goodwill</t>
  </si>
  <si>
    <t>SO0109908</t>
  </si>
  <si>
    <t>Superindo</t>
  </si>
  <si>
    <t>KoKo BSI</t>
  </si>
  <si>
    <t>Vicky</t>
  </si>
  <si>
    <t>Benefit atas penayangan iklan cetak harian Kompas  3x270mmk  FC (11/04)</t>
  </si>
  <si>
    <t>10 Februari</t>
  </si>
  <si>
    <t>benefit tidak digunakan</t>
  </si>
  <si>
    <t>Memo NO : 607/MO/PRODUK/VIII/2024</t>
  </si>
  <si>
    <t>SO0109283</t>
  </si>
  <si>
    <t xml:space="preserve">5 Maret </t>
  </si>
  <si>
    <t>Agung Sedayu</t>
  </si>
  <si>
    <t>IIMS 2025 - Dyandra</t>
  </si>
  <si>
    <t>IG Story Link Kompas Klasika</t>
  </si>
  <si>
    <t>Memo NO : 241/MO/PRODUK/IV/2025</t>
  </si>
  <si>
    <t xml:space="preserve">SO0110919 </t>
  </si>
  <si>
    <t>Memo NO : 0046/MO/PRODUK/I/2025</t>
  </si>
  <si>
    <t xml:space="preserve">SO0109345 </t>
  </si>
  <si>
    <t>6 Maret</t>
  </si>
  <si>
    <t>Plaza Indonesia</t>
  </si>
  <si>
    <t>Memo NO : 248/MO/PRODUK/IV/2025</t>
  </si>
  <si>
    <t xml:space="preserve">SO0110875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</si>
  <si>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</si>
  <si>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</si>
  <si>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</si>
  <si>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</si>
  <si>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</si>
  <si>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 xml:space="preserve"> 7 Maret</t>
  </si>
  <si>
    <t>KEMENTERIAN PERHUBUNGAN RI</t>
  </si>
  <si>
    <t>TBC</t>
  </si>
  <si>
    <t>Zainnur</t>
  </si>
  <si>
    <t>Memo NO : 231/MO/PRODUK/IV/2025</t>
  </si>
  <si>
    <t xml:space="preserve">SO0110920 </t>
  </si>
  <si>
    <t>DPR</t>
  </si>
  <si>
    <t>8 Maret</t>
  </si>
  <si>
    <t>IG Story Harian Kompas</t>
  </si>
  <si>
    <t>Memo NO : 0105/MO/PRODUK/II/2025</t>
  </si>
  <si>
    <t>SO0109381</t>
  </si>
  <si>
    <t>BNI SEKURITAS</t>
  </si>
  <si>
    <t>Eka</t>
  </si>
  <si>
    <t>Memo NO : 654/MO/PRODUK/VIII/2024</t>
  </si>
  <si>
    <t xml:space="preserve">SO0108459 </t>
  </si>
  <si>
    <t>SO0110917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</si>
  <si>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</si>
  <si>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</si>
  <si>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</si>
  <si>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</si>
  <si>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</si>
  <si>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9 Maret</t>
  </si>
  <si>
    <t>UKSW</t>
  </si>
  <si>
    <t>IG Carousell Harian Kompas</t>
  </si>
  <si>
    <t>Twitter (X) Harian Kompas</t>
  </si>
  <si>
    <t>Memo NO : 053/MO/PRODUK/I/2025</t>
  </si>
  <si>
    <t>SO0111026</t>
  </si>
  <si>
    <t>10 Maret</t>
  </si>
  <si>
    <t xml:space="preserve">SO0108460 </t>
  </si>
  <si>
    <t xml:space="preserve">SO0109451 </t>
  </si>
  <si>
    <t>Benefit atas penayangan iklan cetak harian Kompas  5x270mmk  FC tayang 25 April 2025 Hal 3</t>
  </si>
  <si>
    <t xml:space="preserve">11 Maret </t>
  </si>
  <si>
    <t>SBSC</t>
  </si>
  <si>
    <t>BANK INDONESIA SULAWESI TENGGARA</t>
  </si>
  <si>
    <t>Memo NO : 517/MO/PRODUK/VII/2024</t>
  </si>
  <si>
    <t>Andhika</t>
  </si>
  <si>
    <t xml:space="preserve">SO0109742 </t>
  </si>
  <si>
    <t>Memo NO : 0109/MO/PRODUK/II/2025</t>
  </si>
  <si>
    <t>SO0109348</t>
  </si>
  <si>
    <t xml:space="preserve">Experd </t>
  </si>
  <si>
    <t>Memo NO : 008/MO/PRODUK/I/2025</t>
  </si>
  <si>
    <t>12 Maret</t>
  </si>
  <si>
    <t xml:space="preserve">SO0111115 </t>
  </si>
  <si>
    <t>Djarum</t>
  </si>
  <si>
    <t>Youtube Harian Kompas</t>
  </si>
  <si>
    <t>06 Januari</t>
  </si>
  <si>
    <t>Memo NO : 1072/MO/PRODUK/XII/2024</t>
  </si>
  <si>
    <t>SO0109380</t>
  </si>
  <si>
    <t>Bandoeng10K – Bank BJB</t>
  </si>
  <si>
    <t xml:space="preserve">SO0108868 </t>
  </si>
  <si>
    <t>Rifai Event</t>
  </si>
  <si>
    <t>Memo Nomor : 110 /Event/III/2025</t>
  </si>
  <si>
    <t xml:space="preserve">SO0110072 </t>
  </si>
  <si>
    <t xml:space="preserve">SO0111114 </t>
  </si>
  <si>
    <t>IPOT</t>
  </si>
  <si>
    <t>PARKWAY CAMPAIGN CANHOPE</t>
  </si>
  <si>
    <t>PONDOK PESANTREN TAHFIDZ AR-RAHMAH</t>
  </si>
  <si>
    <t>Kimmy</t>
  </si>
  <si>
    <t xml:space="preserve">SO0110073 </t>
  </si>
  <si>
    <t>Memo No : 835/MO/PRODUK/X/2024</t>
  </si>
  <si>
    <t xml:space="preserve">SO0109453 </t>
  </si>
  <si>
    <t>Memo NO : 280/MO/PRODUK/IV/2025</t>
  </si>
  <si>
    <t>SO0111257</t>
  </si>
  <si>
    <t>07 Januari</t>
  </si>
  <si>
    <t>Debby</t>
  </si>
  <si>
    <t>Memo NO : 959/MO/PRODUK/XI/2024</t>
  </si>
  <si>
    <t>Revisi dari 06 Januari</t>
  </si>
  <si>
    <t xml:space="preserve">SO0108522 </t>
  </si>
  <si>
    <t xml:space="preserve"> 13 Maret</t>
  </si>
  <si>
    <t>CGV</t>
  </si>
  <si>
    <t>Memo No. 020/MO/BARTER/VIII/2024</t>
  </si>
  <si>
    <t>SO0111258</t>
  </si>
  <si>
    <t>SO0109430</t>
  </si>
  <si>
    <t>Oralinu</t>
  </si>
  <si>
    <t>IG Post Kompas Klasika</t>
  </si>
  <si>
    <t>10 Januari</t>
  </si>
  <si>
    <t>14 Maret</t>
  </si>
  <si>
    <t>Memo NO : 002/MO/PRODUK-GW/I/2025</t>
  </si>
  <si>
    <t>Revisi dari 08 Januari</t>
  </si>
  <si>
    <t xml:space="preserve">SO0108614 </t>
  </si>
  <si>
    <t>Tiktok Harian Kompas</t>
  </si>
  <si>
    <t>Benefit atas penayangan iklan cetak harian Kompas  7x270mmk  FC (14/03)</t>
  </si>
  <si>
    <t>tidak digunakan</t>
  </si>
  <si>
    <t>PT PRIMA TIGON GLOBAL</t>
  </si>
  <si>
    <t>13 Februari</t>
  </si>
  <si>
    <t xml:space="preserve">SO0108627 </t>
  </si>
  <si>
    <t>Memo NO : 060/MO/PRODUK/I/2025</t>
  </si>
  <si>
    <t>revisi dari 06 Februari</t>
  </si>
  <si>
    <t>SO0109229</t>
  </si>
  <si>
    <t>15 Maret</t>
  </si>
  <si>
    <t>Jumeirah Bali</t>
  </si>
  <si>
    <t>11 Januari</t>
  </si>
  <si>
    <t>Memo NO : 877/MO/PRODUK/XII/2023</t>
  </si>
  <si>
    <t xml:space="preserve">SO0108628 </t>
  </si>
  <si>
    <t xml:space="preserve">SO0109454 </t>
  </si>
  <si>
    <t xml:space="preserve">SO0109452 </t>
  </si>
  <si>
    <t>PDIP</t>
  </si>
  <si>
    <t>NEO EXPO PROMOSINDO - IFBC EXPO 2025</t>
  </si>
  <si>
    <t>X Harian Kompas</t>
  </si>
  <si>
    <t>14 Februari</t>
  </si>
  <si>
    <t>13 Januari</t>
  </si>
  <si>
    <t>Memo NO : 092/MO/PRODUK/II/2025</t>
  </si>
  <si>
    <t>Memo NO : 019/MO/PRODUK/I/2025</t>
  </si>
  <si>
    <t xml:space="preserve">SO0109384 </t>
  </si>
  <si>
    <t xml:space="preserve">SO0108660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</si>
  <si>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</si>
  <si>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</si>
  <si>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</si>
  <si>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</si>
  <si>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SO0108662 </t>
  </si>
  <si>
    <t xml:space="preserve">SO0109427 </t>
  </si>
  <si>
    <t xml:space="preserve">SO0110119 </t>
  </si>
  <si>
    <t>15 Februari</t>
  </si>
  <si>
    <t>mirroring Tiktok Harian Kompas</t>
  </si>
  <si>
    <t xml:space="preserve">SO0109518 </t>
  </si>
  <si>
    <t xml:space="preserve">SO0108661 </t>
  </si>
  <si>
    <t>16 Maret</t>
  </si>
  <si>
    <t xml:space="preserve">SO0109520 </t>
  </si>
  <si>
    <t>21 Januari</t>
  </si>
  <si>
    <t>revisi dari 17 Januari</t>
  </si>
  <si>
    <t xml:space="preserve">SO0108837 </t>
  </si>
  <si>
    <t xml:space="preserve">17 Maret </t>
  </si>
  <si>
    <t xml:space="preserve">SO0109519 </t>
  </si>
  <si>
    <t>Universitas Kristen Satya Wacana</t>
  </si>
  <si>
    <t>24 Januari</t>
  </si>
  <si>
    <t>revisi dari 23 Januari</t>
  </si>
  <si>
    <t>SO0109185</t>
  </si>
  <si>
    <t>Memo 835/MO/PRODUK/X/2024</t>
  </si>
  <si>
    <t>SO0110106</t>
  </si>
  <si>
    <t>18 Maret</t>
  </si>
  <si>
    <t xml:space="preserve">SO0109455 </t>
  </si>
  <si>
    <t xml:space="preserve">SO0108938 </t>
  </si>
  <si>
    <t xml:space="preserve"> 19 Maret</t>
  </si>
  <si>
    <t>17 Februari</t>
  </si>
  <si>
    <t>PT SMI</t>
  </si>
  <si>
    <t xml:space="preserve">SO0109521 </t>
  </si>
  <si>
    <t>Memo NO : 1090/MO/PRODUK/XII/2024</t>
  </si>
  <si>
    <t xml:space="preserve">SO0108931 </t>
  </si>
  <si>
    <t>20 Maret</t>
  </si>
  <si>
    <t xml:space="preserve">SO0109522 </t>
  </si>
  <si>
    <t>25 Januari</t>
  </si>
  <si>
    <t xml:space="preserve">SO0108939 </t>
  </si>
  <si>
    <t>AEROSPACES - THALES</t>
  </si>
  <si>
    <t>OBROLAN K - INDO PREMIERE SEKURITAS</t>
  </si>
  <si>
    <t>Memo NO : 0114/MO/PRODUK/II/2025</t>
  </si>
  <si>
    <t>SO0109439</t>
  </si>
  <si>
    <t xml:space="preserve">SO0110319 </t>
  </si>
  <si>
    <t xml:space="preserve">SO0108940 </t>
  </si>
  <si>
    <t>Facebook Post Harian Kompas</t>
  </si>
  <si>
    <t>SO0109440</t>
  </si>
  <si>
    <t>21 Maret</t>
  </si>
  <si>
    <t xml:space="preserve">SO0108942 </t>
  </si>
  <si>
    <t xml:space="preserve">Pegadaian </t>
  </si>
  <si>
    <t>Benefit atas penayangan iklan cetak harian Kompas  7x150mmk  FC (17/02)</t>
  </si>
  <si>
    <t xml:space="preserve">SO0110320 </t>
  </si>
  <si>
    <t xml:space="preserve">Tiktok Harian Kompas </t>
  </si>
  <si>
    <t xml:space="preserve">SO0108943 </t>
  </si>
  <si>
    <t>19 Februari</t>
  </si>
  <si>
    <t xml:space="preserve">SO0109592 </t>
  </si>
  <si>
    <t>22 Maret</t>
  </si>
  <si>
    <t xml:space="preserve">Lottemart </t>
  </si>
  <si>
    <t>Memo NO : 0030/MO/PRODUK/I/2025</t>
  </si>
  <si>
    <t xml:space="preserve">SO0109028 </t>
  </si>
  <si>
    <t>Lenovo</t>
  </si>
  <si>
    <t>Rian</t>
  </si>
  <si>
    <t>Memo No. 029/MO/BARTER/XI/2024</t>
  </si>
  <si>
    <t xml:space="preserve">SO0109517 </t>
  </si>
  <si>
    <t xml:space="preserve">23 Maret </t>
  </si>
  <si>
    <t xml:space="preserve">SO0109093 </t>
  </si>
  <si>
    <t>21 Februari</t>
  </si>
  <si>
    <t>24 Maret</t>
  </si>
  <si>
    <t>IG Story Kompas Muda</t>
  </si>
  <si>
    <t>Bank BJB</t>
  </si>
  <si>
    <t xml:space="preserve">SO0109094 </t>
  </si>
  <si>
    <t>Benefit atas penayangan iklan cetak harian Kompas (21/02)  4x270mmk  FC</t>
  </si>
  <si>
    <t xml:space="preserve">SO0110321 </t>
  </si>
  <si>
    <t>Taiwan Tourism</t>
  </si>
  <si>
    <t>Memo NO : 0128/MO/PRODUK/II/2025</t>
  </si>
  <si>
    <t>Mirroring</t>
  </si>
  <si>
    <t>SO0109591</t>
  </si>
  <si>
    <t xml:space="preserve">SO0109095 </t>
  </si>
  <si>
    <t>25 Maret</t>
  </si>
  <si>
    <t>Coaction Indonesia</t>
  </si>
  <si>
    <t>IG Post Carousell Kompas Muda</t>
  </si>
  <si>
    <t>22 Februari</t>
  </si>
  <si>
    <t>Koko BSI</t>
  </si>
  <si>
    <t>Memo NO : 0072/MO/PRODUK/I/2025</t>
  </si>
  <si>
    <t>28 Januari</t>
  </si>
  <si>
    <t xml:space="preserve">SO0109096 </t>
  </si>
  <si>
    <t>Kolaboration Post</t>
  </si>
  <si>
    <t xml:space="preserve">SO0109668 </t>
  </si>
  <si>
    <t>Bank Permata</t>
  </si>
  <si>
    <t>Memo NO : 302/MO/PRODUK/IV/2024</t>
  </si>
  <si>
    <t xml:space="preserve">SO0110443 </t>
  </si>
  <si>
    <t>25 Februari</t>
  </si>
  <si>
    <t>Kemendikdasmen</t>
  </si>
  <si>
    <t xml:space="preserve">SO0109669 </t>
  </si>
  <si>
    <t>Memo NO : 0052/MO/PRODUK/I/2025</t>
  </si>
  <si>
    <t>26 Maret</t>
  </si>
  <si>
    <t>SO0109027</t>
  </si>
  <si>
    <t>Danone</t>
  </si>
  <si>
    <t>26 Februari</t>
  </si>
  <si>
    <t>Yosua</t>
  </si>
  <si>
    <t>Memo NO : 084/MO/PRODUK/II/2025</t>
  </si>
  <si>
    <t xml:space="preserve">SO0109683 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</si>
  <si>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</si>
  <si>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</si>
  <si>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</si>
  <si>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</si>
  <si>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</si>
  <si>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SO0110444 </t>
  </si>
  <si>
    <t>27 Februari</t>
  </si>
  <si>
    <t xml:space="preserve">SO0109740 </t>
  </si>
  <si>
    <t>31 Januari</t>
  </si>
  <si>
    <t xml:space="preserve">SO0110441 </t>
  </si>
  <si>
    <t xml:space="preserve">SO0109741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</si>
  <si>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</si>
  <si>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</si>
  <si>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</si>
  <si>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</si>
  <si>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</si>
  <si>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</si>
  <si>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</si>
  <si>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</si>
  <si>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</si>
  <si>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</si>
  <si>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</si>
  <si>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</si>
  <si>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</si>
  <si>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</si>
  <si>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</si>
  <si>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</si>
  <si>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</si>
  <si>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</si>
  <si>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</si>
  <si>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</si>
  <si>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</si>
  <si>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</si>
  <si>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</si>
  <si>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</si>
  <si>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</si>
  <si>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</si>
  <si>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</si>
  <si>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</si>
  <si>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</si>
  <si>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</si>
  <si>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</si>
  <si>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</si>
  <si>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</si>
  <si>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</si>
  <si>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</si>
  <si>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</si>
  <si>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</si>
  <si>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</si>
  <si>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</si>
  <si>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</si>
  <si>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</si>
  <si>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</si>
  <si>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</si>
  <si>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</si>
  <si>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</si>
  <si>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</si>
  <si>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</si>
  <si>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</si>
  <si>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</si>
  <si>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</si>
  <si>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</si>
  <si>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</si>
  <si>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</si>
  <si>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</si>
  <si>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</si>
  <si>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</si>
  <si>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</si>
  <si>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</si>
  <si>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</si>
  <si>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</si>
  <si>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</si>
  <si>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</si>
  <si>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</si>
  <si>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</si>
  <si>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</si>
  <si>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</si>
  <si>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</si>
  <si>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</si>
  <si>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</si>
  <si>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</si>
  <si>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</si>
  <si>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</si>
  <si>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</si>
  <si>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</si>
  <si>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</si>
  <si>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</si>
  <si>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</si>
  <si>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</si>
  <si>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</si>
  <si>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</si>
  <si>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</si>
  <si>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</si>
  <si>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</si>
  <si>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</si>
  <si>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</si>
  <si>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</si>
  <si>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</si>
  <si>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</si>
  <si>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</si>
  <si>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</si>
  <si>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</si>
  <si>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</si>
  <si>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</si>
  <si>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</si>
  <si>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</si>
  <si>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</si>
  <si>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</si>
  <si>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</si>
  <si>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</si>
  <si>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</si>
  <si>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</si>
  <si>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</si>
  <si>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</si>
  <si>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</si>
  <si>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</si>
  <si>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</si>
  <si>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</si>
  <si>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</si>
  <si>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</si>
  <si>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</si>
  <si>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</si>
  <si>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</si>
  <si>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</si>
  <si>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</si>
  <si>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</si>
  <si>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</si>
  <si>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</si>
  <si>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</si>
  <si>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</si>
  <si>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</si>
  <si>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</si>
  <si>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</si>
  <si>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</si>
  <si>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</si>
  <si>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</si>
  <si>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</si>
  <si>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</si>
  <si>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</si>
  <si>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</si>
  <si>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</si>
  <si>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</si>
  <si>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</si>
  <si>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</si>
  <si>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</si>
  <si>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</si>
  <si>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</si>
  <si>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</si>
  <si>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</si>
  <si>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</si>
  <si>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</si>
  <si>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</si>
  <si>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</si>
  <si>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</si>
  <si>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</si>
  <si>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</si>
  <si>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</si>
  <si>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</si>
  <si>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</si>
  <si>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</si>
  <si>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</si>
  <si>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</si>
  <si>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</si>
  <si>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</si>
  <si>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</si>
  <si>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</si>
  <si>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</si>
  <si>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</si>
  <si>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</si>
  <si>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</si>
  <si>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</si>
  <si>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</si>
  <si>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</si>
  <si>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</si>
  <si>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</si>
  <si>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</si>
  <si>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</si>
  <si>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</si>
  <si>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</si>
  <si>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</si>
  <si>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</si>
  <si>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</si>
  <si>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</si>
  <si>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</si>
  <si>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</si>
  <si>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</si>
  <si>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</si>
  <si>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</si>
  <si>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</si>
  <si>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</si>
  <si>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</si>
  <si>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</si>
  <si>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</si>
  <si>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</si>
  <si>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</si>
  <si>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</si>
  <si>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</si>
  <si>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</si>
  <si>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</si>
  <si>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</si>
  <si>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</si>
  <si>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</si>
  <si>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</si>
  <si>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</si>
  <si>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</si>
  <si>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</si>
  <si>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</si>
  <si>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</si>
  <si>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</si>
  <si>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</si>
  <si>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</si>
  <si>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</si>
  <si>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</si>
  <si>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</si>
  <si>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</si>
  <si>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</si>
  <si>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</si>
  <si>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</si>
  <si>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</si>
  <si>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</si>
  <si>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</si>
  <si>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</si>
  <si>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</si>
  <si>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</si>
  <si>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</si>
  <si>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</si>
  <si>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</si>
  <si>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</si>
  <si>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</si>
  <si>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</si>
  <si>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</si>
  <si>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</si>
  <si>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</si>
  <si>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</si>
  <si>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</si>
  <si>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</si>
  <si>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</si>
  <si>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</si>
  <si>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</si>
  <si>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</si>
  <si>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</si>
  <si>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</si>
  <si>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</si>
  <si>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</si>
  <si>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</si>
  <si>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</si>
  <si>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</si>
  <si>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</si>
  <si>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</si>
  <si>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</si>
  <si>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</si>
  <si>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</si>
  <si>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</si>
  <si>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</si>
  <si>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</si>
  <si>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</si>
  <si>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</si>
  <si>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</si>
  <si>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</si>
  <si>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</si>
  <si>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</si>
  <si>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</si>
  <si>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</si>
  <si>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</si>
  <si>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</si>
  <si>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</si>
  <si>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</si>
  <si>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</si>
  <si>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</si>
  <si>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</si>
  <si>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</si>
  <si>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</si>
  <si>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</si>
  <si>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</si>
  <si>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</si>
  <si>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</si>
  <si>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</si>
  <si>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</si>
  <si>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</si>
  <si>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</si>
  <si>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</si>
  <si>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</si>
  <si>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</si>
  <si>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</si>
  <si>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</si>
  <si>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</si>
  <si>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</si>
  <si>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</si>
  <si>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</si>
  <si>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</si>
  <si>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</si>
  <si>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</si>
  <si>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</si>
  <si>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</si>
  <si>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</si>
  <si>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</si>
  <si>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</si>
  <si>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</si>
  <si>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</si>
  <si>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</si>
  <si>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</si>
  <si>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</si>
  <si>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</si>
  <si>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</si>
  <si>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</si>
  <si>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</si>
  <si>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</si>
  <si>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</si>
  <si>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</si>
  <si>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</si>
  <si>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</si>
  <si>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</si>
  <si>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</si>
  <si>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</si>
  <si>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</si>
  <si>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</si>
  <si>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</si>
  <si>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</si>
  <si>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</si>
  <si>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</si>
  <si>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</si>
  <si>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</si>
  <si>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</si>
  <si>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</si>
  <si>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</si>
  <si>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</si>
  <si>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</si>
  <si>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</si>
  <si>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</si>
  <si>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</si>
  <si>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</si>
  <si>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</si>
  <si>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</si>
  <si>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</si>
  <si>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</si>
  <si>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</si>
  <si>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</si>
  <si>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</si>
  <si>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</si>
  <si>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</si>
  <si>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</si>
  <si>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</si>
  <si>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</si>
  <si>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</si>
  <si>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</si>
  <si>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</si>
  <si>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</si>
  <si>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</si>
  <si>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</si>
  <si>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</si>
  <si>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</si>
  <si>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</si>
  <si>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</si>
  <si>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</si>
  <si>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</si>
  <si>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</si>
  <si>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</si>
  <si>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</si>
  <si>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</si>
  <si>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</si>
  <si>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</si>
  <si>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</si>
  <si>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</si>
  <si>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</si>
  <si>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</si>
  <si>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</si>
  <si>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</si>
  <si>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</si>
  <si>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</si>
  <si>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</si>
  <si>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</si>
  <si>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</si>
  <si>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</si>
  <si>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</si>
  <si>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</si>
  <si>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</si>
  <si>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</si>
  <si>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</si>
  <si>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</si>
  <si>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</si>
  <si>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</si>
  <si>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</si>
  <si>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</si>
  <si>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</si>
  <si>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</si>
  <si>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</si>
  <si>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</si>
  <si>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</si>
  <si>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</si>
  <si>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</si>
  <si>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</si>
  <si>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</si>
  <si>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</si>
  <si>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</si>
  <si>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</si>
  <si>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</si>
  <si>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</si>
  <si>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</si>
  <si>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</si>
  <si>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</si>
  <si>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</si>
  <si>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</si>
  <si>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</si>
  <si>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</si>
  <si>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</si>
  <si>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</si>
  <si>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</si>
  <si>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</si>
  <si>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</si>
  <si>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</si>
  <si>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>Harvest</t>
  </si>
  <si>
    <t>IG Post carousell Harian Kompas</t>
  </si>
  <si>
    <t>Memo NO : 024/MO/BARTER/VI/2025</t>
  </si>
  <si>
    <t xml:space="preserve">SO0116169 </t>
  </si>
  <si>
    <t xml:space="preserve">SO0116408 </t>
  </si>
  <si>
    <t xml:space="preserve">SO0116409 </t>
  </si>
  <si>
    <t xml:space="preserve">SO0116170 </t>
  </si>
  <si>
    <t>Gojek</t>
  </si>
  <si>
    <t>PLN Electric Run</t>
  </si>
  <si>
    <t>29 Oktober</t>
  </si>
  <si>
    <t>Memo Nomor : 711/Event/IX/2025</t>
  </si>
  <si>
    <t>Memo Nomor : 699 /Event/I2025</t>
  </si>
  <si>
    <t xml:space="preserve">SO0115970 </t>
  </si>
  <si>
    <t xml:space="preserve">SO0116173 </t>
  </si>
  <si>
    <t xml:space="preserve">SO0115971 </t>
  </si>
  <si>
    <t xml:space="preserve">SO0116174 </t>
  </si>
  <si>
    <t>30 Oktober</t>
  </si>
  <si>
    <t xml:space="preserve">SO0116046 </t>
  </si>
  <si>
    <t xml:space="preserve">SO0116171 </t>
  </si>
  <si>
    <t>SO0116048</t>
  </si>
  <si>
    <t xml:space="preserve">SO0116172 </t>
  </si>
  <si>
    <t>Festival Kata - Silver Package Badan Bahasa</t>
  </si>
  <si>
    <t>31 Oktober</t>
  </si>
  <si>
    <t>PLN - CEO Forum 2025</t>
  </si>
  <si>
    <t>Memo Nomor : 682/MO/PRODUK/X/2025</t>
  </si>
  <si>
    <t xml:space="preserve">SO0116034 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</si>
  <si>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</si>
  <si>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</si>
  <si>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</si>
  <si>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</si>
  <si>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</si>
  <si>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</si>
  <si>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</si>
  <si>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</si>
  <si>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</si>
  <si>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</si>
  <si>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</si>
  <si>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</si>
  <si>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</si>
  <si>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</si>
  <si>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</si>
  <si>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</si>
  <si>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</si>
  <si>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</si>
  <si>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</si>
  <si>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</si>
  <si>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</si>
  <si>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</si>
  <si>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</si>
  <si>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</si>
  <si>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</si>
  <si>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</si>
  <si>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</si>
  <si>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</si>
  <si>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</si>
  <si>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</si>
  <si>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</si>
  <si>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</si>
  <si>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</si>
  <si>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</si>
  <si>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</si>
  <si>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</si>
  <si>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</si>
  <si>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</si>
  <si>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</si>
  <si>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</si>
  <si>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</si>
  <si>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</si>
  <si>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</si>
  <si>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</si>
  <si>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</si>
  <si>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</si>
  <si>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</si>
  <si>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</si>
  <si>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</si>
  <si>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</si>
  <si>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</si>
  <si>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</si>
  <si>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</si>
  <si>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</si>
  <si>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</si>
  <si>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</si>
  <si>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</si>
  <si>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</si>
  <si>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</si>
  <si>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</si>
  <si>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</si>
  <si>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</si>
  <si>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</si>
  <si>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</si>
  <si>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</si>
  <si>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</si>
  <si>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</si>
  <si>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</si>
  <si>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</si>
  <si>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</si>
  <si>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</si>
  <si>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</si>
  <si>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</si>
  <si>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</si>
  <si>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</si>
  <si>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</si>
  <si>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</si>
  <si>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</si>
  <si>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</si>
  <si>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</si>
  <si>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</si>
  <si>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</si>
  <si>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</si>
  <si>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</si>
  <si>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</si>
  <si>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</si>
  <si>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</si>
  <si>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</si>
  <si>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</si>
  <si>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</si>
  <si>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</si>
  <si>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</si>
  <si>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</si>
  <si>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</si>
  <si>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</si>
  <si>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</si>
  <si>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</si>
  <si>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</si>
  <si>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</si>
  <si>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</si>
  <si>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</si>
  <si>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</si>
  <si>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</si>
  <si>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</si>
  <si>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</si>
  <si>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</si>
  <si>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</si>
  <si>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</si>
  <si>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</si>
  <si>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</si>
  <si>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</si>
  <si>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</si>
  <si>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</si>
  <si>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</si>
  <si>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</si>
  <si>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</si>
  <si>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</si>
  <si>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</si>
  <si>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</si>
  <si>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</si>
  <si>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</si>
  <si>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</si>
  <si>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</si>
  <si>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</si>
  <si>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</si>
  <si>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</si>
  <si>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</si>
  <si>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</si>
  <si>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</si>
  <si>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</si>
  <si>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</si>
  <si>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</si>
  <si>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</si>
  <si>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</si>
  <si>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</si>
  <si>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</si>
  <si>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</si>
  <si>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</si>
  <si>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</si>
  <si>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</si>
  <si>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</si>
  <si>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</si>
  <si>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</si>
  <si>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</si>
  <si>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</si>
  <si>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</si>
  <si>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</si>
  <si>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</si>
  <si>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</si>
  <si>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</si>
  <si>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</si>
  <si>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</si>
  <si>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</si>
  <si>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</si>
  <si>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</si>
  <si>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</si>
  <si>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</si>
  <si>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</si>
  <si>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</si>
  <si>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</si>
  <si>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</si>
  <si>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</si>
  <si>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</si>
  <si>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</si>
  <si>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</si>
  <si>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</si>
  <si>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</si>
  <si>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</si>
  <si>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</si>
  <si>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</si>
  <si>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</si>
  <si>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</si>
  <si>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</si>
  <si>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</si>
  <si>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</si>
  <si>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</si>
  <si>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</si>
  <si>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</si>
  <si>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</si>
  <si>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</si>
  <si>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</si>
  <si>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</si>
  <si>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</si>
  <si>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</si>
  <si>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</si>
  <si>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</si>
  <si>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</si>
  <si>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</si>
  <si>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</si>
  <si>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</si>
  <si>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</si>
  <si>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</si>
  <si>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</si>
  <si>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</si>
  <si>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</si>
  <si>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</si>
  <si>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</si>
  <si>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</si>
  <si>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</si>
  <si>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</si>
  <si>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</si>
  <si>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</si>
  <si>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</si>
  <si>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</si>
  <si>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</si>
  <si>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</si>
  <si>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</si>
  <si>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</si>
  <si>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</si>
  <si>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</si>
  <si>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</si>
  <si>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</si>
  <si>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</si>
  <si>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</si>
  <si>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</si>
  <si>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</si>
  <si>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</si>
  <si>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</si>
  <si>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</si>
  <si>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</si>
  <si>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</si>
  <si>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</si>
  <si>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</si>
  <si>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</si>
  <si>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</si>
  <si>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</si>
  <si>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</si>
  <si>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</si>
  <si>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</si>
  <si>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</si>
  <si>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</si>
  <si>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</si>
  <si>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</si>
  <si>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</si>
  <si>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</si>
  <si>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</si>
  <si>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</si>
  <si>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</si>
  <si>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</si>
  <si>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</si>
  <si>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</si>
  <si>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</si>
  <si>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</si>
  <si>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</si>
  <si>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</si>
  <si>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</si>
  <si>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</si>
  <si>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</si>
  <si>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</si>
  <si>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</si>
  <si>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</si>
  <si>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</si>
  <si>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</si>
  <si>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</si>
  <si>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</si>
  <si>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</si>
  <si>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</si>
  <si>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</si>
  <si>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</si>
  <si>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</si>
  <si>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</si>
  <si>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</si>
  <si>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</si>
  <si>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</si>
  <si>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</si>
  <si>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</si>
  <si>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</si>
  <si>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</si>
  <si>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</si>
  <si>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</si>
  <si>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</si>
  <si>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</si>
  <si>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</si>
  <si>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</si>
  <si>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</si>
  <si>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</si>
  <si>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</si>
  <si>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</si>
  <si>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</si>
  <si>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</si>
  <si>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</si>
  <si>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</si>
  <si>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</si>
  <si>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</si>
  <si>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</si>
  <si>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</si>
  <si>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</si>
  <si>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</si>
  <si>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</si>
  <si>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</si>
  <si>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</si>
  <si>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</si>
  <si>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</si>
  <si>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</si>
  <si>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</si>
  <si>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</si>
  <si>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</si>
  <si>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</si>
  <si>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</si>
  <si>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</si>
  <si>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</si>
  <si>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</si>
  <si>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</si>
  <si>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</si>
  <si>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</si>
  <si>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</si>
  <si>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</si>
  <si>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</si>
  <si>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</si>
  <si>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</si>
  <si>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</si>
  <si>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</si>
  <si>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</si>
  <si>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</si>
  <si>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</si>
  <si>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</si>
  <si>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</si>
  <si>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</si>
  <si>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</si>
  <si>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</si>
  <si>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</si>
  <si>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</si>
  <si>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</si>
  <si>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</si>
  <si>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</si>
  <si>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</si>
  <si>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</si>
  <si>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</si>
  <si>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</si>
  <si>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</si>
  <si>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</si>
  <si>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</si>
  <si>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</si>
  <si>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</si>
  <si>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</si>
  <si>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</si>
  <si>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</si>
  <si>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</si>
  <si>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</si>
  <si>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</si>
  <si>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</si>
  <si>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</si>
  <si>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</si>
  <si>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</si>
  <si>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</si>
  <si>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</si>
  <si>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</si>
  <si>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</si>
  <si>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</si>
  <si>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</si>
  <si>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</si>
  <si>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</si>
  <si>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</si>
  <si>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</si>
  <si>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</si>
  <si>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</si>
  <si>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</si>
  <si>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</si>
  <si>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</si>
  <si>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</si>
  <si>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</si>
  <si>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</si>
  <si>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</si>
  <si>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</si>
  <si>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</si>
  <si>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</si>
  <si>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</si>
  <si>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</si>
  <si>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</si>
  <si>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</si>
  <si>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</si>
  <si>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</si>
  <si>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</si>
  <si>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</si>
  <si>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</si>
  <si>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</si>
  <si>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</si>
  <si>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</si>
  <si>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</si>
  <si>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</si>
  <si>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</si>
  <si>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</si>
  <si>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</si>
  <si>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</si>
  <si>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</si>
  <si>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</si>
  <si>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</si>
  <si>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</si>
  <si>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</si>
  <si>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</si>
  <si>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</si>
  <si>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</si>
  <si>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</si>
  <si>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</si>
  <si>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</si>
  <si>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</si>
  <si>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</si>
  <si>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</si>
  <si>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</si>
  <si>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</si>
  <si>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</si>
  <si>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</si>
  <si>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</si>
  <si>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</si>
  <si>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</si>
  <si>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</si>
  <si>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</si>
  <si>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</si>
  <si>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</si>
  <si>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</si>
  <si>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</si>
  <si>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</si>
  <si>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</si>
  <si>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</si>
  <si>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</si>
  <si>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</si>
  <si>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</si>
  <si>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</si>
  <si>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</si>
  <si>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</si>
  <si>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</si>
  <si>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</si>
  <si>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</si>
  <si>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</si>
  <si>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</si>
  <si>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</si>
  <si>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</si>
  <si>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</si>
  <si>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</si>
  <si>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</si>
  <si>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</si>
  <si>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</si>
  <si>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</si>
  <si>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</si>
  <si>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</si>
  <si>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</si>
  <si>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</si>
  <si>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</si>
  <si>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</si>
  <si>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</si>
  <si>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</si>
  <si>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</si>
  <si>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</si>
  <si>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</si>
  <si>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</si>
  <si>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</si>
  <si>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</si>
  <si>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</si>
  <si>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</si>
  <si>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</si>
  <si>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</si>
  <si>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</si>
  <si>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</si>
  <si>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</si>
  <si>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</si>
  <si>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</si>
  <si>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</si>
  <si>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</si>
  <si>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</si>
  <si>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</si>
  <si>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</si>
  <si>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</si>
  <si>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</si>
  <si>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</si>
  <si>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</si>
  <si>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</si>
  <si>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</si>
  <si>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</si>
  <si>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</si>
  <si>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</si>
  <si>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</si>
  <si>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</si>
  <si>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</si>
  <si>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</si>
  <si>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</si>
  <si>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</si>
  <si>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</si>
  <si>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</si>
  <si>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</si>
  <si>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</si>
  <si>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</si>
  <si>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</si>
  <si>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</si>
  <si>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</si>
  <si>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</si>
  <si>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</si>
  <si>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</si>
  <si>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</si>
  <si>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</si>
  <si>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</si>
  <si>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</si>
  <si>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</si>
  <si>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</si>
  <si>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</si>
  <si>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</si>
  <si>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</si>
  <si>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</si>
  <si>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</si>
  <si>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</si>
  <si>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</si>
  <si>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</si>
  <si>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</si>
  <si>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</si>
  <si>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</si>
  <si>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</si>
  <si>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</si>
  <si>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</si>
  <si>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</si>
  <si>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</si>
  <si>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</si>
  <si>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</si>
  <si>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</si>
  <si>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</si>
  <si>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</si>
  <si>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</si>
  <si>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</si>
  <si>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</si>
  <si>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</si>
  <si>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</si>
  <si>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</si>
  <si>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</si>
  <si>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</si>
  <si>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</si>
  <si>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</si>
  <si>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</si>
  <si>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</si>
  <si>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</si>
  <si>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</si>
  <si>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</si>
  <si>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</si>
  <si>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</si>
  <si>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</si>
  <si>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</si>
  <si>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</si>
  <si>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</si>
  <si>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</si>
  <si>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</si>
  <si>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</si>
  <si>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</si>
  <si>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</si>
  <si>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</si>
  <si>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</si>
  <si>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</si>
  <si>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</si>
  <si>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</si>
  <si>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</si>
  <si>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</si>
  <si>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</si>
  <si>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</si>
  <si>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</si>
  <si>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</si>
  <si>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</si>
  <si>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</si>
  <si>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</si>
  <si>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</si>
  <si>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</si>
  <si>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</si>
  <si>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</si>
  <si>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</si>
  <si>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</si>
  <si>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</si>
  <si>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</si>
  <si>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</si>
  <si>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</si>
  <si>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</si>
  <si>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</si>
  <si>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</si>
  <si>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</si>
  <si>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</si>
  <si>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</si>
  <si>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</si>
  <si>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</si>
  <si>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</si>
  <si>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</si>
  <si>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</si>
  <si>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</si>
  <si>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</si>
  <si>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</si>
  <si>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</si>
  <si>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</si>
  <si>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</si>
  <si>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</si>
  <si>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</si>
  <si>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</si>
  <si>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</si>
  <si>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</si>
  <si>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</si>
  <si>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</si>
  <si>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</si>
  <si>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</si>
  <si>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</si>
  <si>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</si>
  <si>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</si>
  <si>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</si>
  <si>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</si>
  <si>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</si>
  <si>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</si>
  <si>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</si>
  <si>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</si>
  <si>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</si>
  <si>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</si>
  <si>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</si>
  <si>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</si>
  <si>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</si>
  <si>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SO0122967 </t>
  </si>
  <si>
    <t xml:space="preserve">SO0122106 </t>
  </si>
  <si>
    <t>Lakreatif BSI</t>
  </si>
  <si>
    <t xml:space="preserve">SO0122915 </t>
  </si>
  <si>
    <t>LPDP Kemenkeu</t>
  </si>
  <si>
    <t xml:space="preserve">SO0122968 </t>
  </si>
  <si>
    <t xml:space="preserve">SO0122058 </t>
  </si>
  <si>
    <t xml:space="preserve">SO0122072 </t>
  </si>
  <si>
    <t>SO0122969</t>
  </si>
  <si>
    <t>SO0122043</t>
  </si>
  <si>
    <t xml:space="preserve">SO0122970 </t>
  </si>
  <si>
    <t>SO0122042</t>
  </si>
  <si>
    <t>Memo No. 042/MO/BARTER/VII/2026</t>
  </si>
  <si>
    <t>SO0122041</t>
  </si>
  <si>
    <t xml:space="preserve">SO0123035 </t>
  </si>
  <si>
    <t>SO0122040</t>
  </si>
  <si>
    <t>LG Electronics</t>
  </si>
  <si>
    <t>IG Story Link Kompas Urbana</t>
  </si>
  <si>
    <t xml:space="preserve">SO0123037 </t>
  </si>
  <si>
    <t>Memo No : 409/MO/PRODUK/VII/202</t>
  </si>
  <si>
    <t>SO0122124</t>
  </si>
  <si>
    <t>CIMB Niaga</t>
  </si>
  <si>
    <t>03 Agustus</t>
  </si>
  <si>
    <t>06 Juli</t>
  </si>
  <si>
    <t xml:space="preserve">Memo No : 023/MO/PRODUK-GW/VII/2026 </t>
  </si>
  <si>
    <t>SO0122088</t>
  </si>
  <si>
    <t xml:space="preserve">SO0123126 </t>
  </si>
  <si>
    <t>Buffalo</t>
  </si>
  <si>
    <t>07 Juli</t>
  </si>
  <si>
    <t>Memo No.032/MO/BARTER/VII/2026</t>
  </si>
  <si>
    <t xml:space="preserve">SO0122135 </t>
  </si>
  <si>
    <t>Memo No.391/MO/PRODUK/VII/2026</t>
  </si>
  <si>
    <t>SO0123107</t>
  </si>
  <si>
    <t>Jasamarga</t>
  </si>
  <si>
    <t xml:space="preserve">SO0122136 </t>
  </si>
  <si>
    <t>IG Storylink Kompas Urbana</t>
  </si>
  <si>
    <t xml:space="preserve">SO0122137 </t>
  </si>
  <si>
    <t>SO0123125</t>
  </si>
  <si>
    <t>PLataran - PLN Electric Run</t>
  </si>
  <si>
    <t xml:space="preserve">Lexus </t>
  </si>
  <si>
    <t>10 Juli</t>
  </si>
  <si>
    <t>Memo No.Nomor : 496/Event/VI/2026</t>
  </si>
  <si>
    <t xml:space="preserve">SO0122248 </t>
  </si>
  <si>
    <t>Memo No.376/MO/PRODUK/VI/2026</t>
  </si>
  <si>
    <t>Changan</t>
  </si>
  <si>
    <t xml:space="preserve">SO0122916 </t>
  </si>
  <si>
    <t>Memo No.455/MO/PRODUK/VII/2026</t>
  </si>
  <si>
    <t>Amplifikasi Otopedia</t>
  </si>
  <si>
    <t xml:space="preserve">SO0122218 </t>
  </si>
  <si>
    <t>Napindo</t>
  </si>
  <si>
    <t>06 Agustus</t>
  </si>
  <si>
    <t xml:space="preserve">SO0122219 </t>
  </si>
  <si>
    <t>Memo No.507/MO/PRODUK/VIII/2026</t>
  </si>
  <si>
    <t>SO0123137</t>
  </si>
  <si>
    <t xml:space="preserve">SO0122220 </t>
  </si>
  <si>
    <t xml:space="preserve">SO0122246 </t>
  </si>
  <si>
    <t xml:space="preserve">SO0123127 </t>
  </si>
  <si>
    <t>Gion</t>
  </si>
  <si>
    <t>Memo No.034/MO/BARTER/VII/2026</t>
  </si>
  <si>
    <t xml:space="preserve">SO0122189 </t>
  </si>
  <si>
    <t>13 Juli</t>
  </si>
  <si>
    <t xml:space="preserve">SO0123128 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</si>
  <si>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</si>
  <si>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</si>
  <si>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</si>
  <si>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</si>
  <si>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</si>
  <si>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</si>
  <si>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</si>
  <si>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</si>
  <si>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</si>
  <si>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</si>
  <si>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</si>
  <si>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</si>
  <si>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</si>
  <si>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</si>
  <si>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</si>
  <si>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</si>
  <si>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</si>
  <si>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</si>
  <si>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Arista</t>
  </si>
  <si>
    <t>Memo Nomor : 508/Event/VII/2026</t>
  </si>
  <si>
    <t xml:space="preserve">SO0122437 </t>
  </si>
  <si>
    <t>31 Agustus</t>
  </si>
  <si>
    <t>Memo No.481/MO/PRODUK/VII/2026</t>
  </si>
  <si>
    <t xml:space="preserve">SO0122936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</si>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</sst>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shrinkToFit="0" wrapText="1"/>
    </xf>
    <xf borderId="2" fillId="3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1" fillId="3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2" numFmtId="0" xfId="0" applyAlignment="1" applyBorder="1" applyFont="1">
      <alignment shrinkToFit="0" wrapText="1"/>
    </xf>
    <xf borderId="6" fillId="0" fontId="4" numFmtId="0" xfId="0" applyBorder="1" applyFont="1"/>
    <xf borderId="7" fillId="0" fontId="2" numFmtId="0" xfId="0" applyAlignment="1" applyBorder="1" applyFont="1">
      <alignment shrinkToFit="0" wrapText="1"/>
    </xf>
    <xf borderId="8" fillId="3" fontId="2" numFmtId="0" xfId="0" applyAlignment="1" applyBorder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ont="1">
      <alignment horizontal="center" shrinkToFit="0" vertical="center" wrapText="1"/>
    </xf>
    <xf borderId="11" fillId="4" fontId="5" numFmtId="0" xfId="0" applyAlignment="1" applyBorder="1" applyFont="1">
      <alignment horizontal="center" shrinkToFit="0" vertical="center" wrapText="1"/>
    </xf>
    <xf borderId="12" fillId="4" fontId="5" numFmtId="0" xfId="0" applyAlignment="1" applyBorder="1" applyFont="1">
      <alignment horizontal="center" shrinkToFit="0" vertical="center" wrapText="1"/>
    </xf>
    <xf borderId="13" fillId="4" fontId="5" numFmtId="0" xfId="0" applyAlignment="1" applyBorder="1" applyFont="1">
      <alignment horizontal="center" shrinkToFit="0" vertical="center" wrapText="1"/>
    </xf>
    <xf borderId="14" fillId="4" fontId="5" numFmtId="0" xfId="0" applyAlignment="1" applyBorder="1" applyFont="1">
      <alignment horizontal="center" shrinkToFit="0" vertical="center" wrapText="1"/>
    </xf>
    <xf borderId="15" fillId="4" fontId="5" numFmtId="0" xfId="0" applyAlignment="1" applyBorder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readingOrder="0" shrinkToFit="0" wrapText="1"/>
    </xf>
    <xf borderId="17" fillId="4" fontId="5" numFmtId="0" xfId="0" applyAlignment="1" applyBorder="1" applyFont="1">
      <alignment horizontal="center" shrinkToFit="0" vertical="center" wrapText="1"/>
    </xf>
    <xf borderId="18" fillId="5" fontId="6" numFmtId="0" xfId="0" applyAlignment="1" applyBorder="1" applyFont="1">
      <alignment horizontal="center" shrinkToFit="0" wrapText="1"/>
    </xf>
    <xf borderId="16" fillId="5" fontId="7" numFmtId="0" xfId="0" applyAlignment="1" applyBorder="1" applyFont="1">
      <alignment readingOrder="0" shrinkToFit="0" wrapText="1"/>
    </xf>
    <xf borderId="16" fillId="5" fontId="7" numFmtId="0" xfId="0" applyAlignment="1" applyBorder="1" applyFont="1">
      <alignment readingOrder="0"/>
    </xf>
    <xf borderId="16" fillId="5" fontId="7" numFmtId="0" xfId="0" applyAlignment="1" applyBorder="1" applyFont="1">
      <alignment horizontal="center" readingOrder="0"/>
    </xf>
    <xf borderId="16" fillId="5" fontId="7" numFmtId="0" xfId="0" applyAlignment="1" applyBorder="1" applyFont="1">
      <alignment horizontal="center" readingOrder="0" shrinkToFit="0" wrapText="1"/>
    </xf>
    <xf borderId="16" fillId="5" fontId="6" numFmtId="0" xfId="0" applyAlignment="1" applyBorder="1" applyFont="1">
      <alignment horizontal="center" readingOrder="0"/>
    </xf>
    <xf borderId="19" fillId="5" fontId="2" numFmtId="0" xfId="0" applyAlignment="1" applyBorder="1" applyFont="1">
      <alignment shrinkToFit="0" wrapText="1"/>
    </xf>
    <xf borderId="1" fillId="6" fontId="8" numFmtId="0" xfId="0" applyAlignment="1" applyBorder="1" applyFill="1" applyFont="1">
      <alignment horizontal="center" shrinkToFit="0" vertical="center" wrapText="1"/>
    </xf>
    <xf borderId="7" fillId="5" fontId="2" numFmtId="0" xfId="0" applyAlignment="1" applyBorder="1" applyFont="1">
      <alignment shrinkToFit="0" wrapText="1"/>
    </xf>
    <xf borderId="16" fillId="5" fontId="6" numFmtId="0" xfId="0" applyAlignment="1" applyBorder="1" applyFont="1">
      <alignment readingOrder="0" shrinkToFit="0" wrapText="1"/>
    </xf>
    <xf borderId="16" fillId="5" fontId="6" numFmtId="0" xfId="0" applyAlignment="1" applyBorder="1" applyFont="1">
      <alignment horizontal="left" readingOrder="0" shrinkToFit="0" wrapText="1"/>
    </xf>
    <xf borderId="16" fillId="5" fontId="7" numFmtId="0" xfId="0" applyAlignment="1" applyBorder="1" applyFont="1">
      <alignment shrinkToFit="0" vertical="bottom" wrapText="1"/>
    </xf>
    <xf borderId="13" fillId="7" fontId="9" numFmtId="0" xfId="0" applyAlignment="1" applyBorder="1" applyFill="1" applyFont="1">
      <alignment horizontal="center" shrinkToFit="0" vertical="center" wrapText="1"/>
    </xf>
    <xf borderId="16" fillId="5" fontId="7" numFmtId="0" xfId="0" applyAlignment="1" applyBorder="1" applyFont="1">
      <alignment vertical="bottom"/>
    </xf>
    <xf borderId="16" fillId="5" fontId="7" numFmtId="0" xfId="0" applyAlignment="1" applyBorder="1" applyFont="1">
      <alignment horizontal="center" vertical="bottom"/>
    </xf>
    <xf borderId="14" fillId="7" fontId="9" numFmtId="0" xfId="0" applyAlignment="1" applyBorder="1" applyFont="1">
      <alignment horizontal="center" shrinkToFit="0" vertical="center" wrapText="1"/>
    </xf>
    <xf borderId="16" fillId="5" fontId="7" numFmtId="0" xfId="0" applyAlignment="1" applyBorder="1" applyFont="1">
      <alignment horizontal="center" readingOrder="0" shrinkToFit="0" vertical="bottom" wrapText="1"/>
    </xf>
    <xf borderId="15" fillId="7" fontId="9" numFmtId="0" xfId="0" applyAlignment="1" applyBorder="1" applyFont="1">
      <alignment horizontal="center" shrinkToFit="0" vertical="center" wrapText="1"/>
    </xf>
    <xf borderId="16" fillId="5" fontId="7" numFmtId="0" xfId="0" applyAlignment="1" applyBorder="1" applyFont="1">
      <alignment horizontal="center" shrinkToFit="0" vertical="bottom" wrapText="1"/>
    </xf>
    <xf borderId="17" fillId="7" fontId="9" numFmtId="0" xfId="0" applyAlignment="1" applyBorder="1" applyFont="1">
      <alignment horizontal="center" shrinkToFit="0" vertical="center" wrapText="1"/>
    </xf>
    <xf borderId="18" fillId="5" fontId="6" numFmtId="0" xfId="0" applyAlignment="1" applyBorder="1" applyFont="1">
      <alignment horizontal="left" readingOrder="0" shrinkToFit="0" wrapText="1"/>
    </xf>
    <xf borderId="16" fillId="5" fontId="6" numFmtId="164" xfId="0" applyAlignment="1" applyBorder="1" applyFont="1" applyNumberFormat="1">
      <alignment horizontal="center" readingOrder="0" shrinkToFit="0" wrapText="1"/>
    </xf>
    <xf borderId="20" fillId="5" fontId="6" numFmtId="0" xfId="0" applyAlignment="1" applyBorder="1" applyFont="1">
      <alignment readingOrder="0" shrinkToFit="0" wrapText="1"/>
    </xf>
    <xf borderId="20" fillId="5" fontId="6" numFmtId="0" xfId="0" applyAlignment="1" applyBorder="1" applyFont="1">
      <alignment horizontal="center" readingOrder="0" shrinkToFit="0" wrapText="1"/>
    </xf>
    <xf borderId="20" fillId="5" fontId="7" numFmtId="0" xfId="0" applyAlignment="1" applyBorder="1" applyFont="1">
      <alignment readingOrder="0" shrinkToFit="0" wrapText="1"/>
    </xf>
    <xf borderId="16" fillId="5" fontId="7" numFmtId="0" xfId="0" applyAlignment="1" applyBorder="1" applyFont="1">
      <alignment readingOrder="0" shrinkToFit="0" vertical="bottom" wrapText="1"/>
    </xf>
    <xf borderId="16" fillId="5" fontId="7" numFmtId="0" xfId="0" applyAlignment="1" applyBorder="1" applyFont="1">
      <alignment readingOrder="0" vertical="bottom"/>
    </xf>
    <xf borderId="16" fillId="5" fontId="7" numFmtId="0" xfId="0" applyAlignment="1" applyBorder="1" applyFont="1">
      <alignment horizontal="center" readingOrder="0" vertical="bottom"/>
    </xf>
    <xf borderId="20" fillId="8" fontId="10" numFmtId="0" xfId="0" applyAlignment="1" applyBorder="1" applyFill="1" applyFont="1">
      <alignment readingOrder="0" shrinkToFit="0" wrapText="1"/>
    </xf>
    <xf borderId="16" fillId="8" fontId="11" numFmtId="0" xfId="0" applyAlignment="1" applyBorder="1" applyFont="1">
      <alignment readingOrder="0"/>
    </xf>
    <xf borderId="16" fillId="8" fontId="10" numFmtId="0" xfId="0" applyAlignment="1" applyBorder="1" applyFont="1">
      <alignment horizontal="center" readingOrder="0"/>
    </xf>
    <xf borderId="16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5" fontId="6" numFmtId="0" xfId="0" applyAlignment="1" applyBorder="1" applyFont="1">
      <alignment horizontal="left" readingOrder="0" shrinkToFit="0" wrapText="1"/>
    </xf>
    <xf borderId="16" fillId="5" fontId="6" numFmtId="165" xfId="0" applyAlignment="1" applyBorder="1" applyFont="1" applyNumberFormat="1">
      <alignment horizontal="center" readingOrder="0" shrinkToFit="0" wrapText="1"/>
    </xf>
    <xf borderId="16" fillId="5" fontId="6" numFmtId="0" xfId="0" applyAlignment="1" applyBorder="1" applyFont="1">
      <alignment readingOrder="0"/>
    </xf>
    <xf borderId="20" fillId="5" fontId="6" numFmtId="0" xfId="0" applyAlignment="1" applyBorder="1" applyFont="1">
      <alignment horizontal="left" readingOrder="0" shrinkToFit="0" wrapText="1"/>
    </xf>
    <xf borderId="16" fillId="5" fontId="7" numFmtId="165" xfId="0" applyAlignment="1" applyBorder="1" applyFont="1" applyNumberFormat="1">
      <alignment horizontal="center" readingOrder="0" shrinkToFit="0" vertical="bottom" wrapText="1"/>
    </xf>
    <xf borderId="18" fillId="5" fontId="12" numFmtId="0" xfId="0" applyAlignment="1" applyBorder="1" applyFont="1">
      <alignment horizontal="left" shrinkToFit="0" wrapText="1"/>
    </xf>
    <xf borderId="16" fillId="5" fontId="6" numFmtId="0" xfId="0" applyAlignment="1" applyBorder="1" applyFont="1">
      <alignment shrinkToFit="0" wrapText="1"/>
    </xf>
    <xf borderId="16" fillId="5" fontId="6" numFmtId="0" xfId="0" applyAlignment="1" applyBorder="1" applyFont="1">
      <alignment horizontal="center"/>
    </xf>
    <xf borderId="16" fillId="5" fontId="6" numFmtId="0" xfId="0" applyAlignment="1" applyBorder="1" applyFont="1">
      <alignment horizontal="left" readingOrder="0" shrinkToFit="0" wrapText="1"/>
    </xf>
    <xf borderId="16" fillId="8" fontId="11" numFmtId="0" xfId="0" applyAlignment="1" applyBorder="1" applyFont="1">
      <alignment readingOrder="0" shrinkToFit="0" vertical="bottom" wrapText="1"/>
    </xf>
    <xf borderId="16" fillId="8" fontId="11" numFmtId="0" xfId="0" applyAlignment="1" applyBorder="1" applyFont="1">
      <alignment readingOrder="0" vertical="bottom"/>
    </xf>
    <xf borderId="16" fillId="8" fontId="11" numFmtId="0" xfId="0" applyAlignment="1" applyBorder="1" applyFont="1">
      <alignment horizontal="center" readingOrder="0" vertical="bottom"/>
    </xf>
    <xf borderId="16" fillId="8" fontId="11" numFmtId="0" xfId="0" applyAlignment="1" applyBorder="1" applyFont="1">
      <alignment horizontal="center" readingOrder="0" shrinkToFit="0" vertical="bottom" wrapText="1"/>
    </xf>
    <xf borderId="16" fillId="8" fontId="6" numFmtId="0" xfId="0" applyAlignment="1" applyBorder="1" applyFont="1">
      <alignment horizontal="center" readingOrder="0"/>
    </xf>
    <xf borderId="16" fillId="9" fontId="6" numFmtId="0" xfId="0" applyAlignment="1" applyBorder="1" applyFill="1" applyFont="1">
      <alignment horizontal="center" readingOrder="0" shrinkToFit="0" wrapText="1"/>
    </xf>
    <xf borderId="18" fillId="5" fontId="6" numFmtId="0" xfId="0" applyAlignment="1" applyBorder="1" applyFont="1">
      <alignment horizontal="center" readingOrder="0" shrinkToFit="0" wrapText="1"/>
    </xf>
    <xf borderId="18" fillId="5" fontId="7" numFmtId="0" xfId="0" applyAlignment="1" applyBorder="1" applyFont="1">
      <alignment readingOrder="0" shrinkToFit="0" wrapText="1"/>
    </xf>
    <xf borderId="18" fillId="5" fontId="7" numFmtId="0" xfId="0" applyAlignment="1" applyBorder="1" applyFont="1">
      <alignment readingOrder="0" shrinkToFit="0" wrapText="1"/>
    </xf>
    <xf borderId="20" fillId="5" fontId="7" numFmtId="0" xfId="0" applyAlignment="1" applyBorder="1" applyFont="1">
      <alignment readingOrder="0" shrinkToFit="0" wrapText="1"/>
    </xf>
    <xf borderId="20" fillId="9" fontId="6" numFmtId="0" xfId="0" applyAlignment="1" applyBorder="1" applyFont="1">
      <alignment readingOrder="0" shrinkToFit="0" wrapText="1"/>
    </xf>
    <xf borderId="16" fillId="9" fontId="7" numFmtId="0" xfId="0" applyAlignment="1" applyBorder="1" applyFont="1">
      <alignment readingOrder="0"/>
    </xf>
    <xf borderId="16" fillId="9" fontId="6" numFmtId="0" xfId="0" applyAlignment="1" applyBorder="1" applyFont="1">
      <alignment horizontal="center" readingOrder="0"/>
    </xf>
    <xf borderId="20" fillId="9" fontId="6" numFmtId="0" xfId="0" applyAlignment="1" applyBorder="1" applyFont="1">
      <alignment horizontal="center" readingOrder="0" shrinkToFit="0" wrapText="1"/>
    </xf>
    <xf borderId="20" fillId="9" fontId="7" numFmtId="0" xfId="0" applyAlignment="1" applyBorder="1" applyFont="1">
      <alignment readingOrder="0" shrinkToFit="0" wrapText="1"/>
    </xf>
    <xf borderId="20" fillId="9" fontId="6" numFmtId="0" xfId="0" applyAlignment="1" applyBorder="1" applyFont="1">
      <alignment horizontal="left" readingOrder="0" shrinkToFit="0" wrapText="1"/>
    </xf>
    <xf borderId="16" fillId="5" fontId="6" numFmtId="0" xfId="0" applyAlignment="1" applyBorder="1" applyFont="1">
      <alignment horizontal="center" shrinkToFit="0" wrapText="1"/>
    </xf>
    <xf borderId="18" fillId="5" fontId="6" numFmtId="0" xfId="0" applyAlignment="1" applyBorder="1" applyFont="1">
      <alignment readingOrder="0" shrinkToFit="0" wrapText="1"/>
    </xf>
    <xf borderId="18" fillId="5" fontId="7" numFmtId="0" xfId="0" applyAlignment="1" applyBorder="1" applyFont="1">
      <alignment shrinkToFit="0" wrapText="1"/>
    </xf>
    <xf borderId="16" fillId="5" fontId="6" numFmtId="0" xfId="0" applyAlignment="1" applyBorder="1" applyFont="1">
      <alignment horizontal="left" readingOrder="0"/>
    </xf>
    <xf borderId="18" fillId="5" fontId="6" numFmtId="0" xfId="0" applyAlignment="1" applyBorder="1" applyFont="1">
      <alignment shrinkToFit="0" wrapText="1"/>
    </xf>
    <xf borderId="16" fillId="5" fontId="6" numFmtId="0" xfId="0" applyBorder="1" applyFont="1"/>
    <xf borderId="16" fillId="9" fontId="6" numFmtId="0" xfId="0" applyAlignment="1" applyBorder="1" applyFont="1">
      <alignment readingOrder="0" shrinkToFit="0" wrapText="1"/>
    </xf>
    <xf borderId="16" fillId="5" fontId="7" numFmtId="0" xfId="0" applyAlignment="1" applyBorder="1" applyFont="1">
      <alignment horizontal="left" readingOrder="0" shrinkToFit="0" wrapText="1"/>
    </xf>
    <xf borderId="18" fillId="5" fontId="6" numFmtId="0" xfId="0" applyAlignment="1" applyBorder="1" applyFont="1">
      <alignment horizontal="center"/>
    </xf>
    <xf borderId="18" fillId="5" fontId="6" numFmtId="0" xfId="0" applyBorder="1" applyFont="1"/>
    <xf borderId="18" fillId="5" fontId="10" numFmtId="0" xfId="0" applyAlignment="1" applyBorder="1" applyFont="1">
      <alignment shrinkToFit="0" wrapText="1"/>
    </xf>
    <xf borderId="16" fillId="5" fontId="10" numFmtId="0" xfId="0" applyBorder="1" applyFont="1"/>
    <xf borderId="18" fillId="5" fontId="10" numFmtId="0" xfId="0" applyAlignment="1" applyBorder="1" applyFont="1">
      <alignment horizontal="center"/>
    </xf>
    <xf borderId="18" fillId="5" fontId="10" numFmtId="0" xfId="0" applyAlignment="1" applyBorder="1" applyFont="1">
      <alignment horizontal="center" shrinkToFit="0" wrapText="1"/>
    </xf>
    <xf borderId="18" fillId="5" fontId="10" numFmtId="0" xfId="0" applyAlignment="1" applyBorder="1" applyFont="1">
      <alignment horizontal="left" shrinkToFit="0" wrapText="1"/>
    </xf>
    <xf borderId="16" fillId="5" fontId="7" numFmtId="0" xfId="0" applyAlignment="1" applyBorder="1" applyFont="1">
      <alignment shrinkToFit="0" wrapText="1"/>
    </xf>
    <xf borderId="16" fillId="8" fontId="6" numFmtId="0" xfId="0" applyAlignment="1" applyBorder="1" applyFont="1">
      <alignment horizontal="center" shrinkToFit="0" wrapText="1"/>
    </xf>
    <xf borderId="18" fillId="5" fontId="7" numFmtId="0" xfId="0" applyAlignment="1" applyBorder="1" applyFont="1">
      <alignment horizontal="left" shrinkToFit="0" wrapText="1"/>
    </xf>
    <xf borderId="18" fillId="5" fontId="12" numFmtId="0" xfId="0" applyAlignment="1" applyBorder="1" applyFont="1">
      <alignment shrinkToFit="0" wrapText="1"/>
    </xf>
    <xf borderId="18" fillId="5" fontId="12" numFmtId="0" xfId="0" applyAlignment="1" applyBorder="1" applyFont="1">
      <alignment horizontal="center"/>
    </xf>
    <xf borderId="18" fillId="5" fontId="12" numFmtId="0" xfId="0" applyAlignment="1" applyBorder="1" applyFont="1">
      <alignment horizontal="center" shrinkToFit="0" wrapText="1"/>
    </xf>
    <xf borderId="16" fillId="5" fontId="12" numFmtId="0" xfId="0" applyBorder="1" applyFont="1"/>
    <xf borderId="16" fillId="5" fontId="12" numFmtId="0" xfId="0" applyAlignment="1" applyBorder="1" applyFont="1">
      <alignment horizontal="center"/>
    </xf>
    <xf borderId="16" fillId="5" fontId="6" numFmtId="166" xfId="0" applyAlignment="1" applyBorder="1" applyFont="1" applyNumberFormat="1">
      <alignment horizontal="center" shrinkToFit="0" wrapText="1"/>
    </xf>
    <xf borderId="18" fillId="5" fontId="2" numFmtId="0" xfId="0" applyAlignment="1" applyBorder="1" applyFont="1">
      <alignment horizontal="center" shrinkToFit="0" wrapText="1"/>
    </xf>
    <xf borderId="16" fillId="5" fontId="13" numFmtId="0" xfId="0" applyAlignment="1" applyBorder="1" applyFont="1">
      <alignment horizontal="center" shrinkToFit="0" wrapText="1"/>
    </xf>
    <xf borderId="18" fillId="5" fontId="13" numFmtId="0" xfId="0" applyAlignment="1" applyBorder="1" applyFont="1">
      <alignment horizontal="center" shrinkToFit="0" wrapText="1"/>
    </xf>
    <xf borderId="16" fillId="5" fontId="6" numFmtId="167" xfId="0" applyAlignment="1" applyBorder="1" applyFont="1" applyNumberFormat="1">
      <alignment horizontal="center" shrinkToFit="0" wrapText="1"/>
    </xf>
    <xf borderId="21" fillId="5" fontId="6" numFmtId="0" xfId="0" applyAlignment="1" applyBorder="1" applyFont="1">
      <alignment horizontal="center"/>
    </xf>
    <xf borderId="16" fillId="5" fontId="7" numFmtId="0" xfId="0" applyAlignment="1" applyBorder="1" applyFont="1">
      <alignment horizontal="center" shrinkToFit="0" wrapText="1"/>
    </xf>
    <xf borderId="16" fillId="10" fontId="12" numFmtId="0" xfId="0" applyAlignment="1" applyBorder="1" applyFill="1" applyFont="1">
      <alignment shrinkToFit="0" wrapText="1"/>
    </xf>
    <xf borderId="16" fillId="10" fontId="6" numFmtId="0" xfId="0" applyAlignment="1" applyBorder="1" applyFont="1">
      <alignment shrinkToFit="0" wrapText="1"/>
    </xf>
    <xf borderId="16" fillId="10" fontId="6" numFmtId="0" xfId="0" applyAlignment="1" applyBorder="1" applyFont="1">
      <alignment horizontal="center" shrinkToFit="0" wrapText="1"/>
    </xf>
    <xf borderId="16" fillId="10" fontId="7" numFmtId="0" xfId="0" applyAlignment="1" applyBorder="1" applyFont="1">
      <alignment horizontal="center" shrinkToFit="0" wrapText="1"/>
    </xf>
    <xf borderId="16" fillId="5" fontId="2" numFmtId="0" xfId="0" applyAlignment="1" applyBorder="1" applyFont="1">
      <alignment horizontal="center" shrinkToFit="0" wrapText="1"/>
    </xf>
    <xf borderId="16" fillId="5" fontId="2" numFmtId="0" xfId="0" applyAlignment="1" applyBorder="1" applyFont="1">
      <alignment shrinkToFit="0" wrapText="1"/>
    </xf>
    <xf borderId="16" fillId="9" fontId="12" numFmtId="0" xfId="0" applyAlignment="1" applyBorder="1" applyFont="1">
      <alignment shrinkToFit="0" wrapText="1"/>
    </xf>
    <xf borderId="16" fillId="9" fontId="12" numFmtId="0" xfId="0" applyAlignment="1" applyBorder="1" applyFont="1">
      <alignment horizontal="center" shrinkToFit="0" wrapText="1"/>
    </xf>
    <xf borderId="16" fillId="10" fontId="2" numFmtId="0" xfId="0" applyAlignment="1" applyBorder="1" applyFont="1">
      <alignment shrinkToFit="0" wrapText="1"/>
    </xf>
    <xf borderId="16" fillId="5" fontId="14" numFmtId="0" xfId="0" applyAlignment="1" applyBorder="1" applyFont="1">
      <alignment horizontal="center" shrinkToFit="0" wrapText="1"/>
    </xf>
    <xf borderId="16" fillId="0" fontId="2" numFmtId="0" xfId="0" applyAlignment="1" applyBorder="1" applyFont="1">
      <alignment horizontal="center" shrinkToFit="0" wrapText="1"/>
    </xf>
    <xf borderId="16" fillId="0" fontId="2" numFmtId="0" xfId="0" applyAlignment="1" applyBorder="1" applyFont="1">
      <alignment shrinkToFit="0" wrapText="1"/>
    </xf>
    <xf borderId="16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2" numFmtId="0" xfId="0" applyAlignment="1" applyBorder="1" applyFont="1">
      <alignment shrinkToFit="0" wrapText="1"/>
    </xf>
    <xf borderId="7" fillId="0" fontId="7" numFmtId="0" xfId="0" applyAlignment="1" applyBorder="1" applyFont="1">
      <alignment vertical="center"/>
    </xf>
    <xf borderId="7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5" fontId="6" numFmtId="0" xfId="0" applyAlignment="1" applyFont="1">
      <alignment horizontal="center" shrinkToFit="0" wrapText="1"/>
    </xf>
    <xf borderId="5" fillId="5" fontId="2" numFmtId="0" xfId="0" applyAlignment="1" applyBorder="1" applyFont="1">
      <alignment shrinkToFit="0" wrapText="1"/>
    </xf>
    <xf borderId="16" fillId="5" fontId="15" numFmtId="0" xfId="0" applyAlignment="1" applyBorder="1" applyFont="1">
      <alignment readingOrder="0" shrinkToFit="0" wrapText="1"/>
    </xf>
    <xf borderId="20" fillId="5" fontId="12" numFmtId="0" xfId="0" applyAlignment="1" applyBorder="1" applyFont="1">
      <alignment horizontal="left" shrinkToFit="0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ont="1">
      <alignment horizontal="left" readingOrder="0" shrinkToFit="0" wrapText="1"/>
    </xf>
    <xf borderId="20" fillId="5" fontId="7" numFmtId="0" xfId="0" applyAlignment="1" applyBorder="1" applyFont="1">
      <alignment shrinkToFit="0" vertical="bottom" wrapText="1"/>
    </xf>
    <xf borderId="20" fillId="5" fontId="7" numFmtId="0" xfId="0" applyAlignment="1" applyBorder="1" applyFont="1">
      <alignment readingOrder="0" shrinkToFit="0" vertical="bottom" wrapText="1"/>
    </xf>
    <xf borderId="20" fillId="11" fontId="6" numFmtId="0" xfId="0" applyAlignment="1" applyBorder="1" applyFont="1">
      <alignment horizontal="center" readingOrder="0" shrinkToFit="0" wrapText="1"/>
    </xf>
    <xf borderId="1" fillId="6" fontId="8" numFmtId="0" xfId="0" applyAlignment="1" applyBorder="1" applyFont="1">
      <alignment horizontal="center" readingOrder="0" shrinkToFit="0" vertical="center" wrapText="1"/>
    </xf>
    <xf borderId="16" fillId="8" fontId="6" numFmtId="0" xfId="0" applyAlignment="1" applyBorder="1" applyFont="1">
      <alignment horizontal="center" readingOrder="0" shrinkToFit="0" wrapText="1"/>
    </xf>
    <xf borderId="16" fillId="0" fontId="16" numFmtId="0" xfId="0" applyAlignment="1" applyBorder="1" applyFont="1">
      <alignment horizontal="center" readingOrder="0"/>
    </xf>
    <xf borderId="20" fillId="5" fontId="17" numFmtId="0" xfId="0" applyAlignment="1" applyBorder="1" applyFont="1">
      <alignment horizontal="center" readingOrder="0" shrinkToFit="0" wrapText="1"/>
    </xf>
    <xf borderId="25" fillId="7" fontId="9" numFmtId="0" xfId="0" applyAlignment="1" applyBorder="1" applyFont="1">
      <alignment horizontal="center" shrinkToFit="0" vertical="center" wrapText="1"/>
    </xf>
    <xf borderId="11" fillId="7" fontId="9" numFmtId="0" xfId="0" applyAlignment="1" applyBorder="1" applyFont="1">
      <alignment horizontal="center" shrinkToFit="0" vertical="center" wrapText="1"/>
    </xf>
    <xf borderId="16" fillId="5" fontId="18" numFmtId="0" xfId="0" applyAlignment="1" applyBorder="1" applyFont="1">
      <alignment horizontal="center" readingOrder="0" shrinkToFit="0" wrapText="1"/>
    </xf>
    <xf borderId="16" fillId="5" fontId="18" numFmtId="0" xfId="0" applyAlignment="1" applyBorder="1" applyFont="1">
      <alignment readingOrder="0" shrinkToFit="0" wrapText="1"/>
    </xf>
    <xf borderId="16" fillId="5" fontId="19" numFmtId="0" xfId="0" applyAlignment="1" applyBorder="1" applyFont="1">
      <alignment readingOrder="0"/>
    </xf>
    <xf borderId="16" fillId="5" fontId="19" numFmtId="0" xfId="0" applyAlignment="1" applyBorder="1" applyFont="1">
      <alignment horizontal="center" readingOrder="0"/>
    </xf>
    <xf borderId="16" fillId="5" fontId="19" numFmtId="0" xfId="0" applyAlignment="1" applyBorder="1" applyFont="1">
      <alignment horizontal="center" readingOrder="0" shrinkToFit="0" wrapText="1"/>
    </xf>
    <xf borderId="16" fillId="5" fontId="19" numFmtId="0" xfId="0" applyAlignment="1" applyBorder="1" applyFont="1">
      <alignment readingOrder="0" shrinkToFit="0" wrapText="1"/>
    </xf>
    <xf borderId="16" fillId="5" fontId="18" numFmtId="0" xfId="0" applyAlignment="1" applyBorder="1" applyFont="1">
      <alignment horizontal="center" readingOrder="0"/>
    </xf>
    <xf borderId="18" fillId="5" fontId="18" numFmtId="0" xfId="0" applyAlignment="1" applyBorder="1" applyFont="1">
      <alignment horizontal="center" readingOrder="0" shrinkToFit="0" wrapText="1"/>
    </xf>
    <xf borderId="18" fillId="5" fontId="18" numFmtId="0" xfId="0" applyAlignment="1" applyBorder="1" applyFont="1">
      <alignment horizontal="left" readingOrder="0" shrinkToFit="0" wrapText="1"/>
    </xf>
    <xf borderId="20" fillId="5" fontId="18" numFmtId="0" xfId="0" applyAlignment="1" applyBorder="1" applyFont="1">
      <alignment horizontal="center" readingOrder="0" shrinkToFit="0" wrapText="1"/>
    </xf>
    <xf borderId="16" fillId="0" fontId="20" numFmtId="0" xfId="0" applyAlignment="1" applyBorder="1" applyFont="1">
      <alignment horizontal="center" readingOrder="0"/>
    </xf>
    <xf borderId="16" fillId="5" fontId="18" numFmtId="164" xfId="0" applyAlignment="1" applyBorder="1" applyFont="1" applyNumberFormat="1">
      <alignment horizontal="center" readingOrder="0" shrinkToFit="0" wrapText="1"/>
    </xf>
    <xf borderId="16" fillId="5" fontId="18" numFmtId="165" xfId="0" applyAlignment="1" applyBorder="1" applyFont="1" applyNumberFormat="1">
      <alignment horizontal="center" readingOrder="0" shrinkToFit="0" wrapText="1"/>
    </xf>
    <xf borderId="16" fillId="8" fontId="18" numFmtId="0" xfId="0" applyAlignment="1" applyBorder="1" applyFont="1">
      <alignment readingOrder="0" shrinkToFit="0" wrapText="1"/>
    </xf>
    <xf borderId="16" fillId="8" fontId="19" numFmtId="0" xfId="0" applyAlignment="1" applyBorder="1" applyFont="1">
      <alignment readingOrder="0"/>
    </xf>
    <xf borderId="16" fillId="8" fontId="18" numFmtId="0" xfId="0" applyAlignment="1" applyBorder="1" applyFont="1">
      <alignment horizontal="center" readingOrder="0"/>
    </xf>
    <xf borderId="16" fillId="8" fontId="18" numFmtId="0" xfId="0" applyAlignment="1" applyBorder="1" applyFont="1">
      <alignment horizontal="center" readingOrder="0" shrinkToFit="0" wrapText="1"/>
    </xf>
    <xf borderId="16" fillId="8" fontId="19" numFmtId="0" xfId="0" applyAlignment="1" applyBorder="1" applyFont="1">
      <alignment horizontal="center" readingOrder="0" shrinkToFit="0" wrapText="1"/>
    </xf>
    <xf borderId="16" fillId="8" fontId="19" numFmtId="0" xfId="0" applyAlignment="1" applyBorder="1" applyFont="1">
      <alignment readingOrder="0" shrinkToFit="0" wrapText="1"/>
    </xf>
    <xf borderId="0" fillId="5" fontId="21" numFmtId="0" xfId="0" applyAlignment="1" applyFont="1">
      <alignment horizontal="center" readingOrder="0"/>
    </xf>
    <xf borderId="16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2"/>
      <c r="B1" s="3"/>
      <c r="C1" s="5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6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0"/>
      <c r="C3" s="29" t="s">
        <v>23</v>
      </c>
      <c r="D3" s="22" t="s">
        <v>24</v>
      </c>
      <c r="E3" s="25">
        <v>1.0</v>
      </c>
      <c r="F3" s="18" t="s">
        <v>26</v>
      </c>
      <c r="G3" s="18" t="s">
        <v>27</v>
      </c>
      <c r="H3" s="21" t="s">
        <v>28</v>
      </c>
      <c r="I3" s="30" t="s">
        <v>29</v>
      </c>
      <c r="J3" s="25" t="s">
        <v>30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18">
        <v>2.0</v>
      </c>
      <c r="B4" s="20"/>
      <c r="C4" s="42" t="s">
        <v>40</v>
      </c>
      <c r="D4" s="22" t="s">
        <v>42</v>
      </c>
      <c r="E4" s="25">
        <v>1.0</v>
      </c>
      <c r="F4" s="18" t="s">
        <v>43</v>
      </c>
      <c r="G4" s="43" t="s">
        <v>44</v>
      </c>
      <c r="H4" s="44" t="s">
        <v>46</v>
      </c>
      <c r="I4" s="40" t="s">
        <v>47</v>
      </c>
      <c r="J4" s="25" t="s">
        <v>48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9.5" customHeight="1">
      <c r="A5" s="18">
        <v>3.0</v>
      </c>
      <c r="B5" s="20"/>
      <c r="C5" s="42" t="s">
        <v>40</v>
      </c>
      <c r="D5" s="22" t="s">
        <v>24</v>
      </c>
      <c r="E5" s="25">
        <v>1.0</v>
      </c>
      <c r="F5" s="18" t="s">
        <v>43</v>
      </c>
      <c r="G5" s="43" t="s">
        <v>44</v>
      </c>
      <c r="H5" s="44" t="s">
        <v>46</v>
      </c>
      <c r="I5" s="40" t="s">
        <v>47</v>
      </c>
      <c r="J5" s="25" t="s">
        <v>98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18">
        <v>4.0</v>
      </c>
      <c r="B6" s="20"/>
      <c r="C6" s="42" t="s">
        <v>40</v>
      </c>
      <c r="D6" s="22" t="s">
        <v>108</v>
      </c>
      <c r="E6" s="25">
        <v>1.0</v>
      </c>
      <c r="F6" s="18" t="s">
        <v>43</v>
      </c>
      <c r="G6" s="43" t="s">
        <v>44</v>
      </c>
      <c r="H6" s="44" t="s">
        <v>46</v>
      </c>
      <c r="I6" s="40" t="s">
        <v>47</v>
      </c>
      <c r="J6" s="25" t="s">
        <v>112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18">
        <v>5.0</v>
      </c>
      <c r="B7" s="20"/>
      <c r="C7" s="42" t="s">
        <v>116</v>
      </c>
      <c r="D7" s="22" t="s">
        <v>42</v>
      </c>
      <c r="E7" s="25"/>
      <c r="F7" s="18" t="s">
        <v>43</v>
      </c>
      <c r="G7" s="24" t="s">
        <v>20</v>
      </c>
      <c r="H7" s="21" t="s">
        <v>118</v>
      </c>
      <c r="I7" s="55"/>
      <c r="J7" s="25" t="s">
        <v>120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18">
        <v>6.0</v>
      </c>
      <c r="B8" s="20"/>
      <c r="C8" s="42" t="s">
        <v>127</v>
      </c>
      <c r="D8" s="57" t="s">
        <v>11</v>
      </c>
      <c r="E8" s="25">
        <v>1.0</v>
      </c>
      <c r="F8" s="18" t="s">
        <v>129</v>
      </c>
      <c r="G8" s="43" t="s">
        <v>61</v>
      </c>
      <c r="H8" s="44" t="s">
        <v>130</v>
      </c>
      <c r="I8" s="58"/>
      <c r="J8" s="25" t="s">
        <v>133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18">
        <v>7.0</v>
      </c>
      <c r="B9" s="20"/>
      <c r="C9" s="61" t="s">
        <v>139</v>
      </c>
      <c r="D9" s="57" t="s">
        <v>11</v>
      </c>
      <c r="E9" s="62">
        <v>1.0</v>
      </c>
      <c r="F9" s="18" t="s">
        <v>147</v>
      </c>
      <c r="G9" s="18" t="s">
        <v>148</v>
      </c>
      <c r="H9" s="21" t="s">
        <v>149</v>
      </c>
      <c r="I9" s="63" t="s">
        <v>150</v>
      </c>
      <c r="J9" s="25" t="s">
        <v>151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18">
        <v>8.0</v>
      </c>
      <c r="B10" s="20"/>
      <c r="C10" s="29" t="s">
        <v>157</v>
      </c>
      <c r="D10" s="57" t="s">
        <v>158</v>
      </c>
      <c r="E10" s="25">
        <v>1.0</v>
      </c>
      <c r="F10" s="18" t="s">
        <v>159</v>
      </c>
      <c r="G10" s="18" t="s">
        <v>148</v>
      </c>
      <c r="H10" s="44" t="s">
        <v>161</v>
      </c>
      <c r="I10" s="58" t="s">
        <v>162</v>
      </c>
      <c r="J10" s="25" t="s">
        <v>163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9.5" customHeight="1">
      <c r="A11" s="18">
        <v>9.0</v>
      </c>
      <c r="B11" s="20"/>
      <c r="C11" s="61" t="s">
        <v>139</v>
      </c>
      <c r="D11" s="57" t="s">
        <v>11</v>
      </c>
      <c r="E11" s="62">
        <v>1.0</v>
      </c>
      <c r="F11" s="18" t="s">
        <v>159</v>
      </c>
      <c r="G11" s="18" t="s">
        <v>20</v>
      </c>
      <c r="H11" s="44" t="s">
        <v>149</v>
      </c>
      <c r="I11" s="60"/>
      <c r="J11" s="25" t="s">
        <v>169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18">
        <v>10.0</v>
      </c>
      <c r="B12" s="20"/>
      <c r="C12" s="29" t="s">
        <v>174</v>
      </c>
      <c r="D12" s="57" t="s">
        <v>11</v>
      </c>
      <c r="E12" s="62">
        <v>1.0</v>
      </c>
      <c r="F12" s="18" t="s">
        <v>175</v>
      </c>
      <c r="G12" s="18" t="s">
        <v>13</v>
      </c>
      <c r="H12" s="44" t="s">
        <v>176</v>
      </c>
      <c r="I12" s="60"/>
      <c r="J12" s="25" t="s">
        <v>177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18">
        <v>11.0</v>
      </c>
      <c r="B13" s="20"/>
      <c r="C13" s="29" t="s">
        <v>180</v>
      </c>
      <c r="D13" s="57" t="s">
        <v>182</v>
      </c>
      <c r="E13" s="25">
        <v>1.0</v>
      </c>
      <c r="F13" s="18" t="s">
        <v>184</v>
      </c>
      <c r="G13" s="18" t="s">
        <v>38</v>
      </c>
      <c r="H13" s="44" t="s">
        <v>186</v>
      </c>
      <c r="I13" s="60"/>
      <c r="J13" s="25" t="s">
        <v>188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18">
        <v>12.0</v>
      </c>
      <c r="B14" s="20"/>
      <c r="C14" s="29" t="s">
        <v>180</v>
      </c>
      <c r="D14" s="57" t="s">
        <v>54</v>
      </c>
      <c r="E14" s="25">
        <v>1.0</v>
      </c>
      <c r="F14" s="18" t="s">
        <v>184</v>
      </c>
      <c r="G14" s="18" t="s">
        <v>38</v>
      </c>
      <c r="H14" s="44" t="s">
        <v>186</v>
      </c>
      <c r="I14" s="60"/>
      <c r="J14" s="25" t="s">
        <v>193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18">
        <v>13.0</v>
      </c>
      <c r="B15" s="20"/>
      <c r="C15" s="29" t="s">
        <v>180</v>
      </c>
      <c r="D15" s="57" t="s">
        <v>24</v>
      </c>
      <c r="E15" s="25">
        <v>1.0</v>
      </c>
      <c r="F15" s="18" t="s">
        <v>184</v>
      </c>
      <c r="G15" s="18" t="s">
        <v>38</v>
      </c>
      <c r="H15" s="44" t="s">
        <v>186</v>
      </c>
      <c r="I15" s="60"/>
      <c r="J15" s="25" t="s">
        <v>199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18">
        <v>14.0</v>
      </c>
      <c r="B16" s="20"/>
      <c r="C16" s="61" t="s">
        <v>139</v>
      </c>
      <c r="D16" s="57" t="s">
        <v>11</v>
      </c>
      <c r="E16" s="62">
        <v>1.0</v>
      </c>
      <c r="F16" s="18" t="s">
        <v>202</v>
      </c>
      <c r="G16" s="18" t="s">
        <v>20</v>
      </c>
      <c r="H16" s="44" t="s">
        <v>149</v>
      </c>
      <c r="I16" s="40" t="s">
        <v>203</v>
      </c>
      <c r="J16" s="25" t="s">
        <v>204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18">
        <v>15.0</v>
      </c>
      <c r="B17" s="20"/>
      <c r="C17" s="42" t="s">
        <v>207</v>
      </c>
      <c r="D17" s="57" t="s">
        <v>42</v>
      </c>
      <c r="E17" s="25">
        <v>1.0</v>
      </c>
      <c r="F17" s="43" t="s">
        <v>208</v>
      </c>
      <c r="G17" s="43" t="s">
        <v>32</v>
      </c>
      <c r="H17" s="44" t="s">
        <v>109</v>
      </c>
      <c r="I17" s="40" t="s">
        <v>209</v>
      </c>
      <c r="J17" s="25" t="s">
        <v>210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18">
        <v>20.0</v>
      </c>
      <c r="B18" s="20"/>
      <c r="C18" s="21" t="s">
        <v>116</v>
      </c>
      <c r="D18" s="22" t="s">
        <v>42</v>
      </c>
      <c r="E18" s="23">
        <v>1.0</v>
      </c>
      <c r="F18" s="70" t="s">
        <v>208</v>
      </c>
      <c r="G18" s="24" t="s">
        <v>20</v>
      </c>
      <c r="H18" s="21" t="s">
        <v>118</v>
      </c>
      <c r="I18" s="62"/>
      <c r="J18" s="25" t="s">
        <v>215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18">
        <v>21.0</v>
      </c>
      <c r="B19" s="20"/>
      <c r="C19" s="21" t="s">
        <v>218</v>
      </c>
      <c r="D19" s="22" t="s">
        <v>11</v>
      </c>
      <c r="E19" s="23">
        <v>1.0</v>
      </c>
      <c r="F19" s="70" t="s">
        <v>208</v>
      </c>
      <c r="G19" s="24" t="s">
        <v>32</v>
      </c>
      <c r="H19" s="21" t="s">
        <v>220</v>
      </c>
      <c r="I19" s="62"/>
      <c r="J19" s="25" t="s">
        <v>221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18">
        <v>22.0</v>
      </c>
      <c r="B20" s="20"/>
      <c r="C20" s="21" t="s">
        <v>123</v>
      </c>
      <c r="D20" s="22" t="s">
        <v>54</v>
      </c>
      <c r="E20" s="23">
        <v>1.0</v>
      </c>
      <c r="F20" s="70" t="s">
        <v>224</v>
      </c>
      <c r="G20" s="24" t="s">
        <v>32</v>
      </c>
      <c r="H20" s="21" t="s">
        <v>124</v>
      </c>
      <c r="I20" s="62"/>
      <c r="J20" s="25" t="s">
        <v>225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18">
        <v>23.0</v>
      </c>
      <c r="B21" s="20"/>
      <c r="C21" s="21" t="s">
        <v>123</v>
      </c>
      <c r="D21" s="22" t="s">
        <v>108</v>
      </c>
      <c r="E21" s="23">
        <v>1.0</v>
      </c>
      <c r="F21" s="70" t="s">
        <v>224</v>
      </c>
      <c r="G21" s="24" t="s">
        <v>32</v>
      </c>
      <c r="H21" s="21" t="s">
        <v>124</v>
      </c>
      <c r="I21" s="62"/>
      <c r="J21" s="25" t="s">
        <v>231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18">
        <v>24.0</v>
      </c>
      <c r="B22" s="20"/>
      <c r="C22" s="21" t="s">
        <v>153</v>
      </c>
      <c r="D22" s="22" t="s">
        <v>37</v>
      </c>
      <c r="E22" s="23">
        <v>1.0</v>
      </c>
      <c r="F22" s="70" t="s">
        <v>224</v>
      </c>
      <c r="G22" s="24" t="s">
        <v>20</v>
      </c>
      <c r="H22" s="21" t="s">
        <v>154</v>
      </c>
      <c r="I22" s="62"/>
      <c r="J22" s="25" t="s">
        <v>235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18">
        <v>25.0</v>
      </c>
      <c r="B23" s="20"/>
      <c r="C23" s="21" t="s">
        <v>153</v>
      </c>
      <c r="D23" s="22" t="s">
        <v>239</v>
      </c>
      <c r="E23" s="23">
        <v>1.0</v>
      </c>
      <c r="F23" s="70" t="s">
        <v>224</v>
      </c>
      <c r="G23" s="24" t="s">
        <v>20</v>
      </c>
      <c r="H23" s="21" t="s">
        <v>154</v>
      </c>
      <c r="I23" s="62"/>
      <c r="J23" s="25" t="s">
        <v>240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>
      <c r="A24" s="18">
        <v>16.0</v>
      </c>
      <c r="B24" s="20"/>
      <c r="C24" s="71" t="s">
        <v>244</v>
      </c>
      <c r="D24" s="22" t="s">
        <v>37</v>
      </c>
      <c r="E24" s="25">
        <v>1.0</v>
      </c>
      <c r="F24" s="70" t="s">
        <v>224</v>
      </c>
      <c r="G24" s="70" t="s">
        <v>61</v>
      </c>
      <c r="H24" s="72" t="s">
        <v>245</v>
      </c>
      <c r="I24" s="60"/>
      <c r="J24" s="25" t="s">
        <v>246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18">
        <v>17.0</v>
      </c>
      <c r="B25" s="20"/>
      <c r="C25" s="71" t="s">
        <v>244</v>
      </c>
      <c r="D25" s="22" t="s">
        <v>92</v>
      </c>
      <c r="E25" s="25">
        <v>1.0</v>
      </c>
      <c r="F25" s="70" t="s">
        <v>224</v>
      </c>
      <c r="G25" s="70" t="s">
        <v>61</v>
      </c>
      <c r="H25" s="72" t="s">
        <v>245</v>
      </c>
      <c r="I25" s="60"/>
      <c r="J25" s="25" t="s">
        <v>252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18">
        <v>18.0</v>
      </c>
      <c r="B26" s="20"/>
      <c r="C26" s="71" t="s">
        <v>244</v>
      </c>
      <c r="D26" s="57" t="s">
        <v>255</v>
      </c>
      <c r="E26" s="25">
        <v>1.0</v>
      </c>
      <c r="F26" s="70" t="s">
        <v>224</v>
      </c>
      <c r="G26" s="70" t="s">
        <v>61</v>
      </c>
      <c r="H26" s="72" t="s">
        <v>245</v>
      </c>
      <c r="I26" s="60"/>
      <c r="J26" s="25" t="s">
        <v>257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>
        <v>19.0</v>
      </c>
      <c r="B27" s="20"/>
      <c r="C27" s="71" t="s">
        <v>244</v>
      </c>
      <c r="D27" s="22" t="s">
        <v>239</v>
      </c>
      <c r="E27" s="25">
        <v>1.0</v>
      </c>
      <c r="F27" s="70" t="s">
        <v>224</v>
      </c>
      <c r="G27" s="70" t="s">
        <v>61</v>
      </c>
      <c r="H27" s="72" t="s">
        <v>245</v>
      </c>
      <c r="I27" s="40" t="s">
        <v>262</v>
      </c>
      <c r="J27" s="25" t="s">
        <v>264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>
        <v>20.0</v>
      </c>
      <c r="B28" s="20"/>
      <c r="C28" s="73" t="s">
        <v>269</v>
      </c>
      <c r="D28" s="22" t="s">
        <v>42</v>
      </c>
      <c r="E28" s="25">
        <v>1.0</v>
      </c>
      <c r="F28" s="70" t="s">
        <v>271</v>
      </c>
      <c r="G28" s="70" t="s">
        <v>13</v>
      </c>
      <c r="H28" s="44" t="s">
        <v>65</v>
      </c>
      <c r="I28" s="55"/>
      <c r="J28" s="25" t="s">
        <v>272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>
        <v>21.0</v>
      </c>
      <c r="B29" s="20"/>
      <c r="C29" s="73" t="s">
        <v>279</v>
      </c>
      <c r="D29" s="22" t="s">
        <v>54</v>
      </c>
      <c r="E29" s="25">
        <v>1.0</v>
      </c>
      <c r="F29" s="70" t="s">
        <v>271</v>
      </c>
      <c r="G29" s="43" t="s">
        <v>32</v>
      </c>
      <c r="H29" s="44" t="s">
        <v>281</v>
      </c>
      <c r="I29" s="55"/>
      <c r="J29" s="25" t="s">
        <v>283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>
        <v>22.0</v>
      </c>
      <c r="B30" s="20"/>
      <c r="C30" s="73" t="s">
        <v>289</v>
      </c>
      <c r="D30" s="22" t="s">
        <v>290</v>
      </c>
      <c r="E30" s="25">
        <v>1.0</v>
      </c>
      <c r="F30" s="70" t="s">
        <v>291</v>
      </c>
      <c r="G30" s="43" t="s">
        <v>32</v>
      </c>
      <c r="H30" s="44" t="s">
        <v>292</v>
      </c>
      <c r="I30" s="55"/>
      <c r="J30" s="25" t="s">
        <v>293</v>
      </c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>
        <v>23.0</v>
      </c>
      <c r="B31" s="20"/>
      <c r="C31" s="21" t="s">
        <v>116</v>
      </c>
      <c r="D31" s="22" t="s">
        <v>37</v>
      </c>
      <c r="E31" s="23">
        <v>1.0</v>
      </c>
      <c r="F31" s="70" t="s">
        <v>297</v>
      </c>
      <c r="G31" s="24" t="s">
        <v>20</v>
      </c>
      <c r="H31" s="21" t="s">
        <v>118</v>
      </c>
      <c r="I31" s="62"/>
      <c r="J31" s="25" t="s">
        <v>299</v>
      </c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/>
      <c r="B32" s="20"/>
      <c r="C32" s="21"/>
      <c r="D32" s="22"/>
      <c r="E32" s="23"/>
      <c r="F32" s="70"/>
      <c r="G32" s="24"/>
      <c r="H32" s="21"/>
      <c r="I32" s="62"/>
      <c r="J32" s="62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80"/>
      <c r="B33" s="20"/>
      <c r="C33" s="81"/>
      <c r="D33" s="22"/>
      <c r="E33" s="25"/>
      <c r="F33" s="70"/>
      <c r="G33" s="70"/>
      <c r="H33" s="82"/>
      <c r="I33" s="83"/>
      <c r="J33" s="62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80"/>
      <c r="B34" s="20"/>
      <c r="C34" s="84"/>
      <c r="D34" s="85"/>
      <c r="E34" s="62"/>
      <c r="F34" s="20"/>
      <c r="G34" s="20"/>
      <c r="H34" s="82"/>
      <c r="I34" s="62"/>
      <c r="J34" s="62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80"/>
      <c r="B35" s="20"/>
      <c r="C35" s="84"/>
      <c r="D35" s="85"/>
      <c r="E35" s="62"/>
      <c r="F35" s="20"/>
      <c r="G35" s="20"/>
      <c r="H35" s="82"/>
      <c r="I35" s="62"/>
      <c r="J35" s="62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80"/>
      <c r="B36" s="20"/>
      <c r="C36" s="84"/>
      <c r="D36" s="85"/>
      <c r="E36" s="62"/>
      <c r="F36" s="20"/>
      <c r="G36" s="20"/>
      <c r="H36" s="82"/>
      <c r="I36" s="62"/>
      <c r="J36" s="62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80"/>
      <c r="B37" s="80"/>
      <c r="C37" s="61"/>
      <c r="D37" s="85"/>
      <c r="E37" s="62"/>
      <c r="F37" s="20"/>
      <c r="G37" s="80"/>
      <c r="H37" s="82"/>
      <c r="I37" s="62"/>
      <c r="J37" s="62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80"/>
      <c r="B38" s="20"/>
      <c r="C38" s="84"/>
      <c r="D38" s="85"/>
      <c r="E38" s="62"/>
      <c r="F38" s="20"/>
      <c r="G38" s="20"/>
      <c r="H38" s="82"/>
      <c r="I38" s="62"/>
      <c r="J38" s="62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80"/>
      <c r="B39" s="20"/>
      <c r="C39" s="84"/>
      <c r="D39" s="85"/>
      <c r="E39" s="62"/>
      <c r="F39" s="20"/>
      <c r="G39" s="20"/>
      <c r="H39" s="82"/>
      <c r="I39" s="62"/>
      <c r="J39" s="62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80"/>
      <c r="B40" s="20"/>
      <c r="C40" s="84"/>
      <c r="D40" s="85"/>
      <c r="E40" s="62"/>
      <c r="F40" s="20"/>
      <c r="G40" s="80"/>
      <c r="H40" s="82"/>
      <c r="I40" s="88"/>
      <c r="J40" s="62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80"/>
      <c r="B41" s="20"/>
      <c r="C41" s="84"/>
      <c r="D41" s="85"/>
      <c r="E41" s="62"/>
      <c r="F41" s="20"/>
      <c r="G41" s="20"/>
      <c r="H41" s="82"/>
      <c r="I41" s="88"/>
      <c r="J41" s="62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80"/>
      <c r="B42" s="20"/>
      <c r="C42" s="84"/>
      <c r="D42" s="85"/>
      <c r="E42" s="62"/>
      <c r="F42" s="20"/>
      <c r="G42" s="20"/>
      <c r="H42" s="82"/>
      <c r="I42" s="60"/>
      <c r="J42" s="62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80"/>
      <c r="B43" s="20"/>
      <c r="C43" s="84"/>
      <c r="D43" s="85"/>
      <c r="E43" s="62"/>
      <c r="F43" s="20"/>
      <c r="G43" s="20"/>
      <c r="H43" s="82"/>
      <c r="I43" s="60"/>
      <c r="J43" s="62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80"/>
      <c r="B44" s="20"/>
      <c r="C44" s="84"/>
      <c r="D44" s="85"/>
      <c r="E44" s="62"/>
      <c r="F44" s="20"/>
      <c r="G44" s="20"/>
      <c r="H44" s="82"/>
      <c r="I44" s="60"/>
      <c r="J44" s="62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80"/>
      <c r="B45" s="20"/>
      <c r="C45" s="84"/>
      <c r="D45" s="85"/>
      <c r="E45" s="62"/>
      <c r="F45" s="20"/>
      <c r="G45" s="20"/>
      <c r="H45" s="82"/>
      <c r="I45" s="60"/>
      <c r="J45" s="62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80"/>
      <c r="B46" s="20"/>
      <c r="C46" s="84"/>
      <c r="D46" s="85"/>
      <c r="E46" s="62"/>
      <c r="F46" s="20"/>
      <c r="G46" s="20"/>
      <c r="H46" s="82"/>
      <c r="I46" s="60"/>
      <c r="J46" s="62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80"/>
      <c r="B47" s="20"/>
      <c r="C47" s="84"/>
      <c r="D47" s="85"/>
      <c r="E47" s="62"/>
      <c r="F47" s="20"/>
      <c r="G47" s="20"/>
      <c r="H47" s="82"/>
      <c r="I47" s="60"/>
      <c r="J47" s="62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80"/>
      <c r="B48" s="20"/>
      <c r="C48" s="84"/>
      <c r="D48" s="85"/>
      <c r="E48" s="62"/>
      <c r="F48" s="20"/>
      <c r="G48" s="20"/>
      <c r="H48" s="82"/>
      <c r="I48" s="60"/>
      <c r="J48" s="62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80"/>
      <c r="B49" s="20"/>
      <c r="C49" s="84"/>
      <c r="D49" s="85"/>
      <c r="E49" s="62"/>
      <c r="F49" s="20"/>
      <c r="G49" s="20"/>
      <c r="H49" s="82"/>
      <c r="I49" s="60"/>
      <c r="J49" s="62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80"/>
      <c r="B50" s="20"/>
      <c r="C50" s="84"/>
      <c r="D50" s="85"/>
      <c r="E50" s="62"/>
      <c r="F50" s="20"/>
      <c r="G50" s="20"/>
      <c r="H50" s="82"/>
      <c r="I50" s="60"/>
      <c r="J50" s="62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80"/>
      <c r="B51" s="20"/>
      <c r="C51" s="84"/>
      <c r="D51" s="85"/>
      <c r="E51" s="62"/>
      <c r="F51" s="20"/>
      <c r="G51" s="20"/>
      <c r="H51" s="82"/>
      <c r="I51" s="60"/>
      <c r="J51" s="62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80"/>
      <c r="B52" s="20"/>
      <c r="C52" s="84"/>
      <c r="D52" s="85"/>
      <c r="E52" s="62"/>
      <c r="F52" s="20"/>
      <c r="G52" s="20"/>
      <c r="H52" s="82"/>
      <c r="I52" s="88"/>
      <c r="J52" s="62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80"/>
      <c r="B53" s="20"/>
      <c r="C53" s="84"/>
      <c r="D53" s="89"/>
      <c r="E53" s="88"/>
      <c r="F53" s="20"/>
      <c r="G53" s="20"/>
      <c r="H53" s="82"/>
      <c r="I53" s="88"/>
      <c r="J53" s="62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80"/>
      <c r="B54" s="20"/>
      <c r="C54" s="84"/>
      <c r="D54" s="89"/>
      <c r="E54" s="88"/>
      <c r="F54" s="20"/>
      <c r="G54" s="20"/>
      <c r="H54" s="82"/>
      <c r="I54" s="88"/>
      <c r="J54" s="62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80"/>
      <c r="B55" s="20"/>
      <c r="C55" s="90"/>
      <c r="D55" s="91"/>
      <c r="E55" s="92"/>
      <c r="F55" s="93"/>
      <c r="G55" s="93"/>
      <c r="H55" s="94"/>
      <c r="I55" s="92"/>
      <c r="J55" s="62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80"/>
      <c r="B56" s="20"/>
      <c r="C56" s="84"/>
      <c r="D56" s="84"/>
      <c r="E56" s="88"/>
      <c r="F56" s="20"/>
      <c r="G56" s="20"/>
      <c r="H56" s="82"/>
      <c r="I56" s="88"/>
      <c r="J56" s="62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80"/>
      <c r="B57" s="20"/>
      <c r="C57" s="84"/>
      <c r="D57" s="89"/>
      <c r="E57" s="88"/>
      <c r="F57" s="20"/>
      <c r="G57" s="20"/>
      <c r="H57" s="82"/>
      <c r="I57" s="88"/>
      <c r="J57" s="62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80"/>
      <c r="B58" s="20"/>
      <c r="C58" s="84"/>
      <c r="D58" s="89"/>
      <c r="E58" s="88"/>
      <c r="F58" s="20"/>
      <c r="G58" s="20"/>
      <c r="H58" s="82"/>
      <c r="I58" s="88"/>
      <c r="J58" s="62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80"/>
      <c r="B59" s="20"/>
      <c r="C59" s="84"/>
      <c r="D59" s="89"/>
      <c r="E59" s="88"/>
      <c r="F59" s="20"/>
      <c r="G59" s="20"/>
      <c r="H59" s="82"/>
      <c r="I59" s="88"/>
      <c r="J59" s="62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80"/>
      <c r="B60" s="20"/>
      <c r="C60" s="84"/>
      <c r="D60" s="85"/>
      <c r="E60" s="88"/>
      <c r="F60" s="20"/>
      <c r="G60" s="80"/>
      <c r="H60" s="95"/>
      <c r="I60" s="88"/>
      <c r="J60" s="62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80"/>
      <c r="B61" s="20"/>
      <c r="C61" s="84"/>
      <c r="D61" s="89"/>
      <c r="E61" s="88"/>
      <c r="F61" s="20"/>
      <c r="G61" s="20"/>
      <c r="H61" s="82"/>
      <c r="I61" s="88"/>
      <c r="J61" s="62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80"/>
      <c r="B62" s="20"/>
      <c r="C62" s="84"/>
      <c r="D62" s="89"/>
      <c r="E62" s="88"/>
      <c r="F62" s="20"/>
      <c r="G62" s="20"/>
      <c r="H62" s="82"/>
      <c r="I62" s="88"/>
      <c r="J62" s="62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80"/>
      <c r="B63" s="20"/>
      <c r="C63" s="84"/>
      <c r="D63" s="85"/>
      <c r="E63" s="88"/>
      <c r="F63" s="20"/>
      <c r="G63" s="20"/>
      <c r="H63" s="95"/>
      <c r="I63" s="88"/>
      <c r="J63" s="62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80"/>
      <c r="B64" s="20"/>
      <c r="C64" s="84"/>
      <c r="D64" s="84"/>
      <c r="E64" s="88"/>
      <c r="F64" s="20"/>
      <c r="G64" s="20"/>
      <c r="H64" s="95"/>
      <c r="I64" s="88"/>
      <c r="J64" s="62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80"/>
      <c r="B65" s="20"/>
      <c r="C65" s="84"/>
      <c r="D65" s="89"/>
      <c r="E65" s="88"/>
      <c r="F65" s="20"/>
      <c r="G65" s="20"/>
      <c r="H65" s="82"/>
      <c r="I65" s="88"/>
      <c r="J65" s="62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80"/>
      <c r="B66" s="20"/>
      <c r="C66" s="84"/>
      <c r="D66" s="89"/>
      <c r="E66" s="88"/>
      <c r="F66" s="20"/>
      <c r="G66" s="20"/>
      <c r="H66" s="82"/>
      <c r="I66" s="88"/>
      <c r="J66" s="62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80"/>
      <c r="B67" s="20"/>
      <c r="C67" s="84"/>
      <c r="D67" s="89"/>
      <c r="E67" s="88"/>
      <c r="F67" s="20"/>
      <c r="G67" s="20"/>
      <c r="H67" s="82"/>
      <c r="I67" s="88"/>
      <c r="J67" s="62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80"/>
      <c r="B68" s="20"/>
      <c r="C68" s="84"/>
      <c r="D68" s="89"/>
      <c r="E68" s="88"/>
      <c r="F68" s="20"/>
      <c r="G68" s="20"/>
      <c r="H68" s="82"/>
      <c r="I68" s="88"/>
      <c r="J68" s="62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80"/>
      <c r="B69" s="20"/>
      <c r="C69" s="84"/>
      <c r="D69" s="89"/>
      <c r="E69" s="88"/>
      <c r="F69" s="20"/>
      <c r="G69" s="20"/>
      <c r="H69" s="82"/>
      <c r="I69" s="88"/>
      <c r="J69" s="62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80"/>
      <c r="B70" s="20"/>
      <c r="C70" s="84"/>
      <c r="D70" s="89"/>
      <c r="E70" s="88"/>
      <c r="F70" s="20"/>
      <c r="G70" s="20"/>
      <c r="H70" s="82"/>
      <c r="I70" s="88"/>
      <c r="J70" s="62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80"/>
      <c r="B71" s="20"/>
      <c r="C71" s="84"/>
      <c r="D71" s="89"/>
      <c r="E71" s="88"/>
      <c r="F71" s="20"/>
      <c r="G71" s="20"/>
      <c r="H71" s="82"/>
      <c r="I71" s="88"/>
      <c r="J71" s="62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80"/>
      <c r="B72" s="20"/>
      <c r="C72" s="84"/>
      <c r="D72" s="89"/>
      <c r="E72" s="88"/>
      <c r="F72" s="20"/>
      <c r="G72" s="20"/>
      <c r="H72" s="82"/>
      <c r="I72" s="88"/>
      <c r="J72" s="62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96"/>
      <c r="B73" s="20"/>
      <c r="C73" s="84"/>
      <c r="D73" s="89"/>
      <c r="E73" s="88"/>
      <c r="F73" s="20"/>
      <c r="G73" s="20"/>
      <c r="H73" s="84"/>
      <c r="I73" s="88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4"/>
      <c r="D74" s="84"/>
      <c r="E74" s="20"/>
      <c r="F74" s="20"/>
      <c r="G74" s="80"/>
      <c r="H74" s="97"/>
      <c r="I74" s="88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20"/>
      <c r="B75" s="20"/>
      <c r="C75" s="84"/>
      <c r="D75" s="84"/>
      <c r="E75" s="88"/>
      <c r="F75" s="20"/>
      <c r="G75" s="20"/>
      <c r="H75" s="97"/>
      <c r="I75" s="88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20"/>
      <c r="B76" s="20"/>
      <c r="C76" s="84"/>
      <c r="D76" s="84"/>
      <c r="E76" s="88"/>
      <c r="F76" s="20"/>
      <c r="G76" s="20"/>
      <c r="H76" s="97"/>
      <c r="I76" s="88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20"/>
      <c r="B77" s="20"/>
      <c r="C77" s="84"/>
      <c r="D77" s="84"/>
      <c r="E77" s="88"/>
      <c r="F77" s="20"/>
      <c r="G77" s="20"/>
      <c r="H77" s="97"/>
      <c r="I77" s="88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20"/>
      <c r="B78" s="20"/>
      <c r="C78" s="84"/>
      <c r="D78" s="84"/>
      <c r="E78" s="88"/>
      <c r="F78" s="20"/>
      <c r="G78" s="20"/>
      <c r="H78" s="97"/>
      <c r="I78" s="88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20"/>
      <c r="B79" s="20"/>
      <c r="C79" s="84"/>
      <c r="D79" s="84"/>
      <c r="E79" s="88"/>
      <c r="F79" s="20"/>
      <c r="G79" s="20"/>
      <c r="H79" s="97"/>
      <c r="I79" s="88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20"/>
      <c r="B80" s="20"/>
      <c r="C80" s="84"/>
      <c r="D80" s="84"/>
      <c r="E80" s="88"/>
      <c r="F80" s="20"/>
      <c r="G80" s="20"/>
      <c r="H80" s="97"/>
      <c r="I80" s="88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20"/>
      <c r="B81" s="20"/>
      <c r="C81" s="98"/>
      <c r="D81" s="98"/>
      <c r="E81" s="99"/>
      <c r="F81" s="100"/>
      <c r="G81" s="100"/>
      <c r="H81" s="60"/>
      <c r="I81" s="60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20"/>
      <c r="B82" s="20"/>
      <c r="C82" s="84"/>
      <c r="D82" s="84"/>
      <c r="E82" s="88"/>
      <c r="F82" s="20"/>
      <c r="G82" s="20"/>
      <c r="H82" s="97"/>
      <c r="I82" s="88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20"/>
      <c r="B83" s="20"/>
      <c r="C83" s="84"/>
      <c r="D83" s="84"/>
      <c r="E83" s="88"/>
      <c r="F83" s="20"/>
      <c r="G83" s="20"/>
      <c r="H83" s="97"/>
      <c r="I83" s="88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20"/>
      <c r="B84" s="20"/>
      <c r="C84" s="84"/>
      <c r="D84" s="84"/>
      <c r="E84" s="88"/>
      <c r="F84" s="20"/>
      <c r="G84" s="20"/>
      <c r="H84" s="97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20"/>
      <c r="B85" s="20"/>
      <c r="C85" s="84"/>
      <c r="D85" s="84"/>
      <c r="E85" s="88"/>
      <c r="F85" s="20"/>
      <c r="G85" s="20"/>
      <c r="H85" s="97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20"/>
      <c r="B86" s="20"/>
      <c r="C86" s="84"/>
      <c r="D86" s="84"/>
      <c r="E86" s="88"/>
      <c r="F86" s="20"/>
      <c r="G86" s="20"/>
      <c r="H86" s="97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0"/>
      <c r="B87" s="20"/>
      <c r="C87" s="84"/>
      <c r="D87" s="84"/>
      <c r="E87" s="88"/>
      <c r="F87" s="20"/>
      <c r="G87" s="20"/>
      <c r="H87" s="82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0"/>
      <c r="B88" s="20"/>
      <c r="C88" s="84"/>
      <c r="D88" s="84"/>
      <c r="E88" s="88"/>
      <c r="F88" s="20"/>
      <c r="G88" s="20"/>
      <c r="H88" s="97"/>
      <c r="I88" s="88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0"/>
      <c r="B89" s="20"/>
      <c r="C89" s="84"/>
      <c r="D89" s="84"/>
      <c r="E89" s="88"/>
      <c r="F89" s="20"/>
      <c r="G89" s="20"/>
      <c r="H89" s="97"/>
      <c r="I89" s="88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0"/>
      <c r="B90" s="20"/>
      <c r="C90" s="84"/>
      <c r="D90" s="82"/>
      <c r="E90" s="88"/>
      <c r="F90" s="20"/>
      <c r="G90" s="20"/>
      <c r="H90" s="97"/>
      <c r="I90" s="88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0"/>
      <c r="B91" s="20"/>
      <c r="C91" s="84"/>
      <c r="D91" s="82"/>
      <c r="E91" s="62"/>
      <c r="F91" s="20"/>
      <c r="G91" s="20"/>
      <c r="H91" s="82"/>
      <c r="I91" s="62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0"/>
      <c r="B92" s="20"/>
      <c r="C92" s="98"/>
      <c r="D92" s="101"/>
      <c r="E92" s="102"/>
      <c r="F92" s="100"/>
      <c r="G92" s="100"/>
      <c r="H92" s="98"/>
      <c r="I92" s="102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0"/>
      <c r="B93" s="20"/>
      <c r="C93" s="84"/>
      <c r="D93" s="82"/>
      <c r="E93" s="62"/>
      <c r="F93" s="20"/>
      <c r="G93" s="20"/>
      <c r="H93" s="82"/>
      <c r="I93" s="62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0"/>
      <c r="B94" s="20"/>
      <c r="C94" s="84"/>
      <c r="D94" s="82"/>
      <c r="E94" s="62"/>
      <c r="F94" s="20"/>
      <c r="G94" s="20"/>
      <c r="H94" s="82"/>
      <c r="I94" s="62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0"/>
      <c r="B95" s="20"/>
      <c r="C95" s="84"/>
      <c r="D95" s="85"/>
      <c r="E95" s="62"/>
      <c r="F95" s="20"/>
      <c r="G95" s="20"/>
      <c r="H95" s="95"/>
      <c r="I95" s="62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0"/>
      <c r="B96" s="20"/>
      <c r="C96" s="84"/>
      <c r="D96" s="84"/>
      <c r="E96" s="62"/>
      <c r="F96" s="20"/>
      <c r="G96" s="20"/>
      <c r="H96" s="95"/>
      <c r="I96" s="62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0"/>
      <c r="B97" s="20"/>
      <c r="C97" s="84"/>
      <c r="D97" s="85"/>
      <c r="E97" s="62"/>
      <c r="F97" s="20"/>
      <c r="G97" s="20"/>
      <c r="H97" s="82"/>
      <c r="I97" s="62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0"/>
      <c r="B98" s="20"/>
      <c r="C98" s="84"/>
      <c r="D98" s="85"/>
      <c r="E98" s="62"/>
      <c r="F98" s="80"/>
      <c r="G98" s="20"/>
      <c r="H98" s="82"/>
      <c r="I98" s="62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0"/>
      <c r="B99" s="20"/>
      <c r="C99" s="84"/>
      <c r="D99" s="89"/>
      <c r="E99" s="62"/>
      <c r="F99" s="80"/>
      <c r="G99" s="20"/>
      <c r="H99" s="82"/>
      <c r="I99" s="62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0"/>
      <c r="B100" s="20"/>
      <c r="C100" s="84"/>
      <c r="D100" s="89"/>
      <c r="E100" s="62"/>
      <c r="F100" s="80"/>
      <c r="G100" s="20"/>
      <c r="H100" s="82"/>
      <c r="I100" s="62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0"/>
      <c r="B101" s="20"/>
      <c r="C101" s="84"/>
      <c r="D101" s="84"/>
      <c r="E101" s="62"/>
      <c r="F101" s="80"/>
      <c r="G101" s="20"/>
      <c r="H101" s="97"/>
      <c r="I101" s="62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0"/>
      <c r="C102" s="84"/>
      <c r="D102" s="84"/>
      <c r="E102" s="62"/>
      <c r="F102" s="80"/>
      <c r="G102" s="20"/>
      <c r="H102" s="97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0"/>
      <c r="C103" s="84"/>
      <c r="D103" s="82"/>
      <c r="E103" s="62"/>
      <c r="F103" s="103"/>
      <c r="G103" s="20"/>
      <c r="H103" s="97"/>
      <c r="I103" s="104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0"/>
      <c r="C104" s="84"/>
      <c r="D104" s="82"/>
      <c r="E104" s="62"/>
      <c r="F104" s="103"/>
      <c r="G104" s="20"/>
      <c r="H104" s="97"/>
      <c r="I104" s="104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0"/>
      <c r="C105" s="84"/>
      <c r="D105" s="82"/>
      <c r="E105" s="62"/>
      <c r="F105" s="103"/>
      <c r="G105" s="20"/>
      <c r="H105" s="97"/>
      <c r="I105" s="104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0"/>
      <c r="B106" s="20"/>
      <c r="C106" s="84"/>
      <c r="D106" s="82"/>
      <c r="E106" s="62"/>
      <c r="F106" s="103"/>
      <c r="G106" s="20"/>
      <c r="H106" s="97"/>
      <c r="I106" s="104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0"/>
      <c r="C107" s="84"/>
      <c r="D107" s="84"/>
      <c r="E107" s="62"/>
      <c r="F107" s="103"/>
      <c r="G107" s="20"/>
      <c r="H107" s="84"/>
      <c r="I107" s="62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0"/>
      <c r="C108" s="84"/>
      <c r="D108" s="85"/>
      <c r="E108" s="62"/>
      <c r="F108" s="103"/>
      <c r="G108" s="20"/>
      <c r="H108" s="84"/>
      <c r="I108" s="62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0"/>
      <c r="C109" s="84"/>
      <c r="D109" s="89"/>
      <c r="E109" s="62"/>
      <c r="F109" s="103"/>
      <c r="G109" s="20"/>
      <c r="H109" s="84"/>
      <c r="I109" s="62"/>
      <c r="J109" s="80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0"/>
      <c r="C110" s="84"/>
      <c r="D110" s="89"/>
      <c r="E110" s="62"/>
      <c r="F110" s="103"/>
      <c r="G110" s="20"/>
      <c r="H110" s="84"/>
      <c r="I110" s="62"/>
      <c r="J110" s="80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0"/>
      <c r="C111" s="84"/>
      <c r="D111" s="89"/>
      <c r="E111" s="62"/>
      <c r="F111" s="103"/>
      <c r="G111" s="20"/>
      <c r="H111" s="84"/>
      <c r="I111" s="62"/>
      <c r="J111" s="80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0"/>
      <c r="C112" s="84"/>
      <c r="D112" s="89"/>
      <c r="E112" s="62"/>
      <c r="F112" s="103"/>
      <c r="G112" s="20"/>
      <c r="H112" s="84"/>
      <c r="I112" s="62"/>
      <c r="J112" s="80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0"/>
      <c r="C113" s="84"/>
      <c r="D113" s="82"/>
      <c r="E113" s="62"/>
      <c r="F113" s="103"/>
      <c r="G113" s="20"/>
      <c r="H113" s="97"/>
      <c r="I113" s="62"/>
      <c r="J113" s="80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0"/>
      <c r="C114" s="84"/>
      <c r="D114" s="89"/>
      <c r="E114" s="62"/>
      <c r="F114" s="103"/>
      <c r="G114" s="20"/>
      <c r="H114" s="97"/>
      <c r="I114" s="62"/>
      <c r="J114" s="80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0"/>
      <c r="C115" s="84"/>
      <c r="D115" s="89"/>
      <c r="E115" s="62"/>
      <c r="F115" s="103"/>
      <c r="G115" s="20"/>
      <c r="H115" s="84"/>
      <c r="I115" s="62"/>
      <c r="J115" s="80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61"/>
      <c r="D116" s="61"/>
      <c r="E116" s="80"/>
      <c r="F116" s="103"/>
      <c r="G116" s="80"/>
      <c r="H116" s="61"/>
      <c r="I116" s="105"/>
      <c r="J116" s="80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61"/>
      <c r="D117" s="61"/>
      <c r="E117" s="80"/>
      <c r="F117" s="103"/>
      <c r="G117" s="80"/>
      <c r="H117" s="61"/>
      <c r="I117" s="106"/>
      <c r="J117" s="80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61"/>
      <c r="D118" s="61"/>
      <c r="E118" s="80"/>
      <c r="F118" s="103"/>
      <c r="G118" s="80"/>
      <c r="H118" s="61"/>
      <c r="I118" s="105"/>
      <c r="J118" s="80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84"/>
      <c r="D119" s="89"/>
      <c r="E119" s="62"/>
      <c r="F119" s="103"/>
      <c r="G119" s="20"/>
      <c r="H119" s="84"/>
      <c r="I119" s="105"/>
      <c r="J119" s="80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9"/>
      <c r="E120" s="62"/>
      <c r="F120" s="103"/>
      <c r="G120" s="20"/>
      <c r="H120" s="84"/>
      <c r="I120" s="105"/>
      <c r="J120" s="80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9"/>
      <c r="E121" s="62"/>
      <c r="F121" s="103"/>
      <c r="G121" s="20"/>
      <c r="H121" s="84"/>
      <c r="I121" s="105"/>
      <c r="J121" s="80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9"/>
      <c r="E122" s="62"/>
      <c r="F122" s="103"/>
      <c r="G122" s="20"/>
      <c r="H122" s="84"/>
      <c r="I122" s="105"/>
      <c r="J122" s="80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9"/>
      <c r="E123" s="80"/>
      <c r="F123" s="103"/>
      <c r="G123" s="20"/>
      <c r="H123" s="84"/>
      <c r="I123" s="105"/>
      <c r="J123" s="80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61"/>
      <c r="E124" s="80"/>
      <c r="F124" s="103"/>
      <c r="G124" s="20"/>
      <c r="H124" s="84"/>
      <c r="I124" s="105"/>
      <c r="J124" s="80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2"/>
      <c r="E125" s="80"/>
      <c r="F125" s="80"/>
      <c r="G125" s="20"/>
      <c r="H125" s="97"/>
      <c r="I125" s="62"/>
      <c r="J125" s="80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2"/>
      <c r="E126" s="80"/>
      <c r="F126" s="103"/>
      <c r="G126" s="20"/>
      <c r="H126" s="97"/>
      <c r="I126" s="105"/>
      <c r="J126" s="80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2"/>
      <c r="E127" s="80"/>
      <c r="F127" s="103"/>
      <c r="G127" s="20"/>
      <c r="H127" s="97"/>
      <c r="I127" s="104"/>
      <c r="J127" s="80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2"/>
      <c r="E128" s="80"/>
      <c r="F128" s="103"/>
      <c r="G128" s="20"/>
      <c r="H128" s="97"/>
      <c r="I128" s="104"/>
      <c r="J128" s="80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2"/>
      <c r="E129" s="80"/>
      <c r="F129" s="103"/>
      <c r="G129" s="20"/>
      <c r="H129" s="97"/>
      <c r="I129" s="104"/>
      <c r="J129" s="80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2"/>
      <c r="E130" s="80"/>
      <c r="F130" s="103"/>
      <c r="G130" s="20"/>
      <c r="H130" s="97"/>
      <c r="I130" s="104"/>
      <c r="J130" s="80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2"/>
      <c r="E131" s="80"/>
      <c r="F131" s="103"/>
      <c r="G131" s="20"/>
      <c r="H131" s="84"/>
      <c r="I131" s="105"/>
      <c r="J131" s="80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2"/>
      <c r="E132" s="80"/>
      <c r="F132" s="103"/>
      <c r="G132" s="20"/>
      <c r="H132" s="97"/>
      <c r="I132" s="105"/>
      <c r="J132" s="80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4"/>
      <c r="E133" s="80"/>
      <c r="F133" s="103"/>
      <c r="G133" s="20"/>
      <c r="H133" s="97"/>
      <c r="I133" s="105"/>
      <c r="J133" s="80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4"/>
      <c r="E134" s="80"/>
      <c r="F134" s="103"/>
      <c r="G134" s="20"/>
      <c r="H134" s="97"/>
      <c r="I134" s="105"/>
      <c r="J134" s="80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4"/>
      <c r="E135" s="80"/>
      <c r="F135" s="103"/>
      <c r="G135" s="20"/>
      <c r="H135" s="95"/>
      <c r="I135" s="105"/>
      <c r="J135" s="80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4"/>
      <c r="E136" s="80"/>
      <c r="F136" s="103"/>
      <c r="G136" s="20"/>
      <c r="H136" s="95"/>
      <c r="I136" s="105"/>
      <c r="J136" s="80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2"/>
      <c r="E137" s="80"/>
      <c r="F137" s="103"/>
      <c r="G137" s="20"/>
      <c r="H137" s="97"/>
      <c r="I137" s="105"/>
      <c r="J137" s="80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4"/>
      <c r="E138" s="80"/>
      <c r="F138" s="107"/>
      <c r="G138" s="20"/>
      <c r="H138" s="84"/>
      <c r="I138" s="105"/>
      <c r="J138" s="80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4"/>
      <c r="E139" s="80"/>
      <c r="F139" s="107"/>
      <c r="G139" s="20"/>
      <c r="H139" s="84"/>
      <c r="I139" s="105"/>
      <c r="J139" s="80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4"/>
      <c r="E140" s="80"/>
      <c r="F140" s="80"/>
      <c r="G140" s="20"/>
      <c r="H140" s="84"/>
      <c r="I140" s="105"/>
      <c r="J140" s="80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4"/>
      <c r="E141" s="80"/>
      <c r="F141" s="80"/>
      <c r="G141" s="20"/>
      <c r="H141" s="84"/>
      <c r="I141" s="105"/>
      <c r="J141" s="80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4"/>
      <c r="E142" s="80"/>
      <c r="F142" s="80"/>
      <c r="G142" s="20"/>
      <c r="H142" s="84"/>
      <c r="I142" s="105"/>
      <c r="J142" s="80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4"/>
      <c r="E143" s="80"/>
      <c r="F143" s="80"/>
      <c r="G143" s="20"/>
      <c r="H143" s="84"/>
      <c r="I143" s="105"/>
      <c r="J143" s="80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4"/>
      <c r="E144" s="80"/>
      <c r="F144" s="80"/>
      <c r="G144" s="20"/>
      <c r="H144" s="84"/>
      <c r="I144" s="62"/>
      <c r="J144" s="80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4"/>
      <c r="E145" s="80"/>
      <c r="F145" s="80"/>
      <c r="G145" s="20"/>
      <c r="H145" s="84"/>
      <c r="I145" s="62"/>
      <c r="J145" s="80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4"/>
      <c r="E146" s="80"/>
      <c r="F146" s="80"/>
      <c r="G146" s="20"/>
      <c r="H146" s="84"/>
      <c r="I146" s="62"/>
      <c r="J146" s="80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4"/>
      <c r="E147" s="80"/>
      <c r="F147" s="80"/>
      <c r="G147" s="20"/>
      <c r="H147" s="84"/>
      <c r="I147" s="62"/>
      <c r="J147" s="80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61"/>
      <c r="D148" s="61"/>
      <c r="E148" s="80"/>
      <c r="F148" s="80"/>
      <c r="G148" s="80"/>
      <c r="H148" s="61"/>
      <c r="I148" s="105"/>
      <c r="J148" s="80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61"/>
      <c r="D149" s="61"/>
      <c r="E149" s="80"/>
      <c r="F149" s="80"/>
      <c r="G149" s="80"/>
      <c r="H149" s="84"/>
      <c r="I149" s="105"/>
      <c r="J149" s="80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61"/>
      <c r="D150" s="61"/>
      <c r="E150" s="80"/>
      <c r="F150" s="80"/>
      <c r="G150" s="80"/>
      <c r="H150" s="84"/>
      <c r="I150" s="105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61"/>
      <c r="D151" s="61"/>
      <c r="E151" s="80"/>
      <c r="F151" s="80"/>
      <c r="G151" s="80"/>
      <c r="H151" s="84"/>
      <c r="I151" s="105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61"/>
      <c r="D152" s="61"/>
      <c r="E152" s="80"/>
      <c r="F152" s="80"/>
      <c r="G152" s="80"/>
      <c r="H152" s="61"/>
      <c r="I152" s="105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61"/>
      <c r="D153" s="61"/>
      <c r="E153" s="80"/>
      <c r="F153" s="80"/>
      <c r="G153" s="80"/>
      <c r="H153" s="61"/>
      <c r="I153" s="105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61"/>
      <c r="D154" s="61"/>
      <c r="E154" s="80"/>
      <c r="F154" s="80"/>
      <c r="G154" s="80"/>
      <c r="H154" s="61"/>
      <c r="I154" s="105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61"/>
      <c r="D155" s="61"/>
      <c r="E155" s="80"/>
      <c r="F155" s="80"/>
      <c r="G155" s="80"/>
      <c r="H155" s="61"/>
      <c r="I155" s="105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61"/>
      <c r="D156" s="61"/>
      <c r="E156" s="80"/>
      <c r="F156" s="80"/>
      <c r="G156" s="80"/>
      <c r="H156" s="61"/>
      <c r="I156" s="105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61"/>
      <c r="D157" s="61"/>
      <c r="E157" s="80"/>
      <c r="F157" s="80"/>
      <c r="G157" s="80"/>
      <c r="H157" s="61"/>
      <c r="I157" s="105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61"/>
      <c r="D158" s="61"/>
      <c r="E158" s="80"/>
      <c r="F158" s="80"/>
      <c r="G158" s="80"/>
      <c r="H158" s="61"/>
      <c r="I158" s="105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61"/>
      <c r="D159" s="61"/>
      <c r="E159" s="80"/>
      <c r="F159" s="80"/>
      <c r="G159" s="80"/>
      <c r="H159" s="84"/>
      <c r="I159" s="105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61"/>
      <c r="D160" s="85"/>
      <c r="E160" s="80"/>
      <c r="F160" s="80"/>
      <c r="G160" s="80"/>
      <c r="H160" s="84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61"/>
      <c r="D161" s="61"/>
      <c r="E161" s="80"/>
      <c r="F161" s="80"/>
      <c r="G161" s="80"/>
      <c r="H161" s="84"/>
      <c r="I161" s="105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61"/>
      <c r="D162" s="61"/>
      <c r="E162" s="80"/>
      <c r="F162" s="80"/>
      <c r="G162" s="80"/>
      <c r="H162" s="84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61"/>
      <c r="D163" s="61"/>
      <c r="E163" s="80"/>
      <c r="F163" s="80"/>
      <c r="G163" s="80"/>
      <c r="H163" s="84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61"/>
      <c r="D164" s="61"/>
      <c r="E164" s="80"/>
      <c r="F164" s="80"/>
      <c r="G164" s="80"/>
      <c r="H164" s="84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61"/>
      <c r="D165" s="61"/>
      <c r="E165" s="80"/>
      <c r="F165" s="80"/>
      <c r="G165" s="8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61"/>
      <c r="D166" s="61"/>
      <c r="E166" s="80"/>
      <c r="F166" s="80"/>
      <c r="G166" s="80"/>
      <c r="H166" s="84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61"/>
      <c r="D167" s="61"/>
      <c r="E167" s="80"/>
      <c r="F167" s="80"/>
      <c r="G167" s="80"/>
      <c r="H167" s="84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61"/>
      <c r="D168" s="61"/>
      <c r="E168" s="80"/>
      <c r="F168" s="80"/>
      <c r="G168" s="80"/>
      <c r="H168" s="84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61"/>
      <c r="D169" s="61"/>
      <c r="E169" s="80"/>
      <c r="F169" s="80"/>
      <c r="G169" s="80"/>
      <c r="H169" s="84"/>
      <c r="I169" s="105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61"/>
      <c r="D170" s="61"/>
      <c r="E170" s="80"/>
      <c r="F170" s="80"/>
      <c r="G170" s="80"/>
      <c r="H170" s="84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61"/>
      <c r="D171" s="61"/>
      <c r="E171" s="80"/>
      <c r="F171" s="80"/>
      <c r="G171" s="80"/>
      <c r="H171" s="84"/>
      <c r="I171" s="105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61"/>
      <c r="D172" s="61"/>
      <c r="E172" s="80"/>
      <c r="F172" s="80"/>
      <c r="G172" s="80"/>
      <c r="H172" s="84"/>
      <c r="I172" s="105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61"/>
      <c r="D173" s="61"/>
      <c r="E173" s="80"/>
      <c r="F173" s="80"/>
      <c r="G173" s="80"/>
      <c r="H173" s="84"/>
      <c r="I173" s="105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61"/>
      <c r="D174" s="61"/>
      <c r="E174" s="80"/>
      <c r="F174" s="80"/>
      <c r="G174" s="80"/>
      <c r="H174" s="61"/>
      <c r="I174" s="105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61"/>
      <c r="D175" s="61"/>
      <c r="E175" s="80"/>
      <c r="F175" s="80"/>
      <c r="G175" s="80"/>
      <c r="H175" s="61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61"/>
      <c r="D176" s="61"/>
      <c r="E176" s="80"/>
      <c r="F176" s="80"/>
      <c r="G176" s="80"/>
      <c r="H176" s="61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61"/>
      <c r="D177" s="61"/>
      <c r="E177" s="80"/>
      <c r="F177" s="80"/>
      <c r="G177" s="80"/>
      <c r="H177" s="61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61"/>
      <c r="D178" s="61"/>
      <c r="E178" s="80"/>
      <c r="F178" s="80"/>
      <c r="G178" s="80"/>
      <c r="H178" s="84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61"/>
      <c r="D179" s="61"/>
      <c r="E179" s="80"/>
      <c r="F179" s="80"/>
      <c r="G179" s="80"/>
      <c r="H179" s="84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61"/>
      <c r="D180" s="61"/>
      <c r="E180" s="80"/>
      <c r="F180" s="80"/>
      <c r="G180" s="80"/>
      <c r="H180" s="84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61"/>
      <c r="D181" s="61"/>
      <c r="E181" s="80"/>
      <c r="F181" s="80"/>
      <c r="G181" s="80"/>
      <c r="H181" s="61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61"/>
      <c r="D182" s="61"/>
      <c r="E182" s="80"/>
      <c r="F182" s="80"/>
      <c r="G182" s="80"/>
      <c r="H182" s="61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61"/>
      <c r="D183" s="61"/>
      <c r="E183" s="80"/>
      <c r="F183" s="80"/>
      <c r="G183" s="80"/>
      <c r="H183" s="61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61"/>
      <c r="D184" s="61"/>
      <c r="E184" s="80"/>
      <c r="F184" s="80"/>
      <c r="G184" s="80"/>
      <c r="H184" s="84"/>
      <c r="I184" s="80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61"/>
      <c r="C185" s="61"/>
      <c r="D185" s="61"/>
      <c r="E185" s="80"/>
      <c r="F185" s="80"/>
      <c r="G185" s="80"/>
      <c r="H185" s="61"/>
      <c r="I185" s="80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61"/>
      <c r="C186" s="61"/>
      <c r="D186" s="61"/>
      <c r="E186" s="80"/>
      <c r="F186" s="80"/>
      <c r="G186" s="80"/>
      <c r="H186" s="61"/>
      <c r="I186" s="80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61"/>
      <c r="C187" s="61"/>
      <c r="D187" s="61"/>
      <c r="E187" s="80"/>
      <c r="F187" s="80"/>
      <c r="G187" s="80"/>
      <c r="H187" s="61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61"/>
      <c r="C188" s="61"/>
      <c r="D188" s="61"/>
      <c r="E188" s="80"/>
      <c r="F188" s="80"/>
      <c r="G188" s="80"/>
      <c r="H188" s="61"/>
      <c r="I188" s="105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61"/>
      <c r="C189" s="61"/>
      <c r="D189" s="61"/>
      <c r="E189" s="80"/>
      <c r="F189" s="80"/>
      <c r="G189" s="80"/>
      <c r="H189" s="84"/>
      <c r="I189" s="80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61"/>
      <c r="C190" s="61"/>
      <c r="D190" s="61"/>
      <c r="E190" s="80"/>
      <c r="F190" s="80"/>
      <c r="G190" s="80"/>
      <c r="H190" s="61"/>
      <c r="I190" s="80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61"/>
      <c r="C191" s="61"/>
      <c r="D191" s="61"/>
      <c r="E191" s="80"/>
      <c r="F191" s="80"/>
      <c r="G191" s="80"/>
      <c r="H191" s="61"/>
      <c r="I191" s="105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61"/>
      <c r="C192" s="61"/>
      <c r="D192" s="61"/>
      <c r="E192" s="80"/>
      <c r="F192" s="80"/>
      <c r="G192" s="80"/>
      <c r="H192" s="85"/>
      <c r="I192" s="108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61"/>
      <c r="C193" s="61"/>
      <c r="D193" s="61"/>
      <c r="E193" s="80"/>
      <c r="F193" s="80"/>
      <c r="G193" s="80"/>
      <c r="H193" s="85"/>
      <c r="I193" s="108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61"/>
      <c r="C194" s="61"/>
      <c r="D194" s="61"/>
      <c r="E194" s="80"/>
      <c r="F194" s="80"/>
      <c r="G194" s="80"/>
      <c r="H194" s="61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61"/>
      <c r="C195" s="61"/>
      <c r="D195" s="61"/>
      <c r="E195" s="80"/>
      <c r="F195" s="80"/>
      <c r="G195" s="80"/>
      <c r="H195" s="61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61"/>
      <c r="C196" s="61"/>
      <c r="D196" s="61"/>
      <c r="E196" s="80"/>
      <c r="F196" s="80"/>
      <c r="G196" s="80"/>
      <c r="H196" s="61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61"/>
      <c r="C197" s="61"/>
      <c r="D197" s="61"/>
      <c r="E197" s="80"/>
      <c r="F197" s="80"/>
      <c r="G197" s="80"/>
      <c r="H197" s="61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61"/>
      <c r="C198" s="61"/>
      <c r="D198" s="61"/>
      <c r="E198" s="80"/>
      <c r="F198" s="80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61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61"/>
      <c r="C200" s="61"/>
      <c r="D200" s="61"/>
      <c r="E200" s="80"/>
      <c r="F200" s="80"/>
      <c r="G200" s="80"/>
      <c r="H200" s="61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61"/>
      <c r="C201" s="61"/>
      <c r="D201" s="61"/>
      <c r="E201" s="80"/>
      <c r="F201" s="80"/>
      <c r="G201" s="80"/>
      <c r="H201" s="84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61"/>
      <c r="C202" s="61"/>
      <c r="D202" s="61"/>
      <c r="E202" s="80"/>
      <c r="F202" s="80"/>
      <c r="G202" s="80"/>
      <c r="H202" s="61"/>
      <c r="I202" s="80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61"/>
      <c r="C203" s="61"/>
      <c r="D203" s="61"/>
      <c r="E203" s="80"/>
      <c r="F203" s="80"/>
      <c r="G203" s="80"/>
      <c r="H203" s="61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0"/>
      <c r="C3" s="29" t="s">
        <v>17</v>
      </c>
      <c r="D3" s="22" t="s">
        <v>18</v>
      </c>
      <c r="E3" s="25">
        <v>1.0</v>
      </c>
      <c r="F3" s="18" t="s">
        <v>19</v>
      </c>
      <c r="G3" s="18" t="s">
        <v>20</v>
      </c>
      <c r="H3" s="21" t="s">
        <v>21</v>
      </c>
      <c r="I3" s="30"/>
      <c r="J3" s="25" t="s">
        <v>22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18">
        <v>3.0</v>
      </c>
      <c r="B4" s="20"/>
      <c r="C4" s="21" t="s">
        <v>31</v>
      </c>
      <c r="D4" s="22" t="s">
        <v>11</v>
      </c>
      <c r="E4" s="23">
        <v>1.0</v>
      </c>
      <c r="F4" s="18" t="s">
        <v>19</v>
      </c>
      <c r="G4" s="24" t="s">
        <v>32</v>
      </c>
      <c r="H4" s="21" t="s">
        <v>33</v>
      </c>
      <c r="I4" s="40"/>
      <c r="J4" s="25" t="s">
        <v>35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9.5" customHeight="1">
      <c r="A5" s="18">
        <v>4.0</v>
      </c>
      <c r="B5" s="20"/>
      <c r="C5" s="42" t="s">
        <v>17</v>
      </c>
      <c r="D5" s="22" t="s">
        <v>11</v>
      </c>
      <c r="E5" s="25">
        <v>1.0</v>
      </c>
      <c r="F5" s="18" t="s">
        <v>49</v>
      </c>
      <c r="G5" s="43" t="s">
        <v>20</v>
      </c>
      <c r="H5" s="44" t="s">
        <v>21</v>
      </c>
      <c r="I5" s="40"/>
      <c r="J5" s="25" t="s">
        <v>51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18">
        <v>5.0</v>
      </c>
      <c r="B6" s="20"/>
      <c r="C6" s="42" t="s">
        <v>60</v>
      </c>
      <c r="D6" s="22" t="s">
        <v>42</v>
      </c>
      <c r="E6" s="25">
        <v>1.0</v>
      </c>
      <c r="F6" s="18" t="s">
        <v>63</v>
      </c>
      <c r="G6" s="43" t="s">
        <v>13</v>
      </c>
      <c r="H6" s="44" t="s">
        <v>65</v>
      </c>
      <c r="I6" s="55"/>
      <c r="J6" s="25" t="s">
        <v>66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18">
        <v>6.0</v>
      </c>
      <c r="B7" s="20"/>
      <c r="C7" s="42" t="s">
        <v>69</v>
      </c>
      <c r="D7" s="22" t="s">
        <v>70</v>
      </c>
      <c r="E7" s="25">
        <v>1.0</v>
      </c>
      <c r="F7" s="18" t="s">
        <v>63</v>
      </c>
      <c r="G7" s="43" t="s">
        <v>20</v>
      </c>
      <c r="H7" s="44" t="s">
        <v>73</v>
      </c>
      <c r="I7" s="55"/>
      <c r="J7" s="25" t="s">
        <v>74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18">
        <v>7.0</v>
      </c>
      <c r="B8" s="20"/>
      <c r="C8" s="42" t="s">
        <v>79</v>
      </c>
      <c r="D8" s="22" t="s">
        <v>18</v>
      </c>
      <c r="E8" s="25">
        <v>1.0</v>
      </c>
      <c r="F8" s="18" t="s">
        <v>80</v>
      </c>
      <c r="G8" s="43" t="s">
        <v>81</v>
      </c>
      <c r="H8" s="44" t="s">
        <v>82</v>
      </c>
      <c r="I8" s="55"/>
      <c r="J8" s="25" t="s">
        <v>83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18">
        <v>8.0</v>
      </c>
      <c r="B9" s="20"/>
      <c r="C9" s="42" t="s">
        <v>90</v>
      </c>
      <c r="D9" s="22" t="s">
        <v>92</v>
      </c>
      <c r="E9" s="25">
        <v>1.0</v>
      </c>
      <c r="F9" s="18" t="s">
        <v>80</v>
      </c>
      <c r="G9" s="43" t="s">
        <v>38</v>
      </c>
      <c r="H9" s="44" t="s">
        <v>93</v>
      </c>
      <c r="I9" s="55"/>
      <c r="J9" s="25" t="s">
        <v>94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18">
        <v>9.0</v>
      </c>
      <c r="B10" s="20"/>
      <c r="C10" s="42" t="s">
        <v>100</v>
      </c>
      <c r="D10" s="22" t="s">
        <v>11</v>
      </c>
      <c r="E10" s="25">
        <v>1.0</v>
      </c>
      <c r="F10" s="18" t="s">
        <v>101</v>
      </c>
      <c r="G10" s="43" t="s">
        <v>81</v>
      </c>
      <c r="H10" s="44" t="s">
        <v>102</v>
      </c>
      <c r="I10" s="55" t="s">
        <v>103</v>
      </c>
      <c r="J10" s="25" t="s">
        <v>104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9.5" customHeight="1">
      <c r="A11" s="18">
        <v>10.0</v>
      </c>
      <c r="B11" s="20"/>
      <c r="C11" s="42" t="s">
        <v>69</v>
      </c>
      <c r="D11" s="22" t="s">
        <v>11</v>
      </c>
      <c r="E11" s="25">
        <v>1.0</v>
      </c>
      <c r="F11" s="18" t="s">
        <v>101</v>
      </c>
      <c r="G11" s="43" t="s">
        <v>20</v>
      </c>
      <c r="H11" s="44" t="s">
        <v>73</v>
      </c>
      <c r="I11" s="55"/>
      <c r="J11" s="25" t="s">
        <v>113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18">
        <v>11.0</v>
      </c>
      <c r="B12" s="20"/>
      <c r="C12" s="42" t="s">
        <v>117</v>
      </c>
      <c r="D12" s="22" t="s">
        <v>11</v>
      </c>
      <c r="E12" s="25">
        <v>1.0</v>
      </c>
      <c r="F12" s="18" t="s">
        <v>101</v>
      </c>
      <c r="G12" s="43" t="s">
        <v>119</v>
      </c>
      <c r="H12" s="44" t="s">
        <v>121</v>
      </c>
      <c r="I12" s="55"/>
      <c r="J12" s="25" t="s">
        <v>122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18">
        <v>12.0</v>
      </c>
      <c r="B13" s="20"/>
      <c r="C13" s="42" t="s">
        <v>90</v>
      </c>
      <c r="D13" s="22" t="s">
        <v>128</v>
      </c>
      <c r="E13" s="25">
        <v>1.0</v>
      </c>
      <c r="F13" s="18" t="s">
        <v>101</v>
      </c>
      <c r="G13" s="43" t="s">
        <v>38</v>
      </c>
      <c r="H13" s="44" t="s">
        <v>93</v>
      </c>
      <c r="I13" s="55"/>
      <c r="J13" s="25" t="s">
        <v>131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18">
        <v>13.0</v>
      </c>
      <c r="B14" s="20"/>
      <c r="C14" s="42" t="s">
        <v>138</v>
      </c>
      <c r="D14" s="22" t="s">
        <v>18</v>
      </c>
      <c r="E14" s="25">
        <v>1.0</v>
      </c>
      <c r="F14" s="18" t="s">
        <v>101</v>
      </c>
      <c r="G14" s="43" t="s">
        <v>141</v>
      </c>
      <c r="H14" s="44" t="s">
        <v>143</v>
      </c>
      <c r="I14" s="55"/>
      <c r="J14" s="25" t="s">
        <v>144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18">
        <v>14.0</v>
      </c>
      <c r="B15" s="20"/>
      <c r="C15" s="42" t="s">
        <v>153</v>
      </c>
      <c r="D15" s="22" t="s">
        <v>37</v>
      </c>
      <c r="E15" s="25">
        <v>1.0</v>
      </c>
      <c r="F15" s="18" t="s">
        <v>101</v>
      </c>
      <c r="G15" s="43" t="s">
        <v>20</v>
      </c>
      <c r="H15" s="21" t="s">
        <v>154</v>
      </c>
      <c r="I15" s="55"/>
      <c r="J15" s="25" t="s">
        <v>156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18">
        <v>15.0</v>
      </c>
      <c r="B16" s="20"/>
      <c r="C16" s="42" t="s">
        <v>153</v>
      </c>
      <c r="D16" s="22" t="s">
        <v>164</v>
      </c>
      <c r="E16" s="25">
        <v>1.0</v>
      </c>
      <c r="F16" s="18" t="s">
        <v>101</v>
      </c>
      <c r="G16" s="43" t="s">
        <v>20</v>
      </c>
      <c r="H16" s="21" t="s">
        <v>154</v>
      </c>
      <c r="I16" s="55"/>
      <c r="J16" s="25" t="s">
        <v>156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18">
        <v>16.0</v>
      </c>
      <c r="B17" s="20"/>
      <c r="C17" s="42" t="s">
        <v>167</v>
      </c>
      <c r="D17" s="22" t="s">
        <v>37</v>
      </c>
      <c r="E17" s="25">
        <v>1.0</v>
      </c>
      <c r="F17" s="18" t="s">
        <v>168</v>
      </c>
      <c r="G17" s="43" t="s">
        <v>13</v>
      </c>
      <c r="H17" s="44" t="s">
        <v>170</v>
      </c>
      <c r="I17" s="55" t="s">
        <v>171</v>
      </c>
      <c r="J17" s="25" t="s">
        <v>172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18">
        <v>17.0</v>
      </c>
      <c r="B18" s="20"/>
      <c r="C18" s="42" t="s">
        <v>69</v>
      </c>
      <c r="D18" s="22" t="s">
        <v>158</v>
      </c>
      <c r="E18" s="25">
        <v>1.0</v>
      </c>
      <c r="F18" s="18" t="s">
        <v>168</v>
      </c>
      <c r="G18" s="43" t="s">
        <v>20</v>
      </c>
      <c r="H18" s="44" t="s">
        <v>73</v>
      </c>
      <c r="I18" s="55"/>
      <c r="J18" s="25" t="s">
        <v>179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18">
        <v>18.0</v>
      </c>
      <c r="B19" s="20"/>
      <c r="C19" s="42" t="s">
        <v>181</v>
      </c>
      <c r="D19" s="22" t="s">
        <v>11</v>
      </c>
      <c r="E19" s="25">
        <v>1.0</v>
      </c>
      <c r="F19" s="18" t="s">
        <v>183</v>
      </c>
      <c r="G19" s="43" t="s">
        <v>20</v>
      </c>
      <c r="H19" s="44" t="s">
        <v>185</v>
      </c>
      <c r="I19" s="55"/>
      <c r="J19" s="25" t="s">
        <v>187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18">
        <v>19.0</v>
      </c>
      <c r="B20" s="20"/>
      <c r="C20" s="42" t="s">
        <v>189</v>
      </c>
      <c r="D20" s="22" t="s">
        <v>190</v>
      </c>
      <c r="E20" s="25">
        <v>1.0</v>
      </c>
      <c r="F20" s="18" t="s">
        <v>183</v>
      </c>
      <c r="G20" s="43" t="s">
        <v>191</v>
      </c>
      <c r="H20" s="44" t="s">
        <v>192</v>
      </c>
      <c r="I20" s="55"/>
      <c r="J20" s="25" t="s">
        <v>194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18">
        <v>20.0</v>
      </c>
      <c r="B21" s="20"/>
      <c r="C21" s="42" t="s">
        <v>69</v>
      </c>
      <c r="D21" s="22" t="s">
        <v>37</v>
      </c>
      <c r="E21" s="25">
        <v>1.0</v>
      </c>
      <c r="F21" s="18" t="s">
        <v>196</v>
      </c>
      <c r="G21" s="43" t="s">
        <v>20</v>
      </c>
      <c r="H21" s="44" t="s">
        <v>73</v>
      </c>
      <c r="I21" s="55" t="s">
        <v>197</v>
      </c>
      <c r="J21" s="25" t="s">
        <v>198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18">
        <v>21.0</v>
      </c>
      <c r="B22" s="20"/>
      <c r="C22" s="42" t="s">
        <v>69</v>
      </c>
      <c r="D22" s="22" t="s">
        <v>164</v>
      </c>
      <c r="E22" s="25">
        <v>1.0</v>
      </c>
      <c r="F22" s="18" t="s">
        <v>196</v>
      </c>
      <c r="G22" s="43" t="s">
        <v>20</v>
      </c>
      <c r="H22" s="44" t="s">
        <v>73</v>
      </c>
      <c r="I22" s="55"/>
      <c r="J22" s="25" t="s">
        <v>201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18">
        <v>22.0</v>
      </c>
      <c r="B23" s="20"/>
      <c r="C23" s="42" t="s">
        <v>69</v>
      </c>
      <c r="D23" s="22" t="s">
        <v>70</v>
      </c>
      <c r="E23" s="25">
        <v>1.0</v>
      </c>
      <c r="F23" s="18" t="s">
        <v>196</v>
      </c>
      <c r="G23" s="43" t="s">
        <v>20</v>
      </c>
      <c r="H23" s="44" t="s">
        <v>73</v>
      </c>
      <c r="I23" s="55"/>
      <c r="J23" s="25" t="s">
        <v>206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18">
        <v>23.0</v>
      </c>
      <c r="B24" s="20"/>
      <c r="C24" s="21" t="s">
        <v>123</v>
      </c>
      <c r="D24" s="22" t="s">
        <v>54</v>
      </c>
      <c r="E24" s="23">
        <v>1.0</v>
      </c>
      <c r="F24" s="18" t="s">
        <v>196</v>
      </c>
      <c r="G24" s="24" t="s">
        <v>32</v>
      </c>
      <c r="H24" s="21" t="s">
        <v>124</v>
      </c>
      <c r="I24" s="55"/>
      <c r="J24" s="25" t="s">
        <v>178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18">
        <v>24.0</v>
      </c>
      <c r="B25" s="20"/>
      <c r="C25" s="21" t="s">
        <v>123</v>
      </c>
      <c r="D25" s="22" t="s">
        <v>108</v>
      </c>
      <c r="E25" s="23">
        <v>1.0</v>
      </c>
      <c r="F25" s="18" t="s">
        <v>196</v>
      </c>
      <c r="G25" s="24" t="s">
        <v>32</v>
      </c>
      <c r="H25" s="21" t="s">
        <v>124</v>
      </c>
      <c r="I25" s="55"/>
      <c r="J25" s="25" t="s">
        <v>214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18">
        <v>25.0</v>
      </c>
      <c r="B26" s="20"/>
      <c r="C26" s="42" t="s">
        <v>69</v>
      </c>
      <c r="D26" s="22" t="s">
        <v>37</v>
      </c>
      <c r="E26" s="25">
        <v>1.0</v>
      </c>
      <c r="F26" s="18" t="s">
        <v>217</v>
      </c>
      <c r="G26" s="43" t="s">
        <v>20</v>
      </c>
      <c r="H26" s="44" t="s">
        <v>73</v>
      </c>
      <c r="I26" s="55" t="s">
        <v>197</v>
      </c>
      <c r="J26" s="25" t="s">
        <v>219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>
        <v>26.0</v>
      </c>
      <c r="B27" s="20"/>
      <c r="C27" s="42" t="s">
        <v>69</v>
      </c>
      <c r="D27" s="22" t="s">
        <v>164</v>
      </c>
      <c r="E27" s="25">
        <v>1.0</v>
      </c>
      <c r="F27" s="18" t="s">
        <v>217</v>
      </c>
      <c r="G27" s="43" t="s">
        <v>20</v>
      </c>
      <c r="H27" s="44" t="s">
        <v>73</v>
      </c>
      <c r="I27" s="55"/>
      <c r="J27" s="25" t="s">
        <v>223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>
        <v>27.0</v>
      </c>
      <c r="B28" s="20"/>
      <c r="C28" s="42" t="s">
        <v>226</v>
      </c>
      <c r="D28" s="22" t="s">
        <v>37</v>
      </c>
      <c r="E28" s="25">
        <v>1.0</v>
      </c>
      <c r="F28" s="18" t="s">
        <v>217</v>
      </c>
      <c r="G28" s="43" t="s">
        <v>20</v>
      </c>
      <c r="H28" s="44" t="s">
        <v>228</v>
      </c>
      <c r="I28" s="55"/>
      <c r="J28" s="25" t="s">
        <v>229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>
        <v>28.0</v>
      </c>
      <c r="B29" s="20"/>
      <c r="C29" s="42" t="s">
        <v>226</v>
      </c>
      <c r="D29" s="22" t="s">
        <v>232</v>
      </c>
      <c r="E29" s="25">
        <v>1.0</v>
      </c>
      <c r="F29" s="18" t="s">
        <v>217</v>
      </c>
      <c r="G29" s="43" t="s">
        <v>20</v>
      </c>
      <c r="H29" s="44" t="s">
        <v>228</v>
      </c>
      <c r="I29" s="55"/>
      <c r="J29" s="25" t="s">
        <v>233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>
        <v>29.0</v>
      </c>
      <c r="B30" s="20"/>
      <c r="C30" s="74" t="s">
        <v>236</v>
      </c>
      <c r="D30" s="75" t="s">
        <v>54</v>
      </c>
      <c r="E30" s="76">
        <v>1.0</v>
      </c>
      <c r="F30" s="69"/>
      <c r="G30" s="77" t="s">
        <v>32</v>
      </c>
      <c r="H30" s="78" t="s">
        <v>237</v>
      </c>
      <c r="I30" s="79" t="s">
        <v>64</v>
      </c>
      <c r="J30" s="76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>
        <v>30.0</v>
      </c>
      <c r="B31" s="20"/>
      <c r="C31" s="42" t="s">
        <v>69</v>
      </c>
      <c r="D31" s="22" t="s">
        <v>70</v>
      </c>
      <c r="E31" s="25">
        <v>1.0</v>
      </c>
      <c r="F31" s="18" t="s">
        <v>241</v>
      </c>
      <c r="G31" s="43" t="s">
        <v>20</v>
      </c>
      <c r="H31" s="44" t="s">
        <v>73</v>
      </c>
      <c r="I31" s="58"/>
      <c r="J31" s="25" t="s">
        <v>242</v>
      </c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>
        <v>31.0</v>
      </c>
      <c r="B32" s="20"/>
      <c r="C32" s="42" t="s">
        <v>247</v>
      </c>
      <c r="D32" s="22" t="s">
        <v>11</v>
      </c>
      <c r="E32" s="25">
        <v>1.0</v>
      </c>
      <c r="F32" s="18" t="s">
        <v>241</v>
      </c>
      <c r="G32" s="43" t="s">
        <v>248</v>
      </c>
      <c r="H32" s="44" t="s">
        <v>249</v>
      </c>
      <c r="I32" s="58"/>
      <c r="J32" s="25" t="s">
        <v>250</v>
      </c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18">
        <v>32.0</v>
      </c>
      <c r="B33" s="20"/>
      <c r="C33" s="42" t="s">
        <v>69</v>
      </c>
      <c r="D33" s="22" t="s">
        <v>70</v>
      </c>
      <c r="E33" s="25">
        <v>1.0</v>
      </c>
      <c r="F33" s="18" t="s">
        <v>253</v>
      </c>
      <c r="G33" s="43" t="s">
        <v>20</v>
      </c>
      <c r="H33" s="44" t="s">
        <v>73</v>
      </c>
      <c r="I33" s="63"/>
      <c r="J33" s="25" t="s">
        <v>250</v>
      </c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18">
        <v>33.0</v>
      </c>
      <c r="B34" s="20"/>
      <c r="C34" s="86" t="s">
        <v>256</v>
      </c>
      <c r="D34" s="75" t="s">
        <v>54</v>
      </c>
      <c r="E34" s="76">
        <v>1.0</v>
      </c>
      <c r="F34" s="69"/>
      <c r="G34" s="69" t="s">
        <v>13</v>
      </c>
      <c r="H34" s="78" t="s">
        <v>258</v>
      </c>
      <c r="I34" s="79" t="s">
        <v>64</v>
      </c>
      <c r="J34" s="76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18">
        <v>34.0</v>
      </c>
      <c r="B35" s="20"/>
      <c r="C35" s="29" t="s">
        <v>260</v>
      </c>
      <c r="D35" s="22" t="s">
        <v>11</v>
      </c>
      <c r="E35" s="25">
        <v>1.0</v>
      </c>
      <c r="F35" s="18" t="s">
        <v>253</v>
      </c>
      <c r="G35" s="43" t="s">
        <v>20</v>
      </c>
      <c r="H35" s="44" t="s">
        <v>261</v>
      </c>
      <c r="I35" s="60"/>
      <c r="J35" s="25" t="s">
        <v>263</v>
      </c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18">
        <v>35.0</v>
      </c>
      <c r="B36" s="20"/>
      <c r="C36" s="29" t="s">
        <v>266</v>
      </c>
      <c r="D36" s="22" t="s">
        <v>267</v>
      </c>
      <c r="E36" s="25">
        <v>1.0</v>
      </c>
      <c r="F36" s="18" t="s">
        <v>268</v>
      </c>
      <c r="G36" s="18" t="s">
        <v>38</v>
      </c>
      <c r="H36" s="87" t="s">
        <v>270</v>
      </c>
      <c r="I36" s="30" t="s">
        <v>273</v>
      </c>
      <c r="J36" s="25" t="s">
        <v>274</v>
      </c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18">
        <v>36.0</v>
      </c>
      <c r="B37" s="20"/>
      <c r="C37" s="29" t="s">
        <v>266</v>
      </c>
      <c r="D37" s="22" t="s">
        <v>267</v>
      </c>
      <c r="E37" s="25">
        <v>1.0</v>
      </c>
      <c r="F37" s="18" t="s">
        <v>278</v>
      </c>
      <c r="G37" s="18" t="s">
        <v>38</v>
      </c>
      <c r="H37" s="87" t="s">
        <v>270</v>
      </c>
      <c r="I37" s="30" t="s">
        <v>273</v>
      </c>
      <c r="J37" s="25" t="s">
        <v>280</v>
      </c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18">
        <v>37.0</v>
      </c>
      <c r="B38" s="20"/>
      <c r="C38" s="29" t="s">
        <v>284</v>
      </c>
      <c r="D38" s="57" t="s">
        <v>37</v>
      </c>
      <c r="E38" s="25">
        <v>1.0</v>
      </c>
      <c r="F38" s="18" t="s">
        <v>285</v>
      </c>
      <c r="G38" s="18" t="s">
        <v>286</v>
      </c>
      <c r="H38" s="44" t="s">
        <v>287</v>
      </c>
      <c r="I38" s="60"/>
      <c r="J38" s="25" t="s">
        <v>288</v>
      </c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18">
        <v>38.0</v>
      </c>
      <c r="B39" s="20"/>
      <c r="C39" s="29" t="s">
        <v>247</v>
      </c>
      <c r="D39" s="57" t="s">
        <v>42</v>
      </c>
      <c r="E39" s="25">
        <v>1.0</v>
      </c>
      <c r="F39" s="18" t="s">
        <v>295</v>
      </c>
      <c r="G39" s="18" t="s">
        <v>248</v>
      </c>
      <c r="H39" s="44" t="s">
        <v>249</v>
      </c>
      <c r="I39" s="60"/>
      <c r="J39" s="25" t="s">
        <v>296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18"/>
      <c r="B40" s="20"/>
      <c r="C40" s="29"/>
      <c r="D40" s="57"/>
      <c r="E40" s="25"/>
      <c r="F40" s="18"/>
      <c r="G40" s="18"/>
      <c r="H40" s="44"/>
      <c r="I40" s="60"/>
      <c r="J40" s="25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18"/>
      <c r="B41" s="20"/>
      <c r="C41" s="61"/>
      <c r="D41" s="57"/>
      <c r="E41" s="62"/>
      <c r="F41" s="18"/>
      <c r="G41" s="18"/>
      <c r="H41" s="44"/>
      <c r="I41" s="40"/>
      <c r="J41" s="25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18"/>
      <c r="B42" s="20"/>
      <c r="C42" s="42"/>
      <c r="D42" s="57"/>
      <c r="E42" s="25"/>
      <c r="F42" s="43"/>
      <c r="G42" s="43"/>
      <c r="H42" s="44"/>
      <c r="I42" s="40"/>
      <c r="J42" s="25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18"/>
      <c r="B43" s="20"/>
      <c r="C43" s="21"/>
      <c r="D43" s="22"/>
      <c r="E43" s="23"/>
      <c r="F43" s="70"/>
      <c r="G43" s="24"/>
      <c r="H43" s="21"/>
      <c r="I43" s="62"/>
      <c r="J43" s="25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18"/>
      <c r="B44" s="20"/>
      <c r="C44" s="21"/>
      <c r="D44" s="22"/>
      <c r="E44" s="23"/>
      <c r="F44" s="70"/>
      <c r="G44" s="24"/>
      <c r="H44" s="21"/>
      <c r="I44" s="62"/>
      <c r="J44" s="25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18"/>
      <c r="B45" s="20"/>
      <c r="C45" s="21"/>
      <c r="D45" s="22"/>
      <c r="E45" s="23"/>
      <c r="F45" s="70"/>
      <c r="G45" s="24"/>
      <c r="H45" s="21"/>
      <c r="I45" s="62"/>
      <c r="J45" s="25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18"/>
      <c r="B46" s="20"/>
      <c r="C46" s="21"/>
      <c r="D46" s="22"/>
      <c r="E46" s="23"/>
      <c r="F46" s="70"/>
      <c r="G46" s="24"/>
      <c r="H46" s="21"/>
      <c r="I46" s="62"/>
      <c r="J46" s="25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18"/>
      <c r="B47" s="20"/>
      <c r="C47" s="21"/>
      <c r="D47" s="22"/>
      <c r="E47" s="23"/>
      <c r="F47" s="70"/>
      <c r="G47" s="24"/>
      <c r="H47" s="21"/>
      <c r="I47" s="62"/>
      <c r="J47" s="25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18"/>
      <c r="B48" s="20"/>
      <c r="C48" s="21"/>
      <c r="D48" s="22"/>
      <c r="E48" s="23"/>
      <c r="F48" s="70"/>
      <c r="G48" s="24"/>
      <c r="H48" s="21"/>
      <c r="I48" s="62"/>
      <c r="J48" s="25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>
      <c r="A49" s="18"/>
      <c r="B49" s="20"/>
      <c r="C49" s="71"/>
      <c r="D49" s="22"/>
      <c r="E49" s="25"/>
      <c r="F49" s="70"/>
      <c r="G49" s="70"/>
      <c r="H49" s="72"/>
      <c r="I49" s="60"/>
      <c r="J49" s="25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18"/>
      <c r="B50" s="20"/>
      <c r="C50" s="71"/>
      <c r="D50" s="22"/>
      <c r="E50" s="25"/>
      <c r="F50" s="70"/>
      <c r="G50" s="70"/>
      <c r="H50" s="72"/>
      <c r="I50" s="60"/>
      <c r="J50" s="25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18"/>
      <c r="B51" s="20"/>
      <c r="C51" s="71"/>
      <c r="D51" s="57"/>
      <c r="E51" s="25"/>
      <c r="F51" s="70"/>
      <c r="G51" s="70"/>
      <c r="H51" s="72"/>
      <c r="I51" s="60"/>
      <c r="J51" s="25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18"/>
      <c r="B52" s="20"/>
      <c r="C52" s="71"/>
      <c r="D52" s="22"/>
      <c r="E52" s="25"/>
      <c r="F52" s="70"/>
      <c r="G52" s="70"/>
      <c r="H52" s="72"/>
      <c r="I52" s="40"/>
      <c r="J52" s="25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18"/>
      <c r="B53" s="20"/>
      <c r="C53" s="73"/>
      <c r="D53" s="22"/>
      <c r="E53" s="25"/>
      <c r="F53" s="70"/>
      <c r="G53" s="70"/>
      <c r="H53" s="44"/>
      <c r="I53" s="55"/>
      <c r="J53" s="25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18"/>
      <c r="B54" s="20"/>
      <c r="C54" s="73"/>
      <c r="D54" s="22"/>
      <c r="E54" s="25"/>
      <c r="F54" s="70"/>
      <c r="G54" s="43"/>
      <c r="H54" s="44"/>
      <c r="I54" s="55"/>
      <c r="J54" s="25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18"/>
      <c r="B55" s="20"/>
      <c r="C55" s="73"/>
      <c r="D55" s="22"/>
      <c r="E55" s="25"/>
      <c r="F55" s="70"/>
      <c r="G55" s="43"/>
      <c r="H55" s="44"/>
      <c r="I55" s="55"/>
      <c r="J55" s="25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18"/>
      <c r="B56" s="20"/>
      <c r="C56" s="21"/>
      <c r="D56" s="22"/>
      <c r="E56" s="23"/>
      <c r="F56" s="70"/>
      <c r="G56" s="24"/>
      <c r="H56" s="21"/>
      <c r="I56" s="62"/>
      <c r="J56" s="62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18"/>
      <c r="B57" s="20"/>
      <c r="C57" s="21"/>
      <c r="D57" s="22"/>
      <c r="E57" s="23"/>
      <c r="F57" s="70"/>
      <c r="G57" s="24"/>
      <c r="H57" s="21"/>
      <c r="I57" s="62"/>
      <c r="J57" s="62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80"/>
      <c r="B58" s="20"/>
      <c r="C58" s="81"/>
      <c r="D58" s="22"/>
      <c r="E58" s="25"/>
      <c r="F58" s="70"/>
      <c r="G58" s="70"/>
      <c r="H58" s="82"/>
      <c r="I58" s="62"/>
      <c r="J58" s="62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80"/>
      <c r="B59" s="20"/>
      <c r="C59" s="84"/>
      <c r="D59" s="85"/>
      <c r="E59" s="62"/>
      <c r="F59" s="20"/>
      <c r="G59" s="20"/>
      <c r="H59" s="82"/>
      <c r="I59" s="62"/>
      <c r="J59" s="62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80"/>
      <c r="B60" s="20"/>
      <c r="C60" s="84"/>
      <c r="D60" s="85"/>
      <c r="E60" s="62"/>
      <c r="F60" s="20"/>
      <c r="G60" s="20"/>
      <c r="H60" s="82"/>
      <c r="I60" s="62"/>
      <c r="J60" s="62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80"/>
      <c r="B61" s="20"/>
      <c r="C61" s="84"/>
      <c r="D61" s="85"/>
      <c r="E61" s="62"/>
      <c r="F61" s="20"/>
      <c r="G61" s="20"/>
      <c r="H61" s="82"/>
      <c r="I61" s="62"/>
      <c r="J61" s="62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80"/>
      <c r="B62" s="80"/>
      <c r="C62" s="61"/>
      <c r="D62" s="85"/>
      <c r="E62" s="62"/>
      <c r="F62" s="20"/>
      <c r="G62" s="80"/>
      <c r="H62" s="82"/>
      <c r="I62" s="62"/>
      <c r="J62" s="62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80"/>
      <c r="B63" s="20"/>
      <c r="C63" s="84"/>
      <c r="D63" s="85"/>
      <c r="E63" s="62"/>
      <c r="F63" s="20"/>
      <c r="G63" s="20"/>
      <c r="H63" s="82"/>
      <c r="I63" s="62"/>
      <c r="J63" s="62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80"/>
      <c r="B64" s="20"/>
      <c r="C64" s="84"/>
      <c r="D64" s="85"/>
      <c r="E64" s="62"/>
      <c r="F64" s="20"/>
      <c r="G64" s="20"/>
      <c r="H64" s="82"/>
      <c r="I64" s="62"/>
      <c r="J64" s="62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80"/>
      <c r="B65" s="20"/>
      <c r="C65" s="84"/>
      <c r="D65" s="85"/>
      <c r="E65" s="62"/>
      <c r="F65" s="20"/>
      <c r="G65" s="80"/>
      <c r="H65" s="82"/>
      <c r="I65" s="88"/>
      <c r="J65" s="62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80"/>
      <c r="B66" s="20"/>
      <c r="C66" s="84"/>
      <c r="D66" s="85"/>
      <c r="E66" s="62"/>
      <c r="F66" s="20"/>
      <c r="G66" s="20"/>
      <c r="H66" s="82"/>
      <c r="I66" s="88"/>
      <c r="J66" s="62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80"/>
      <c r="B67" s="20"/>
      <c r="C67" s="84"/>
      <c r="D67" s="85"/>
      <c r="E67" s="62"/>
      <c r="F67" s="20"/>
      <c r="G67" s="20"/>
      <c r="H67" s="82"/>
      <c r="I67" s="60"/>
      <c r="J67" s="62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80"/>
      <c r="B68" s="20"/>
      <c r="C68" s="84"/>
      <c r="D68" s="85"/>
      <c r="E68" s="62"/>
      <c r="F68" s="20"/>
      <c r="G68" s="20"/>
      <c r="H68" s="82"/>
      <c r="I68" s="60"/>
      <c r="J68" s="62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80"/>
      <c r="B69" s="20"/>
      <c r="C69" s="84"/>
      <c r="D69" s="85"/>
      <c r="E69" s="62"/>
      <c r="F69" s="20"/>
      <c r="G69" s="20"/>
      <c r="H69" s="82"/>
      <c r="I69" s="60"/>
      <c r="J69" s="62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80"/>
      <c r="B70" s="20"/>
      <c r="C70" s="84"/>
      <c r="D70" s="85"/>
      <c r="E70" s="62"/>
      <c r="F70" s="20"/>
      <c r="G70" s="20"/>
      <c r="H70" s="82"/>
      <c r="I70" s="60"/>
      <c r="J70" s="62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80"/>
      <c r="B71" s="20"/>
      <c r="C71" s="84"/>
      <c r="D71" s="85"/>
      <c r="E71" s="62"/>
      <c r="F71" s="20"/>
      <c r="G71" s="20"/>
      <c r="H71" s="82"/>
      <c r="I71" s="60"/>
      <c r="J71" s="62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80"/>
      <c r="B72" s="20"/>
      <c r="C72" s="84"/>
      <c r="D72" s="85"/>
      <c r="E72" s="62"/>
      <c r="F72" s="20"/>
      <c r="G72" s="20"/>
      <c r="H72" s="82"/>
      <c r="I72" s="60"/>
      <c r="J72" s="62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80"/>
      <c r="B73" s="20"/>
      <c r="C73" s="84"/>
      <c r="D73" s="85"/>
      <c r="E73" s="62"/>
      <c r="F73" s="20"/>
      <c r="G73" s="20"/>
      <c r="H73" s="82"/>
      <c r="I73" s="60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4"/>
      <c r="D74" s="85"/>
      <c r="E74" s="62"/>
      <c r="F74" s="20"/>
      <c r="G74" s="20"/>
      <c r="H74" s="82"/>
      <c r="I74" s="60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80"/>
      <c r="B75" s="20"/>
      <c r="C75" s="84"/>
      <c r="D75" s="85"/>
      <c r="E75" s="62"/>
      <c r="F75" s="20"/>
      <c r="G75" s="20"/>
      <c r="H75" s="82"/>
      <c r="I75" s="60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80"/>
      <c r="B76" s="20"/>
      <c r="C76" s="84"/>
      <c r="D76" s="85"/>
      <c r="E76" s="62"/>
      <c r="F76" s="20"/>
      <c r="G76" s="20"/>
      <c r="H76" s="82"/>
      <c r="I76" s="60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80"/>
      <c r="B77" s="20"/>
      <c r="C77" s="84"/>
      <c r="D77" s="85"/>
      <c r="E77" s="62"/>
      <c r="F77" s="20"/>
      <c r="G77" s="20"/>
      <c r="H77" s="82"/>
      <c r="I77" s="88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80"/>
      <c r="B78" s="20"/>
      <c r="C78" s="84"/>
      <c r="D78" s="89"/>
      <c r="E78" s="88"/>
      <c r="F78" s="20"/>
      <c r="G78" s="20"/>
      <c r="H78" s="82"/>
      <c r="I78" s="88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4"/>
      <c r="D79" s="89"/>
      <c r="E79" s="88"/>
      <c r="F79" s="20"/>
      <c r="G79" s="20"/>
      <c r="H79" s="82"/>
      <c r="I79" s="88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90"/>
      <c r="D80" s="91"/>
      <c r="E80" s="92"/>
      <c r="F80" s="93"/>
      <c r="G80" s="93"/>
      <c r="H80" s="94"/>
      <c r="I80" s="92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20"/>
      <c r="C81" s="84"/>
      <c r="D81" s="84"/>
      <c r="E81" s="88"/>
      <c r="F81" s="20"/>
      <c r="G81" s="20"/>
      <c r="H81" s="82"/>
      <c r="I81" s="88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84"/>
      <c r="D82" s="89"/>
      <c r="E82" s="88"/>
      <c r="F82" s="20"/>
      <c r="G82" s="20"/>
      <c r="H82" s="82"/>
      <c r="I82" s="88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20"/>
      <c r="C83" s="84"/>
      <c r="D83" s="89"/>
      <c r="E83" s="88"/>
      <c r="F83" s="20"/>
      <c r="G83" s="20"/>
      <c r="H83" s="82"/>
      <c r="I83" s="88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80"/>
      <c r="B84" s="20"/>
      <c r="C84" s="84"/>
      <c r="D84" s="89"/>
      <c r="E84" s="88"/>
      <c r="F84" s="20"/>
      <c r="G84" s="20"/>
      <c r="H84" s="82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80"/>
      <c r="B85" s="20"/>
      <c r="C85" s="84"/>
      <c r="D85" s="85"/>
      <c r="E85" s="88"/>
      <c r="F85" s="20"/>
      <c r="G85" s="80"/>
      <c r="H85" s="95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80"/>
      <c r="B86" s="20"/>
      <c r="C86" s="84"/>
      <c r="D86" s="89"/>
      <c r="E86" s="88"/>
      <c r="F86" s="20"/>
      <c r="G86" s="20"/>
      <c r="H86" s="82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80"/>
      <c r="B87" s="20"/>
      <c r="C87" s="84"/>
      <c r="D87" s="89"/>
      <c r="E87" s="88"/>
      <c r="F87" s="20"/>
      <c r="G87" s="20"/>
      <c r="H87" s="82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80"/>
      <c r="B88" s="20"/>
      <c r="C88" s="84"/>
      <c r="D88" s="85"/>
      <c r="E88" s="88"/>
      <c r="F88" s="20"/>
      <c r="G88" s="20"/>
      <c r="H88" s="95"/>
      <c r="I88" s="88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80"/>
      <c r="B89" s="20"/>
      <c r="C89" s="84"/>
      <c r="D89" s="84"/>
      <c r="E89" s="88"/>
      <c r="F89" s="20"/>
      <c r="G89" s="20"/>
      <c r="H89" s="95"/>
      <c r="I89" s="88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80"/>
      <c r="B90" s="20"/>
      <c r="C90" s="84"/>
      <c r="D90" s="89"/>
      <c r="E90" s="88"/>
      <c r="F90" s="20"/>
      <c r="G90" s="20"/>
      <c r="H90" s="82"/>
      <c r="I90" s="88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80"/>
      <c r="B91" s="20"/>
      <c r="C91" s="84"/>
      <c r="D91" s="89"/>
      <c r="E91" s="88"/>
      <c r="F91" s="20"/>
      <c r="G91" s="20"/>
      <c r="H91" s="82"/>
      <c r="I91" s="88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80"/>
      <c r="B92" s="20"/>
      <c r="C92" s="84"/>
      <c r="D92" s="89"/>
      <c r="E92" s="88"/>
      <c r="F92" s="20"/>
      <c r="G92" s="20"/>
      <c r="H92" s="82"/>
      <c r="I92" s="88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80"/>
      <c r="B93" s="20"/>
      <c r="C93" s="84"/>
      <c r="D93" s="89"/>
      <c r="E93" s="88"/>
      <c r="F93" s="20"/>
      <c r="G93" s="20"/>
      <c r="H93" s="82"/>
      <c r="I93" s="88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80"/>
      <c r="B94" s="20"/>
      <c r="C94" s="84"/>
      <c r="D94" s="89"/>
      <c r="E94" s="88"/>
      <c r="F94" s="20"/>
      <c r="G94" s="20"/>
      <c r="H94" s="82"/>
      <c r="I94" s="88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80"/>
      <c r="B95" s="20"/>
      <c r="C95" s="84"/>
      <c r="D95" s="89"/>
      <c r="E95" s="88"/>
      <c r="F95" s="20"/>
      <c r="G95" s="20"/>
      <c r="H95" s="82"/>
      <c r="I95" s="88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80"/>
      <c r="B96" s="20"/>
      <c r="C96" s="84"/>
      <c r="D96" s="89"/>
      <c r="E96" s="88"/>
      <c r="F96" s="20"/>
      <c r="G96" s="20"/>
      <c r="H96" s="82"/>
      <c r="I96" s="88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80"/>
      <c r="B97" s="20"/>
      <c r="C97" s="84"/>
      <c r="D97" s="89"/>
      <c r="E97" s="88"/>
      <c r="F97" s="20"/>
      <c r="G97" s="20"/>
      <c r="H97" s="82"/>
      <c r="I97" s="88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96"/>
      <c r="B98" s="20"/>
      <c r="C98" s="84"/>
      <c r="D98" s="89"/>
      <c r="E98" s="88"/>
      <c r="F98" s="20"/>
      <c r="G98" s="20"/>
      <c r="H98" s="84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80"/>
      <c r="B99" s="20"/>
      <c r="C99" s="84"/>
      <c r="D99" s="84"/>
      <c r="E99" s="20"/>
      <c r="F99" s="20"/>
      <c r="G99" s="80"/>
      <c r="H99" s="97"/>
      <c r="I99" s="88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0"/>
      <c r="B100" s="20"/>
      <c r="C100" s="84"/>
      <c r="D100" s="84"/>
      <c r="E100" s="88"/>
      <c r="F100" s="20"/>
      <c r="G100" s="20"/>
      <c r="H100" s="97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0"/>
      <c r="B101" s="20"/>
      <c r="C101" s="84"/>
      <c r="D101" s="84"/>
      <c r="E101" s="88"/>
      <c r="F101" s="20"/>
      <c r="G101" s="20"/>
      <c r="H101" s="97"/>
      <c r="I101" s="88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0"/>
      <c r="C102" s="84"/>
      <c r="D102" s="84"/>
      <c r="E102" s="88"/>
      <c r="F102" s="20"/>
      <c r="G102" s="20"/>
      <c r="H102" s="97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0"/>
      <c r="C103" s="84"/>
      <c r="D103" s="84"/>
      <c r="E103" s="88"/>
      <c r="F103" s="20"/>
      <c r="G103" s="20"/>
      <c r="H103" s="97"/>
      <c r="I103" s="88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0"/>
      <c r="C104" s="84"/>
      <c r="D104" s="84"/>
      <c r="E104" s="88"/>
      <c r="F104" s="20"/>
      <c r="G104" s="20"/>
      <c r="H104" s="97"/>
      <c r="I104" s="88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0"/>
      <c r="C105" s="84"/>
      <c r="D105" s="84"/>
      <c r="E105" s="88"/>
      <c r="F105" s="20"/>
      <c r="G105" s="20"/>
      <c r="H105" s="97"/>
      <c r="I105" s="88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0"/>
      <c r="B106" s="20"/>
      <c r="C106" s="98"/>
      <c r="D106" s="98"/>
      <c r="E106" s="99"/>
      <c r="F106" s="100"/>
      <c r="G106" s="100"/>
      <c r="H106" s="60"/>
      <c r="I106" s="60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0"/>
      <c r="C107" s="84"/>
      <c r="D107" s="84"/>
      <c r="E107" s="88"/>
      <c r="F107" s="20"/>
      <c r="G107" s="20"/>
      <c r="H107" s="97"/>
      <c r="I107" s="88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0"/>
      <c r="C108" s="84"/>
      <c r="D108" s="84"/>
      <c r="E108" s="88"/>
      <c r="F108" s="20"/>
      <c r="G108" s="20"/>
      <c r="H108" s="97"/>
      <c r="I108" s="88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0"/>
      <c r="C109" s="84"/>
      <c r="D109" s="84"/>
      <c r="E109" s="88"/>
      <c r="F109" s="20"/>
      <c r="G109" s="20"/>
      <c r="H109" s="97"/>
      <c r="I109" s="88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0"/>
      <c r="C110" s="84"/>
      <c r="D110" s="84"/>
      <c r="E110" s="88"/>
      <c r="F110" s="20"/>
      <c r="G110" s="20"/>
      <c r="H110" s="97"/>
      <c r="I110" s="88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0"/>
      <c r="C111" s="84"/>
      <c r="D111" s="84"/>
      <c r="E111" s="88"/>
      <c r="F111" s="20"/>
      <c r="G111" s="20"/>
      <c r="H111" s="97"/>
      <c r="I111" s="88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0"/>
      <c r="C112" s="84"/>
      <c r="D112" s="84"/>
      <c r="E112" s="88"/>
      <c r="F112" s="20"/>
      <c r="G112" s="20"/>
      <c r="H112" s="82"/>
      <c r="I112" s="88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0"/>
      <c r="C113" s="84"/>
      <c r="D113" s="84"/>
      <c r="E113" s="88"/>
      <c r="F113" s="20"/>
      <c r="G113" s="20"/>
      <c r="H113" s="97"/>
      <c r="I113" s="88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0"/>
      <c r="C114" s="84"/>
      <c r="D114" s="84"/>
      <c r="E114" s="88"/>
      <c r="F114" s="20"/>
      <c r="G114" s="20"/>
      <c r="H114" s="97"/>
      <c r="I114" s="88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0"/>
      <c r="C115" s="84"/>
      <c r="D115" s="82"/>
      <c r="E115" s="88"/>
      <c r="F115" s="20"/>
      <c r="G115" s="20"/>
      <c r="H115" s="97"/>
      <c r="I115" s="88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84"/>
      <c r="D116" s="82"/>
      <c r="E116" s="62"/>
      <c r="F116" s="20"/>
      <c r="G116" s="20"/>
      <c r="H116" s="82"/>
      <c r="I116" s="62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98"/>
      <c r="D117" s="101"/>
      <c r="E117" s="102"/>
      <c r="F117" s="100"/>
      <c r="G117" s="100"/>
      <c r="H117" s="98"/>
      <c r="I117" s="102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84"/>
      <c r="D118" s="82"/>
      <c r="E118" s="62"/>
      <c r="F118" s="20"/>
      <c r="G118" s="20"/>
      <c r="H118" s="82"/>
      <c r="I118" s="62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84"/>
      <c r="D119" s="82"/>
      <c r="E119" s="62"/>
      <c r="F119" s="20"/>
      <c r="G119" s="20"/>
      <c r="H119" s="82"/>
      <c r="I119" s="62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5"/>
      <c r="E120" s="62"/>
      <c r="F120" s="20"/>
      <c r="G120" s="20"/>
      <c r="H120" s="95"/>
      <c r="I120" s="62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4"/>
      <c r="E121" s="62"/>
      <c r="F121" s="20"/>
      <c r="G121" s="20"/>
      <c r="H121" s="95"/>
      <c r="I121" s="62"/>
      <c r="J121" s="62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5"/>
      <c r="E122" s="62"/>
      <c r="F122" s="20"/>
      <c r="G122" s="20"/>
      <c r="H122" s="82"/>
      <c r="I122" s="62"/>
      <c r="J122" s="62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5"/>
      <c r="E123" s="62"/>
      <c r="F123" s="80"/>
      <c r="G123" s="20"/>
      <c r="H123" s="82"/>
      <c r="I123" s="62"/>
      <c r="J123" s="62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9"/>
      <c r="E124" s="62"/>
      <c r="F124" s="80"/>
      <c r="G124" s="20"/>
      <c r="H124" s="82"/>
      <c r="I124" s="62"/>
      <c r="J124" s="62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9"/>
      <c r="E125" s="62"/>
      <c r="F125" s="80"/>
      <c r="G125" s="20"/>
      <c r="H125" s="82"/>
      <c r="I125" s="62"/>
      <c r="J125" s="62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4"/>
      <c r="E126" s="62"/>
      <c r="F126" s="80"/>
      <c r="G126" s="20"/>
      <c r="H126" s="97"/>
      <c r="I126" s="62"/>
      <c r="J126" s="62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4"/>
      <c r="E127" s="62"/>
      <c r="F127" s="80"/>
      <c r="G127" s="20"/>
      <c r="H127" s="97"/>
      <c r="I127" s="88"/>
      <c r="J127" s="62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2"/>
      <c r="E128" s="62"/>
      <c r="F128" s="103"/>
      <c r="G128" s="20"/>
      <c r="H128" s="97"/>
      <c r="I128" s="104"/>
      <c r="J128" s="62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2"/>
      <c r="E129" s="62"/>
      <c r="F129" s="103"/>
      <c r="G129" s="20"/>
      <c r="H129" s="97"/>
      <c r="I129" s="104"/>
      <c r="J129" s="62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2"/>
      <c r="E130" s="62"/>
      <c r="F130" s="103"/>
      <c r="G130" s="20"/>
      <c r="H130" s="97"/>
      <c r="I130" s="104"/>
      <c r="J130" s="62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2"/>
      <c r="E131" s="62"/>
      <c r="F131" s="103"/>
      <c r="G131" s="20"/>
      <c r="H131" s="97"/>
      <c r="I131" s="104"/>
      <c r="J131" s="62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4"/>
      <c r="E132" s="62"/>
      <c r="F132" s="103"/>
      <c r="G132" s="20"/>
      <c r="H132" s="84"/>
      <c r="I132" s="62"/>
      <c r="J132" s="62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5"/>
      <c r="E133" s="62"/>
      <c r="F133" s="103"/>
      <c r="G133" s="20"/>
      <c r="H133" s="84"/>
      <c r="I133" s="62"/>
      <c r="J133" s="62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9"/>
      <c r="E134" s="62"/>
      <c r="F134" s="103"/>
      <c r="G134" s="20"/>
      <c r="H134" s="84"/>
      <c r="I134" s="62"/>
      <c r="J134" s="80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9"/>
      <c r="E135" s="62"/>
      <c r="F135" s="103"/>
      <c r="G135" s="20"/>
      <c r="H135" s="84"/>
      <c r="I135" s="62"/>
      <c r="J135" s="80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9"/>
      <c r="E136" s="62"/>
      <c r="F136" s="103"/>
      <c r="G136" s="20"/>
      <c r="H136" s="84"/>
      <c r="I136" s="62"/>
      <c r="J136" s="80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9"/>
      <c r="E137" s="62"/>
      <c r="F137" s="103"/>
      <c r="G137" s="20"/>
      <c r="H137" s="84"/>
      <c r="I137" s="62"/>
      <c r="J137" s="80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2"/>
      <c r="E138" s="62"/>
      <c r="F138" s="103"/>
      <c r="G138" s="20"/>
      <c r="H138" s="97"/>
      <c r="I138" s="62"/>
      <c r="J138" s="80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9"/>
      <c r="E139" s="62"/>
      <c r="F139" s="103"/>
      <c r="G139" s="20"/>
      <c r="H139" s="97"/>
      <c r="I139" s="62"/>
      <c r="J139" s="80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9"/>
      <c r="E140" s="62"/>
      <c r="F140" s="103"/>
      <c r="G140" s="20"/>
      <c r="H140" s="84"/>
      <c r="I140" s="62"/>
      <c r="J140" s="80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61"/>
      <c r="D141" s="61"/>
      <c r="E141" s="80"/>
      <c r="F141" s="103"/>
      <c r="G141" s="80"/>
      <c r="H141" s="61"/>
      <c r="I141" s="105"/>
      <c r="J141" s="80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61"/>
      <c r="D142" s="61"/>
      <c r="E142" s="80"/>
      <c r="F142" s="103"/>
      <c r="G142" s="80"/>
      <c r="H142" s="61"/>
      <c r="I142" s="106"/>
      <c r="J142" s="80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61"/>
      <c r="D143" s="61"/>
      <c r="E143" s="80"/>
      <c r="F143" s="103"/>
      <c r="G143" s="80"/>
      <c r="H143" s="61"/>
      <c r="I143" s="105"/>
      <c r="J143" s="80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9"/>
      <c r="E144" s="62"/>
      <c r="F144" s="103"/>
      <c r="G144" s="20"/>
      <c r="H144" s="84"/>
      <c r="I144" s="105"/>
      <c r="J144" s="80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9"/>
      <c r="E145" s="62"/>
      <c r="F145" s="103"/>
      <c r="G145" s="20"/>
      <c r="H145" s="84"/>
      <c r="I145" s="105"/>
      <c r="J145" s="80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9"/>
      <c r="E146" s="62"/>
      <c r="F146" s="103"/>
      <c r="G146" s="20"/>
      <c r="H146" s="84"/>
      <c r="I146" s="105"/>
      <c r="J146" s="80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9"/>
      <c r="E147" s="62"/>
      <c r="F147" s="103"/>
      <c r="G147" s="20"/>
      <c r="H147" s="84"/>
      <c r="I147" s="105"/>
      <c r="J147" s="80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9"/>
      <c r="E148" s="80"/>
      <c r="F148" s="103"/>
      <c r="G148" s="20"/>
      <c r="H148" s="84"/>
      <c r="I148" s="105"/>
      <c r="J148" s="80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61"/>
      <c r="E149" s="80"/>
      <c r="F149" s="103"/>
      <c r="G149" s="20"/>
      <c r="H149" s="84"/>
      <c r="I149" s="105"/>
      <c r="J149" s="80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2"/>
      <c r="E150" s="80"/>
      <c r="F150" s="80"/>
      <c r="G150" s="20"/>
      <c r="H150" s="97"/>
      <c r="I150" s="62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82"/>
      <c r="E151" s="80"/>
      <c r="F151" s="103"/>
      <c r="G151" s="20"/>
      <c r="H151" s="97"/>
      <c r="I151" s="105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2"/>
      <c r="E152" s="80"/>
      <c r="F152" s="103"/>
      <c r="G152" s="20"/>
      <c r="H152" s="97"/>
      <c r="I152" s="104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2"/>
      <c r="E153" s="80"/>
      <c r="F153" s="103"/>
      <c r="G153" s="20"/>
      <c r="H153" s="97"/>
      <c r="I153" s="104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2"/>
      <c r="E154" s="80"/>
      <c r="F154" s="103"/>
      <c r="G154" s="20"/>
      <c r="H154" s="97"/>
      <c r="I154" s="104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2"/>
      <c r="E155" s="80"/>
      <c r="F155" s="103"/>
      <c r="G155" s="20"/>
      <c r="H155" s="97"/>
      <c r="I155" s="104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2"/>
      <c r="E156" s="80"/>
      <c r="F156" s="103"/>
      <c r="G156" s="20"/>
      <c r="H156" s="84"/>
      <c r="I156" s="105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2"/>
      <c r="E157" s="80"/>
      <c r="F157" s="103"/>
      <c r="G157" s="20"/>
      <c r="H157" s="97"/>
      <c r="I157" s="105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4"/>
      <c r="E158" s="80"/>
      <c r="F158" s="103"/>
      <c r="G158" s="20"/>
      <c r="H158" s="97"/>
      <c r="I158" s="105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84"/>
      <c r="D159" s="84"/>
      <c r="E159" s="80"/>
      <c r="F159" s="103"/>
      <c r="G159" s="20"/>
      <c r="H159" s="97"/>
      <c r="I159" s="105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84"/>
      <c r="D160" s="84"/>
      <c r="E160" s="80"/>
      <c r="F160" s="103"/>
      <c r="G160" s="20"/>
      <c r="H160" s="95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84"/>
      <c r="D161" s="84"/>
      <c r="E161" s="80"/>
      <c r="F161" s="103"/>
      <c r="G161" s="20"/>
      <c r="H161" s="95"/>
      <c r="I161" s="105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84"/>
      <c r="D162" s="82"/>
      <c r="E162" s="80"/>
      <c r="F162" s="103"/>
      <c r="G162" s="20"/>
      <c r="H162" s="97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84"/>
      <c r="D163" s="84"/>
      <c r="E163" s="80"/>
      <c r="F163" s="107"/>
      <c r="G163" s="20"/>
      <c r="H163" s="84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84"/>
      <c r="D164" s="84"/>
      <c r="E164" s="80"/>
      <c r="F164" s="107"/>
      <c r="G164" s="20"/>
      <c r="H164" s="84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84"/>
      <c r="D165" s="84"/>
      <c r="E165" s="80"/>
      <c r="F165" s="80"/>
      <c r="G165" s="2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84"/>
      <c r="D166" s="84"/>
      <c r="E166" s="80"/>
      <c r="F166" s="80"/>
      <c r="G166" s="20"/>
      <c r="H166" s="84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84"/>
      <c r="D167" s="84"/>
      <c r="E167" s="80"/>
      <c r="F167" s="80"/>
      <c r="G167" s="20"/>
      <c r="H167" s="84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84"/>
      <c r="D168" s="84"/>
      <c r="E168" s="80"/>
      <c r="F168" s="80"/>
      <c r="G168" s="20"/>
      <c r="H168" s="84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84"/>
      <c r="D169" s="84"/>
      <c r="E169" s="80"/>
      <c r="F169" s="80"/>
      <c r="G169" s="20"/>
      <c r="H169" s="84"/>
      <c r="I169" s="62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84"/>
      <c r="D170" s="84"/>
      <c r="E170" s="80"/>
      <c r="F170" s="80"/>
      <c r="G170" s="20"/>
      <c r="H170" s="84"/>
      <c r="I170" s="62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84"/>
      <c r="D171" s="84"/>
      <c r="E171" s="80"/>
      <c r="F171" s="80"/>
      <c r="G171" s="20"/>
      <c r="H171" s="84"/>
      <c r="I171" s="62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84"/>
      <c r="D172" s="84"/>
      <c r="E172" s="80"/>
      <c r="F172" s="80"/>
      <c r="G172" s="20"/>
      <c r="H172" s="84"/>
      <c r="I172" s="62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61"/>
      <c r="D173" s="61"/>
      <c r="E173" s="80"/>
      <c r="F173" s="80"/>
      <c r="G173" s="80"/>
      <c r="H173" s="61"/>
      <c r="I173" s="105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61"/>
      <c r="D174" s="61"/>
      <c r="E174" s="80"/>
      <c r="F174" s="80"/>
      <c r="G174" s="80"/>
      <c r="H174" s="84"/>
      <c r="I174" s="105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61"/>
      <c r="D175" s="61"/>
      <c r="E175" s="80"/>
      <c r="F175" s="80"/>
      <c r="G175" s="80"/>
      <c r="H175" s="84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61"/>
      <c r="D176" s="61"/>
      <c r="E176" s="80"/>
      <c r="F176" s="80"/>
      <c r="G176" s="80"/>
      <c r="H176" s="84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61"/>
      <c r="D177" s="61"/>
      <c r="E177" s="80"/>
      <c r="F177" s="80"/>
      <c r="G177" s="80"/>
      <c r="H177" s="61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61"/>
      <c r="D178" s="61"/>
      <c r="E178" s="80"/>
      <c r="F178" s="80"/>
      <c r="G178" s="80"/>
      <c r="H178" s="61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61"/>
      <c r="D179" s="61"/>
      <c r="E179" s="80"/>
      <c r="F179" s="80"/>
      <c r="G179" s="80"/>
      <c r="H179" s="61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61"/>
      <c r="D180" s="61"/>
      <c r="E180" s="80"/>
      <c r="F180" s="80"/>
      <c r="G180" s="80"/>
      <c r="H180" s="61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61"/>
      <c r="D181" s="61"/>
      <c r="E181" s="80"/>
      <c r="F181" s="80"/>
      <c r="G181" s="80"/>
      <c r="H181" s="61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61"/>
      <c r="D182" s="61"/>
      <c r="E182" s="80"/>
      <c r="F182" s="80"/>
      <c r="G182" s="80"/>
      <c r="H182" s="61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61"/>
      <c r="D183" s="61"/>
      <c r="E183" s="80"/>
      <c r="F183" s="80"/>
      <c r="G183" s="80"/>
      <c r="H183" s="61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61"/>
      <c r="D184" s="61"/>
      <c r="E184" s="80"/>
      <c r="F184" s="80"/>
      <c r="G184" s="80"/>
      <c r="H184" s="84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61"/>
      <c r="D185" s="85"/>
      <c r="E185" s="80"/>
      <c r="F185" s="80"/>
      <c r="G185" s="80"/>
      <c r="H185" s="84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61"/>
      <c r="D186" s="61"/>
      <c r="E186" s="80"/>
      <c r="F186" s="80"/>
      <c r="G186" s="80"/>
      <c r="H186" s="84"/>
      <c r="I186" s="105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61"/>
      <c r="D187" s="61"/>
      <c r="E187" s="80"/>
      <c r="F187" s="80"/>
      <c r="G187" s="80"/>
      <c r="H187" s="84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61"/>
      <c r="D188" s="61"/>
      <c r="E188" s="80"/>
      <c r="F188" s="80"/>
      <c r="G188" s="80"/>
      <c r="H188" s="84"/>
      <c r="I188" s="105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61"/>
      <c r="D189" s="61"/>
      <c r="E189" s="80"/>
      <c r="F189" s="80"/>
      <c r="G189" s="80"/>
      <c r="H189" s="84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61"/>
      <c r="D190" s="61"/>
      <c r="E190" s="80"/>
      <c r="F190" s="80"/>
      <c r="G190" s="80"/>
      <c r="H190" s="84"/>
      <c r="I190" s="105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61"/>
      <c r="D191" s="61"/>
      <c r="E191" s="80"/>
      <c r="F191" s="80"/>
      <c r="G191" s="80"/>
      <c r="H191" s="84"/>
      <c r="I191" s="105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61"/>
      <c r="D192" s="61"/>
      <c r="E192" s="80"/>
      <c r="F192" s="80"/>
      <c r="G192" s="80"/>
      <c r="H192" s="84"/>
      <c r="I192" s="105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61"/>
      <c r="D193" s="61"/>
      <c r="E193" s="80"/>
      <c r="F193" s="80"/>
      <c r="G193" s="80"/>
      <c r="H193" s="84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84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84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61"/>
      <c r="D196" s="61"/>
      <c r="E196" s="80"/>
      <c r="F196" s="80"/>
      <c r="G196" s="80"/>
      <c r="H196" s="84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61"/>
      <c r="D197" s="61"/>
      <c r="E197" s="80"/>
      <c r="F197" s="80"/>
      <c r="G197" s="80"/>
      <c r="H197" s="84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61"/>
      <c r="D198" s="61"/>
      <c r="E198" s="80"/>
      <c r="F198" s="80"/>
      <c r="G198" s="80"/>
      <c r="H198" s="84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61"/>
      <c r="D200" s="61"/>
      <c r="E200" s="80"/>
      <c r="F200" s="80"/>
      <c r="G200" s="80"/>
      <c r="H200" s="61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20"/>
      <c r="C201" s="61"/>
      <c r="D201" s="61"/>
      <c r="E201" s="80"/>
      <c r="F201" s="80"/>
      <c r="G201" s="80"/>
      <c r="H201" s="61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20"/>
      <c r="C202" s="61"/>
      <c r="D202" s="61"/>
      <c r="E202" s="80"/>
      <c r="F202" s="80"/>
      <c r="G202" s="80"/>
      <c r="H202" s="61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20"/>
      <c r="C203" s="61"/>
      <c r="D203" s="61"/>
      <c r="E203" s="80"/>
      <c r="F203" s="80"/>
      <c r="G203" s="80"/>
      <c r="H203" s="84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20"/>
      <c r="C204" s="61"/>
      <c r="D204" s="61"/>
      <c r="E204" s="80"/>
      <c r="F204" s="80"/>
      <c r="G204" s="80"/>
      <c r="H204" s="84"/>
      <c r="I204" s="105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20"/>
      <c r="C205" s="61"/>
      <c r="D205" s="61"/>
      <c r="E205" s="80"/>
      <c r="F205" s="80"/>
      <c r="G205" s="80"/>
      <c r="H205" s="84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20"/>
      <c r="C206" s="61"/>
      <c r="D206" s="61"/>
      <c r="E206" s="80"/>
      <c r="F206" s="80"/>
      <c r="G206" s="80"/>
      <c r="H206" s="61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20"/>
      <c r="C207" s="61"/>
      <c r="D207" s="61"/>
      <c r="E207" s="80"/>
      <c r="F207" s="80"/>
      <c r="G207" s="80"/>
      <c r="H207" s="61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20"/>
      <c r="C208" s="61"/>
      <c r="D208" s="61"/>
      <c r="E208" s="80"/>
      <c r="F208" s="80"/>
      <c r="G208" s="80"/>
      <c r="H208" s="61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20"/>
      <c r="C209" s="61"/>
      <c r="D209" s="61"/>
      <c r="E209" s="80"/>
      <c r="F209" s="80"/>
      <c r="G209" s="80"/>
      <c r="H209" s="84"/>
      <c r="I209" s="80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61"/>
      <c r="C210" s="61"/>
      <c r="D210" s="61"/>
      <c r="E210" s="80"/>
      <c r="F210" s="80"/>
      <c r="G210" s="80"/>
      <c r="H210" s="61"/>
      <c r="I210" s="80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61"/>
      <c r="C211" s="61"/>
      <c r="D211" s="61"/>
      <c r="E211" s="80"/>
      <c r="F211" s="80"/>
      <c r="G211" s="80"/>
      <c r="H211" s="61"/>
      <c r="I211" s="80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61"/>
      <c r="C212" s="61"/>
      <c r="D212" s="61"/>
      <c r="E212" s="80"/>
      <c r="F212" s="80"/>
      <c r="G212" s="80"/>
      <c r="H212" s="61"/>
      <c r="I212" s="105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61"/>
      <c r="C213" s="61"/>
      <c r="D213" s="61"/>
      <c r="E213" s="80"/>
      <c r="F213" s="80"/>
      <c r="G213" s="80"/>
      <c r="H213" s="61"/>
      <c r="I213" s="105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61"/>
      <c r="C214" s="61"/>
      <c r="D214" s="61"/>
      <c r="E214" s="80"/>
      <c r="F214" s="80"/>
      <c r="G214" s="80"/>
      <c r="H214" s="84"/>
      <c r="I214" s="80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61"/>
      <c r="C215" s="61"/>
      <c r="D215" s="61"/>
      <c r="E215" s="80"/>
      <c r="F215" s="80"/>
      <c r="G215" s="80"/>
      <c r="H215" s="61"/>
      <c r="I215" s="80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61"/>
      <c r="C216" s="61"/>
      <c r="D216" s="61"/>
      <c r="E216" s="80"/>
      <c r="F216" s="80"/>
      <c r="G216" s="80"/>
      <c r="H216" s="61"/>
      <c r="I216" s="105"/>
      <c r="J216" s="80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61"/>
      <c r="C217" s="61"/>
      <c r="D217" s="61"/>
      <c r="E217" s="80"/>
      <c r="F217" s="80"/>
      <c r="G217" s="80"/>
      <c r="H217" s="85"/>
      <c r="I217" s="108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61"/>
      <c r="C218" s="61"/>
      <c r="D218" s="61"/>
      <c r="E218" s="80"/>
      <c r="F218" s="80"/>
      <c r="G218" s="80"/>
      <c r="H218" s="85"/>
      <c r="I218" s="108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61"/>
      <c r="C219" s="61"/>
      <c r="D219" s="61"/>
      <c r="E219" s="80"/>
      <c r="F219" s="80"/>
      <c r="G219" s="80"/>
      <c r="H219" s="61"/>
      <c r="I219" s="105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0"/>
      <c r="B220" s="61"/>
      <c r="C220" s="61"/>
      <c r="D220" s="61"/>
      <c r="E220" s="80"/>
      <c r="F220" s="80"/>
      <c r="G220" s="80"/>
      <c r="H220" s="61"/>
      <c r="I220" s="105"/>
      <c r="J220" s="80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0"/>
      <c r="B221" s="61"/>
      <c r="C221" s="61"/>
      <c r="D221" s="61"/>
      <c r="E221" s="80"/>
      <c r="F221" s="80"/>
      <c r="G221" s="80"/>
      <c r="H221" s="61"/>
      <c r="I221" s="105"/>
      <c r="J221" s="80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0"/>
      <c r="B222" s="61"/>
      <c r="C222" s="61"/>
      <c r="D222" s="61"/>
      <c r="E222" s="80"/>
      <c r="F222" s="80"/>
      <c r="G222" s="80"/>
      <c r="H222" s="61"/>
      <c r="I222" s="105"/>
      <c r="J222" s="80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0"/>
      <c r="B223" s="61"/>
      <c r="C223" s="61"/>
      <c r="D223" s="61"/>
      <c r="E223" s="80"/>
      <c r="F223" s="80"/>
      <c r="G223" s="80"/>
      <c r="H223" s="61"/>
      <c r="I223" s="105"/>
      <c r="J223" s="80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0"/>
      <c r="B224" s="61"/>
      <c r="C224" s="61"/>
      <c r="D224" s="61"/>
      <c r="E224" s="80"/>
      <c r="F224" s="80"/>
      <c r="G224" s="80"/>
      <c r="H224" s="61"/>
      <c r="I224" s="105"/>
      <c r="J224" s="80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0"/>
      <c r="B225" s="61"/>
      <c r="C225" s="61"/>
      <c r="D225" s="61"/>
      <c r="E225" s="80"/>
      <c r="F225" s="80"/>
      <c r="G225" s="80"/>
      <c r="H225" s="61"/>
      <c r="I225" s="105"/>
      <c r="J225" s="80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0"/>
      <c r="B226" s="61"/>
      <c r="C226" s="61"/>
      <c r="D226" s="61"/>
      <c r="E226" s="80"/>
      <c r="F226" s="80"/>
      <c r="G226" s="80"/>
      <c r="H226" s="84"/>
      <c r="I226" s="105"/>
      <c r="J226" s="80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0"/>
      <c r="B227" s="61"/>
      <c r="C227" s="61"/>
      <c r="D227" s="61"/>
      <c r="E227" s="80"/>
      <c r="F227" s="80"/>
      <c r="G227" s="80"/>
      <c r="H227" s="61"/>
      <c r="I227" s="80"/>
      <c r="J227" s="80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0"/>
      <c r="B228" s="61"/>
      <c r="C228" s="61"/>
      <c r="D228" s="61"/>
      <c r="E228" s="80"/>
      <c r="F228" s="80"/>
      <c r="G228" s="80"/>
      <c r="H228" s="61"/>
      <c r="I228" s="105"/>
      <c r="J228" s="80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0"/>
      <c r="C3" s="21" t="s">
        <v>10</v>
      </c>
      <c r="D3" s="22" t="s">
        <v>11</v>
      </c>
      <c r="E3" s="23">
        <v>1.0</v>
      </c>
      <c r="F3" s="18" t="s">
        <v>12</v>
      </c>
      <c r="G3" s="24" t="s">
        <v>13</v>
      </c>
      <c r="H3" s="21" t="s">
        <v>14</v>
      </c>
      <c r="I3" s="21" t="s">
        <v>15</v>
      </c>
      <c r="J3" s="25" t="s">
        <v>16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18">
        <v>2.0</v>
      </c>
      <c r="B4" s="20"/>
      <c r="C4" s="31" t="s">
        <v>10</v>
      </c>
      <c r="D4" s="33" t="s">
        <v>11</v>
      </c>
      <c r="E4" s="34">
        <v>1.0</v>
      </c>
      <c r="F4" s="36" t="s">
        <v>25</v>
      </c>
      <c r="G4" s="38" t="s">
        <v>13</v>
      </c>
      <c r="H4" s="31" t="s">
        <v>14</v>
      </c>
      <c r="I4" s="31" t="s">
        <v>15</v>
      </c>
      <c r="J4" s="25" t="s">
        <v>16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9.5" customHeight="1">
      <c r="A5" s="18">
        <v>3.0</v>
      </c>
      <c r="B5" s="20"/>
      <c r="C5" s="31" t="s">
        <v>10</v>
      </c>
      <c r="D5" s="33" t="s">
        <v>11</v>
      </c>
      <c r="E5" s="34">
        <v>1.0</v>
      </c>
      <c r="F5" s="36" t="s">
        <v>34</v>
      </c>
      <c r="G5" s="38" t="s">
        <v>13</v>
      </c>
      <c r="H5" s="31" t="s">
        <v>14</v>
      </c>
      <c r="I5" s="31" t="s">
        <v>15</v>
      </c>
      <c r="J5" s="25" t="s">
        <v>16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18">
        <v>4.0</v>
      </c>
      <c r="B6" s="20"/>
      <c r="C6" s="31" t="s">
        <v>10</v>
      </c>
      <c r="D6" s="33" t="s">
        <v>11</v>
      </c>
      <c r="E6" s="34">
        <v>1.0</v>
      </c>
      <c r="F6" s="36" t="s">
        <v>45</v>
      </c>
      <c r="G6" s="38" t="s">
        <v>13</v>
      </c>
      <c r="H6" s="31" t="s">
        <v>14</v>
      </c>
      <c r="I6" s="31" t="s">
        <v>15</v>
      </c>
      <c r="J6" s="25" t="s">
        <v>16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18">
        <v>5.0</v>
      </c>
      <c r="B7" s="20"/>
      <c r="C7" s="45" t="s">
        <v>53</v>
      </c>
      <c r="D7" s="46" t="s">
        <v>54</v>
      </c>
      <c r="E7" s="47">
        <v>1.0</v>
      </c>
      <c r="F7" s="36" t="s">
        <v>45</v>
      </c>
      <c r="G7" s="36" t="s">
        <v>55</v>
      </c>
      <c r="H7" s="45" t="s">
        <v>56</v>
      </c>
      <c r="I7" s="45" t="s">
        <v>57</v>
      </c>
      <c r="J7" s="25" t="s">
        <v>58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18">
        <v>6.0</v>
      </c>
      <c r="B8" s="20"/>
      <c r="C8" s="31" t="s">
        <v>10</v>
      </c>
      <c r="D8" s="33" t="s">
        <v>11</v>
      </c>
      <c r="E8" s="34">
        <v>1.0</v>
      </c>
      <c r="F8" s="36" t="s">
        <v>67</v>
      </c>
      <c r="G8" s="38" t="s">
        <v>13</v>
      </c>
      <c r="H8" s="31" t="s">
        <v>14</v>
      </c>
      <c r="I8" s="31" t="s">
        <v>15</v>
      </c>
      <c r="J8" s="25" t="s">
        <v>16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18">
        <v>7.0</v>
      </c>
      <c r="B9" s="20"/>
      <c r="C9" s="31" t="s">
        <v>10</v>
      </c>
      <c r="D9" s="33" t="s">
        <v>11</v>
      </c>
      <c r="E9" s="34">
        <v>1.0</v>
      </c>
      <c r="F9" s="36" t="s">
        <v>75</v>
      </c>
      <c r="G9" s="38" t="s">
        <v>13</v>
      </c>
      <c r="H9" s="31" t="s">
        <v>14</v>
      </c>
      <c r="I9" s="31" t="s">
        <v>15</v>
      </c>
      <c r="J9" s="25" t="s">
        <v>16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18">
        <v>8.0</v>
      </c>
      <c r="B10" s="20"/>
      <c r="C10" s="21" t="s">
        <v>10</v>
      </c>
      <c r="D10" s="22" t="s">
        <v>11</v>
      </c>
      <c r="E10" s="23">
        <v>1.0</v>
      </c>
      <c r="F10" s="18" t="s">
        <v>84</v>
      </c>
      <c r="G10" s="24" t="s">
        <v>13</v>
      </c>
      <c r="H10" s="21" t="s">
        <v>14</v>
      </c>
      <c r="I10" s="21" t="s">
        <v>15</v>
      </c>
      <c r="J10" s="25" t="s">
        <v>16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9.5" customHeight="1">
      <c r="A11" s="18">
        <v>9.0</v>
      </c>
      <c r="B11" s="20"/>
      <c r="C11" s="31" t="s">
        <v>10</v>
      </c>
      <c r="D11" s="33" t="s">
        <v>11</v>
      </c>
      <c r="E11" s="34">
        <v>1.0</v>
      </c>
      <c r="F11" s="36" t="s">
        <v>91</v>
      </c>
      <c r="G11" s="38" t="s">
        <v>13</v>
      </c>
      <c r="H11" s="31" t="s">
        <v>14</v>
      </c>
      <c r="I11" s="31" t="s">
        <v>15</v>
      </c>
      <c r="J11" s="25" t="s">
        <v>16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18">
        <v>10.0</v>
      </c>
      <c r="B12" s="20"/>
      <c r="C12" s="31" t="s">
        <v>10</v>
      </c>
      <c r="D12" s="33" t="s">
        <v>11</v>
      </c>
      <c r="E12" s="34">
        <v>1.0</v>
      </c>
      <c r="F12" s="36" t="s">
        <v>105</v>
      </c>
      <c r="G12" s="38" t="s">
        <v>13</v>
      </c>
      <c r="H12" s="31" t="s">
        <v>14</v>
      </c>
      <c r="I12" s="31" t="s">
        <v>15</v>
      </c>
      <c r="J12" s="25" t="s">
        <v>16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18">
        <v>11.0</v>
      </c>
      <c r="B13" s="20"/>
      <c r="C13" s="31" t="s">
        <v>10</v>
      </c>
      <c r="D13" s="33" t="s">
        <v>11</v>
      </c>
      <c r="E13" s="34">
        <v>1.0</v>
      </c>
      <c r="F13" s="36" t="s">
        <v>111</v>
      </c>
      <c r="G13" s="38" t="s">
        <v>13</v>
      </c>
      <c r="H13" s="31" t="s">
        <v>14</v>
      </c>
      <c r="I13" s="31" t="s">
        <v>15</v>
      </c>
      <c r="J13" s="25" t="s">
        <v>16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18">
        <v>12.0</v>
      </c>
      <c r="B14" s="20"/>
      <c r="C14" s="31" t="s">
        <v>10</v>
      </c>
      <c r="D14" s="33" t="s">
        <v>11</v>
      </c>
      <c r="E14" s="34">
        <v>1.0</v>
      </c>
      <c r="F14" s="36" t="s">
        <v>115</v>
      </c>
      <c r="G14" s="38" t="s">
        <v>13</v>
      </c>
      <c r="H14" s="31" t="s">
        <v>14</v>
      </c>
      <c r="I14" s="31" t="s">
        <v>15</v>
      </c>
      <c r="J14" s="25" t="s">
        <v>16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18">
        <v>13.0</v>
      </c>
      <c r="B15" s="20"/>
      <c r="C15" s="31" t="s">
        <v>10</v>
      </c>
      <c r="D15" s="33" t="s">
        <v>11</v>
      </c>
      <c r="E15" s="34">
        <v>1.0</v>
      </c>
      <c r="F15" s="36" t="s">
        <v>125</v>
      </c>
      <c r="G15" s="38" t="s">
        <v>13</v>
      </c>
      <c r="H15" s="31" t="s">
        <v>14</v>
      </c>
      <c r="I15" s="31" t="s">
        <v>15</v>
      </c>
      <c r="J15" s="25" t="s">
        <v>16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18">
        <v>14.0</v>
      </c>
      <c r="B16" s="20"/>
      <c r="C16" s="45" t="s">
        <v>132</v>
      </c>
      <c r="D16" s="46" t="s">
        <v>54</v>
      </c>
      <c r="E16" s="47">
        <v>1.0</v>
      </c>
      <c r="F16" s="36" t="s">
        <v>125</v>
      </c>
      <c r="G16" s="36" t="s">
        <v>134</v>
      </c>
      <c r="H16" s="45" t="s">
        <v>135</v>
      </c>
      <c r="I16" s="45"/>
      <c r="J16" s="25" t="s">
        <v>136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18">
        <v>15.0</v>
      </c>
      <c r="B17" s="20"/>
      <c r="C17" s="45" t="s">
        <v>132</v>
      </c>
      <c r="D17" s="46" t="s">
        <v>11</v>
      </c>
      <c r="E17" s="47">
        <v>1.0</v>
      </c>
      <c r="F17" s="36" t="s">
        <v>125</v>
      </c>
      <c r="G17" s="36" t="s">
        <v>134</v>
      </c>
      <c r="H17" s="45" t="s">
        <v>135</v>
      </c>
      <c r="I17" s="45"/>
      <c r="J17" s="25" t="s">
        <v>142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18">
        <v>16.0</v>
      </c>
      <c r="B18" s="20"/>
      <c r="C18" s="21" t="s">
        <v>10</v>
      </c>
      <c r="D18" s="22" t="s">
        <v>11</v>
      </c>
      <c r="E18" s="23">
        <v>1.0</v>
      </c>
      <c r="F18" s="18" t="s">
        <v>152</v>
      </c>
      <c r="G18" s="24" t="s">
        <v>13</v>
      </c>
      <c r="H18" s="21" t="s">
        <v>14</v>
      </c>
      <c r="I18" s="21" t="s">
        <v>15</v>
      </c>
      <c r="J18" s="25" t="s">
        <v>16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18">
        <v>17.0</v>
      </c>
      <c r="B19" s="20"/>
      <c r="C19" s="31" t="s">
        <v>10</v>
      </c>
      <c r="D19" s="33" t="s">
        <v>11</v>
      </c>
      <c r="E19" s="34">
        <v>1.0</v>
      </c>
      <c r="F19" s="36" t="s">
        <v>160</v>
      </c>
      <c r="G19" s="38" t="s">
        <v>13</v>
      </c>
      <c r="H19" s="31" t="s">
        <v>14</v>
      </c>
      <c r="I19" s="31" t="s">
        <v>15</v>
      </c>
      <c r="J19" s="25" t="s">
        <v>16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18">
        <v>18.0</v>
      </c>
      <c r="B20" s="20"/>
      <c r="C20" s="64" t="s">
        <v>59</v>
      </c>
      <c r="D20" s="65" t="s">
        <v>54</v>
      </c>
      <c r="E20" s="66">
        <v>1.0</v>
      </c>
      <c r="F20" s="67"/>
      <c r="G20" s="67" t="s">
        <v>61</v>
      </c>
      <c r="H20" s="53" t="s">
        <v>165</v>
      </c>
      <c r="I20" s="64" t="s">
        <v>64</v>
      </c>
      <c r="J20" s="68" t="s">
        <v>166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18">
        <v>19.0</v>
      </c>
      <c r="B21" s="20"/>
      <c r="C21" s="31" t="s">
        <v>10</v>
      </c>
      <c r="D21" s="33" t="s">
        <v>11</v>
      </c>
      <c r="E21" s="34">
        <v>1.0</v>
      </c>
      <c r="F21" s="36" t="s">
        <v>173</v>
      </c>
      <c r="G21" s="38" t="s">
        <v>13</v>
      </c>
      <c r="H21" s="31" t="s">
        <v>14</v>
      </c>
      <c r="I21" s="31" t="s">
        <v>15</v>
      </c>
      <c r="J21" s="25" t="s">
        <v>16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69">
        <v>20.0</v>
      </c>
      <c r="B22" s="20"/>
      <c r="C22" s="21" t="s">
        <v>123</v>
      </c>
      <c r="D22" s="22" t="s">
        <v>54</v>
      </c>
      <c r="E22" s="23">
        <v>1.0</v>
      </c>
      <c r="F22" s="36" t="s">
        <v>173</v>
      </c>
      <c r="G22" s="24" t="s">
        <v>32</v>
      </c>
      <c r="H22" s="21" t="s">
        <v>124</v>
      </c>
      <c r="I22" s="31"/>
      <c r="J22" s="25" t="s">
        <v>178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69">
        <v>21.0</v>
      </c>
      <c r="B23" s="20"/>
      <c r="C23" s="21" t="s">
        <v>123</v>
      </c>
      <c r="D23" s="22" t="s">
        <v>108</v>
      </c>
      <c r="E23" s="23">
        <v>1.0</v>
      </c>
      <c r="F23" s="36" t="s">
        <v>173</v>
      </c>
      <c r="G23" s="24" t="s">
        <v>32</v>
      </c>
      <c r="H23" s="21" t="s">
        <v>124</v>
      </c>
      <c r="I23" s="31"/>
      <c r="J23" s="25" t="s">
        <v>195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18">
        <v>22.0</v>
      </c>
      <c r="B24" s="20"/>
      <c r="C24" s="31" t="s">
        <v>10</v>
      </c>
      <c r="D24" s="33" t="s">
        <v>11</v>
      </c>
      <c r="E24" s="34">
        <v>1.0</v>
      </c>
      <c r="F24" s="36" t="s">
        <v>200</v>
      </c>
      <c r="G24" s="38" t="s">
        <v>13</v>
      </c>
      <c r="H24" s="31" t="s">
        <v>14</v>
      </c>
      <c r="I24" s="31" t="s">
        <v>15</v>
      </c>
      <c r="J24" s="25" t="s">
        <v>16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18">
        <v>23.0</v>
      </c>
      <c r="B25" s="20"/>
      <c r="C25" s="31" t="s">
        <v>10</v>
      </c>
      <c r="D25" s="33" t="s">
        <v>11</v>
      </c>
      <c r="E25" s="34">
        <v>1.0</v>
      </c>
      <c r="F25" s="36" t="s">
        <v>205</v>
      </c>
      <c r="G25" s="38" t="s">
        <v>13</v>
      </c>
      <c r="H25" s="31" t="s">
        <v>14</v>
      </c>
      <c r="I25" s="31" t="s">
        <v>15</v>
      </c>
      <c r="J25" s="25" t="s">
        <v>16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18">
        <v>24.0</v>
      </c>
      <c r="B26" s="20"/>
      <c r="C26" s="45" t="s">
        <v>138</v>
      </c>
      <c r="D26" s="46" t="s">
        <v>54</v>
      </c>
      <c r="E26" s="47">
        <v>1.0</v>
      </c>
      <c r="F26" s="36" t="s">
        <v>205</v>
      </c>
      <c r="G26" s="36" t="s">
        <v>141</v>
      </c>
      <c r="H26" s="45" t="s">
        <v>211</v>
      </c>
      <c r="I26" s="31"/>
      <c r="J26" s="25" t="s">
        <v>212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>
        <v>25.0</v>
      </c>
      <c r="B27" s="20"/>
      <c r="C27" s="31" t="s">
        <v>10</v>
      </c>
      <c r="D27" s="33" t="s">
        <v>11</v>
      </c>
      <c r="E27" s="34">
        <v>1.0</v>
      </c>
      <c r="F27" s="36" t="s">
        <v>213</v>
      </c>
      <c r="G27" s="38" t="s">
        <v>13</v>
      </c>
      <c r="H27" s="31" t="s">
        <v>14</v>
      </c>
      <c r="I27" s="31" t="s">
        <v>15</v>
      </c>
      <c r="J27" s="25" t="s">
        <v>16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>
        <v>26.0</v>
      </c>
      <c r="B28" s="20"/>
      <c r="C28" s="21" t="s">
        <v>10</v>
      </c>
      <c r="D28" s="22" t="s">
        <v>11</v>
      </c>
      <c r="E28" s="23">
        <v>1.0</v>
      </c>
      <c r="F28" s="18" t="s">
        <v>216</v>
      </c>
      <c r="G28" s="24" t="s">
        <v>13</v>
      </c>
      <c r="H28" s="21" t="s">
        <v>14</v>
      </c>
      <c r="I28" s="21" t="s">
        <v>15</v>
      </c>
      <c r="J28" s="25" t="s">
        <v>16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>
        <v>27.0</v>
      </c>
      <c r="B29" s="20"/>
      <c r="C29" s="31" t="s">
        <v>10</v>
      </c>
      <c r="D29" s="33" t="s">
        <v>11</v>
      </c>
      <c r="E29" s="34">
        <v>1.0</v>
      </c>
      <c r="F29" s="36" t="s">
        <v>222</v>
      </c>
      <c r="G29" s="38" t="s">
        <v>13</v>
      </c>
      <c r="H29" s="31" t="s">
        <v>14</v>
      </c>
      <c r="I29" s="31" t="s">
        <v>15</v>
      </c>
      <c r="J29" s="25" t="s">
        <v>16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>
        <v>28.0</v>
      </c>
      <c r="B30" s="20"/>
      <c r="C30" s="45" t="s">
        <v>227</v>
      </c>
      <c r="D30" s="33" t="s">
        <v>11</v>
      </c>
      <c r="E30" s="34">
        <v>1.0</v>
      </c>
      <c r="F30" s="36" t="s">
        <v>222</v>
      </c>
      <c r="G30" s="36" t="s">
        <v>141</v>
      </c>
      <c r="H30" s="44" t="s">
        <v>143</v>
      </c>
      <c r="I30" s="31"/>
      <c r="J30" s="25" t="s">
        <v>230</v>
      </c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>
        <v>29.0</v>
      </c>
      <c r="B31" s="20"/>
      <c r="C31" s="31" t="s">
        <v>10</v>
      </c>
      <c r="D31" s="33" t="s">
        <v>11</v>
      </c>
      <c r="E31" s="34">
        <v>1.0</v>
      </c>
      <c r="F31" s="36" t="s">
        <v>234</v>
      </c>
      <c r="G31" s="38" t="s">
        <v>13</v>
      </c>
      <c r="H31" s="31" t="s">
        <v>14</v>
      </c>
      <c r="I31" s="31" t="s">
        <v>15</v>
      </c>
      <c r="J31" s="25" t="s">
        <v>16</v>
      </c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>
        <v>30.0</v>
      </c>
      <c r="B32" s="20"/>
      <c r="C32" s="45" t="s">
        <v>227</v>
      </c>
      <c r="D32" s="33" t="s">
        <v>11</v>
      </c>
      <c r="E32" s="34">
        <v>1.0</v>
      </c>
      <c r="F32" s="36" t="s">
        <v>234</v>
      </c>
      <c r="G32" s="36" t="s">
        <v>141</v>
      </c>
      <c r="H32" s="44" t="s">
        <v>143</v>
      </c>
      <c r="I32" s="31"/>
      <c r="J32" s="25" t="s">
        <v>238</v>
      </c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18">
        <v>31.0</v>
      </c>
      <c r="B33" s="20"/>
      <c r="C33" s="31" t="s">
        <v>10</v>
      </c>
      <c r="D33" s="33" t="s">
        <v>11</v>
      </c>
      <c r="E33" s="34">
        <v>1.0</v>
      </c>
      <c r="F33" s="36" t="s">
        <v>243</v>
      </c>
      <c r="G33" s="38" t="s">
        <v>13</v>
      </c>
      <c r="H33" s="31" t="s">
        <v>14</v>
      </c>
      <c r="I33" s="31" t="s">
        <v>15</v>
      </c>
      <c r="J33" s="25" t="s">
        <v>16</v>
      </c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18">
        <v>32.0</v>
      </c>
      <c r="B34" s="20"/>
      <c r="C34" s="31" t="s">
        <v>10</v>
      </c>
      <c r="D34" s="33" t="s">
        <v>11</v>
      </c>
      <c r="E34" s="34">
        <v>1.0</v>
      </c>
      <c r="F34" s="36" t="s">
        <v>251</v>
      </c>
      <c r="G34" s="38" t="s">
        <v>13</v>
      </c>
      <c r="H34" s="31" t="s">
        <v>14</v>
      </c>
      <c r="I34" s="31" t="s">
        <v>15</v>
      </c>
      <c r="J34" s="25" t="s">
        <v>16</v>
      </c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18">
        <v>33.0</v>
      </c>
      <c r="B35" s="20"/>
      <c r="C35" s="31" t="s">
        <v>10</v>
      </c>
      <c r="D35" s="33" t="s">
        <v>11</v>
      </c>
      <c r="E35" s="34">
        <v>1.0</v>
      </c>
      <c r="F35" s="36" t="s">
        <v>254</v>
      </c>
      <c r="G35" s="38" t="s">
        <v>13</v>
      </c>
      <c r="H35" s="31" t="s">
        <v>14</v>
      </c>
      <c r="I35" s="31" t="s">
        <v>15</v>
      </c>
      <c r="J35" s="25" t="s">
        <v>16</v>
      </c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18">
        <v>34.0</v>
      </c>
      <c r="B36" s="20"/>
      <c r="C36" s="45" t="s">
        <v>227</v>
      </c>
      <c r="D36" s="22" t="s">
        <v>108</v>
      </c>
      <c r="E36" s="34">
        <v>1.0</v>
      </c>
      <c r="F36" s="36" t="s">
        <v>254</v>
      </c>
      <c r="G36" s="36" t="s">
        <v>141</v>
      </c>
      <c r="H36" s="44" t="s">
        <v>143</v>
      </c>
      <c r="I36" s="31"/>
      <c r="J36" s="25" t="s">
        <v>259</v>
      </c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18">
        <v>35.0</v>
      </c>
      <c r="B37" s="20"/>
      <c r="C37" s="21" t="s">
        <v>10</v>
      </c>
      <c r="D37" s="22" t="s">
        <v>11</v>
      </c>
      <c r="E37" s="23">
        <v>1.0</v>
      </c>
      <c r="F37" s="18" t="s">
        <v>265</v>
      </c>
      <c r="G37" s="24" t="s">
        <v>13</v>
      </c>
      <c r="H37" s="21" t="s">
        <v>14</v>
      </c>
      <c r="I37" s="21" t="s">
        <v>15</v>
      </c>
      <c r="J37" s="25" t="s">
        <v>16</v>
      </c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18">
        <v>36.0</v>
      </c>
      <c r="B38" s="20"/>
      <c r="C38" s="21" t="s">
        <v>275</v>
      </c>
      <c r="D38" s="22" t="s">
        <v>92</v>
      </c>
      <c r="E38" s="23">
        <v>1.0</v>
      </c>
      <c r="F38" s="18" t="s">
        <v>265</v>
      </c>
      <c r="G38" s="36" t="s">
        <v>141</v>
      </c>
      <c r="H38" s="21" t="s">
        <v>276</v>
      </c>
      <c r="I38" s="21"/>
      <c r="J38" s="25" t="s">
        <v>277</v>
      </c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18">
        <v>37.0</v>
      </c>
      <c r="B39" s="20"/>
      <c r="C39" s="31" t="s">
        <v>10</v>
      </c>
      <c r="D39" s="33" t="s">
        <v>11</v>
      </c>
      <c r="E39" s="34">
        <v>1.0</v>
      </c>
      <c r="F39" s="36" t="s">
        <v>282</v>
      </c>
      <c r="G39" s="38" t="s">
        <v>13</v>
      </c>
      <c r="H39" s="31" t="s">
        <v>14</v>
      </c>
      <c r="I39" s="31" t="s">
        <v>15</v>
      </c>
      <c r="J39" s="25" t="s">
        <v>16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18">
        <v>38.0</v>
      </c>
      <c r="B40" s="20"/>
      <c r="C40" s="45" t="s">
        <v>227</v>
      </c>
      <c r="D40" s="22" t="s">
        <v>108</v>
      </c>
      <c r="E40" s="34">
        <v>1.0</v>
      </c>
      <c r="F40" s="36" t="s">
        <v>282</v>
      </c>
      <c r="G40" s="36" t="s">
        <v>141</v>
      </c>
      <c r="H40" s="44" t="s">
        <v>143</v>
      </c>
      <c r="I40" s="31"/>
      <c r="J40" s="25" t="s">
        <v>294</v>
      </c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18">
        <v>39.0</v>
      </c>
      <c r="B41" s="20"/>
      <c r="C41" s="45" t="s">
        <v>247</v>
      </c>
      <c r="D41" s="33" t="s">
        <v>11</v>
      </c>
      <c r="E41" s="34">
        <v>1.0</v>
      </c>
      <c r="F41" s="36" t="s">
        <v>282</v>
      </c>
      <c r="G41" s="36" t="s">
        <v>248</v>
      </c>
      <c r="H41" s="44" t="s">
        <v>249</v>
      </c>
      <c r="I41" s="31"/>
      <c r="J41" s="25" t="s">
        <v>298</v>
      </c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18">
        <v>40.0</v>
      </c>
      <c r="B42" s="20"/>
      <c r="C42" s="45" t="s">
        <v>247</v>
      </c>
      <c r="D42" s="57" t="s">
        <v>42</v>
      </c>
      <c r="E42" s="47">
        <v>1.0</v>
      </c>
      <c r="F42" s="36" t="s">
        <v>282</v>
      </c>
      <c r="G42" s="36" t="s">
        <v>248</v>
      </c>
      <c r="H42" s="44" t="s">
        <v>249</v>
      </c>
      <c r="I42" s="31"/>
      <c r="J42" s="25" t="s">
        <v>300</v>
      </c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18">
        <v>41.0</v>
      </c>
      <c r="B43" s="20"/>
      <c r="C43" s="31" t="s">
        <v>10</v>
      </c>
      <c r="D43" s="33" t="s">
        <v>11</v>
      </c>
      <c r="E43" s="34">
        <v>1.0</v>
      </c>
      <c r="F43" s="36" t="s">
        <v>301</v>
      </c>
      <c r="G43" s="38" t="s">
        <v>13</v>
      </c>
      <c r="H43" s="31" t="s">
        <v>14</v>
      </c>
      <c r="I43" s="31" t="s">
        <v>15</v>
      </c>
      <c r="J43" s="25" t="s">
        <v>16</v>
      </c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18">
        <v>42.0</v>
      </c>
      <c r="B44" s="20"/>
      <c r="C44" s="64" t="s">
        <v>302</v>
      </c>
      <c r="D44" s="65" t="s">
        <v>54</v>
      </c>
      <c r="E44" s="66">
        <v>1.0</v>
      </c>
      <c r="F44" s="67"/>
      <c r="G44" s="67" t="s">
        <v>20</v>
      </c>
      <c r="H44" s="64" t="s">
        <v>303</v>
      </c>
      <c r="I44" s="64" t="s">
        <v>304</v>
      </c>
      <c r="J44" s="68" t="s">
        <v>166</v>
      </c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18">
        <v>43.0</v>
      </c>
      <c r="B45" s="20"/>
      <c r="C45" s="64" t="s">
        <v>305</v>
      </c>
      <c r="D45" s="65" t="s">
        <v>54</v>
      </c>
      <c r="E45" s="66">
        <v>1.0</v>
      </c>
      <c r="F45" s="67"/>
      <c r="G45" s="67" t="s">
        <v>141</v>
      </c>
      <c r="H45" s="64" t="s">
        <v>306</v>
      </c>
      <c r="I45" s="64" t="s">
        <v>304</v>
      </c>
      <c r="J45" s="68" t="s">
        <v>166</v>
      </c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18">
        <v>44.0</v>
      </c>
      <c r="B46" s="20"/>
      <c r="C46" s="31" t="s">
        <v>10</v>
      </c>
      <c r="D46" s="33" t="s">
        <v>11</v>
      </c>
      <c r="E46" s="34">
        <v>1.0</v>
      </c>
      <c r="F46" s="36" t="s">
        <v>307</v>
      </c>
      <c r="G46" s="38" t="s">
        <v>13</v>
      </c>
      <c r="H46" s="31" t="s">
        <v>14</v>
      </c>
      <c r="I46" s="31" t="s">
        <v>15</v>
      </c>
      <c r="J46" s="25" t="s">
        <v>16</v>
      </c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18">
        <v>45.0</v>
      </c>
      <c r="B47" s="20"/>
      <c r="C47" s="64" t="s">
        <v>308</v>
      </c>
      <c r="D47" s="65" t="s">
        <v>54</v>
      </c>
      <c r="E47" s="66">
        <v>1.0</v>
      </c>
      <c r="F47" s="67"/>
      <c r="G47" s="67" t="s">
        <v>61</v>
      </c>
      <c r="H47" s="64" t="s">
        <v>309</v>
      </c>
      <c r="I47" s="64" t="s">
        <v>310</v>
      </c>
      <c r="J47" s="68" t="s">
        <v>166</v>
      </c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18">
        <v>46.0</v>
      </c>
      <c r="B48" s="20"/>
      <c r="C48" s="31" t="s">
        <v>10</v>
      </c>
      <c r="D48" s="33" t="s">
        <v>11</v>
      </c>
      <c r="E48" s="34">
        <v>1.0</v>
      </c>
      <c r="F48" s="36" t="s">
        <v>311</v>
      </c>
      <c r="G48" s="38" t="s">
        <v>13</v>
      </c>
      <c r="H48" s="31" t="s">
        <v>14</v>
      </c>
      <c r="I48" s="31" t="s">
        <v>15</v>
      </c>
      <c r="J48" s="25" t="s">
        <v>16</v>
      </c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18">
        <v>47.0</v>
      </c>
      <c r="B49" s="20"/>
      <c r="C49" s="45" t="s">
        <v>312</v>
      </c>
      <c r="D49" s="46" t="s">
        <v>37</v>
      </c>
      <c r="E49" s="47">
        <v>1.0</v>
      </c>
      <c r="F49" s="36" t="s">
        <v>311</v>
      </c>
      <c r="G49" s="38" t="s">
        <v>13</v>
      </c>
      <c r="H49" s="44" t="s">
        <v>313</v>
      </c>
      <c r="I49" s="31"/>
      <c r="J49" s="25" t="s">
        <v>314</v>
      </c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18">
        <v>48.0</v>
      </c>
      <c r="B50" s="20"/>
      <c r="C50" s="31" t="s">
        <v>10</v>
      </c>
      <c r="D50" s="33" t="s">
        <v>11</v>
      </c>
      <c r="E50" s="34">
        <v>1.0</v>
      </c>
      <c r="F50" s="36" t="s">
        <v>315</v>
      </c>
      <c r="G50" s="38" t="s">
        <v>13</v>
      </c>
      <c r="H50" s="31" t="s">
        <v>14</v>
      </c>
      <c r="I50" s="31" t="s">
        <v>15</v>
      </c>
      <c r="J50" s="25" t="s">
        <v>16</v>
      </c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18">
        <v>49.0</v>
      </c>
      <c r="B51" s="20"/>
      <c r="C51" s="45" t="s">
        <v>312</v>
      </c>
      <c r="D51" s="46" t="s">
        <v>37</v>
      </c>
      <c r="E51" s="47">
        <v>1.0</v>
      </c>
      <c r="F51" s="36" t="s">
        <v>315</v>
      </c>
      <c r="G51" s="38" t="s">
        <v>13</v>
      </c>
      <c r="H51" s="44" t="s">
        <v>313</v>
      </c>
      <c r="I51" s="63"/>
      <c r="J51" s="25" t="s">
        <v>314</v>
      </c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18">
        <v>50.0</v>
      </c>
      <c r="B52" s="20"/>
      <c r="C52" s="31" t="s">
        <v>312</v>
      </c>
      <c r="D52" s="33" t="s">
        <v>37</v>
      </c>
      <c r="E52" s="34">
        <v>1.0</v>
      </c>
      <c r="F52" s="36" t="s">
        <v>316</v>
      </c>
      <c r="G52" s="38" t="s">
        <v>13</v>
      </c>
      <c r="H52" s="44" t="s">
        <v>313</v>
      </c>
      <c r="I52" s="58"/>
      <c r="J52" s="25" t="s">
        <v>314</v>
      </c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18"/>
      <c r="B53" s="20"/>
      <c r="C53" s="29"/>
      <c r="D53" s="22"/>
      <c r="E53" s="25"/>
      <c r="F53" s="18"/>
      <c r="G53" s="43"/>
      <c r="H53" s="44"/>
      <c r="I53" s="60"/>
      <c r="J53" s="25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18"/>
      <c r="B54" s="20"/>
      <c r="C54" s="29"/>
      <c r="D54" s="22"/>
      <c r="E54" s="25"/>
      <c r="F54" s="18"/>
      <c r="G54" s="18"/>
      <c r="H54" s="87"/>
      <c r="I54" s="30"/>
      <c r="J54" s="25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18"/>
      <c r="B55" s="20"/>
      <c r="C55" s="45" t="s">
        <v>317</v>
      </c>
      <c r="D55" s="46" t="s">
        <v>54</v>
      </c>
      <c r="E55" s="34">
        <v>1.0</v>
      </c>
      <c r="F55" s="36" t="s">
        <v>86</v>
      </c>
      <c r="G55" s="38" t="s">
        <v>13</v>
      </c>
      <c r="H55" s="45" t="s">
        <v>318</v>
      </c>
      <c r="I55" s="31"/>
      <c r="J55" s="25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18"/>
      <c r="B56" s="20"/>
      <c r="C56" s="29"/>
      <c r="D56" s="22"/>
      <c r="E56" s="25"/>
      <c r="F56" s="18"/>
      <c r="G56" s="18"/>
      <c r="H56" s="87"/>
      <c r="I56" s="30"/>
      <c r="J56" s="25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18"/>
      <c r="B57" s="20"/>
      <c r="C57" s="29"/>
      <c r="D57" s="57"/>
      <c r="E57" s="25"/>
      <c r="F57" s="18"/>
      <c r="G57" s="18"/>
      <c r="H57" s="44"/>
      <c r="I57" s="60"/>
      <c r="J57" s="25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18"/>
      <c r="B58" s="20"/>
      <c r="C58" s="29"/>
      <c r="D58" s="57"/>
      <c r="E58" s="25"/>
      <c r="F58" s="18"/>
      <c r="G58" s="18"/>
      <c r="H58" s="44"/>
      <c r="I58" s="60"/>
      <c r="J58" s="25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18"/>
      <c r="B59" s="20"/>
      <c r="C59" s="29"/>
      <c r="D59" s="57"/>
      <c r="E59" s="25"/>
      <c r="F59" s="18"/>
      <c r="G59" s="18"/>
      <c r="H59" s="44"/>
      <c r="I59" s="60"/>
      <c r="J59" s="25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18"/>
      <c r="B60" s="20"/>
      <c r="C60" s="61"/>
      <c r="D60" s="57"/>
      <c r="E60" s="62"/>
      <c r="F60" s="18"/>
      <c r="G60" s="18"/>
      <c r="H60" s="44"/>
      <c r="I60" s="40"/>
      <c r="J60" s="25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18"/>
      <c r="B61" s="20"/>
      <c r="C61" s="42"/>
      <c r="D61" s="57"/>
      <c r="E61" s="25"/>
      <c r="F61" s="43"/>
      <c r="G61" s="43"/>
      <c r="H61" s="44"/>
      <c r="I61" s="40"/>
      <c r="J61" s="25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18"/>
      <c r="B62" s="20"/>
      <c r="C62" s="21"/>
      <c r="D62" s="22"/>
      <c r="E62" s="23"/>
      <c r="F62" s="70"/>
      <c r="G62" s="24"/>
      <c r="H62" s="21"/>
      <c r="I62" s="62"/>
      <c r="J62" s="25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18"/>
      <c r="B63" s="20"/>
      <c r="C63" s="21"/>
      <c r="D63" s="22"/>
      <c r="E63" s="23"/>
      <c r="F63" s="70"/>
      <c r="G63" s="24"/>
      <c r="H63" s="21"/>
      <c r="I63" s="62"/>
      <c r="J63" s="25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18"/>
      <c r="B64" s="20"/>
      <c r="C64" s="21"/>
      <c r="D64" s="22"/>
      <c r="E64" s="23"/>
      <c r="F64" s="70"/>
      <c r="G64" s="24"/>
      <c r="H64" s="21"/>
      <c r="I64" s="62"/>
      <c r="J64" s="25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18"/>
      <c r="B65" s="20"/>
      <c r="C65" s="21"/>
      <c r="D65" s="22"/>
      <c r="E65" s="23"/>
      <c r="F65" s="70"/>
      <c r="G65" s="24"/>
      <c r="H65" s="21"/>
      <c r="I65" s="62"/>
      <c r="J65" s="25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18"/>
      <c r="B66" s="20"/>
      <c r="C66" s="21"/>
      <c r="D66" s="22"/>
      <c r="E66" s="23"/>
      <c r="F66" s="70"/>
      <c r="G66" s="24"/>
      <c r="H66" s="21"/>
      <c r="I66" s="62"/>
      <c r="J66" s="25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18"/>
      <c r="B67" s="20"/>
      <c r="C67" s="21"/>
      <c r="D67" s="22"/>
      <c r="E67" s="23"/>
      <c r="F67" s="70"/>
      <c r="G67" s="24"/>
      <c r="H67" s="21"/>
      <c r="I67" s="62"/>
      <c r="J67" s="25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>
      <c r="A68" s="18"/>
      <c r="B68" s="20"/>
      <c r="C68" s="71"/>
      <c r="D68" s="22"/>
      <c r="E68" s="25"/>
      <c r="F68" s="70"/>
      <c r="G68" s="70"/>
      <c r="H68" s="72"/>
      <c r="I68" s="60"/>
      <c r="J68" s="25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18"/>
      <c r="B69" s="20"/>
      <c r="C69" s="71"/>
      <c r="D69" s="22"/>
      <c r="E69" s="25"/>
      <c r="F69" s="70"/>
      <c r="G69" s="70"/>
      <c r="H69" s="72"/>
      <c r="I69" s="60"/>
      <c r="J69" s="25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18"/>
      <c r="B70" s="20"/>
      <c r="C70" s="71"/>
      <c r="D70" s="57"/>
      <c r="E70" s="25"/>
      <c r="F70" s="70"/>
      <c r="G70" s="70"/>
      <c r="H70" s="72"/>
      <c r="I70" s="60"/>
      <c r="J70" s="25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18"/>
      <c r="B71" s="20"/>
      <c r="C71" s="71"/>
      <c r="D71" s="22"/>
      <c r="E71" s="25"/>
      <c r="F71" s="70"/>
      <c r="G71" s="70"/>
      <c r="H71" s="72"/>
      <c r="I71" s="40"/>
      <c r="J71" s="25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18"/>
      <c r="B72" s="20"/>
      <c r="C72" s="73"/>
      <c r="D72" s="22"/>
      <c r="E72" s="25"/>
      <c r="F72" s="70"/>
      <c r="G72" s="70"/>
      <c r="H72" s="44"/>
      <c r="I72" s="55"/>
      <c r="J72" s="25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18"/>
      <c r="B73" s="20"/>
      <c r="C73" s="73"/>
      <c r="D73" s="22"/>
      <c r="E73" s="25"/>
      <c r="F73" s="70"/>
      <c r="G73" s="43"/>
      <c r="H73" s="44"/>
      <c r="I73" s="55"/>
      <c r="J73" s="25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18"/>
      <c r="B74" s="20"/>
      <c r="C74" s="73"/>
      <c r="D74" s="22"/>
      <c r="E74" s="25"/>
      <c r="F74" s="70"/>
      <c r="G74" s="43"/>
      <c r="H74" s="44"/>
      <c r="I74" s="55"/>
      <c r="J74" s="25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18"/>
      <c r="B75" s="20"/>
      <c r="C75" s="21"/>
      <c r="D75" s="22"/>
      <c r="E75" s="23"/>
      <c r="F75" s="70"/>
      <c r="G75" s="24"/>
      <c r="H75" s="21"/>
      <c r="I75" s="62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18"/>
      <c r="B76" s="20"/>
      <c r="C76" s="21"/>
      <c r="D76" s="22"/>
      <c r="E76" s="23"/>
      <c r="F76" s="70"/>
      <c r="G76" s="24"/>
      <c r="H76" s="21"/>
      <c r="I76" s="62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80"/>
      <c r="B77" s="20"/>
      <c r="C77" s="81"/>
      <c r="D77" s="22"/>
      <c r="E77" s="25"/>
      <c r="F77" s="70"/>
      <c r="G77" s="70"/>
      <c r="H77" s="82"/>
      <c r="I77" s="62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80"/>
      <c r="B78" s="20"/>
      <c r="C78" s="84"/>
      <c r="D78" s="85"/>
      <c r="E78" s="62"/>
      <c r="F78" s="20"/>
      <c r="G78" s="20"/>
      <c r="H78" s="82"/>
      <c r="I78" s="62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4"/>
      <c r="D79" s="85"/>
      <c r="E79" s="62"/>
      <c r="F79" s="20"/>
      <c r="G79" s="20"/>
      <c r="H79" s="82"/>
      <c r="I79" s="62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84"/>
      <c r="D80" s="85"/>
      <c r="E80" s="62"/>
      <c r="F80" s="20"/>
      <c r="G80" s="20"/>
      <c r="H80" s="82"/>
      <c r="I80" s="62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80"/>
      <c r="C81" s="61"/>
      <c r="D81" s="85"/>
      <c r="E81" s="62"/>
      <c r="F81" s="20"/>
      <c r="G81" s="80"/>
      <c r="H81" s="82"/>
      <c r="I81" s="62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84"/>
      <c r="D82" s="85"/>
      <c r="E82" s="62"/>
      <c r="F82" s="20"/>
      <c r="G82" s="20"/>
      <c r="H82" s="82"/>
      <c r="I82" s="62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20"/>
      <c r="C83" s="84"/>
      <c r="D83" s="85"/>
      <c r="E83" s="62"/>
      <c r="F83" s="20"/>
      <c r="G83" s="20"/>
      <c r="H83" s="82"/>
      <c r="I83" s="62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80"/>
      <c r="B84" s="20"/>
      <c r="C84" s="84"/>
      <c r="D84" s="85"/>
      <c r="E84" s="62"/>
      <c r="F84" s="20"/>
      <c r="G84" s="80"/>
      <c r="H84" s="82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80"/>
      <c r="B85" s="20"/>
      <c r="C85" s="84"/>
      <c r="D85" s="85"/>
      <c r="E85" s="62"/>
      <c r="F85" s="20"/>
      <c r="G85" s="20"/>
      <c r="H85" s="82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80"/>
      <c r="B86" s="20"/>
      <c r="C86" s="84"/>
      <c r="D86" s="85"/>
      <c r="E86" s="62"/>
      <c r="F86" s="20"/>
      <c r="G86" s="20"/>
      <c r="H86" s="82"/>
      <c r="I86" s="60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80"/>
      <c r="B87" s="20"/>
      <c r="C87" s="84"/>
      <c r="D87" s="85"/>
      <c r="E87" s="62"/>
      <c r="F87" s="20"/>
      <c r="G87" s="20"/>
      <c r="H87" s="82"/>
      <c r="I87" s="60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80"/>
      <c r="B88" s="20"/>
      <c r="C88" s="84"/>
      <c r="D88" s="85"/>
      <c r="E88" s="62"/>
      <c r="F88" s="20"/>
      <c r="G88" s="20"/>
      <c r="H88" s="82"/>
      <c r="I88" s="60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80"/>
      <c r="B89" s="20"/>
      <c r="C89" s="84"/>
      <c r="D89" s="85"/>
      <c r="E89" s="62"/>
      <c r="F89" s="20"/>
      <c r="G89" s="20"/>
      <c r="H89" s="82"/>
      <c r="I89" s="60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80"/>
      <c r="B90" s="20"/>
      <c r="C90" s="84"/>
      <c r="D90" s="85"/>
      <c r="E90" s="62"/>
      <c r="F90" s="20"/>
      <c r="G90" s="20"/>
      <c r="H90" s="82"/>
      <c r="I90" s="60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80"/>
      <c r="B91" s="20"/>
      <c r="C91" s="84"/>
      <c r="D91" s="85"/>
      <c r="E91" s="62"/>
      <c r="F91" s="20"/>
      <c r="G91" s="20"/>
      <c r="H91" s="82"/>
      <c r="I91" s="60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80"/>
      <c r="B92" s="20"/>
      <c r="C92" s="84"/>
      <c r="D92" s="85"/>
      <c r="E92" s="62"/>
      <c r="F92" s="20"/>
      <c r="G92" s="20"/>
      <c r="H92" s="82"/>
      <c r="I92" s="60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80"/>
      <c r="B93" s="20"/>
      <c r="C93" s="84"/>
      <c r="D93" s="85"/>
      <c r="E93" s="62"/>
      <c r="F93" s="20"/>
      <c r="G93" s="20"/>
      <c r="H93" s="82"/>
      <c r="I93" s="60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80"/>
      <c r="B94" s="20"/>
      <c r="C94" s="84"/>
      <c r="D94" s="85"/>
      <c r="E94" s="62"/>
      <c r="F94" s="20"/>
      <c r="G94" s="20"/>
      <c r="H94" s="82"/>
      <c r="I94" s="60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80"/>
      <c r="B95" s="20"/>
      <c r="C95" s="84"/>
      <c r="D95" s="85"/>
      <c r="E95" s="62"/>
      <c r="F95" s="20"/>
      <c r="G95" s="20"/>
      <c r="H95" s="82"/>
      <c r="I95" s="60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80"/>
      <c r="B96" s="20"/>
      <c r="C96" s="84"/>
      <c r="D96" s="85"/>
      <c r="E96" s="62"/>
      <c r="F96" s="20"/>
      <c r="G96" s="20"/>
      <c r="H96" s="82"/>
      <c r="I96" s="88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80"/>
      <c r="B97" s="20"/>
      <c r="C97" s="84"/>
      <c r="D97" s="89"/>
      <c r="E97" s="88"/>
      <c r="F97" s="20"/>
      <c r="G97" s="20"/>
      <c r="H97" s="82"/>
      <c r="I97" s="88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80"/>
      <c r="B98" s="20"/>
      <c r="C98" s="84"/>
      <c r="D98" s="89"/>
      <c r="E98" s="88"/>
      <c r="F98" s="20"/>
      <c r="G98" s="20"/>
      <c r="H98" s="82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80"/>
      <c r="B99" s="20"/>
      <c r="C99" s="90"/>
      <c r="D99" s="91"/>
      <c r="E99" s="92"/>
      <c r="F99" s="93"/>
      <c r="G99" s="93"/>
      <c r="H99" s="94"/>
      <c r="I99" s="92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80"/>
      <c r="B100" s="20"/>
      <c r="C100" s="84"/>
      <c r="D100" s="84"/>
      <c r="E100" s="88"/>
      <c r="F100" s="20"/>
      <c r="G100" s="20"/>
      <c r="H100" s="82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80"/>
      <c r="B101" s="20"/>
      <c r="C101" s="84"/>
      <c r="D101" s="89"/>
      <c r="E101" s="88"/>
      <c r="F101" s="20"/>
      <c r="G101" s="20"/>
      <c r="H101" s="82"/>
      <c r="I101" s="88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80"/>
      <c r="B102" s="20"/>
      <c r="C102" s="84"/>
      <c r="D102" s="89"/>
      <c r="E102" s="88"/>
      <c r="F102" s="20"/>
      <c r="G102" s="20"/>
      <c r="H102" s="82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80"/>
      <c r="B103" s="20"/>
      <c r="C103" s="84"/>
      <c r="D103" s="89"/>
      <c r="E103" s="88"/>
      <c r="F103" s="20"/>
      <c r="G103" s="20"/>
      <c r="H103" s="82"/>
      <c r="I103" s="88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80"/>
      <c r="B104" s="20"/>
      <c r="C104" s="84"/>
      <c r="D104" s="85"/>
      <c r="E104" s="88"/>
      <c r="F104" s="20"/>
      <c r="G104" s="80"/>
      <c r="H104" s="95"/>
      <c r="I104" s="88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80"/>
      <c r="B105" s="20"/>
      <c r="C105" s="84"/>
      <c r="D105" s="89"/>
      <c r="E105" s="88"/>
      <c r="F105" s="20"/>
      <c r="G105" s="20"/>
      <c r="H105" s="82"/>
      <c r="I105" s="88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80"/>
      <c r="B106" s="20"/>
      <c r="C106" s="84"/>
      <c r="D106" s="89"/>
      <c r="E106" s="88"/>
      <c r="F106" s="20"/>
      <c r="G106" s="20"/>
      <c r="H106" s="82"/>
      <c r="I106" s="88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80"/>
      <c r="B107" s="20"/>
      <c r="C107" s="84"/>
      <c r="D107" s="85"/>
      <c r="E107" s="88"/>
      <c r="F107" s="20"/>
      <c r="G107" s="20"/>
      <c r="H107" s="95"/>
      <c r="I107" s="88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80"/>
      <c r="B108" s="20"/>
      <c r="C108" s="84"/>
      <c r="D108" s="84"/>
      <c r="E108" s="88"/>
      <c r="F108" s="20"/>
      <c r="G108" s="20"/>
      <c r="H108" s="95"/>
      <c r="I108" s="88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80"/>
      <c r="B109" s="20"/>
      <c r="C109" s="84"/>
      <c r="D109" s="89"/>
      <c r="E109" s="88"/>
      <c r="F109" s="20"/>
      <c r="G109" s="20"/>
      <c r="H109" s="82"/>
      <c r="I109" s="88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80"/>
      <c r="B110" s="20"/>
      <c r="C110" s="84"/>
      <c r="D110" s="89"/>
      <c r="E110" s="88"/>
      <c r="F110" s="20"/>
      <c r="G110" s="20"/>
      <c r="H110" s="82"/>
      <c r="I110" s="88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80"/>
      <c r="B111" s="20"/>
      <c r="C111" s="84"/>
      <c r="D111" s="89"/>
      <c r="E111" s="88"/>
      <c r="F111" s="20"/>
      <c r="G111" s="20"/>
      <c r="H111" s="82"/>
      <c r="I111" s="88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80"/>
      <c r="B112" s="20"/>
      <c r="C112" s="84"/>
      <c r="D112" s="89"/>
      <c r="E112" s="88"/>
      <c r="F112" s="20"/>
      <c r="G112" s="20"/>
      <c r="H112" s="82"/>
      <c r="I112" s="88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80"/>
      <c r="B113" s="20"/>
      <c r="C113" s="84"/>
      <c r="D113" s="89"/>
      <c r="E113" s="88"/>
      <c r="F113" s="20"/>
      <c r="G113" s="20"/>
      <c r="H113" s="82"/>
      <c r="I113" s="88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80"/>
      <c r="B114" s="20"/>
      <c r="C114" s="84"/>
      <c r="D114" s="89"/>
      <c r="E114" s="88"/>
      <c r="F114" s="20"/>
      <c r="G114" s="20"/>
      <c r="H114" s="82"/>
      <c r="I114" s="88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80"/>
      <c r="B115" s="20"/>
      <c r="C115" s="84"/>
      <c r="D115" s="89"/>
      <c r="E115" s="88"/>
      <c r="F115" s="20"/>
      <c r="G115" s="20"/>
      <c r="H115" s="82"/>
      <c r="I115" s="88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80"/>
      <c r="B116" s="20"/>
      <c r="C116" s="84"/>
      <c r="D116" s="89"/>
      <c r="E116" s="88"/>
      <c r="F116" s="20"/>
      <c r="G116" s="20"/>
      <c r="H116" s="82"/>
      <c r="I116" s="88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96"/>
      <c r="B117" s="20"/>
      <c r="C117" s="84"/>
      <c r="D117" s="89"/>
      <c r="E117" s="88"/>
      <c r="F117" s="20"/>
      <c r="G117" s="20"/>
      <c r="H117" s="84"/>
      <c r="I117" s="88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80"/>
      <c r="B118" s="20"/>
      <c r="C118" s="84"/>
      <c r="D118" s="84"/>
      <c r="E118" s="20"/>
      <c r="F118" s="20"/>
      <c r="G118" s="80"/>
      <c r="H118" s="97"/>
      <c r="I118" s="88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84"/>
      <c r="D119" s="84"/>
      <c r="E119" s="88"/>
      <c r="F119" s="20"/>
      <c r="G119" s="20"/>
      <c r="H119" s="97"/>
      <c r="I119" s="88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4"/>
      <c r="E120" s="88"/>
      <c r="F120" s="20"/>
      <c r="G120" s="20"/>
      <c r="H120" s="97"/>
      <c r="I120" s="88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4"/>
      <c r="E121" s="88"/>
      <c r="F121" s="20"/>
      <c r="G121" s="20"/>
      <c r="H121" s="97"/>
      <c r="I121" s="88"/>
      <c r="J121" s="62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4"/>
      <c r="E122" s="88"/>
      <c r="F122" s="20"/>
      <c r="G122" s="20"/>
      <c r="H122" s="97"/>
      <c r="I122" s="88"/>
      <c r="J122" s="62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4"/>
      <c r="E123" s="88"/>
      <c r="F123" s="20"/>
      <c r="G123" s="20"/>
      <c r="H123" s="97"/>
      <c r="I123" s="88"/>
      <c r="J123" s="62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4"/>
      <c r="E124" s="88"/>
      <c r="F124" s="20"/>
      <c r="G124" s="20"/>
      <c r="H124" s="97"/>
      <c r="I124" s="88"/>
      <c r="J124" s="62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98"/>
      <c r="D125" s="98"/>
      <c r="E125" s="99"/>
      <c r="F125" s="100"/>
      <c r="G125" s="100"/>
      <c r="H125" s="60"/>
      <c r="I125" s="60"/>
      <c r="J125" s="62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4"/>
      <c r="E126" s="88"/>
      <c r="F126" s="20"/>
      <c r="G126" s="20"/>
      <c r="H126" s="97"/>
      <c r="I126" s="88"/>
      <c r="J126" s="62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4"/>
      <c r="E127" s="88"/>
      <c r="F127" s="20"/>
      <c r="G127" s="20"/>
      <c r="H127" s="97"/>
      <c r="I127" s="88"/>
      <c r="J127" s="62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4"/>
      <c r="E128" s="88"/>
      <c r="F128" s="20"/>
      <c r="G128" s="20"/>
      <c r="H128" s="97"/>
      <c r="I128" s="88"/>
      <c r="J128" s="62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4"/>
      <c r="E129" s="88"/>
      <c r="F129" s="20"/>
      <c r="G129" s="20"/>
      <c r="H129" s="97"/>
      <c r="I129" s="88"/>
      <c r="J129" s="62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4"/>
      <c r="E130" s="88"/>
      <c r="F130" s="20"/>
      <c r="G130" s="20"/>
      <c r="H130" s="97"/>
      <c r="I130" s="88"/>
      <c r="J130" s="62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4"/>
      <c r="E131" s="88"/>
      <c r="F131" s="20"/>
      <c r="G131" s="20"/>
      <c r="H131" s="82"/>
      <c r="I131" s="88"/>
      <c r="J131" s="62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4"/>
      <c r="E132" s="88"/>
      <c r="F132" s="20"/>
      <c r="G132" s="20"/>
      <c r="H132" s="97"/>
      <c r="I132" s="88"/>
      <c r="J132" s="62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4"/>
      <c r="E133" s="88"/>
      <c r="F133" s="20"/>
      <c r="G133" s="20"/>
      <c r="H133" s="97"/>
      <c r="I133" s="88"/>
      <c r="J133" s="62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2"/>
      <c r="E134" s="88"/>
      <c r="F134" s="20"/>
      <c r="G134" s="20"/>
      <c r="H134" s="97"/>
      <c r="I134" s="88"/>
      <c r="J134" s="62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2"/>
      <c r="E135" s="62"/>
      <c r="F135" s="20"/>
      <c r="G135" s="20"/>
      <c r="H135" s="82"/>
      <c r="I135" s="62"/>
      <c r="J135" s="62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98"/>
      <c r="D136" s="101"/>
      <c r="E136" s="102"/>
      <c r="F136" s="100"/>
      <c r="G136" s="100"/>
      <c r="H136" s="98"/>
      <c r="I136" s="102"/>
      <c r="J136" s="62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2"/>
      <c r="E137" s="62"/>
      <c r="F137" s="20"/>
      <c r="G137" s="20"/>
      <c r="H137" s="82"/>
      <c r="I137" s="62"/>
      <c r="J137" s="62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2"/>
      <c r="E138" s="62"/>
      <c r="F138" s="20"/>
      <c r="G138" s="20"/>
      <c r="H138" s="82"/>
      <c r="I138" s="62"/>
      <c r="J138" s="62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5"/>
      <c r="E139" s="62"/>
      <c r="F139" s="20"/>
      <c r="G139" s="20"/>
      <c r="H139" s="95"/>
      <c r="I139" s="62"/>
      <c r="J139" s="62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4"/>
      <c r="E140" s="62"/>
      <c r="F140" s="20"/>
      <c r="G140" s="20"/>
      <c r="H140" s="95"/>
      <c r="I140" s="62"/>
      <c r="J140" s="62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5"/>
      <c r="E141" s="62"/>
      <c r="F141" s="20"/>
      <c r="G141" s="20"/>
      <c r="H141" s="82"/>
      <c r="I141" s="62"/>
      <c r="J141" s="62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5"/>
      <c r="E142" s="62"/>
      <c r="F142" s="80"/>
      <c r="G142" s="20"/>
      <c r="H142" s="82"/>
      <c r="I142" s="62"/>
      <c r="J142" s="62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9"/>
      <c r="E143" s="62"/>
      <c r="F143" s="80"/>
      <c r="G143" s="20"/>
      <c r="H143" s="82"/>
      <c r="I143" s="62"/>
      <c r="J143" s="62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9"/>
      <c r="E144" s="62"/>
      <c r="F144" s="80"/>
      <c r="G144" s="20"/>
      <c r="H144" s="82"/>
      <c r="I144" s="62"/>
      <c r="J144" s="62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4"/>
      <c r="E145" s="62"/>
      <c r="F145" s="80"/>
      <c r="G145" s="20"/>
      <c r="H145" s="97"/>
      <c r="I145" s="62"/>
      <c r="J145" s="62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4"/>
      <c r="E146" s="62"/>
      <c r="F146" s="80"/>
      <c r="G146" s="20"/>
      <c r="H146" s="97"/>
      <c r="I146" s="88"/>
      <c r="J146" s="62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2"/>
      <c r="E147" s="62"/>
      <c r="F147" s="103"/>
      <c r="G147" s="20"/>
      <c r="H147" s="97"/>
      <c r="I147" s="104"/>
      <c r="J147" s="62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2"/>
      <c r="E148" s="62"/>
      <c r="F148" s="103"/>
      <c r="G148" s="20"/>
      <c r="H148" s="97"/>
      <c r="I148" s="104"/>
      <c r="J148" s="62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2"/>
      <c r="E149" s="62"/>
      <c r="F149" s="103"/>
      <c r="G149" s="20"/>
      <c r="H149" s="97"/>
      <c r="I149" s="104"/>
      <c r="J149" s="62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2"/>
      <c r="E150" s="62"/>
      <c r="F150" s="103"/>
      <c r="G150" s="20"/>
      <c r="H150" s="97"/>
      <c r="I150" s="104"/>
      <c r="J150" s="62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84"/>
      <c r="E151" s="62"/>
      <c r="F151" s="103"/>
      <c r="G151" s="20"/>
      <c r="H151" s="84"/>
      <c r="I151" s="62"/>
      <c r="J151" s="62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5"/>
      <c r="E152" s="62"/>
      <c r="F152" s="103"/>
      <c r="G152" s="20"/>
      <c r="H152" s="84"/>
      <c r="I152" s="62"/>
      <c r="J152" s="62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9"/>
      <c r="E153" s="62"/>
      <c r="F153" s="103"/>
      <c r="G153" s="20"/>
      <c r="H153" s="84"/>
      <c r="I153" s="62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9"/>
      <c r="E154" s="62"/>
      <c r="F154" s="103"/>
      <c r="G154" s="20"/>
      <c r="H154" s="84"/>
      <c r="I154" s="62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9"/>
      <c r="E155" s="62"/>
      <c r="F155" s="103"/>
      <c r="G155" s="20"/>
      <c r="H155" s="84"/>
      <c r="I155" s="62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9"/>
      <c r="E156" s="62"/>
      <c r="F156" s="103"/>
      <c r="G156" s="20"/>
      <c r="H156" s="84"/>
      <c r="I156" s="62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2"/>
      <c r="E157" s="62"/>
      <c r="F157" s="103"/>
      <c r="G157" s="20"/>
      <c r="H157" s="97"/>
      <c r="I157" s="62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9"/>
      <c r="E158" s="62"/>
      <c r="F158" s="103"/>
      <c r="G158" s="20"/>
      <c r="H158" s="97"/>
      <c r="I158" s="62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84"/>
      <c r="D159" s="89"/>
      <c r="E159" s="62"/>
      <c r="F159" s="103"/>
      <c r="G159" s="20"/>
      <c r="H159" s="84"/>
      <c r="I159" s="62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61"/>
      <c r="D160" s="61"/>
      <c r="E160" s="80"/>
      <c r="F160" s="103"/>
      <c r="G160" s="80"/>
      <c r="H160" s="61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61"/>
      <c r="D161" s="61"/>
      <c r="E161" s="80"/>
      <c r="F161" s="103"/>
      <c r="G161" s="80"/>
      <c r="H161" s="61"/>
      <c r="I161" s="106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61"/>
      <c r="D162" s="61"/>
      <c r="E162" s="80"/>
      <c r="F162" s="103"/>
      <c r="G162" s="80"/>
      <c r="H162" s="61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84"/>
      <c r="D163" s="89"/>
      <c r="E163" s="62"/>
      <c r="F163" s="103"/>
      <c r="G163" s="20"/>
      <c r="H163" s="84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84"/>
      <c r="D164" s="89"/>
      <c r="E164" s="62"/>
      <c r="F164" s="103"/>
      <c r="G164" s="20"/>
      <c r="H164" s="84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84"/>
      <c r="D165" s="89"/>
      <c r="E165" s="62"/>
      <c r="F165" s="103"/>
      <c r="G165" s="2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84"/>
      <c r="D166" s="89"/>
      <c r="E166" s="62"/>
      <c r="F166" s="103"/>
      <c r="G166" s="20"/>
      <c r="H166" s="84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84"/>
      <c r="D167" s="89"/>
      <c r="E167" s="80"/>
      <c r="F167" s="103"/>
      <c r="G167" s="20"/>
      <c r="H167" s="84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84"/>
      <c r="D168" s="61"/>
      <c r="E168" s="80"/>
      <c r="F168" s="103"/>
      <c r="G168" s="20"/>
      <c r="H168" s="84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84"/>
      <c r="D169" s="82"/>
      <c r="E169" s="80"/>
      <c r="F169" s="80"/>
      <c r="G169" s="20"/>
      <c r="H169" s="97"/>
      <c r="I169" s="62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84"/>
      <c r="D170" s="82"/>
      <c r="E170" s="80"/>
      <c r="F170" s="103"/>
      <c r="G170" s="20"/>
      <c r="H170" s="97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84"/>
      <c r="D171" s="82"/>
      <c r="E171" s="80"/>
      <c r="F171" s="103"/>
      <c r="G171" s="20"/>
      <c r="H171" s="97"/>
      <c r="I171" s="104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84"/>
      <c r="D172" s="82"/>
      <c r="E172" s="80"/>
      <c r="F172" s="103"/>
      <c r="G172" s="20"/>
      <c r="H172" s="97"/>
      <c r="I172" s="104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84"/>
      <c r="D173" s="82"/>
      <c r="E173" s="80"/>
      <c r="F173" s="103"/>
      <c r="G173" s="20"/>
      <c r="H173" s="97"/>
      <c r="I173" s="104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84"/>
      <c r="D174" s="82"/>
      <c r="E174" s="80"/>
      <c r="F174" s="103"/>
      <c r="G174" s="20"/>
      <c r="H174" s="97"/>
      <c r="I174" s="104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84"/>
      <c r="D175" s="82"/>
      <c r="E175" s="80"/>
      <c r="F175" s="103"/>
      <c r="G175" s="20"/>
      <c r="H175" s="84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84"/>
      <c r="D176" s="82"/>
      <c r="E176" s="80"/>
      <c r="F176" s="103"/>
      <c r="G176" s="20"/>
      <c r="H176" s="97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84"/>
      <c r="D177" s="84"/>
      <c r="E177" s="80"/>
      <c r="F177" s="103"/>
      <c r="G177" s="20"/>
      <c r="H177" s="97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84"/>
      <c r="D178" s="84"/>
      <c r="E178" s="80"/>
      <c r="F178" s="103"/>
      <c r="G178" s="20"/>
      <c r="H178" s="97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84"/>
      <c r="D179" s="84"/>
      <c r="E179" s="80"/>
      <c r="F179" s="103"/>
      <c r="G179" s="20"/>
      <c r="H179" s="95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84"/>
      <c r="D180" s="84"/>
      <c r="E180" s="80"/>
      <c r="F180" s="103"/>
      <c r="G180" s="20"/>
      <c r="H180" s="95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84"/>
      <c r="D181" s="82"/>
      <c r="E181" s="80"/>
      <c r="F181" s="103"/>
      <c r="G181" s="20"/>
      <c r="H181" s="97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84"/>
      <c r="D182" s="84"/>
      <c r="E182" s="80"/>
      <c r="F182" s="107"/>
      <c r="G182" s="20"/>
      <c r="H182" s="84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84"/>
      <c r="D183" s="84"/>
      <c r="E183" s="80"/>
      <c r="F183" s="107"/>
      <c r="G183" s="20"/>
      <c r="H183" s="84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84"/>
      <c r="D184" s="84"/>
      <c r="E184" s="80"/>
      <c r="F184" s="80"/>
      <c r="G184" s="20"/>
      <c r="H184" s="84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84"/>
      <c r="D185" s="84"/>
      <c r="E185" s="80"/>
      <c r="F185" s="80"/>
      <c r="G185" s="20"/>
      <c r="H185" s="84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84"/>
      <c r="D186" s="84"/>
      <c r="E186" s="80"/>
      <c r="F186" s="80"/>
      <c r="G186" s="20"/>
      <c r="H186" s="84"/>
      <c r="I186" s="105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84"/>
      <c r="D187" s="84"/>
      <c r="E187" s="80"/>
      <c r="F187" s="80"/>
      <c r="G187" s="20"/>
      <c r="H187" s="84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84"/>
      <c r="D188" s="84"/>
      <c r="E188" s="80"/>
      <c r="F188" s="80"/>
      <c r="G188" s="20"/>
      <c r="H188" s="84"/>
      <c r="I188" s="62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84"/>
      <c r="D189" s="84"/>
      <c r="E189" s="80"/>
      <c r="F189" s="80"/>
      <c r="G189" s="20"/>
      <c r="H189" s="84"/>
      <c r="I189" s="62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84"/>
      <c r="D190" s="84"/>
      <c r="E190" s="80"/>
      <c r="F190" s="80"/>
      <c r="G190" s="20"/>
      <c r="H190" s="84"/>
      <c r="I190" s="62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84"/>
      <c r="D191" s="84"/>
      <c r="E191" s="80"/>
      <c r="F191" s="80"/>
      <c r="G191" s="20"/>
      <c r="H191" s="84"/>
      <c r="I191" s="62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61"/>
      <c r="D192" s="61"/>
      <c r="E192" s="80"/>
      <c r="F192" s="80"/>
      <c r="G192" s="80"/>
      <c r="H192" s="61"/>
      <c r="I192" s="105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61"/>
      <c r="D193" s="61"/>
      <c r="E193" s="80"/>
      <c r="F193" s="80"/>
      <c r="G193" s="80"/>
      <c r="H193" s="84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84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84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61"/>
      <c r="D196" s="61"/>
      <c r="E196" s="80"/>
      <c r="F196" s="80"/>
      <c r="G196" s="80"/>
      <c r="H196" s="61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61"/>
      <c r="D197" s="61"/>
      <c r="E197" s="80"/>
      <c r="F197" s="80"/>
      <c r="G197" s="80"/>
      <c r="H197" s="61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61"/>
      <c r="D198" s="61"/>
      <c r="E198" s="80"/>
      <c r="F198" s="80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61"/>
      <c r="D200" s="61"/>
      <c r="E200" s="80"/>
      <c r="F200" s="80"/>
      <c r="G200" s="80"/>
      <c r="H200" s="61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20"/>
      <c r="C201" s="61"/>
      <c r="D201" s="61"/>
      <c r="E201" s="80"/>
      <c r="F201" s="80"/>
      <c r="G201" s="80"/>
      <c r="H201" s="61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20"/>
      <c r="C202" s="61"/>
      <c r="D202" s="61"/>
      <c r="E202" s="80"/>
      <c r="F202" s="80"/>
      <c r="G202" s="80"/>
      <c r="H202" s="61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20"/>
      <c r="C203" s="61"/>
      <c r="D203" s="61"/>
      <c r="E203" s="80"/>
      <c r="F203" s="80"/>
      <c r="G203" s="80"/>
      <c r="H203" s="84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20"/>
      <c r="C204" s="61"/>
      <c r="D204" s="85"/>
      <c r="E204" s="80"/>
      <c r="F204" s="80"/>
      <c r="G204" s="80"/>
      <c r="H204" s="84"/>
      <c r="I204" s="105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20"/>
      <c r="C205" s="61"/>
      <c r="D205" s="61"/>
      <c r="E205" s="80"/>
      <c r="F205" s="80"/>
      <c r="G205" s="80"/>
      <c r="H205" s="84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20"/>
      <c r="C206" s="61"/>
      <c r="D206" s="61"/>
      <c r="E206" s="80"/>
      <c r="F206" s="80"/>
      <c r="G206" s="80"/>
      <c r="H206" s="84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20"/>
      <c r="C207" s="61"/>
      <c r="D207" s="61"/>
      <c r="E207" s="80"/>
      <c r="F207" s="80"/>
      <c r="G207" s="80"/>
      <c r="H207" s="84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20"/>
      <c r="C208" s="61"/>
      <c r="D208" s="61"/>
      <c r="E208" s="80"/>
      <c r="F208" s="80"/>
      <c r="G208" s="80"/>
      <c r="H208" s="84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20"/>
      <c r="C209" s="61"/>
      <c r="D209" s="61"/>
      <c r="E209" s="80"/>
      <c r="F209" s="80"/>
      <c r="G209" s="80"/>
      <c r="H209" s="84"/>
      <c r="I209" s="105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20"/>
      <c r="C210" s="61"/>
      <c r="D210" s="61"/>
      <c r="E210" s="80"/>
      <c r="F210" s="80"/>
      <c r="G210" s="80"/>
      <c r="H210" s="84"/>
      <c r="I210" s="105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20"/>
      <c r="C211" s="61"/>
      <c r="D211" s="61"/>
      <c r="E211" s="80"/>
      <c r="F211" s="80"/>
      <c r="G211" s="80"/>
      <c r="H211" s="84"/>
      <c r="I211" s="105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20"/>
      <c r="C212" s="61"/>
      <c r="D212" s="61"/>
      <c r="E212" s="80"/>
      <c r="F212" s="80"/>
      <c r="G212" s="80"/>
      <c r="H212" s="84"/>
      <c r="I212" s="105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20"/>
      <c r="C213" s="61"/>
      <c r="D213" s="61"/>
      <c r="E213" s="80"/>
      <c r="F213" s="80"/>
      <c r="G213" s="80"/>
      <c r="H213" s="84"/>
      <c r="I213" s="105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20"/>
      <c r="C214" s="61"/>
      <c r="D214" s="61"/>
      <c r="E214" s="80"/>
      <c r="F214" s="80"/>
      <c r="G214" s="80"/>
      <c r="H214" s="84"/>
      <c r="I214" s="105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20"/>
      <c r="C215" s="61"/>
      <c r="D215" s="61"/>
      <c r="E215" s="80"/>
      <c r="F215" s="80"/>
      <c r="G215" s="80"/>
      <c r="H215" s="84"/>
      <c r="I215" s="105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20"/>
      <c r="C216" s="61"/>
      <c r="D216" s="61"/>
      <c r="E216" s="80"/>
      <c r="F216" s="80"/>
      <c r="G216" s="80"/>
      <c r="H216" s="84"/>
      <c r="I216" s="105"/>
      <c r="J216" s="80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20"/>
      <c r="C217" s="61"/>
      <c r="D217" s="61"/>
      <c r="E217" s="80"/>
      <c r="F217" s="80"/>
      <c r="G217" s="80"/>
      <c r="H217" s="84"/>
      <c r="I217" s="105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20"/>
      <c r="C218" s="61"/>
      <c r="D218" s="61"/>
      <c r="E218" s="80"/>
      <c r="F218" s="80"/>
      <c r="G218" s="80"/>
      <c r="H218" s="61"/>
      <c r="I218" s="105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20"/>
      <c r="C219" s="61"/>
      <c r="D219" s="61"/>
      <c r="E219" s="80"/>
      <c r="F219" s="80"/>
      <c r="G219" s="80"/>
      <c r="H219" s="61"/>
      <c r="I219" s="105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0"/>
      <c r="B220" s="20"/>
      <c r="C220" s="61"/>
      <c r="D220" s="61"/>
      <c r="E220" s="80"/>
      <c r="F220" s="80"/>
      <c r="G220" s="80"/>
      <c r="H220" s="61"/>
      <c r="I220" s="105"/>
      <c r="J220" s="80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0"/>
      <c r="B221" s="20"/>
      <c r="C221" s="61"/>
      <c r="D221" s="61"/>
      <c r="E221" s="80"/>
      <c r="F221" s="80"/>
      <c r="G221" s="80"/>
      <c r="H221" s="61"/>
      <c r="I221" s="105"/>
      <c r="J221" s="80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0"/>
      <c r="B222" s="20"/>
      <c r="C222" s="61"/>
      <c r="D222" s="61"/>
      <c r="E222" s="80"/>
      <c r="F222" s="80"/>
      <c r="G222" s="80"/>
      <c r="H222" s="84"/>
      <c r="I222" s="105"/>
      <c r="J222" s="80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0"/>
      <c r="B223" s="20"/>
      <c r="C223" s="61"/>
      <c r="D223" s="61"/>
      <c r="E223" s="80"/>
      <c r="F223" s="80"/>
      <c r="G223" s="80"/>
      <c r="H223" s="84"/>
      <c r="I223" s="105"/>
      <c r="J223" s="80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0"/>
      <c r="B224" s="20"/>
      <c r="C224" s="61"/>
      <c r="D224" s="61"/>
      <c r="E224" s="80"/>
      <c r="F224" s="80"/>
      <c r="G224" s="80"/>
      <c r="H224" s="84"/>
      <c r="I224" s="105"/>
      <c r="J224" s="80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0"/>
      <c r="B225" s="20"/>
      <c r="C225" s="61"/>
      <c r="D225" s="61"/>
      <c r="E225" s="80"/>
      <c r="F225" s="80"/>
      <c r="G225" s="80"/>
      <c r="H225" s="61"/>
      <c r="I225" s="105"/>
      <c r="J225" s="80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0"/>
      <c r="B226" s="20"/>
      <c r="C226" s="61"/>
      <c r="D226" s="61"/>
      <c r="E226" s="80"/>
      <c r="F226" s="80"/>
      <c r="G226" s="80"/>
      <c r="H226" s="61"/>
      <c r="I226" s="105"/>
      <c r="J226" s="80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0"/>
      <c r="B227" s="20"/>
      <c r="C227" s="61"/>
      <c r="D227" s="61"/>
      <c r="E227" s="80"/>
      <c r="F227" s="80"/>
      <c r="G227" s="80"/>
      <c r="H227" s="61"/>
      <c r="I227" s="105"/>
      <c r="J227" s="80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0"/>
      <c r="B228" s="20"/>
      <c r="C228" s="61"/>
      <c r="D228" s="61"/>
      <c r="E228" s="80"/>
      <c r="F228" s="80"/>
      <c r="G228" s="80"/>
      <c r="H228" s="84"/>
      <c r="I228" s="80"/>
      <c r="J228" s="80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0"/>
      <c r="B229" s="61"/>
      <c r="C229" s="61"/>
      <c r="D229" s="61"/>
      <c r="E229" s="80"/>
      <c r="F229" s="80"/>
      <c r="G229" s="80"/>
      <c r="H229" s="61"/>
      <c r="I229" s="80"/>
      <c r="J229" s="80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0"/>
      <c r="B230" s="61"/>
      <c r="C230" s="61"/>
      <c r="D230" s="61"/>
      <c r="E230" s="80"/>
      <c r="F230" s="80"/>
      <c r="G230" s="80"/>
      <c r="H230" s="61"/>
      <c r="I230" s="80"/>
      <c r="J230" s="80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0"/>
      <c r="B231" s="61"/>
      <c r="C231" s="61"/>
      <c r="D231" s="61"/>
      <c r="E231" s="80"/>
      <c r="F231" s="80"/>
      <c r="G231" s="80"/>
      <c r="H231" s="61"/>
      <c r="I231" s="105"/>
      <c r="J231" s="80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0"/>
      <c r="B232" s="61"/>
      <c r="C232" s="61"/>
      <c r="D232" s="61"/>
      <c r="E232" s="80"/>
      <c r="F232" s="80"/>
      <c r="G232" s="80"/>
      <c r="H232" s="61"/>
      <c r="I232" s="105"/>
      <c r="J232" s="80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0"/>
      <c r="B233" s="61"/>
      <c r="C233" s="61"/>
      <c r="D233" s="61"/>
      <c r="E233" s="80"/>
      <c r="F233" s="80"/>
      <c r="G233" s="80"/>
      <c r="H233" s="84"/>
      <c r="I233" s="80"/>
      <c r="J233" s="80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0"/>
      <c r="B234" s="61"/>
      <c r="C234" s="61"/>
      <c r="D234" s="61"/>
      <c r="E234" s="80"/>
      <c r="F234" s="80"/>
      <c r="G234" s="80"/>
      <c r="H234" s="61"/>
      <c r="I234" s="80"/>
      <c r="J234" s="80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0"/>
      <c r="B235" s="61"/>
      <c r="C235" s="61"/>
      <c r="D235" s="61"/>
      <c r="E235" s="80"/>
      <c r="F235" s="80"/>
      <c r="G235" s="80"/>
      <c r="H235" s="61"/>
      <c r="I235" s="105"/>
      <c r="J235" s="80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0"/>
      <c r="B236" s="61"/>
      <c r="C236" s="61"/>
      <c r="D236" s="61"/>
      <c r="E236" s="80"/>
      <c r="F236" s="80"/>
      <c r="G236" s="80"/>
      <c r="H236" s="85"/>
      <c r="I236" s="108"/>
      <c r="J236" s="80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0"/>
      <c r="B237" s="61"/>
      <c r="C237" s="61"/>
      <c r="D237" s="61"/>
      <c r="E237" s="80"/>
      <c r="F237" s="80"/>
      <c r="G237" s="80"/>
      <c r="H237" s="85"/>
      <c r="I237" s="108"/>
      <c r="J237" s="80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0"/>
      <c r="B238" s="61"/>
      <c r="C238" s="61"/>
      <c r="D238" s="61"/>
      <c r="E238" s="80"/>
      <c r="F238" s="80"/>
      <c r="G238" s="80"/>
      <c r="H238" s="61"/>
      <c r="I238" s="105"/>
      <c r="J238" s="80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0"/>
      <c r="B239" s="61"/>
      <c r="C239" s="61"/>
      <c r="D239" s="61"/>
      <c r="E239" s="80"/>
      <c r="F239" s="80"/>
      <c r="G239" s="80"/>
      <c r="H239" s="61"/>
      <c r="I239" s="105"/>
      <c r="J239" s="80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0"/>
      <c r="B240" s="61"/>
      <c r="C240" s="61"/>
      <c r="D240" s="61"/>
      <c r="E240" s="80"/>
      <c r="F240" s="80"/>
      <c r="G240" s="80"/>
      <c r="H240" s="61"/>
      <c r="I240" s="105"/>
      <c r="J240" s="80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0"/>
      <c r="B241" s="61"/>
      <c r="C241" s="61"/>
      <c r="D241" s="61"/>
      <c r="E241" s="80"/>
      <c r="F241" s="80"/>
      <c r="G241" s="80"/>
      <c r="H241" s="61"/>
      <c r="I241" s="105"/>
      <c r="J241" s="80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0"/>
      <c r="B242" s="61"/>
      <c r="C242" s="61"/>
      <c r="D242" s="61"/>
      <c r="E242" s="80"/>
      <c r="F242" s="80"/>
      <c r="G242" s="80"/>
      <c r="H242" s="61"/>
      <c r="I242" s="105"/>
      <c r="J242" s="80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0"/>
      <c r="B243" s="61"/>
      <c r="C243" s="61"/>
      <c r="D243" s="61"/>
      <c r="E243" s="80"/>
      <c r="F243" s="80"/>
      <c r="G243" s="80"/>
      <c r="H243" s="61"/>
      <c r="I243" s="105"/>
      <c r="J243" s="80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0"/>
      <c r="B244" s="61"/>
      <c r="C244" s="61"/>
      <c r="D244" s="61"/>
      <c r="E244" s="80"/>
      <c r="F244" s="80"/>
      <c r="G244" s="80"/>
      <c r="H244" s="61"/>
      <c r="I244" s="105"/>
      <c r="J244" s="80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0"/>
      <c r="B245" s="61"/>
      <c r="C245" s="61"/>
      <c r="D245" s="61"/>
      <c r="E245" s="80"/>
      <c r="F245" s="80"/>
      <c r="G245" s="80"/>
      <c r="H245" s="84"/>
      <c r="I245" s="105"/>
      <c r="J245" s="80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0"/>
      <c r="B246" s="61"/>
      <c r="C246" s="61"/>
      <c r="D246" s="61"/>
      <c r="E246" s="80"/>
      <c r="F246" s="80"/>
      <c r="G246" s="80"/>
      <c r="H246" s="61"/>
      <c r="I246" s="80"/>
      <c r="J246" s="80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0"/>
      <c r="B247" s="61"/>
      <c r="C247" s="61"/>
      <c r="D247" s="61"/>
      <c r="E247" s="80"/>
      <c r="F247" s="80"/>
      <c r="G247" s="80"/>
      <c r="H247" s="61"/>
      <c r="I247" s="105"/>
      <c r="J247" s="80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0"/>
      <c r="C3" s="29" t="s">
        <v>36</v>
      </c>
      <c r="D3" s="22" t="s">
        <v>37</v>
      </c>
      <c r="E3" s="25">
        <v>1.0</v>
      </c>
      <c r="F3" s="41">
        <v>45752.0</v>
      </c>
      <c r="G3" s="18" t="s">
        <v>38</v>
      </c>
      <c r="H3" s="21" t="s">
        <v>39</v>
      </c>
      <c r="I3" s="30"/>
      <c r="J3" s="25" t="s">
        <v>41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9.5" customHeight="1">
      <c r="A4" s="18">
        <v>2.0</v>
      </c>
      <c r="B4" s="20"/>
      <c r="C4" s="29" t="s">
        <v>36</v>
      </c>
      <c r="D4" s="22" t="s">
        <v>50</v>
      </c>
      <c r="E4" s="25">
        <v>1.0</v>
      </c>
      <c r="F4" s="41">
        <v>45752.0</v>
      </c>
      <c r="G4" s="18" t="s">
        <v>38</v>
      </c>
      <c r="H4" s="21" t="s">
        <v>39</v>
      </c>
      <c r="I4" s="40"/>
      <c r="J4" s="25" t="s">
        <v>52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31.5" customHeight="1">
      <c r="A5" s="18">
        <v>3.0</v>
      </c>
      <c r="B5" s="20"/>
      <c r="C5" s="48" t="s">
        <v>59</v>
      </c>
      <c r="D5" s="49" t="s">
        <v>54</v>
      </c>
      <c r="E5" s="50">
        <v>1.0</v>
      </c>
      <c r="F5" s="51"/>
      <c r="G5" s="52" t="s">
        <v>61</v>
      </c>
      <c r="H5" s="53" t="s">
        <v>62</v>
      </c>
      <c r="I5" s="54" t="s">
        <v>64</v>
      </c>
      <c r="J5" s="50"/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9.5" customHeight="1">
      <c r="A6" s="18">
        <v>4.0</v>
      </c>
      <c r="B6" s="20"/>
      <c r="C6" s="42" t="s">
        <v>68</v>
      </c>
      <c r="D6" s="22" t="s">
        <v>11</v>
      </c>
      <c r="E6" s="25">
        <v>1.0</v>
      </c>
      <c r="F6" s="56">
        <v>45762.0</v>
      </c>
      <c r="G6" s="43" t="s">
        <v>38</v>
      </c>
      <c r="H6" s="44" t="s">
        <v>71</v>
      </c>
      <c r="I6" s="40"/>
      <c r="J6" s="25" t="s">
        <v>72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9.5" customHeight="1">
      <c r="A7" s="18">
        <v>5.0</v>
      </c>
      <c r="B7" s="20"/>
      <c r="C7" s="42" t="s">
        <v>76</v>
      </c>
      <c r="D7" s="22" t="s">
        <v>37</v>
      </c>
      <c r="E7" s="25">
        <v>1.0</v>
      </c>
      <c r="F7" s="56">
        <v>45766.0</v>
      </c>
      <c r="G7" s="43" t="s">
        <v>61</v>
      </c>
      <c r="H7" s="44" t="s">
        <v>77</v>
      </c>
      <c r="I7" s="40"/>
      <c r="J7" s="25" t="s">
        <v>78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9.5" customHeight="1">
      <c r="A8" s="18">
        <v>6.0</v>
      </c>
      <c r="B8" s="20"/>
      <c r="C8" s="42" t="s">
        <v>85</v>
      </c>
      <c r="D8" s="22" t="s">
        <v>54</v>
      </c>
      <c r="E8" s="25">
        <v>1.0</v>
      </c>
      <c r="F8" s="18" t="s">
        <v>86</v>
      </c>
      <c r="G8" s="43" t="s">
        <v>87</v>
      </c>
      <c r="H8" s="44" t="s">
        <v>88</v>
      </c>
      <c r="I8" s="40"/>
      <c r="J8" s="25" t="s">
        <v>89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9.5" customHeight="1">
      <c r="A9" s="18">
        <v>7.0</v>
      </c>
      <c r="B9" s="20"/>
      <c r="C9" s="42" t="s">
        <v>95</v>
      </c>
      <c r="D9" s="22" t="s">
        <v>92</v>
      </c>
      <c r="E9" s="25">
        <v>1.0</v>
      </c>
      <c r="F9" s="56">
        <v>45768.0</v>
      </c>
      <c r="G9" s="24" t="s">
        <v>96</v>
      </c>
      <c r="H9" s="21" t="s">
        <v>97</v>
      </c>
      <c r="I9" s="55"/>
      <c r="J9" s="25" t="s">
        <v>99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18">
        <v>8.0</v>
      </c>
      <c r="B10" s="20"/>
      <c r="C10" s="42" t="s">
        <v>106</v>
      </c>
      <c r="D10" s="57" t="s">
        <v>107</v>
      </c>
      <c r="E10" s="25">
        <v>1.0</v>
      </c>
      <c r="F10" s="56">
        <v>45772.0</v>
      </c>
      <c r="G10" s="43" t="s">
        <v>32</v>
      </c>
      <c r="H10" s="44" t="s">
        <v>109</v>
      </c>
      <c r="I10" s="58"/>
      <c r="J10" s="25" t="s">
        <v>110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33.0" customHeight="1">
      <c r="A11" s="18">
        <v>9.0</v>
      </c>
      <c r="B11" s="20"/>
      <c r="C11" s="48" t="s">
        <v>59</v>
      </c>
      <c r="D11" s="49" t="s">
        <v>54</v>
      </c>
      <c r="E11" s="50">
        <v>1.0</v>
      </c>
      <c r="F11" s="51"/>
      <c r="G11" s="52" t="s">
        <v>61</v>
      </c>
      <c r="H11" s="53" t="s">
        <v>114</v>
      </c>
      <c r="I11" s="54" t="s">
        <v>64</v>
      </c>
      <c r="J11" s="25"/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18">
        <v>10.0</v>
      </c>
      <c r="B12" s="20"/>
      <c r="C12" s="21" t="s">
        <v>123</v>
      </c>
      <c r="D12" s="22" t="s">
        <v>54</v>
      </c>
      <c r="E12" s="23">
        <v>1.0</v>
      </c>
      <c r="F12" s="59">
        <v>45773.0</v>
      </c>
      <c r="G12" s="24" t="s">
        <v>32</v>
      </c>
      <c r="H12" s="21" t="s">
        <v>124</v>
      </c>
      <c r="I12" s="58"/>
      <c r="J12" s="25" t="s">
        <v>126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18">
        <v>11.0</v>
      </c>
      <c r="B13" s="20"/>
      <c r="C13" s="21" t="s">
        <v>123</v>
      </c>
      <c r="D13" s="22" t="s">
        <v>108</v>
      </c>
      <c r="E13" s="23">
        <v>1.0</v>
      </c>
      <c r="F13" s="59">
        <v>45773.0</v>
      </c>
      <c r="G13" s="24" t="s">
        <v>32</v>
      </c>
      <c r="H13" s="21" t="s">
        <v>124</v>
      </c>
      <c r="I13" s="60"/>
      <c r="J13" s="25" t="s">
        <v>137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18">
        <v>12.0</v>
      </c>
      <c r="B14" s="20"/>
      <c r="C14" s="29" t="s">
        <v>140</v>
      </c>
      <c r="D14" s="22" t="s">
        <v>54</v>
      </c>
      <c r="E14" s="25">
        <v>1.0</v>
      </c>
      <c r="F14" s="56">
        <v>45777.0</v>
      </c>
      <c r="G14" s="24" t="s">
        <v>32</v>
      </c>
      <c r="H14" s="44" t="s">
        <v>145</v>
      </c>
      <c r="I14" s="60"/>
      <c r="J14" s="25" t="s">
        <v>146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18">
        <v>13.0</v>
      </c>
      <c r="B15" s="20"/>
      <c r="C15" s="29" t="s">
        <v>140</v>
      </c>
      <c r="D15" s="22" t="s">
        <v>50</v>
      </c>
      <c r="E15" s="25">
        <v>1.0</v>
      </c>
      <c r="F15" s="56">
        <v>45777.0</v>
      </c>
      <c r="G15" s="24" t="s">
        <v>32</v>
      </c>
      <c r="H15" s="44" t="s">
        <v>145</v>
      </c>
      <c r="I15" s="60"/>
      <c r="J15" s="25" t="s">
        <v>155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18"/>
      <c r="B16" s="20"/>
      <c r="C16" s="29"/>
      <c r="D16" s="57"/>
      <c r="E16" s="25"/>
      <c r="F16" s="18"/>
      <c r="G16" s="18"/>
      <c r="H16" s="44"/>
      <c r="I16" s="60"/>
      <c r="J16" s="25"/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18"/>
      <c r="B17" s="20"/>
      <c r="C17" s="29"/>
      <c r="D17" s="57"/>
      <c r="E17" s="25"/>
      <c r="F17" s="18"/>
      <c r="G17" s="18"/>
      <c r="H17" s="44"/>
      <c r="I17" s="60"/>
      <c r="J17" s="25"/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18"/>
      <c r="B18" s="20"/>
      <c r="C18" s="61"/>
      <c r="D18" s="57"/>
      <c r="E18" s="62"/>
      <c r="F18" s="18"/>
      <c r="G18" s="18"/>
      <c r="H18" s="44"/>
      <c r="I18" s="40"/>
      <c r="J18" s="25"/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18"/>
      <c r="B19" s="20"/>
      <c r="C19" s="42"/>
      <c r="D19" s="57"/>
      <c r="E19" s="25"/>
      <c r="F19" s="43"/>
      <c r="G19" s="43"/>
      <c r="H19" s="44"/>
      <c r="I19" s="40"/>
      <c r="J19" s="25"/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18"/>
      <c r="B20" s="20"/>
      <c r="C20" s="21"/>
      <c r="D20" s="22"/>
      <c r="E20" s="23"/>
      <c r="F20" s="70"/>
      <c r="G20" s="24"/>
      <c r="H20" s="21"/>
      <c r="I20" s="62"/>
      <c r="J20" s="25"/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18"/>
      <c r="B21" s="20"/>
      <c r="C21" s="21"/>
      <c r="D21" s="22"/>
      <c r="E21" s="23"/>
      <c r="F21" s="70"/>
      <c r="G21" s="24"/>
      <c r="H21" s="21"/>
      <c r="I21" s="62"/>
      <c r="J21" s="25"/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18"/>
      <c r="B22" s="20"/>
      <c r="C22" s="21"/>
      <c r="D22" s="22"/>
      <c r="E22" s="23"/>
      <c r="F22" s="70"/>
      <c r="G22" s="24"/>
      <c r="H22" s="21"/>
      <c r="I22" s="62"/>
      <c r="J22" s="25"/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18"/>
      <c r="B23" s="20"/>
      <c r="C23" s="21"/>
      <c r="D23" s="22"/>
      <c r="E23" s="23"/>
      <c r="F23" s="70"/>
      <c r="G23" s="24"/>
      <c r="H23" s="21"/>
      <c r="I23" s="62"/>
      <c r="J23" s="25"/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18"/>
      <c r="B24" s="20"/>
      <c r="C24" s="21"/>
      <c r="D24" s="22"/>
      <c r="E24" s="23"/>
      <c r="F24" s="70"/>
      <c r="G24" s="24"/>
      <c r="H24" s="21"/>
      <c r="I24" s="62"/>
      <c r="J24" s="25"/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18"/>
      <c r="B25" s="20"/>
      <c r="C25" s="21"/>
      <c r="D25" s="22"/>
      <c r="E25" s="23"/>
      <c r="F25" s="70"/>
      <c r="G25" s="24"/>
      <c r="H25" s="21"/>
      <c r="I25" s="62"/>
      <c r="J25" s="25"/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>
      <c r="A26" s="18"/>
      <c r="B26" s="20"/>
      <c r="C26" s="71"/>
      <c r="D26" s="22"/>
      <c r="E26" s="25"/>
      <c r="F26" s="70"/>
      <c r="G26" s="70"/>
      <c r="H26" s="72"/>
      <c r="I26" s="60"/>
      <c r="J26" s="25"/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/>
      <c r="B27" s="20"/>
      <c r="C27" s="71"/>
      <c r="D27" s="22"/>
      <c r="E27" s="25"/>
      <c r="F27" s="70"/>
      <c r="G27" s="70"/>
      <c r="H27" s="72"/>
      <c r="I27" s="60"/>
      <c r="J27" s="25"/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/>
      <c r="B28" s="20"/>
      <c r="C28" s="71"/>
      <c r="D28" s="57"/>
      <c r="E28" s="25"/>
      <c r="F28" s="70"/>
      <c r="G28" s="70"/>
      <c r="H28" s="72"/>
      <c r="I28" s="60"/>
      <c r="J28" s="25"/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/>
      <c r="B29" s="20"/>
      <c r="C29" s="71"/>
      <c r="D29" s="22"/>
      <c r="E29" s="25"/>
      <c r="F29" s="70"/>
      <c r="G29" s="70"/>
      <c r="H29" s="72"/>
      <c r="I29" s="40"/>
      <c r="J29" s="25"/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/>
      <c r="B30" s="20"/>
      <c r="C30" s="73"/>
      <c r="D30" s="22"/>
      <c r="E30" s="25"/>
      <c r="F30" s="70"/>
      <c r="G30" s="70"/>
      <c r="H30" s="44"/>
      <c r="I30" s="55"/>
      <c r="J30" s="25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/>
      <c r="B31" s="20"/>
      <c r="C31" s="73"/>
      <c r="D31" s="22"/>
      <c r="E31" s="25"/>
      <c r="F31" s="70"/>
      <c r="G31" s="43"/>
      <c r="H31" s="44"/>
      <c r="I31" s="55"/>
      <c r="J31" s="25"/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/>
      <c r="B32" s="20"/>
      <c r="C32" s="73"/>
      <c r="D32" s="22"/>
      <c r="E32" s="25"/>
      <c r="F32" s="70"/>
      <c r="G32" s="43"/>
      <c r="H32" s="44"/>
      <c r="I32" s="55"/>
      <c r="J32" s="25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18"/>
      <c r="B33" s="20"/>
      <c r="C33" s="21"/>
      <c r="D33" s="22"/>
      <c r="E33" s="23"/>
      <c r="F33" s="70"/>
      <c r="G33" s="24"/>
      <c r="H33" s="21"/>
      <c r="I33" s="62"/>
      <c r="J33" s="25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18"/>
      <c r="B34" s="20"/>
      <c r="C34" s="21"/>
      <c r="D34" s="22"/>
      <c r="E34" s="23"/>
      <c r="F34" s="70"/>
      <c r="G34" s="24"/>
      <c r="H34" s="21"/>
      <c r="I34" s="62"/>
      <c r="J34" s="62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80"/>
      <c r="B35" s="20"/>
      <c r="C35" s="81"/>
      <c r="D35" s="22"/>
      <c r="E35" s="25"/>
      <c r="F35" s="70"/>
      <c r="G35" s="70"/>
      <c r="H35" s="82"/>
      <c r="I35" s="83"/>
      <c r="J35" s="62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80"/>
      <c r="B36" s="20"/>
      <c r="C36" s="84"/>
      <c r="D36" s="85"/>
      <c r="E36" s="62"/>
      <c r="F36" s="20"/>
      <c r="G36" s="20"/>
      <c r="H36" s="82"/>
      <c r="I36" s="62"/>
      <c r="J36" s="62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80"/>
      <c r="B37" s="20"/>
      <c r="C37" s="84"/>
      <c r="D37" s="85"/>
      <c r="E37" s="62"/>
      <c r="F37" s="20"/>
      <c r="G37" s="20"/>
      <c r="H37" s="82"/>
      <c r="I37" s="62"/>
      <c r="J37" s="62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80"/>
      <c r="B38" s="20"/>
      <c r="C38" s="84"/>
      <c r="D38" s="85"/>
      <c r="E38" s="62"/>
      <c r="F38" s="20"/>
      <c r="G38" s="20"/>
      <c r="H38" s="82"/>
      <c r="I38" s="62"/>
      <c r="J38" s="62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80"/>
      <c r="B39" s="80"/>
      <c r="C39" s="61"/>
      <c r="D39" s="85"/>
      <c r="E39" s="62"/>
      <c r="F39" s="20"/>
      <c r="G39" s="80"/>
      <c r="H39" s="82"/>
      <c r="I39" s="62"/>
      <c r="J39" s="62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80"/>
      <c r="B40" s="20"/>
      <c r="C40" s="84"/>
      <c r="D40" s="85"/>
      <c r="E40" s="62"/>
      <c r="F40" s="20"/>
      <c r="G40" s="20"/>
      <c r="H40" s="82"/>
      <c r="I40" s="62"/>
      <c r="J40" s="62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80"/>
      <c r="B41" s="20"/>
      <c r="C41" s="84"/>
      <c r="D41" s="85"/>
      <c r="E41" s="62"/>
      <c r="F41" s="20"/>
      <c r="G41" s="20"/>
      <c r="H41" s="82"/>
      <c r="I41" s="62"/>
      <c r="J41" s="62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80"/>
      <c r="B42" s="20"/>
      <c r="C42" s="84"/>
      <c r="D42" s="85"/>
      <c r="E42" s="62"/>
      <c r="F42" s="20"/>
      <c r="G42" s="80"/>
      <c r="H42" s="82"/>
      <c r="I42" s="88"/>
      <c r="J42" s="62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80"/>
      <c r="B43" s="20"/>
      <c r="C43" s="84"/>
      <c r="D43" s="85"/>
      <c r="E43" s="62"/>
      <c r="F43" s="20"/>
      <c r="G43" s="20"/>
      <c r="H43" s="82"/>
      <c r="I43" s="88"/>
      <c r="J43" s="62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80"/>
      <c r="B44" s="20"/>
      <c r="C44" s="84"/>
      <c r="D44" s="85"/>
      <c r="E44" s="62"/>
      <c r="F44" s="20"/>
      <c r="G44" s="20"/>
      <c r="H44" s="82"/>
      <c r="I44" s="60"/>
      <c r="J44" s="62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80"/>
      <c r="B45" s="20"/>
      <c r="C45" s="84"/>
      <c r="D45" s="85"/>
      <c r="E45" s="62"/>
      <c r="F45" s="20"/>
      <c r="G45" s="20"/>
      <c r="H45" s="82"/>
      <c r="I45" s="60"/>
      <c r="J45" s="62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80"/>
      <c r="B46" s="20"/>
      <c r="C46" s="84"/>
      <c r="D46" s="85"/>
      <c r="E46" s="62"/>
      <c r="F46" s="20"/>
      <c r="G46" s="20"/>
      <c r="H46" s="82"/>
      <c r="I46" s="60"/>
      <c r="J46" s="62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80"/>
      <c r="B47" s="20"/>
      <c r="C47" s="84"/>
      <c r="D47" s="85"/>
      <c r="E47" s="62"/>
      <c r="F47" s="20"/>
      <c r="G47" s="20"/>
      <c r="H47" s="82"/>
      <c r="I47" s="60"/>
      <c r="J47" s="62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80"/>
      <c r="B48" s="20"/>
      <c r="C48" s="84"/>
      <c r="D48" s="85"/>
      <c r="E48" s="62"/>
      <c r="F48" s="20"/>
      <c r="G48" s="20"/>
      <c r="H48" s="82"/>
      <c r="I48" s="60"/>
      <c r="J48" s="62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80"/>
      <c r="B49" s="20"/>
      <c r="C49" s="84"/>
      <c r="D49" s="85"/>
      <c r="E49" s="62"/>
      <c r="F49" s="20"/>
      <c r="G49" s="20"/>
      <c r="H49" s="82"/>
      <c r="I49" s="60"/>
      <c r="J49" s="62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80"/>
      <c r="B50" s="20"/>
      <c r="C50" s="84"/>
      <c r="D50" s="85"/>
      <c r="E50" s="62"/>
      <c r="F50" s="20"/>
      <c r="G50" s="20"/>
      <c r="H50" s="82"/>
      <c r="I50" s="60"/>
      <c r="J50" s="62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80"/>
      <c r="B51" s="20"/>
      <c r="C51" s="84"/>
      <c r="D51" s="85"/>
      <c r="E51" s="62"/>
      <c r="F51" s="20"/>
      <c r="G51" s="20"/>
      <c r="H51" s="82"/>
      <c r="I51" s="60"/>
      <c r="J51" s="62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80"/>
      <c r="B52" s="20"/>
      <c r="C52" s="84"/>
      <c r="D52" s="85"/>
      <c r="E52" s="62"/>
      <c r="F52" s="20"/>
      <c r="G52" s="20"/>
      <c r="H52" s="82"/>
      <c r="I52" s="60"/>
      <c r="J52" s="62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80"/>
      <c r="B53" s="20"/>
      <c r="C53" s="84"/>
      <c r="D53" s="85"/>
      <c r="E53" s="62"/>
      <c r="F53" s="20"/>
      <c r="G53" s="20"/>
      <c r="H53" s="82"/>
      <c r="I53" s="60"/>
      <c r="J53" s="62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80"/>
      <c r="B54" s="20"/>
      <c r="C54" s="84"/>
      <c r="D54" s="85"/>
      <c r="E54" s="62"/>
      <c r="F54" s="20"/>
      <c r="G54" s="20"/>
      <c r="H54" s="82"/>
      <c r="I54" s="88"/>
      <c r="J54" s="62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80"/>
      <c r="B55" s="20"/>
      <c r="C55" s="84"/>
      <c r="D55" s="89"/>
      <c r="E55" s="88"/>
      <c r="F55" s="20"/>
      <c r="G55" s="20"/>
      <c r="H55" s="82"/>
      <c r="I55" s="88"/>
      <c r="J55" s="62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80"/>
      <c r="B56" s="20"/>
      <c r="C56" s="84"/>
      <c r="D56" s="89"/>
      <c r="E56" s="88"/>
      <c r="F56" s="20"/>
      <c r="G56" s="20"/>
      <c r="H56" s="82"/>
      <c r="I56" s="88"/>
      <c r="J56" s="62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80"/>
      <c r="B57" s="20"/>
      <c r="C57" s="90"/>
      <c r="D57" s="91"/>
      <c r="E57" s="92"/>
      <c r="F57" s="93"/>
      <c r="G57" s="93"/>
      <c r="H57" s="94"/>
      <c r="I57" s="92"/>
      <c r="J57" s="62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80"/>
      <c r="B58" s="20"/>
      <c r="C58" s="84"/>
      <c r="D58" s="84"/>
      <c r="E58" s="88"/>
      <c r="F58" s="20"/>
      <c r="G58" s="20"/>
      <c r="H58" s="82"/>
      <c r="I58" s="88"/>
      <c r="J58" s="62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80"/>
      <c r="B59" s="20"/>
      <c r="C59" s="84"/>
      <c r="D59" s="89"/>
      <c r="E59" s="88"/>
      <c r="F59" s="20"/>
      <c r="G59" s="20"/>
      <c r="H59" s="82"/>
      <c r="I59" s="88"/>
      <c r="J59" s="62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80"/>
      <c r="B60" s="20"/>
      <c r="C60" s="84"/>
      <c r="D60" s="89"/>
      <c r="E60" s="88"/>
      <c r="F60" s="20"/>
      <c r="G60" s="20"/>
      <c r="H60" s="82"/>
      <c r="I60" s="88"/>
      <c r="J60" s="62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80"/>
      <c r="B61" s="20"/>
      <c r="C61" s="84"/>
      <c r="D61" s="89"/>
      <c r="E61" s="88"/>
      <c r="F61" s="20"/>
      <c r="G61" s="20"/>
      <c r="H61" s="82"/>
      <c r="I61" s="88"/>
      <c r="J61" s="62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80"/>
      <c r="B62" s="20"/>
      <c r="C62" s="84"/>
      <c r="D62" s="85"/>
      <c r="E62" s="88"/>
      <c r="F62" s="20"/>
      <c r="G62" s="80"/>
      <c r="H62" s="95"/>
      <c r="I62" s="88"/>
      <c r="J62" s="62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80"/>
      <c r="B63" s="20"/>
      <c r="C63" s="84"/>
      <c r="D63" s="89"/>
      <c r="E63" s="88"/>
      <c r="F63" s="20"/>
      <c r="G63" s="20"/>
      <c r="H63" s="82"/>
      <c r="I63" s="88"/>
      <c r="J63" s="62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80"/>
      <c r="B64" s="20"/>
      <c r="C64" s="84"/>
      <c r="D64" s="89"/>
      <c r="E64" s="88"/>
      <c r="F64" s="20"/>
      <c r="G64" s="20"/>
      <c r="H64" s="82"/>
      <c r="I64" s="88"/>
      <c r="J64" s="62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80"/>
      <c r="B65" s="20"/>
      <c r="C65" s="84"/>
      <c r="D65" s="85"/>
      <c r="E65" s="88"/>
      <c r="F65" s="20"/>
      <c r="G65" s="20"/>
      <c r="H65" s="95"/>
      <c r="I65" s="88"/>
      <c r="J65" s="62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80"/>
      <c r="B66" s="20"/>
      <c r="C66" s="84"/>
      <c r="D66" s="84"/>
      <c r="E66" s="88"/>
      <c r="F66" s="20"/>
      <c r="G66" s="20"/>
      <c r="H66" s="95"/>
      <c r="I66" s="88"/>
      <c r="J66" s="62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80"/>
      <c r="B67" s="20"/>
      <c r="C67" s="84"/>
      <c r="D67" s="89"/>
      <c r="E67" s="88"/>
      <c r="F67" s="20"/>
      <c r="G67" s="20"/>
      <c r="H67" s="82"/>
      <c r="I67" s="88"/>
      <c r="J67" s="62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80"/>
      <c r="B68" s="20"/>
      <c r="C68" s="84"/>
      <c r="D68" s="89"/>
      <c r="E68" s="88"/>
      <c r="F68" s="20"/>
      <c r="G68" s="20"/>
      <c r="H68" s="82"/>
      <c r="I68" s="88"/>
      <c r="J68" s="62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80"/>
      <c r="B69" s="20"/>
      <c r="C69" s="84"/>
      <c r="D69" s="89"/>
      <c r="E69" s="88"/>
      <c r="F69" s="20"/>
      <c r="G69" s="20"/>
      <c r="H69" s="82"/>
      <c r="I69" s="88"/>
      <c r="J69" s="62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80"/>
      <c r="B70" s="20"/>
      <c r="C70" s="84"/>
      <c r="D70" s="89"/>
      <c r="E70" s="88"/>
      <c r="F70" s="20"/>
      <c r="G70" s="20"/>
      <c r="H70" s="82"/>
      <c r="I70" s="88"/>
      <c r="J70" s="62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80"/>
      <c r="B71" s="20"/>
      <c r="C71" s="84"/>
      <c r="D71" s="89"/>
      <c r="E71" s="88"/>
      <c r="F71" s="20"/>
      <c r="G71" s="20"/>
      <c r="H71" s="82"/>
      <c r="I71" s="88"/>
      <c r="J71" s="62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80"/>
      <c r="B72" s="20"/>
      <c r="C72" s="84"/>
      <c r="D72" s="89"/>
      <c r="E72" s="88"/>
      <c r="F72" s="20"/>
      <c r="G72" s="20"/>
      <c r="H72" s="82"/>
      <c r="I72" s="88"/>
      <c r="J72" s="62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80"/>
      <c r="B73" s="20"/>
      <c r="C73" s="84"/>
      <c r="D73" s="89"/>
      <c r="E73" s="88"/>
      <c r="F73" s="20"/>
      <c r="G73" s="20"/>
      <c r="H73" s="82"/>
      <c r="I73" s="88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4"/>
      <c r="D74" s="89"/>
      <c r="E74" s="88"/>
      <c r="F74" s="20"/>
      <c r="G74" s="20"/>
      <c r="H74" s="82"/>
      <c r="I74" s="88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96"/>
      <c r="B75" s="20"/>
      <c r="C75" s="84"/>
      <c r="D75" s="89"/>
      <c r="E75" s="88"/>
      <c r="F75" s="20"/>
      <c r="G75" s="20"/>
      <c r="H75" s="84"/>
      <c r="I75" s="88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80"/>
      <c r="B76" s="20"/>
      <c r="C76" s="84"/>
      <c r="D76" s="84"/>
      <c r="E76" s="20"/>
      <c r="F76" s="20"/>
      <c r="G76" s="80"/>
      <c r="H76" s="97"/>
      <c r="I76" s="88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20"/>
      <c r="B77" s="20"/>
      <c r="C77" s="84"/>
      <c r="D77" s="84"/>
      <c r="E77" s="88"/>
      <c r="F77" s="20"/>
      <c r="G77" s="20"/>
      <c r="H77" s="97"/>
      <c r="I77" s="88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20"/>
      <c r="B78" s="20"/>
      <c r="C78" s="84"/>
      <c r="D78" s="84"/>
      <c r="E78" s="88"/>
      <c r="F78" s="20"/>
      <c r="G78" s="20"/>
      <c r="H78" s="97"/>
      <c r="I78" s="88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20"/>
      <c r="B79" s="20"/>
      <c r="C79" s="84"/>
      <c r="D79" s="84"/>
      <c r="E79" s="88"/>
      <c r="F79" s="20"/>
      <c r="G79" s="20"/>
      <c r="H79" s="97"/>
      <c r="I79" s="88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20"/>
      <c r="B80" s="20"/>
      <c r="C80" s="84"/>
      <c r="D80" s="84"/>
      <c r="E80" s="88"/>
      <c r="F80" s="20"/>
      <c r="G80" s="20"/>
      <c r="H80" s="97"/>
      <c r="I80" s="88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20"/>
      <c r="B81" s="20"/>
      <c r="C81" s="84"/>
      <c r="D81" s="84"/>
      <c r="E81" s="88"/>
      <c r="F81" s="20"/>
      <c r="G81" s="20"/>
      <c r="H81" s="97"/>
      <c r="I81" s="88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20"/>
      <c r="B82" s="20"/>
      <c r="C82" s="84"/>
      <c r="D82" s="84"/>
      <c r="E82" s="88"/>
      <c r="F82" s="20"/>
      <c r="G82" s="20"/>
      <c r="H82" s="97"/>
      <c r="I82" s="88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20"/>
      <c r="B83" s="20"/>
      <c r="C83" s="98"/>
      <c r="D83" s="98"/>
      <c r="E83" s="99"/>
      <c r="F83" s="100"/>
      <c r="G83" s="100"/>
      <c r="H83" s="60"/>
      <c r="I83" s="60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20"/>
      <c r="B84" s="20"/>
      <c r="C84" s="84"/>
      <c r="D84" s="84"/>
      <c r="E84" s="88"/>
      <c r="F84" s="20"/>
      <c r="G84" s="20"/>
      <c r="H84" s="97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20"/>
      <c r="B85" s="20"/>
      <c r="C85" s="84"/>
      <c r="D85" s="84"/>
      <c r="E85" s="88"/>
      <c r="F85" s="20"/>
      <c r="G85" s="20"/>
      <c r="H85" s="97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20"/>
      <c r="B86" s="20"/>
      <c r="C86" s="84"/>
      <c r="D86" s="84"/>
      <c r="E86" s="88"/>
      <c r="F86" s="20"/>
      <c r="G86" s="20"/>
      <c r="H86" s="97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0"/>
      <c r="B87" s="20"/>
      <c r="C87" s="84"/>
      <c r="D87" s="84"/>
      <c r="E87" s="88"/>
      <c r="F87" s="20"/>
      <c r="G87" s="20"/>
      <c r="H87" s="97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0"/>
      <c r="B88" s="20"/>
      <c r="C88" s="84"/>
      <c r="D88" s="84"/>
      <c r="E88" s="88"/>
      <c r="F88" s="20"/>
      <c r="G88" s="20"/>
      <c r="H88" s="97"/>
      <c r="I88" s="88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0"/>
      <c r="B89" s="20"/>
      <c r="C89" s="84"/>
      <c r="D89" s="84"/>
      <c r="E89" s="88"/>
      <c r="F89" s="20"/>
      <c r="G89" s="20"/>
      <c r="H89" s="82"/>
      <c r="I89" s="88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0"/>
      <c r="B90" s="20"/>
      <c r="C90" s="84"/>
      <c r="D90" s="84"/>
      <c r="E90" s="88"/>
      <c r="F90" s="20"/>
      <c r="G90" s="20"/>
      <c r="H90" s="97"/>
      <c r="I90" s="88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0"/>
      <c r="B91" s="20"/>
      <c r="C91" s="84"/>
      <c r="D91" s="84"/>
      <c r="E91" s="88"/>
      <c r="F91" s="20"/>
      <c r="G91" s="20"/>
      <c r="H91" s="97"/>
      <c r="I91" s="88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0"/>
      <c r="B92" s="20"/>
      <c r="C92" s="84"/>
      <c r="D92" s="82"/>
      <c r="E92" s="88"/>
      <c r="F92" s="20"/>
      <c r="G92" s="20"/>
      <c r="H92" s="97"/>
      <c r="I92" s="88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0"/>
      <c r="B93" s="20"/>
      <c r="C93" s="84"/>
      <c r="D93" s="82"/>
      <c r="E93" s="62"/>
      <c r="F93" s="20"/>
      <c r="G93" s="20"/>
      <c r="H93" s="82"/>
      <c r="I93" s="62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0"/>
      <c r="B94" s="20"/>
      <c r="C94" s="98"/>
      <c r="D94" s="101"/>
      <c r="E94" s="102"/>
      <c r="F94" s="100"/>
      <c r="G94" s="100"/>
      <c r="H94" s="98"/>
      <c r="I94" s="102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0"/>
      <c r="B95" s="20"/>
      <c r="C95" s="84"/>
      <c r="D95" s="82"/>
      <c r="E95" s="62"/>
      <c r="F95" s="20"/>
      <c r="G95" s="20"/>
      <c r="H95" s="82"/>
      <c r="I95" s="62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0"/>
      <c r="B96" s="20"/>
      <c r="C96" s="84"/>
      <c r="D96" s="82"/>
      <c r="E96" s="62"/>
      <c r="F96" s="20"/>
      <c r="G96" s="20"/>
      <c r="H96" s="82"/>
      <c r="I96" s="62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0"/>
      <c r="B97" s="20"/>
      <c r="C97" s="84"/>
      <c r="D97" s="85"/>
      <c r="E97" s="62"/>
      <c r="F97" s="20"/>
      <c r="G97" s="20"/>
      <c r="H97" s="95"/>
      <c r="I97" s="62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0"/>
      <c r="B98" s="20"/>
      <c r="C98" s="84"/>
      <c r="D98" s="84"/>
      <c r="E98" s="62"/>
      <c r="F98" s="20"/>
      <c r="G98" s="20"/>
      <c r="H98" s="95"/>
      <c r="I98" s="62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0"/>
      <c r="B99" s="20"/>
      <c r="C99" s="84"/>
      <c r="D99" s="85"/>
      <c r="E99" s="62"/>
      <c r="F99" s="20"/>
      <c r="G99" s="20"/>
      <c r="H99" s="82"/>
      <c r="I99" s="62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0"/>
      <c r="B100" s="20"/>
      <c r="C100" s="84"/>
      <c r="D100" s="85"/>
      <c r="E100" s="62"/>
      <c r="F100" s="80"/>
      <c r="G100" s="20"/>
      <c r="H100" s="82"/>
      <c r="I100" s="62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0"/>
      <c r="B101" s="20"/>
      <c r="C101" s="84"/>
      <c r="D101" s="89"/>
      <c r="E101" s="62"/>
      <c r="F101" s="80"/>
      <c r="G101" s="20"/>
      <c r="H101" s="82"/>
      <c r="I101" s="62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0"/>
      <c r="C102" s="84"/>
      <c r="D102" s="89"/>
      <c r="E102" s="62"/>
      <c r="F102" s="80"/>
      <c r="G102" s="20"/>
      <c r="H102" s="82"/>
      <c r="I102" s="62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0"/>
      <c r="C103" s="84"/>
      <c r="D103" s="84"/>
      <c r="E103" s="62"/>
      <c r="F103" s="80"/>
      <c r="G103" s="20"/>
      <c r="H103" s="97"/>
      <c r="I103" s="62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0"/>
      <c r="C104" s="84"/>
      <c r="D104" s="84"/>
      <c r="E104" s="62"/>
      <c r="F104" s="80"/>
      <c r="G104" s="20"/>
      <c r="H104" s="97"/>
      <c r="I104" s="88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0"/>
      <c r="C105" s="84"/>
      <c r="D105" s="82"/>
      <c r="E105" s="62"/>
      <c r="F105" s="103"/>
      <c r="G105" s="20"/>
      <c r="H105" s="97"/>
      <c r="I105" s="104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0"/>
      <c r="B106" s="20"/>
      <c r="C106" s="84"/>
      <c r="D106" s="82"/>
      <c r="E106" s="62"/>
      <c r="F106" s="103"/>
      <c r="G106" s="20"/>
      <c r="H106" s="97"/>
      <c r="I106" s="104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0"/>
      <c r="C107" s="84"/>
      <c r="D107" s="82"/>
      <c r="E107" s="62"/>
      <c r="F107" s="103"/>
      <c r="G107" s="20"/>
      <c r="H107" s="97"/>
      <c r="I107" s="104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0"/>
      <c r="C108" s="84"/>
      <c r="D108" s="82"/>
      <c r="E108" s="62"/>
      <c r="F108" s="103"/>
      <c r="G108" s="20"/>
      <c r="H108" s="97"/>
      <c r="I108" s="104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0"/>
      <c r="C109" s="84"/>
      <c r="D109" s="84"/>
      <c r="E109" s="62"/>
      <c r="F109" s="103"/>
      <c r="G109" s="20"/>
      <c r="H109" s="84"/>
      <c r="I109" s="62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0"/>
      <c r="C110" s="84"/>
      <c r="D110" s="85"/>
      <c r="E110" s="62"/>
      <c r="F110" s="103"/>
      <c r="G110" s="20"/>
      <c r="H110" s="84"/>
      <c r="I110" s="62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0"/>
      <c r="C111" s="84"/>
      <c r="D111" s="89"/>
      <c r="E111" s="62"/>
      <c r="F111" s="103"/>
      <c r="G111" s="20"/>
      <c r="H111" s="84"/>
      <c r="I111" s="62"/>
      <c r="J111" s="80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0"/>
      <c r="C112" s="84"/>
      <c r="D112" s="89"/>
      <c r="E112" s="62"/>
      <c r="F112" s="103"/>
      <c r="G112" s="20"/>
      <c r="H112" s="84"/>
      <c r="I112" s="62"/>
      <c r="J112" s="80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0"/>
      <c r="C113" s="84"/>
      <c r="D113" s="89"/>
      <c r="E113" s="62"/>
      <c r="F113" s="103"/>
      <c r="G113" s="20"/>
      <c r="H113" s="84"/>
      <c r="I113" s="62"/>
      <c r="J113" s="80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0"/>
      <c r="C114" s="84"/>
      <c r="D114" s="89"/>
      <c r="E114" s="62"/>
      <c r="F114" s="103"/>
      <c r="G114" s="20"/>
      <c r="H114" s="84"/>
      <c r="I114" s="62"/>
      <c r="J114" s="80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0"/>
      <c r="C115" s="84"/>
      <c r="D115" s="82"/>
      <c r="E115" s="62"/>
      <c r="F115" s="103"/>
      <c r="G115" s="20"/>
      <c r="H115" s="97"/>
      <c r="I115" s="62"/>
      <c r="J115" s="80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84"/>
      <c r="D116" s="89"/>
      <c r="E116" s="62"/>
      <c r="F116" s="103"/>
      <c r="G116" s="20"/>
      <c r="H116" s="97"/>
      <c r="I116" s="62"/>
      <c r="J116" s="80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84"/>
      <c r="D117" s="89"/>
      <c r="E117" s="62"/>
      <c r="F117" s="103"/>
      <c r="G117" s="20"/>
      <c r="H117" s="84"/>
      <c r="I117" s="62"/>
      <c r="J117" s="80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61"/>
      <c r="D118" s="61"/>
      <c r="E118" s="80"/>
      <c r="F118" s="103"/>
      <c r="G118" s="80"/>
      <c r="H118" s="61"/>
      <c r="I118" s="105"/>
      <c r="J118" s="80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61"/>
      <c r="D119" s="61"/>
      <c r="E119" s="80"/>
      <c r="F119" s="103"/>
      <c r="G119" s="80"/>
      <c r="H119" s="61"/>
      <c r="I119" s="106"/>
      <c r="J119" s="80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61"/>
      <c r="D120" s="61"/>
      <c r="E120" s="80"/>
      <c r="F120" s="103"/>
      <c r="G120" s="80"/>
      <c r="H120" s="61"/>
      <c r="I120" s="105"/>
      <c r="J120" s="80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9"/>
      <c r="E121" s="62"/>
      <c r="F121" s="103"/>
      <c r="G121" s="20"/>
      <c r="H121" s="84"/>
      <c r="I121" s="105"/>
      <c r="J121" s="80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9"/>
      <c r="E122" s="62"/>
      <c r="F122" s="103"/>
      <c r="G122" s="20"/>
      <c r="H122" s="84"/>
      <c r="I122" s="105"/>
      <c r="J122" s="80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9"/>
      <c r="E123" s="62"/>
      <c r="F123" s="103"/>
      <c r="G123" s="20"/>
      <c r="H123" s="84"/>
      <c r="I123" s="105"/>
      <c r="J123" s="80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9"/>
      <c r="E124" s="62"/>
      <c r="F124" s="103"/>
      <c r="G124" s="20"/>
      <c r="H124" s="84"/>
      <c r="I124" s="105"/>
      <c r="J124" s="80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9"/>
      <c r="E125" s="80"/>
      <c r="F125" s="103"/>
      <c r="G125" s="20"/>
      <c r="H125" s="84"/>
      <c r="I125" s="105"/>
      <c r="J125" s="80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61"/>
      <c r="E126" s="80"/>
      <c r="F126" s="103"/>
      <c r="G126" s="20"/>
      <c r="H126" s="84"/>
      <c r="I126" s="105"/>
      <c r="J126" s="80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2"/>
      <c r="E127" s="80"/>
      <c r="F127" s="80"/>
      <c r="G127" s="20"/>
      <c r="H127" s="97"/>
      <c r="I127" s="62"/>
      <c r="J127" s="80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2"/>
      <c r="E128" s="80"/>
      <c r="F128" s="103"/>
      <c r="G128" s="20"/>
      <c r="H128" s="97"/>
      <c r="I128" s="105"/>
      <c r="J128" s="80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2"/>
      <c r="E129" s="80"/>
      <c r="F129" s="103"/>
      <c r="G129" s="20"/>
      <c r="H129" s="97"/>
      <c r="I129" s="104"/>
      <c r="J129" s="80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2"/>
      <c r="E130" s="80"/>
      <c r="F130" s="103"/>
      <c r="G130" s="20"/>
      <c r="H130" s="97"/>
      <c r="I130" s="104"/>
      <c r="J130" s="80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2"/>
      <c r="E131" s="80"/>
      <c r="F131" s="103"/>
      <c r="G131" s="20"/>
      <c r="H131" s="97"/>
      <c r="I131" s="104"/>
      <c r="J131" s="80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2"/>
      <c r="E132" s="80"/>
      <c r="F132" s="103"/>
      <c r="G132" s="20"/>
      <c r="H132" s="97"/>
      <c r="I132" s="104"/>
      <c r="J132" s="80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2"/>
      <c r="E133" s="80"/>
      <c r="F133" s="103"/>
      <c r="G133" s="20"/>
      <c r="H133" s="84"/>
      <c r="I133" s="105"/>
      <c r="J133" s="80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2"/>
      <c r="E134" s="80"/>
      <c r="F134" s="103"/>
      <c r="G134" s="20"/>
      <c r="H134" s="97"/>
      <c r="I134" s="105"/>
      <c r="J134" s="80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4"/>
      <c r="E135" s="80"/>
      <c r="F135" s="103"/>
      <c r="G135" s="20"/>
      <c r="H135" s="97"/>
      <c r="I135" s="105"/>
      <c r="J135" s="80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4"/>
      <c r="E136" s="80"/>
      <c r="F136" s="103"/>
      <c r="G136" s="20"/>
      <c r="H136" s="97"/>
      <c r="I136" s="105"/>
      <c r="J136" s="80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4"/>
      <c r="E137" s="80"/>
      <c r="F137" s="103"/>
      <c r="G137" s="20"/>
      <c r="H137" s="95"/>
      <c r="I137" s="105"/>
      <c r="J137" s="80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4"/>
      <c r="E138" s="80"/>
      <c r="F138" s="103"/>
      <c r="G138" s="20"/>
      <c r="H138" s="95"/>
      <c r="I138" s="105"/>
      <c r="J138" s="80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2"/>
      <c r="E139" s="80"/>
      <c r="F139" s="103"/>
      <c r="G139" s="20"/>
      <c r="H139" s="97"/>
      <c r="I139" s="105"/>
      <c r="J139" s="80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4"/>
      <c r="E140" s="80"/>
      <c r="F140" s="107"/>
      <c r="G140" s="20"/>
      <c r="H140" s="84"/>
      <c r="I140" s="105"/>
      <c r="J140" s="80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4"/>
      <c r="E141" s="80"/>
      <c r="F141" s="107"/>
      <c r="G141" s="20"/>
      <c r="H141" s="84"/>
      <c r="I141" s="105"/>
      <c r="J141" s="80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4"/>
      <c r="E142" s="80"/>
      <c r="F142" s="80"/>
      <c r="G142" s="20"/>
      <c r="H142" s="84"/>
      <c r="I142" s="105"/>
      <c r="J142" s="80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4"/>
      <c r="E143" s="80"/>
      <c r="F143" s="80"/>
      <c r="G143" s="20"/>
      <c r="H143" s="84"/>
      <c r="I143" s="105"/>
      <c r="J143" s="80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4"/>
      <c r="E144" s="80"/>
      <c r="F144" s="80"/>
      <c r="G144" s="20"/>
      <c r="H144" s="84"/>
      <c r="I144" s="105"/>
      <c r="J144" s="80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4"/>
      <c r="E145" s="80"/>
      <c r="F145" s="80"/>
      <c r="G145" s="20"/>
      <c r="H145" s="84"/>
      <c r="I145" s="105"/>
      <c r="J145" s="80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4"/>
      <c r="E146" s="80"/>
      <c r="F146" s="80"/>
      <c r="G146" s="20"/>
      <c r="H146" s="84"/>
      <c r="I146" s="62"/>
      <c r="J146" s="80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4"/>
      <c r="E147" s="80"/>
      <c r="F147" s="80"/>
      <c r="G147" s="20"/>
      <c r="H147" s="84"/>
      <c r="I147" s="62"/>
      <c r="J147" s="80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4"/>
      <c r="E148" s="80"/>
      <c r="F148" s="80"/>
      <c r="G148" s="20"/>
      <c r="H148" s="84"/>
      <c r="I148" s="62"/>
      <c r="J148" s="80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4"/>
      <c r="E149" s="80"/>
      <c r="F149" s="80"/>
      <c r="G149" s="20"/>
      <c r="H149" s="84"/>
      <c r="I149" s="62"/>
      <c r="J149" s="80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61"/>
      <c r="D150" s="61"/>
      <c r="E150" s="80"/>
      <c r="F150" s="80"/>
      <c r="G150" s="80"/>
      <c r="H150" s="61"/>
      <c r="I150" s="105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61"/>
      <c r="D151" s="61"/>
      <c r="E151" s="80"/>
      <c r="F151" s="80"/>
      <c r="G151" s="80"/>
      <c r="H151" s="84"/>
      <c r="I151" s="105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61"/>
      <c r="D152" s="61"/>
      <c r="E152" s="80"/>
      <c r="F152" s="80"/>
      <c r="G152" s="80"/>
      <c r="H152" s="84"/>
      <c r="I152" s="105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61"/>
      <c r="D153" s="61"/>
      <c r="E153" s="80"/>
      <c r="F153" s="80"/>
      <c r="G153" s="80"/>
      <c r="H153" s="84"/>
      <c r="I153" s="105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61"/>
      <c r="D154" s="61"/>
      <c r="E154" s="80"/>
      <c r="F154" s="80"/>
      <c r="G154" s="80"/>
      <c r="H154" s="61"/>
      <c r="I154" s="105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61"/>
      <c r="D155" s="61"/>
      <c r="E155" s="80"/>
      <c r="F155" s="80"/>
      <c r="G155" s="80"/>
      <c r="H155" s="61"/>
      <c r="I155" s="105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61"/>
      <c r="D156" s="61"/>
      <c r="E156" s="80"/>
      <c r="F156" s="80"/>
      <c r="G156" s="80"/>
      <c r="H156" s="61"/>
      <c r="I156" s="105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61"/>
      <c r="D157" s="61"/>
      <c r="E157" s="80"/>
      <c r="F157" s="80"/>
      <c r="G157" s="80"/>
      <c r="H157" s="61"/>
      <c r="I157" s="105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61"/>
      <c r="D158" s="61"/>
      <c r="E158" s="80"/>
      <c r="F158" s="80"/>
      <c r="G158" s="80"/>
      <c r="H158" s="61"/>
      <c r="I158" s="105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61"/>
      <c r="D159" s="61"/>
      <c r="E159" s="80"/>
      <c r="F159" s="80"/>
      <c r="G159" s="80"/>
      <c r="H159" s="61"/>
      <c r="I159" s="105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61"/>
      <c r="D160" s="61"/>
      <c r="E160" s="80"/>
      <c r="F160" s="80"/>
      <c r="G160" s="80"/>
      <c r="H160" s="61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61"/>
      <c r="D161" s="61"/>
      <c r="E161" s="80"/>
      <c r="F161" s="80"/>
      <c r="G161" s="80"/>
      <c r="H161" s="84"/>
      <c r="I161" s="105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61"/>
      <c r="D162" s="85"/>
      <c r="E162" s="80"/>
      <c r="F162" s="80"/>
      <c r="G162" s="80"/>
      <c r="H162" s="84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61"/>
      <c r="D163" s="61"/>
      <c r="E163" s="80"/>
      <c r="F163" s="80"/>
      <c r="G163" s="80"/>
      <c r="H163" s="84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61"/>
      <c r="D164" s="61"/>
      <c r="E164" s="80"/>
      <c r="F164" s="80"/>
      <c r="G164" s="80"/>
      <c r="H164" s="84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61"/>
      <c r="D165" s="61"/>
      <c r="E165" s="80"/>
      <c r="F165" s="80"/>
      <c r="G165" s="8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61"/>
      <c r="D166" s="61"/>
      <c r="E166" s="80"/>
      <c r="F166" s="80"/>
      <c r="G166" s="80"/>
      <c r="H166" s="84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61"/>
      <c r="D167" s="61"/>
      <c r="E167" s="80"/>
      <c r="F167" s="80"/>
      <c r="G167" s="80"/>
      <c r="H167" s="84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61"/>
      <c r="D168" s="61"/>
      <c r="E168" s="80"/>
      <c r="F168" s="80"/>
      <c r="G168" s="80"/>
      <c r="H168" s="84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61"/>
      <c r="D169" s="61"/>
      <c r="E169" s="80"/>
      <c r="F169" s="80"/>
      <c r="G169" s="80"/>
      <c r="H169" s="84"/>
      <c r="I169" s="105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61"/>
      <c r="D170" s="61"/>
      <c r="E170" s="80"/>
      <c r="F170" s="80"/>
      <c r="G170" s="80"/>
      <c r="H170" s="84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61"/>
      <c r="D171" s="61"/>
      <c r="E171" s="80"/>
      <c r="F171" s="80"/>
      <c r="G171" s="80"/>
      <c r="H171" s="84"/>
      <c r="I171" s="105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61"/>
      <c r="D172" s="61"/>
      <c r="E172" s="80"/>
      <c r="F172" s="80"/>
      <c r="G172" s="80"/>
      <c r="H172" s="84"/>
      <c r="I172" s="105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61"/>
      <c r="D173" s="61"/>
      <c r="E173" s="80"/>
      <c r="F173" s="80"/>
      <c r="G173" s="80"/>
      <c r="H173" s="84"/>
      <c r="I173" s="105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61"/>
      <c r="D174" s="61"/>
      <c r="E174" s="80"/>
      <c r="F174" s="80"/>
      <c r="G174" s="80"/>
      <c r="H174" s="84"/>
      <c r="I174" s="105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61"/>
      <c r="D175" s="61"/>
      <c r="E175" s="80"/>
      <c r="F175" s="80"/>
      <c r="G175" s="80"/>
      <c r="H175" s="84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61"/>
      <c r="D176" s="61"/>
      <c r="E176" s="80"/>
      <c r="F176" s="80"/>
      <c r="G176" s="80"/>
      <c r="H176" s="61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61"/>
      <c r="D177" s="61"/>
      <c r="E177" s="80"/>
      <c r="F177" s="80"/>
      <c r="G177" s="80"/>
      <c r="H177" s="61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61"/>
      <c r="D178" s="61"/>
      <c r="E178" s="80"/>
      <c r="F178" s="80"/>
      <c r="G178" s="80"/>
      <c r="H178" s="61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61"/>
      <c r="D179" s="61"/>
      <c r="E179" s="80"/>
      <c r="F179" s="80"/>
      <c r="G179" s="80"/>
      <c r="H179" s="61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61"/>
      <c r="D180" s="61"/>
      <c r="E180" s="80"/>
      <c r="F180" s="80"/>
      <c r="G180" s="80"/>
      <c r="H180" s="84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61"/>
      <c r="D181" s="61"/>
      <c r="E181" s="80"/>
      <c r="F181" s="80"/>
      <c r="G181" s="80"/>
      <c r="H181" s="84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61"/>
      <c r="D182" s="61"/>
      <c r="E182" s="80"/>
      <c r="F182" s="80"/>
      <c r="G182" s="80"/>
      <c r="H182" s="84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61"/>
      <c r="D183" s="61"/>
      <c r="E183" s="80"/>
      <c r="F183" s="80"/>
      <c r="G183" s="80"/>
      <c r="H183" s="61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61"/>
      <c r="D184" s="61"/>
      <c r="E184" s="80"/>
      <c r="F184" s="80"/>
      <c r="G184" s="80"/>
      <c r="H184" s="61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61"/>
      <c r="D185" s="61"/>
      <c r="E185" s="80"/>
      <c r="F185" s="80"/>
      <c r="G185" s="80"/>
      <c r="H185" s="61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61"/>
      <c r="D186" s="61"/>
      <c r="E186" s="80"/>
      <c r="F186" s="80"/>
      <c r="G186" s="80"/>
      <c r="H186" s="84"/>
      <c r="I186" s="80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61"/>
      <c r="C187" s="61"/>
      <c r="D187" s="61"/>
      <c r="E187" s="80"/>
      <c r="F187" s="80"/>
      <c r="G187" s="80"/>
      <c r="H187" s="61"/>
      <c r="I187" s="80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61"/>
      <c r="C188" s="61"/>
      <c r="D188" s="61"/>
      <c r="E188" s="80"/>
      <c r="F188" s="80"/>
      <c r="G188" s="80"/>
      <c r="H188" s="61"/>
      <c r="I188" s="80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61"/>
      <c r="C189" s="61"/>
      <c r="D189" s="61"/>
      <c r="E189" s="80"/>
      <c r="F189" s="80"/>
      <c r="G189" s="80"/>
      <c r="H189" s="61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61"/>
      <c r="C190" s="61"/>
      <c r="D190" s="61"/>
      <c r="E190" s="80"/>
      <c r="F190" s="80"/>
      <c r="G190" s="80"/>
      <c r="H190" s="61"/>
      <c r="I190" s="105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61"/>
      <c r="C191" s="61"/>
      <c r="D191" s="61"/>
      <c r="E191" s="80"/>
      <c r="F191" s="80"/>
      <c r="G191" s="80"/>
      <c r="H191" s="84"/>
      <c r="I191" s="80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61"/>
      <c r="C192" s="61"/>
      <c r="D192" s="61"/>
      <c r="E192" s="80"/>
      <c r="F192" s="80"/>
      <c r="G192" s="80"/>
      <c r="H192" s="61"/>
      <c r="I192" s="80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61"/>
      <c r="C193" s="61"/>
      <c r="D193" s="61"/>
      <c r="E193" s="80"/>
      <c r="F193" s="80"/>
      <c r="G193" s="80"/>
      <c r="H193" s="61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61"/>
      <c r="C194" s="61"/>
      <c r="D194" s="61"/>
      <c r="E194" s="80"/>
      <c r="F194" s="80"/>
      <c r="G194" s="80"/>
      <c r="H194" s="85"/>
      <c r="I194" s="108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61"/>
      <c r="C195" s="61"/>
      <c r="D195" s="61"/>
      <c r="E195" s="80"/>
      <c r="F195" s="80"/>
      <c r="G195" s="80"/>
      <c r="H195" s="85"/>
      <c r="I195" s="108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61"/>
      <c r="C196" s="61"/>
      <c r="D196" s="61"/>
      <c r="E196" s="80"/>
      <c r="F196" s="80"/>
      <c r="G196" s="80"/>
      <c r="H196" s="61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61"/>
      <c r="C197" s="61"/>
      <c r="D197" s="61"/>
      <c r="E197" s="80"/>
      <c r="F197" s="80"/>
      <c r="G197" s="80"/>
      <c r="H197" s="61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61"/>
      <c r="C198" s="61"/>
      <c r="D198" s="61"/>
      <c r="E198" s="80"/>
      <c r="F198" s="80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61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61"/>
      <c r="C200" s="61"/>
      <c r="D200" s="61"/>
      <c r="E200" s="80"/>
      <c r="F200" s="80"/>
      <c r="G200" s="80"/>
      <c r="H200" s="61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61"/>
      <c r="C201" s="61"/>
      <c r="D201" s="61"/>
      <c r="E201" s="80"/>
      <c r="F201" s="80"/>
      <c r="G201" s="80"/>
      <c r="H201" s="61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61"/>
      <c r="C202" s="61"/>
      <c r="D202" s="61"/>
      <c r="E202" s="80"/>
      <c r="F202" s="80"/>
      <c r="G202" s="80"/>
      <c r="H202" s="61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61"/>
      <c r="C203" s="61"/>
      <c r="D203" s="61"/>
      <c r="E203" s="80"/>
      <c r="F203" s="80"/>
      <c r="G203" s="80"/>
      <c r="H203" s="84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61"/>
      <c r="C204" s="61"/>
      <c r="D204" s="61"/>
      <c r="E204" s="80"/>
      <c r="F204" s="80"/>
      <c r="G204" s="80"/>
      <c r="H204" s="61"/>
      <c r="I204" s="80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61"/>
      <c r="C205" s="61"/>
      <c r="D205" s="61"/>
      <c r="E205" s="80"/>
      <c r="F205" s="80"/>
      <c r="G205" s="80"/>
      <c r="H205" s="61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0"/>
      <c r="C3" s="29" t="s">
        <v>329</v>
      </c>
      <c r="D3" s="22" t="s">
        <v>54</v>
      </c>
      <c r="E3" s="25">
        <v>1.0</v>
      </c>
      <c r="F3" s="18" t="s">
        <v>330</v>
      </c>
      <c r="G3" s="18" t="s">
        <v>331</v>
      </c>
      <c r="H3" s="21" t="s">
        <v>88</v>
      </c>
      <c r="I3" s="30"/>
      <c r="J3" s="25" t="s">
        <v>332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18">
        <v>2.0</v>
      </c>
      <c r="B4" s="20"/>
      <c r="C4" s="21" t="s">
        <v>123</v>
      </c>
      <c r="D4" s="22" t="s">
        <v>54</v>
      </c>
      <c r="E4" s="23">
        <v>1.0</v>
      </c>
      <c r="F4" s="18" t="s">
        <v>333</v>
      </c>
      <c r="G4" s="24" t="s">
        <v>334</v>
      </c>
      <c r="H4" s="21" t="s">
        <v>124</v>
      </c>
      <c r="I4" s="40"/>
      <c r="J4" s="25" t="s">
        <v>335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18">
        <v>3.0</v>
      </c>
      <c r="B5" s="20"/>
      <c r="C5" s="21" t="s">
        <v>123</v>
      </c>
      <c r="D5" s="22" t="s">
        <v>108</v>
      </c>
      <c r="E5" s="23">
        <v>1.0</v>
      </c>
      <c r="F5" s="18" t="s">
        <v>333</v>
      </c>
      <c r="G5" s="24" t="s">
        <v>334</v>
      </c>
      <c r="H5" s="21" t="s">
        <v>124</v>
      </c>
      <c r="I5" s="40"/>
      <c r="J5" s="25" t="s">
        <v>336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18">
        <v>4.0</v>
      </c>
      <c r="B6" s="20"/>
      <c r="C6" s="29" t="s">
        <v>337</v>
      </c>
      <c r="D6" s="22" t="s">
        <v>92</v>
      </c>
      <c r="E6" s="25">
        <v>1.0</v>
      </c>
      <c r="F6" s="18" t="s">
        <v>338</v>
      </c>
      <c r="G6" s="18" t="s">
        <v>20</v>
      </c>
      <c r="H6" s="21" t="s">
        <v>339</v>
      </c>
      <c r="I6" s="40"/>
      <c r="J6" s="25" t="s">
        <v>340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18">
        <v>5.0</v>
      </c>
      <c r="B7" s="20"/>
      <c r="C7" s="29" t="s">
        <v>337</v>
      </c>
      <c r="D7" s="22" t="s">
        <v>92</v>
      </c>
      <c r="E7" s="25">
        <v>1.0</v>
      </c>
      <c r="F7" s="18" t="s">
        <v>341</v>
      </c>
      <c r="G7" s="18" t="s">
        <v>20</v>
      </c>
      <c r="H7" s="21" t="s">
        <v>339</v>
      </c>
      <c r="I7" s="40"/>
      <c r="J7" s="25" t="s">
        <v>342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18">
        <v>6.0</v>
      </c>
      <c r="B8" s="20"/>
      <c r="C8" s="29" t="s">
        <v>337</v>
      </c>
      <c r="D8" s="22" t="s">
        <v>92</v>
      </c>
      <c r="E8" s="25">
        <v>1.0</v>
      </c>
      <c r="F8" s="18" t="s">
        <v>341</v>
      </c>
      <c r="G8" s="18" t="s">
        <v>20</v>
      </c>
      <c r="H8" s="21" t="s">
        <v>339</v>
      </c>
      <c r="I8" s="40"/>
      <c r="J8" s="25" t="s">
        <v>343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18">
        <v>7.0</v>
      </c>
      <c r="B9" s="20"/>
      <c r="C9" s="42" t="s">
        <v>344</v>
      </c>
      <c r="D9" s="22" t="s">
        <v>345</v>
      </c>
      <c r="E9" s="25">
        <v>1.0</v>
      </c>
      <c r="F9" s="18" t="s">
        <v>346</v>
      </c>
      <c r="G9" s="43" t="s">
        <v>61</v>
      </c>
      <c r="H9" s="44" t="s">
        <v>347</v>
      </c>
      <c r="I9" s="40"/>
      <c r="J9" s="25" t="s">
        <v>348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18">
        <v>8.0</v>
      </c>
      <c r="B10" s="20"/>
      <c r="C10" s="42" t="s">
        <v>349</v>
      </c>
      <c r="D10" s="22" t="s">
        <v>128</v>
      </c>
      <c r="E10" s="25">
        <v>1.0</v>
      </c>
      <c r="F10" s="18" t="s">
        <v>346</v>
      </c>
      <c r="G10" s="43" t="s">
        <v>81</v>
      </c>
      <c r="H10" s="44" t="s">
        <v>350</v>
      </c>
      <c r="I10" s="40"/>
      <c r="J10" s="25" t="s">
        <v>351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18">
        <v>9.0</v>
      </c>
      <c r="B11" s="20"/>
      <c r="C11" s="42" t="s">
        <v>352</v>
      </c>
      <c r="D11" s="22" t="s">
        <v>353</v>
      </c>
      <c r="E11" s="25">
        <v>1.0</v>
      </c>
      <c r="F11" s="18" t="s">
        <v>354</v>
      </c>
      <c r="G11" s="43" t="s">
        <v>20</v>
      </c>
      <c r="H11" s="44" t="s">
        <v>355</v>
      </c>
      <c r="I11" s="40"/>
      <c r="J11" s="25" t="s">
        <v>356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18">
        <v>10.0</v>
      </c>
      <c r="B12" s="20"/>
      <c r="C12" s="42" t="s">
        <v>357</v>
      </c>
      <c r="D12" s="22" t="s">
        <v>54</v>
      </c>
      <c r="E12" s="25">
        <v>1.0</v>
      </c>
      <c r="F12" s="18" t="s">
        <v>358</v>
      </c>
      <c r="G12" s="43" t="s">
        <v>141</v>
      </c>
      <c r="H12" s="44" t="s">
        <v>359</v>
      </c>
      <c r="I12" s="40"/>
      <c r="J12" s="25" t="s">
        <v>360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18">
        <v>11.0</v>
      </c>
      <c r="B13" s="20"/>
      <c r="C13" s="42" t="s">
        <v>357</v>
      </c>
      <c r="D13" s="22" t="s">
        <v>361</v>
      </c>
      <c r="E13" s="25">
        <v>1.0</v>
      </c>
      <c r="F13" s="18" t="s">
        <v>358</v>
      </c>
      <c r="G13" s="43" t="s">
        <v>141</v>
      </c>
      <c r="H13" s="44" t="s">
        <v>359</v>
      </c>
      <c r="I13" s="40"/>
      <c r="J13" s="25" t="s">
        <v>362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18">
        <v>12.0</v>
      </c>
      <c r="B14" s="20"/>
      <c r="C14" s="42" t="s">
        <v>363</v>
      </c>
      <c r="D14" s="22" t="s">
        <v>353</v>
      </c>
      <c r="E14" s="25">
        <v>1.0</v>
      </c>
      <c r="F14" s="18" t="s">
        <v>364</v>
      </c>
      <c r="G14" s="43" t="s">
        <v>141</v>
      </c>
      <c r="H14" s="44" t="s">
        <v>365</v>
      </c>
      <c r="I14" s="40"/>
      <c r="J14" s="25" t="s">
        <v>366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18"/>
      <c r="B15" s="20"/>
      <c r="C15" s="42"/>
      <c r="D15" s="22"/>
      <c r="E15" s="25"/>
      <c r="F15" s="56"/>
      <c r="G15" s="43"/>
      <c r="H15" s="44"/>
      <c r="I15" s="40"/>
      <c r="J15" s="25"/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18"/>
      <c r="B16" s="20"/>
      <c r="C16" s="42"/>
      <c r="D16" s="22"/>
      <c r="E16" s="25"/>
      <c r="F16" s="18"/>
      <c r="G16" s="43"/>
      <c r="H16" s="44"/>
      <c r="I16" s="40"/>
      <c r="J16" s="25"/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18"/>
      <c r="B17" s="20"/>
      <c r="C17" s="29" t="s">
        <v>337</v>
      </c>
      <c r="D17" s="22" t="s">
        <v>92</v>
      </c>
      <c r="E17" s="25">
        <v>1.0</v>
      </c>
      <c r="F17" s="18" t="s">
        <v>86</v>
      </c>
      <c r="G17" s="18" t="s">
        <v>20</v>
      </c>
      <c r="H17" s="21" t="s">
        <v>339</v>
      </c>
      <c r="I17" s="40"/>
      <c r="J17" s="25"/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9.5" customHeight="1">
      <c r="A18" s="18"/>
      <c r="B18" s="20"/>
      <c r="C18" s="42"/>
      <c r="D18" s="22"/>
      <c r="E18" s="25"/>
      <c r="F18" s="56"/>
      <c r="G18" s="24"/>
      <c r="H18" s="21"/>
      <c r="I18" s="55"/>
      <c r="J18" s="25"/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18"/>
      <c r="B19" s="20"/>
      <c r="C19" s="42"/>
      <c r="D19" s="57"/>
      <c r="E19" s="25"/>
      <c r="F19" s="56"/>
      <c r="G19" s="43"/>
      <c r="H19" s="44"/>
      <c r="I19" s="58"/>
      <c r="J19" s="25"/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5.0" customHeight="1">
      <c r="A20" s="18"/>
      <c r="B20" s="20"/>
      <c r="C20" s="42"/>
      <c r="D20" s="22"/>
      <c r="E20" s="25"/>
      <c r="F20" s="56"/>
      <c r="G20" s="43"/>
      <c r="H20" s="44"/>
      <c r="I20" s="40"/>
      <c r="J20" s="25"/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18"/>
      <c r="B21" s="20"/>
      <c r="C21" s="21"/>
      <c r="D21" s="22"/>
      <c r="E21" s="23"/>
      <c r="F21" s="59"/>
      <c r="G21" s="24"/>
      <c r="H21" s="21"/>
      <c r="I21" s="58"/>
      <c r="J21" s="25"/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18"/>
      <c r="B22" s="20"/>
      <c r="C22" s="21"/>
      <c r="D22" s="22"/>
      <c r="E22" s="23"/>
      <c r="F22" s="59"/>
      <c r="G22" s="24"/>
      <c r="H22" s="21"/>
      <c r="I22" s="60"/>
      <c r="J22" s="25"/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18"/>
      <c r="B23" s="20"/>
      <c r="C23" s="29"/>
      <c r="D23" s="22"/>
      <c r="E23" s="25"/>
      <c r="F23" s="56"/>
      <c r="G23" s="24"/>
      <c r="H23" s="44"/>
      <c r="I23" s="60"/>
      <c r="J23" s="25"/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18"/>
      <c r="B24" s="20"/>
      <c r="C24" s="29"/>
      <c r="D24" s="22"/>
      <c r="E24" s="25"/>
      <c r="F24" s="56"/>
      <c r="G24" s="24"/>
      <c r="H24" s="44"/>
      <c r="I24" s="60"/>
      <c r="J24" s="25"/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18"/>
      <c r="B25" s="20"/>
      <c r="C25" s="29"/>
      <c r="D25" s="57"/>
      <c r="E25" s="25"/>
      <c r="F25" s="18"/>
      <c r="G25" s="18"/>
      <c r="H25" s="44"/>
      <c r="I25" s="60"/>
      <c r="J25" s="25"/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18"/>
      <c r="B26" s="20"/>
      <c r="C26" s="29"/>
      <c r="D26" s="57"/>
      <c r="E26" s="25"/>
      <c r="F26" s="18"/>
      <c r="G26" s="18"/>
      <c r="H26" s="44"/>
      <c r="I26" s="60"/>
      <c r="J26" s="25"/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/>
      <c r="B27" s="20"/>
      <c r="C27" s="61"/>
      <c r="D27" s="57"/>
      <c r="E27" s="62"/>
      <c r="F27" s="18"/>
      <c r="G27" s="18"/>
      <c r="H27" s="44"/>
      <c r="I27" s="40"/>
      <c r="J27" s="25"/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/>
      <c r="B28" s="20"/>
      <c r="C28" s="42"/>
      <c r="D28" s="57"/>
      <c r="E28" s="25"/>
      <c r="F28" s="43"/>
      <c r="G28" s="43"/>
      <c r="H28" s="44"/>
      <c r="I28" s="40"/>
      <c r="J28" s="25"/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/>
      <c r="B29" s="20"/>
      <c r="C29" s="21"/>
      <c r="D29" s="22"/>
      <c r="E29" s="23"/>
      <c r="F29" s="70"/>
      <c r="G29" s="24"/>
      <c r="H29" s="21"/>
      <c r="I29" s="62"/>
      <c r="J29" s="25"/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/>
      <c r="B30" s="20"/>
      <c r="C30" s="21"/>
      <c r="D30" s="22"/>
      <c r="E30" s="23"/>
      <c r="F30" s="70"/>
      <c r="G30" s="24"/>
      <c r="H30" s="21"/>
      <c r="I30" s="62"/>
      <c r="J30" s="25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/>
      <c r="B31" s="20"/>
      <c r="C31" s="21"/>
      <c r="D31" s="22"/>
      <c r="E31" s="23"/>
      <c r="F31" s="70"/>
      <c r="G31" s="24"/>
      <c r="H31" s="21"/>
      <c r="I31" s="62"/>
      <c r="J31" s="25"/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/>
      <c r="B32" s="20"/>
      <c r="C32" s="21"/>
      <c r="D32" s="22"/>
      <c r="E32" s="23"/>
      <c r="F32" s="70"/>
      <c r="G32" s="24"/>
      <c r="H32" s="21"/>
      <c r="I32" s="62"/>
      <c r="J32" s="25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18"/>
      <c r="B33" s="20"/>
      <c r="C33" s="21"/>
      <c r="D33" s="22"/>
      <c r="E33" s="23"/>
      <c r="F33" s="70"/>
      <c r="G33" s="24"/>
      <c r="H33" s="21"/>
      <c r="I33" s="62"/>
      <c r="J33" s="25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18"/>
      <c r="B34" s="20"/>
      <c r="C34" s="21"/>
      <c r="D34" s="22"/>
      <c r="E34" s="23"/>
      <c r="F34" s="70"/>
      <c r="G34" s="24"/>
      <c r="H34" s="21"/>
      <c r="I34" s="62"/>
      <c r="J34" s="25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>
      <c r="A35" s="18"/>
      <c r="B35" s="20"/>
      <c r="C35" s="71"/>
      <c r="D35" s="22"/>
      <c r="E35" s="25"/>
      <c r="F35" s="70"/>
      <c r="G35" s="70"/>
      <c r="H35" s="72"/>
      <c r="I35" s="60"/>
      <c r="J35" s="25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18"/>
      <c r="B36" s="20"/>
      <c r="C36" s="71"/>
      <c r="D36" s="22"/>
      <c r="E36" s="25"/>
      <c r="F36" s="70"/>
      <c r="G36" s="70"/>
      <c r="H36" s="72"/>
      <c r="I36" s="60"/>
      <c r="J36" s="25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18"/>
      <c r="B37" s="20"/>
      <c r="C37" s="71"/>
      <c r="D37" s="57"/>
      <c r="E37" s="25"/>
      <c r="F37" s="70"/>
      <c r="G37" s="70"/>
      <c r="H37" s="72"/>
      <c r="I37" s="60"/>
      <c r="J37" s="25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18"/>
      <c r="B38" s="20"/>
      <c r="C38" s="71"/>
      <c r="D38" s="22"/>
      <c r="E38" s="25"/>
      <c r="F38" s="70"/>
      <c r="G38" s="70"/>
      <c r="H38" s="72"/>
      <c r="I38" s="40"/>
      <c r="J38" s="25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18"/>
      <c r="B39" s="20"/>
      <c r="C39" s="73"/>
      <c r="D39" s="22"/>
      <c r="E39" s="25"/>
      <c r="F39" s="70"/>
      <c r="G39" s="70"/>
      <c r="H39" s="44"/>
      <c r="I39" s="55"/>
      <c r="J39" s="25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18"/>
      <c r="B40" s="20"/>
      <c r="C40" s="73"/>
      <c r="D40" s="22"/>
      <c r="E40" s="25"/>
      <c r="F40" s="70"/>
      <c r="G40" s="43"/>
      <c r="H40" s="44"/>
      <c r="I40" s="55"/>
      <c r="J40" s="25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18"/>
      <c r="B41" s="20"/>
      <c r="C41" s="73"/>
      <c r="D41" s="22"/>
      <c r="E41" s="25"/>
      <c r="F41" s="70"/>
      <c r="G41" s="43"/>
      <c r="H41" s="44"/>
      <c r="I41" s="55"/>
      <c r="J41" s="25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18"/>
      <c r="B42" s="20"/>
      <c r="C42" s="21"/>
      <c r="D42" s="22"/>
      <c r="E42" s="23"/>
      <c r="F42" s="70"/>
      <c r="G42" s="24"/>
      <c r="H42" s="21"/>
      <c r="I42" s="62"/>
      <c r="J42" s="25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18"/>
      <c r="B43" s="20"/>
      <c r="C43" s="21"/>
      <c r="D43" s="22"/>
      <c r="E43" s="23"/>
      <c r="F43" s="70"/>
      <c r="G43" s="24"/>
      <c r="H43" s="21"/>
      <c r="I43" s="62"/>
      <c r="J43" s="62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80"/>
      <c r="B44" s="20"/>
      <c r="C44" s="81"/>
      <c r="D44" s="22"/>
      <c r="E44" s="25"/>
      <c r="F44" s="70"/>
      <c r="G44" s="70"/>
      <c r="H44" s="82"/>
      <c r="I44" s="83"/>
      <c r="J44" s="62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80"/>
      <c r="B45" s="20"/>
      <c r="C45" s="84"/>
      <c r="D45" s="85"/>
      <c r="E45" s="62"/>
      <c r="F45" s="20"/>
      <c r="G45" s="20"/>
      <c r="H45" s="82"/>
      <c r="I45" s="62"/>
      <c r="J45" s="62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80"/>
      <c r="B46" s="20"/>
      <c r="C46" s="84"/>
      <c r="D46" s="85"/>
      <c r="E46" s="62"/>
      <c r="F46" s="20"/>
      <c r="G46" s="20"/>
      <c r="H46" s="82"/>
      <c r="I46" s="62"/>
      <c r="J46" s="62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80"/>
      <c r="B47" s="20"/>
      <c r="C47" s="84"/>
      <c r="D47" s="85"/>
      <c r="E47" s="62"/>
      <c r="F47" s="20"/>
      <c r="G47" s="20"/>
      <c r="H47" s="82"/>
      <c r="I47" s="62"/>
      <c r="J47" s="62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80"/>
      <c r="B48" s="80"/>
      <c r="C48" s="61"/>
      <c r="D48" s="85"/>
      <c r="E48" s="62"/>
      <c r="F48" s="20"/>
      <c r="G48" s="80"/>
      <c r="H48" s="82"/>
      <c r="I48" s="62"/>
      <c r="J48" s="62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80"/>
      <c r="B49" s="20"/>
      <c r="C49" s="84"/>
      <c r="D49" s="85"/>
      <c r="E49" s="62"/>
      <c r="F49" s="20"/>
      <c r="G49" s="20"/>
      <c r="H49" s="82"/>
      <c r="I49" s="62"/>
      <c r="J49" s="62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80"/>
      <c r="B50" s="20"/>
      <c r="C50" s="84"/>
      <c r="D50" s="85"/>
      <c r="E50" s="62"/>
      <c r="F50" s="20"/>
      <c r="G50" s="20"/>
      <c r="H50" s="82"/>
      <c r="I50" s="62"/>
      <c r="J50" s="62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80"/>
      <c r="B51" s="20"/>
      <c r="C51" s="84"/>
      <c r="D51" s="85"/>
      <c r="E51" s="62"/>
      <c r="F51" s="20"/>
      <c r="G51" s="80"/>
      <c r="H51" s="82"/>
      <c r="I51" s="88"/>
      <c r="J51" s="62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80"/>
      <c r="B52" s="20"/>
      <c r="C52" s="84"/>
      <c r="D52" s="85"/>
      <c r="E52" s="62"/>
      <c r="F52" s="20"/>
      <c r="G52" s="20"/>
      <c r="H52" s="82"/>
      <c r="I52" s="88"/>
      <c r="J52" s="62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80"/>
      <c r="B53" s="20"/>
      <c r="C53" s="84"/>
      <c r="D53" s="85"/>
      <c r="E53" s="62"/>
      <c r="F53" s="20"/>
      <c r="G53" s="20"/>
      <c r="H53" s="82"/>
      <c r="I53" s="60"/>
      <c r="J53" s="62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80"/>
      <c r="B54" s="20"/>
      <c r="C54" s="84"/>
      <c r="D54" s="85"/>
      <c r="E54" s="62"/>
      <c r="F54" s="20"/>
      <c r="G54" s="20"/>
      <c r="H54" s="82"/>
      <c r="I54" s="60"/>
      <c r="J54" s="62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80"/>
      <c r="B55" s="20"/>
      <c r="C55" s="84"/>
      <c r="D55" s="85"/>
      <c r="E55" s="62"/>
      <c r="F55" s="20"/>
      <c r="G55" s="20"/>
      <c r="H55" s="82"/>
      <c r="I55" s="60"/>
      <c r="J55" s="62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80"/>
      <c r="B56" s="20"/>
      <c r="C56" s="84"/>
      <c r="D56" s="85"/>
      <c r="E56" s="62"/>
      <c r="F56" s="20"/>
      <c r="G56" s="20"/>
      <c r="H56" s="82"/>
      <c r="I56" s="60"/>
      <c r="J56" s="62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80"/>
      <c r="B57" s="20"/>
      <c r="C57" s="84"/>
      <c r="D57" s="85"/>
      <c r="E57" s="62"/>
      <c r="F57" s="20"/>
      <c r="G57" s="20"/>
      <c r="H57" s="82"/>
      <c r="I57" s="60"/>
      <c r="J57" s="62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80"/>
      <c r="B58" s="20"/>
      <c r="C58" s="84"/>
      <c r="D58" s="85"/>
      <c r="E58" s="62"/>
      <c r="F58" s="20"/>
      <c r="G58" s="20"/>
      <c r="H58" s="82"/>
      <c r="I58" s="60"/>
      <c r="J58" s="62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80"/>
      <c r="B59" s="20"/>
      <c r="C59" s="84"/>
      <c r="D59" s="85"/>
      <c r="E59" s="62"/>
      <c r="F59" s="20"/>
      <c r="G59" s="20"/>
      <c r="H59" s="82"/>
      <c r="I59" s="60"/>
      <c r="J59" s="62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80"/>
      <c r="B60" s="20"/>
      <c r="C60" s="84"/>
      <c r="D60" s="85"/>
      <c r="E60" s="62"/>
      <c r="F60" s="20"/>
      <c r="G60" s="20"/>
      <c r="H60" s="82"/>
      <c r="I60" s="60"/>
      <c r="J60" s="62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80"/>
      <c r="B61" s="20"/>
      <c r="C61" s="84"/>
      <c r="D61" s="85"/>
      <c r="E61" s="62"/>
      <c r="F61" s="20"/>
      <c r="G61" s="20"/>
      <c r="H61" s="82"/>
      <c r="I61" s="60"/>
      <c r="J61" s="62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80"/>
      <c r="B62" s="20"/>
      <c r="C62" s="84"/>
      <c r="D62" s="85"/>
      <c r="E62" s="62"/>
      <c r="F62" s="20"/>
      <c r="G62" s="20"/>
      <c r="H62" s="82"/>
      <c r="I62" s="60"/>
      <c r="J62" s="62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80"/>
      <c r="B63" s="20"/>
      <c r="C63" s="84"/>
      <c r="D63" s="85"/>
      <c r="E63" s="62"/>
      <c r="F63" s="20"/>
      <c r="G63" s="20"/>
      <c r="H63" s="82"/>
      <c r="I63" s="88"/>
      <c r="J63" s="62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80"/>
      <c r="B64" s="20"/>
      <c r="C64" s="84"/>
      <c r="D64" s="89"/>
      <c r="E64" s="88"/>
      <c r="F64" s="20"/>
      <c r="G64" s="20"/>
      <c r="H64" s="82"/>
      <c r="I64" s="88"/>
      <c r="J64" s="62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80"/>
      <c r="B65" s="20"/>
      <c r="C65" s="84"/>
      <c r="D65" s="89"/>
      <c r="E65" s="88"/>
      <c r="F65" s="20"/>
      <c r="G65" s="20"/>
      <c r="H65" s="82"/>
      <c r="I65" s="88"/>
      <c r="J65" s="62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80"/>
      <c r="B66" s="20"/>
      <c r="C66" s="90"/>
      <c r="D66" s="91"/>
      <c r="E66" s="92"/>
      <c r="F66" s="93"/>
      <c r="G66" s="93"/>
      <c r="H66" s="94"/>
      <c r="I66" s="92"/>
      <c r="J66" s="62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80"/>
      <c r="B67" s="20"/>
      <c r="C67" s="84"/>
      <c r="D67" s="84"/>
      <c r="E67" s="88"/>
      <c r="F67" s="20"/>
      <c r="G67" s="20"/>
      <c r="H67" s="82"/>
      <c r="I67" s="88"/>
      <c r="J67" s="62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80"/>
      <c r="B68" s="20"/>
      <c r="C68" s="84"/>
      <c r="D68" s="89"/>
      <c r="E68" s="88"/>
      <c r="F68" s="20"/>
      <c r="G68" s="20"/>
      <c r="H68" s="82"/>
      <c r="I68" s="88"/>
      <c r="J68" s="62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80"/>
      <c r="B69" s="20"/>
      <c r="C69" s="84"/>
      <c r="D69" s="89"/>
      <c r="E69" s="88"/>
      <c r="F69" s="20"/>
      <c r="G69" s="20"/>
      <c r="H69" s="82"/>
      <c r="I69" s="88"/>
      <c r="J69" s="62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80"/>
      <c r="B70" s="20"/>
      <c r="C70" s="84"/>
      <c r="D70" s="89"/>
      <c r="E70" s="88"/>
      <c r="F70" s="20"/>
      <c r="G70" s="20"/>
      <c r="H70" s="82"/>
      <c r="I70" s="88"/>
      <c r="J70" s="62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80"/>
      <c r="B71" s="20"/>
      <c r="C71" s="84"/>
      <c r="D71" s="85"/>
      <c r="E71" s="88"/>
      <c r="F71" s="20"/>
      <c r="G71" s="80"/>
      <c r="H71" s="95"/>
      <c r="I71" s="88"/>
      <c r="J71" s="62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80"/>
      <c r="B72" s="20"/>
      <c r="C72" s="84"/>
      <c r="D72" s="89"/>
      <c r="E72" s="88"/>
      <c r="F72" s="20"/>
      <c r="G72" s="20"/>
      <c r="H72" s="82"/>
      <c r="I72" s="88"/>
      <c r="J72" s="62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80"/>
      <c r="B73" s="20"/>
      <c r="C73" s="84"/>
      <c r="D73" s="89"/>
      <c r="E73" s="88"/>
      <c r="F73" s="20"/>
      <c r="G73" s="20"/>
      <c r="H73" s="82"/>
      <c r="I73" s="88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4"/>
      <c r="D74" s="85"/>
      <c r="E74" s="88"/>
      <c r="F74" s="20"/>
      <c r="G74" s="20"/>
      <c r="H74" s="95"/>
      <c r="I74" s="88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80"/>
      <c r="B75" s="20"/>
      <c r="C75" s="84"/>
      <c r="D75" s="84"/>
      <c r="E75" s="88"/>
      <c r="F75" s="20"/>
      <c r="G75" s="20"/>
      <c r="H75" s="95"/>
      <c r="I75" s="88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80"/>
      <c r="B76" s="20"/>
      <c r="C76" s="84"/>
      <c r="D76" s="89"/>
      <c r="E76" s="88"/>
      <c r="F76" s="20"/>
      <c r="G76" s="20"/>
      <c r="H76" s="82"/>
      <c r="I76" s="88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80"/>
      <c r="B77" s="20"/>
      <c r="C77" s="84"/>
      <c r="D77" s="89"/>
      <c r="E77" s="88"/>
      <c r="F77" s="20"/>
      <c r="G77" s="20"/>
      <c r="H77" s="82"/>
      <c r="I77" s="88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80"/>
      <c r="B78" s="20"/>
      <c r="C78" s="84"/>
      <c r="D78" s="89"/>
      <c r="E78" s="88"/>
      <c r="F78" s="20"/>
      <c r="G78" s="20"/>
      <c r="H78" s="82"/>
      <c r="I78" s="88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4"/>
      <c r="D79" s="89"/>
      <c r="E79" s="88"/>
      <c r="F79" s="20"/>
      <c r="G79" s="20"/>
      <c r="H79" s="82"/>
      <c r="I79" s="88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84"/>
      <c r="D80" s="89"/>
      <c r="E80" s="88"/>
      <c r="F80" s="20"/>
      <c r="G80" s="20"/>
      <c r="H80" s="82"/>
      <c r="I80" s="88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20"/>
      <c r="C81" s="84"/>
      <c r="D81" s="89"/>
      <c r="E81" s="88"/>
      <c r="F81" s="20"/>
      <c r="G81" s="20"/>
      <c r="H81" s="82"/>
      <c r="I81" s="88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84"/>
      <c r="D82" s="89"/>
      <c r="E82" s="88"/>
      <c r="F82" s="20"/>
      <c r="G82" s="20"/>
      <c r="H82" s="82"/>
      <c r="I82" s="88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20"/>
      <c r="C83" s="84"/>
      <c r="D83" s="89"/>
      <c r="E83" s="88"/>
      <c r="F83" s="20"/>
      <c r="G83" s="20"/>
      <c r="H83" s="82"/>
      <c r="I83" s="88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96"/>
      <c r="B84" s="20"/>
      <c r="C84" s="84"/>
      <c r="D84" s="89"/>
      <c r="E84" s="88"/>
      <c r="F84" s="20"/>
      <c r="G84" s="20"/>
      <c r="H84" s="84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80"/>
      <c r="B85" s="20"/>
      <c r="C85" s="84"/>
      <c r="D85" s="84"/>
      <c r="E85" s="20"/>
      <c r="F85" s="20"/>
      <c r="G85" s="80"/>
      <c r="H85" s="97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20"/>
      <c r="B86" s="20"/>
      <c r="C86" s="84"/>
      <c r="D86" s="84"/>
      <c r="E86" s="88"/>
      <c r="F86" s="20"/>
      <c r="G86" s="20"/>
      <c r="H86" s="97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0"/>
      <c r="B87" s="20"/>
      <c r="C87" s="84"/>
      <c r="D87" s="84"/>
      <c r="E87" s="88"/>
      <c r="F87" s="20"/>
      <c r="G87" s="20"/>
      <c r="H87" s="97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0"/>
      <c r="B88" s="20"/>
      <c r="C88" s="84"/>
      <c r="D88" s="84"/>
      <c r="E88" s="88"/>
      <c r="F88" s="20"/>
      <c r="G88" s="20"/>
      <c r="H88" s="97"/>
      <c r="I88" s="88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0"/>
      <c r="B89" s="20"/>
      <c r="C89" s="84"/>
      <c r="D89" s="84"/>
      <c r="E89" s="88"/>
      <c r="F89" s="20"/>
      <c r="G89" s="20"/>
      <c r="H89" s="97"/>
      <c r="I89" s="88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0"/>
      <c r="B90" s="20"/>
      <c r="C90" s="84"/>
      <c r="D90" s="84"/>
      <c r="E90" s="88"/>
      <c r="F90" s="20"/>
      <c r="G90" s="20"/>
      <c r="H90" s="97"/>
      <c r="I90" s="88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0"/>
      <c r="B91" s="20"/>
      <c r="C91" s="84"/>
      <c r="D91" s="84"/>
      <c r="E91" s="88"/>
      <c r="F91" s="20"/>
      <c r="G91" s="20"/>
      <c r="H91" s="97"/>
      <c r="I91" s="88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0"/>
      <c r="B92" s="20"/>
      <c r="C92" s="98"/>
      <c r="D92" s="98"/>
      <c r="E92" s="99"/>
      <c r="F92" s="100"/>
      <c r="G92" s="100"/>
      <c r="H92" s="60"/>
      <c r="I92" s="60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0"/>
      <c r="B93" s="20"/>
      <c r="C93" s="84"/>
      <c r="D93" s="84"/>
      <c r="E93" s="88"/>
      <c r="F93" s="20"/>
      <c r="G93" s="20"/>
      <c r="H93" s="97"/>
      <c r="I93" s="88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0"/>
      <c r="B94" s="20"/>
      <c r="C94" s="84"/>
      <c r="D94" s="84"/>
      <c r="E94" s="88"/>
      <c r="F94" s="20"/>
      <c r="G94" s="20"/>
      <c r="H94" s="97"/>
      <c r="I94" s="88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0"/>
      <c r="B95" s="20"/>
      <c r="C95" s="84"/>
      <c r="D95" s="84"/>
      <c r="E95" s="88"/>
      <c r="F95" s="20"/>
      <c r="G95" s="20"/>
      <c r="H95" s="97"/>
      <c r="I95" s="88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0"/>
      <c r="B96" s="20"/>
      <c r="C96" s="84"/>
      <c r="D96" s="84"/>
      <c r="E96" s="88"/>
      <c r="F96" s="20"/>
      <c r="G96" s="20"/>
      <c r="H96" s="97"/>
      <c r="I96" s="88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0"/>
      <c r="B97" s="20"/>
      <c r="C97" s="84"/>
      <c r="D97" s="84"/>
      <c r="E97" s="88"/>
      <c r="F97" s="20"/>
      <c r="G97" s="20"/>
      <c r="H97" s="97"/>
      <c r="I97" s="88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0"/>
      <c r="B98" s="20"/>
      <c r="C98" s="84"/>
      <c r="D98" s="84"/>
      <c r="E98" s="88"/>
      <c r="F98" s="20"/>
      <c r="G98" s="20"/>
      <c r="H98" s="82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0"/>
      <c r="B99" s="20"/>
      <c r="C99" s="84"/>
      <c r="D99" s="84"/>
      <c r="E99" s="88"/>
      <c r="F99" s="20"/>
      <c r="G99" s="20"/>
      <c r="H99" s="97"/>
      <c r="I99" s="88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0"/>
      <c r="B100" s="20"/>
      <c r="C100" s="84"/>
      <c r="D100" s="84"/>
      <c r="E100" s="88"/>
      <c r="F100" s="20"/>
      <c r="G100" s="20"/>
      <c r="H100" s="97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0"/>
      <c r="B101" s="20"/>
      <c r="C101" s="84"/>
      <c r="D101" s="82"/>
      <c r="E101" s="88"/>
      <c r="F101" s="20"/>
      <c r="G101" s="20"/>
      <c r="H101" s="97"/>
      <c r="I101" s="88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0"/>
      <c r="C102" s="84"/>
      <c r="D102" s="82"/>
      <c r="E102" s="62"/>
      <c r="F102" s="20"/>
      <c r="G102" s="20"/>
      <c r="H102" s="82"/>
      <c r="I102" s="62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0"/>
      <c r="C103" s="98"/>
      <c r="D103" s="101"/>
      <c r="E103" s="102"/>
      <c r="F103" s="100"/>
      <c r="G103" s="100"/>
      <c r="H103" s="98"/>
      <c r="I103" s="102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0"/>
      <c r="C104" s="84"/>
      <c r="D104" s="82"/>
      <c r="E104" s="62"/>
      <c r="F104" s="20"/>
      <c r="G104" s="20"/>
      <c r="H104" s="82"/>
      <c r="I104" s="62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0"/>
      <c r="C105" s="84"/>
      <c r="D105" s="82"/>
      <c r="E105" s="62"/>
      <c r="F105" s="20"/>
      <c r="G105" s="20"/>
      <c r="H105" s="82"/>
      <c r="I105" s="62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0"/>
      <c r="B106" s="20"/>
      <c r="C106" s="84"/>
      <c r="D106" s="85"/>
      <c r="E106" s="62"/>
      <c r="F106" s="20"/>
      <c r="G106" s="20"/>
      <c r="H106" s="95"/>
      <c r="I106" s="62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0"/>
      <c r="C107" s="84"/>
      <c r="D107" s="84"/>
      <c r="E107" s="62"/>
      <c r="F107" s="20"/>
      <c r="G107" s="20"/>
      <c r="H107" s="95"/>
      <c r="I107" s="62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0"/>
      <c r="C108" s="84"/>
      <c r="D108" s="85"/>
      <c r="E108" s="62"/>
      <c r="F108" s="20"/>
      <c r="G108" s="20"/>
      <c r="H108" s="82"/>
      <c r="I108" s="62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0"/>
      <c r="C109" s="84"/>
      <c r="D109" s="85"/>
      <c r="E109" s="62"/>
      <c r="F109" s="80"/>
      <c r="G109" s="20"/>
      <c r="H109" s="82"/>
      <c r="I109" s="62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0"/>
      <c r="C110" s="84"/>
      <c r="D110" s="89"/>
      <c r="E110" s="62"/>
      <c r="F110" s="80"/>
      <c r="G110" s="20"/>
      <c r="H110" s="82"/>
      <c r="I110" s="62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0"/>
      <c r="C111" s="84"/>
      <c r="D111" s="89"/>
      <c r="E111" s="62"/>
      <c r="F111" s="80"/>
      <c r="G111" s="20"/>
      <c r="H111" s="82"/>
      <c r="I111" s="62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0"/>
      <c r="C112" s="84"/>
      <c r="D112" s="84"/>
      <c r="E112" s="62"/>
      <c r="F112" s="80"/>
      <c r="G112" s="20"/>
      <c r="H112" s="97"/>
      <c r="I112" s="62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0"/>
      <c r="C113" s="84"/>
      <c r="D113" s="84"/>
      <c r="E113" s="62"/>
      <c r="F113" s="80"/>
      <c r="G113" s="20"/>
      <c r="H113" s="97"/>
      <c r="I113" s="88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0"/>
      <c r="C114" s="84"/>
      <c r="D114" s="82"/>
      <c r="E114" s="62"/>
      <c r="F114" s="103"/>
      <c r="G114" s="20"/>
      <c r="H114" s="97"/>
      <c r="I114" s="104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0"/>
      <c r="C115" s="84"/>
      <c r="D115" s="82"/>
      <c r="E115" s="62"/>
      <c r="F115" s="103"/>
      <c r="G115" s="20"/>
      <c r="H115" s="97"/>
      <c r="I115" s="104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84"/>
      <c r="D116" s="82"/>
      <c r="E116" s="62"/>
      <c r="F116" s="103"/>
      <c r="G116" s="20"/>
      <c r="H116" s="97"/>
      <c r="I116" s="104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84"/>
      <c r="D117" s="82"/>
      <c r="E117" s="62"/>
      <c r="F117" s="103"/>
      <c r="G117" s="20"/>
      <c r="H117" s="97"/>
      <c r="I117" s="104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84"/>
      <c r="D118" s="84"/>
      <c r="E118" s="62"/>
      <c r="F118" s="103"/>
      <c r="G118" s="20"/>
      <c r="H118" s="84"/>
      <c r="I118" s="62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84"/>
      <c r="D119" s="85"/>
      <c r="E119" s="62"/>
      <c r="F119" s="103"/>
      <c r="G119" s="20"/>
      <c r="H119" s="84"/>
      <c r="I119" s="62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9"/>
      <c r="E120" s="62"/>
      <c r="F120" s="103"/>
      <c r="G120" s="20"/>
      <c r="H120" s="84"/>
      <c r="I120" s="62"/>
      <c r="J120" s="80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9"/>
      <c r="E121" s="62"/>
      <c r="F121" s="103"/>
      <c r="G121" s="20"/>
      <c r="H121" s="84"/>
      <c r="I121" s="62"/>
      <c r="J121" s="80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9"/>
      <c r="E122" s="62"/>
      <c r="F122" s="103"/>
      <c r="G122" s="20"/>
      <c r="H122" s="84"/>
      <c r="I122" s="62"/>
      <c r="J122" s="80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9"/>
      <c r="E123" s="62"/>
      <c r="F123" s="103"/>
      <c r="G123" s="20"/>
      <c r="H123" s="84"/>
      <c r="I123" s="62"/>
      <c r="J123" s="80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2"/>
      <c r="E124" s="62"/>
      <c r="F124" s="103"/>
      <c r="G124" s="20"/>
      <c r="H124" s="97"/>
      <c r="I124" s="62"/>
      <c r="J124" s="80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9"/>
      <c r="E125" s="62"/>
      <c r="F125" s="103"/>
      <c r="G125" s="20"/>
      <c r="H125" s="97"/>
      <c r="I125" s="62"/>
      <c r="J125" s="80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9"/>
      <c r="E126" s="62"/>
      <c r="F126" s="103"/>
      <c r="G126" s="20"/>
      <c r="H126" s="84"/>
      <c r="I126" s="62"/>
      <c r="J126" s="80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61"/>
      <c r="D127" s="61"/>
      <c r="E127" s="80"/>
      <c r="F127" s="103"/>
      <c r="G127" s="80"/>
      <c r="H127" s="61"/>
      <c r="I127" s="105"/>
      <c r="J127" s="80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61"/>
      <c r="D128" s="61"/>
      <c r="E128" s="80"/>
      <c r="F128" s="103"/>
      <c r="G128" s="80"/>
      <c r="H128" s="61"/>
      <c r="I128" s="106"/>
      <c r="J128" s="80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61"/>
      <c r="D129" s="61"/>
      <c r="E129" s="80"/>
      <c r="F129" s="103"/>
      <c r="G129" s="80"/>
      <c r="H129" s="61"/>
      <c r="I129" s="105"/>
      <c r="J129" s="80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9"/>
      <c r="E130" s="62"/>
      <c r="F130" s="103"/>
      <c r="G130" s="20"/>
      <c r="H130" s="84"/>
      <c r="I130" s="105"/>
      <c r="J130" s="80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9"/>
      <c r="E131" s="62"/>
      <c r="F131" s="103"/>
      <c r="G131" s="20"/>
      <c r="H131" s="84"/>
      <c r="I131" s="105"/>
      <c r="J131" s="80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9"/>
      <c r="E132" s="62"/>
      <c r="F132" s="103"/>
      <c r="G132" s="20"/>
      <c r="H132" s="84"/>
      <c r="I132" s="105"/>
      <c r="J132" s="80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9"/>
      <c r="E133" s="62"/>
      <c r="F133" s="103"/>
      <c r="G133" s="20"/>
      <c r="H133" s="84"/>
      <c r="I133" s="105"/>
      <c r="J133" s="80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9"/>
      <c r="E134" s="80"/>
      <c r="F134" s="103"/>
      <c r="G134" s="20"/>
      <c r="H134" s="84"/>
      <c r="I134" s="105"/>
      <c r="J134" s="80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61"/>
      <c r="E135" s="80"/>
      <c r="F135" s="103"/>
      <c r="G135" s="20"/>
      <c r="H135" s="84"/>
      <c r="I135" s="105"/>
      <c r="J135" s="80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2"/>
      <c r="E136" s="80"/>
      <c r="F136" s="80"/>
      <c r="G136" s="20"/>
      <c r="H136" s="97"/>
      <c r="I136" s="62"/>
      <c r="J136" s="80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2"/>
      <c r="E137" s="80"/>
      <c r="F137" s="103"/>
      <c r="G137" s="20"/>
      <c r="H137" s="97"/>
      <c r="I137" s="105"/>
      <c r="J137" s="80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2"/>
      <c r="E138" s="80"/>
      <c r="F138" s="103"/>
      <c r="G138" s="20"/>
      <c r="H138" s="97"/>
      <c r="I138" s="104"/>
      <c r="J138" s="80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2"/>
      <c r="E139" s="80"/>
      <c r="F139" s="103"/>
      <c r="G139" s="20"/>
      <c r="H139" s="97"/>
      <c r="I139" s="104"/>
      <c r="J139" s="80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2"/>
      <c r="E140" s="80"/>
      <c r="F140" s="103"/>
      <c r="G140" s="20"/>
      <c r="H140" s="97"/>
      <c r="I140" s="104"/>
      <c r="J140" s="80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2"/>
      <c r="E141" s="80"/>
      <c r="F141" s="103"/>
      <c r="G141" s="20"/>
      <c r="H141" s="97"/>
      <c r="I141" s="104"/>
      <c r="J141" s="80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2"/>
      <c r="E142" s="80"/>
      <c r="F142" s="103"/>
      <c r="G142" s="20"/>
      <c r="H142" s="84"/>
      <c r="I142" s="105"/>
      <c r="J142" s="80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2"/>
      <c r="E143" s="80"/>
      <c r="F143" s="103"/>
      <c r="G143" s="20"/>
      <c r="H143" s="97"/>
      <c r="I143" s="105"/>
      <c r="J143" s="80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4"/>
      <c r="E144" s="80"/>
      <c r="F144" s="103"/>
      <c r="G144" s="20"/>
      <c r="H144" s="97"/>
      <c r="I144" s="105"/>
      <c r="J144" s="80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4"/>
      <c r="E145" s="80"/>
      <c r="F145" s="103"/>
      <c r="G145" s="20"/>
      <c r="H145" s="97"/>
      <c r="I145" s="105"/>
      <c r="J145" s="80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4"/>
      <c r="E146" s="80"/>
      <c r="F146" s="103"/>
      <c r="G146" s="20"/>
      <c r="H146" s="95"/>
      <c r="I146" s="105"/>
      <c r="J146" s="80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4"/>
      <c r="E147" s="80"/>
      <c r="F147" s="103"/>
      <c r="G147" s="20"/>
      <c r="H147" s="95"/>
      <c r="I147" s="105"/>
      <c r="J147" s="80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2"/>
      <c r="E148" s="80"/>
      <c r="F148" s="103"/>
      <c r="G148" s="20"/>
      <c r="H148" s="97"/>
      <c r="I148" s="105"/>
      <c r="J148" s="80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4"/>
      <c r="E149" s="80"/>
      <c r="F149" s="107"/>
      <c r="G149" s="20"/>
      <c r="H149" s="84"/>
      <c r="I149" s="105"/>
      <c r="J149" s="80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4"/>
      <c r="E150" s="80"/>
      <c r="F150" s="107"/>
      <c r="G150" s="20"/>
      <c r="H150" s="84"/>
      <c r="I150" s="105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84"/>
      <c r="E151" s="80"/>
      <c r="F151" s="80"/>
      <c r="G151" s="20"/>
      <c r="H151" s="84"/>
      <c r="I151" s="105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4"/>
      <c r="E152" s="80"/>
      <c r="F152" s="80"/>
      <c r="G152" s="20"/>
      <c r="H152" s="84"/>
      <c r="I152" s="105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4"/>
      <c r="E153" s="80"/>
      <c r="F153" s="80"/>
      <c r="G153" s="20"/>
      <c r="H153" s="84"/>
      <c r="I153" s="105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4"/>
      <c r="E154" s="80"/>
      <c r="F154" s="80"/>
      <c r="G154" s="20"/>
      <c r="H154" s="84"/>
      <c r="I154" s="105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4"/>
      <c r="E155" s="80"/>
      <c r="F155" s="80"/>
      <c r="G155" s="20"/>
      <c r="H155" s="84"/>
      <c r="I155" s="62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4"/>
      <c r="E156" s="80"/>
      <c r="F156" s="80"/>
      <c r="G156" s="20"/>
      <c r="H156" s="84"/>
      <c r="I156" s="62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4"/>
      <c r="E157" s="80"/>
      <c r="F157" s="80"/>
      <c r="G157" s="20"/>
      <c r="H157" s="84"/>
      <c r="I157" s="62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4"/>
      <c r="E158" s="80"/>
      <c r="F158" s="80"/>
      <c r="G158" s="20"/>
      <c r="H158" s="84"/>
      <c r="I158" s="62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61"/>
      <c r="D159" s="61"/>
      <c r="E159" s="80"/>
      <c r="F159" s="80"/>
      <c r="G159" s="80"/>
      <c r="H159" s="61"/>
      <c r="I159" s="105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61"/>
      <c r="D160" s="61"/>
      <c r="E160" s="80"/>
      <c r="F160" s="80"/>
      <c r="G160" s="80"/>
      <c r="H160" s="84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61"/>
      <c r="D161" s="61"/>
      <c r="E161" s="80"/>
      <c r="F161" s="80"/>
      <c r="G161" s="80"/>
      <c r="H161" s="84"/>
      <c r="I161" s="105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61"/>
      <c r="D162" s="61"/>
      <c r="E162" s="80"/>
      <c r="F162" s="80"/>
      <c r="G162" s="80"/>
      <c r="H162" s="84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61"/>
      <c r="D163" s="61"/>
      <c r="E163" s="80"/>
      <c r="F163" s="80"/>
      <c r="G163" s="80"/>
      <c r="H163" s="61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61"/>
      <c r="D164" s="61"/>
      <c r="E164" s="80"/>
      <c r="F164" s="80"/>
      <c r="G164" s="80"/>
      <c r="H164" s="61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61"/>
      <c r="D165" s="61"/>
      <c r="E165" s="80"/>
      <c r="F165" s="80"/>
      <c r="G165" s="80"/>
      <c r="H165" s="61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61"/>
      <c r="D166" s="61"/>
      <c r="E166" s="80"/>
      <c r="F166" s="80"/>
      <c r="G166" s="80"/>
      <c r="H166" s="61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61"/>
      <c r="D167" s="61"/>
      <c r="E167" s="80"/>
      <c r="F167" s="80"/>
      <c r="G167" s="80"/>
      <c r="H167" s="61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61"/>
      <c r="D168" s="61"/>
      <c r="E168" s="80"/>
      <c r="F168" s="80"/>
      <c r="G168" s="80"/>
      <c r="H168" s="61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61"/>
      <c r="D169" s="61"/>
      <c r="E169" s="80"/>
      <c r="F169" s="80"/>
      <c r="G169" s="80"/>
      <c r="H169" s="61"/>
      <c r="I169" s="105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61"/>
      <c r="D170" s="61"/>
      <c r="E170" s="80"/>
      <c r="F170" s="80"/>
      <c r="G170" s="80"/>
      <c r="H170" s="84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61"/>
      <c r="D171" s="85"/>
      <c r="E171" s="80"/>
      <c r="F171" s="80"/>
      <c r="G171" s="80"/>
      <c r="H171" s="84"/>
      <c r="I171" s="105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61"/>
      <c r="D172" s="61"/>
      <c r="E172" s="80"/>
      <c r="F172" s="80"/>
      <c r="G172" s="80"/>
      <c r="H172" s="84"/>
      <c r="I172" s="105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61"/>
      <c r="D173" s="61"/>
      <c r="E173" s="80"/>
      <c r="F173" s="80"/>
      <c r="G173" s="80"/>
      <c r="H173" s="84"/>
      <c r="I173" s="105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61"/>
      <c r="D174" s="61"/>
      <c r="E174" s="80"/>
      <c r="F174" s="80"/>
      <c r="G174" s="80"/>
      <c r="H174" s="84"/>
      <c r="I174" s="105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61"/>
      <c r="D175" s="61"/>
      <c r="E175" s="80"/>
      <c r="F175" s="80"/>
      <c r="G175" s="80"/>
      <c r="H175" s="84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61"/>
      <c r="D176" s="61"/>
      <c r="E176" s="80"/>
      <c r="F176" s="80"/>
      <c r="G176" s="80"/>
      <c r="H176" s="84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61"/>
      <c r="D177" s="61"/>
      <c r="E177" s="80"/>
      <c r="F177" s="80"/>
      <c r="G177" s="80"/>
      <c r="H177" s="84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61"/>
      <c r="D178" s="61"/>
      <c r="E178" s="80"/>
      <c r="F178" s="80"/>
      <c r="G178" s="80"/>
      <c r="H178" s="84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61"/>
      <c r="D179" s="61"/>
      <c r="E179" s="80"/>
      <c r="F179" s="80"/>
      <c r="G179" s="80"/>
      <c r="H179" s="84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61"/>
      <c r="D180" s="61"/>
      <c r="E180" s="80"/>
      <c r="F180" s="80"/>
      <c r="G180" s="80"/>
      <c r="H180" s="84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61"/>
      <c r="D181" s="61"/>
      <c r="E181" s="80"/>
      <c r="F181" s="80"/>
      <c r="G181" s="80"/>
      <c r="H181" s="84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61"/>
      <c r="D182" s="61"/>
      <c r="E182" s="80"/>
      <c r="F182" s="80"/>
      <c r="G182" s="80"/>
      <c r="H182" s="84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61"/>
      <c r="D183" s="61"/>
      <c r="E183" s="80"/>
      <c r="F183" s="80"/>
      <c r="G183" s="80"/>
      <c r="H183" s="84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61"/>
      <c r="D184" s="61"/>
      <c r="E184" s="80"/>
      <c r="F184" s="80"/>
      <c r="G184" s="80"/>
      <c r="H184" s="84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61"/>
      <c r="D185" s="61"/>
      <c r="E185" s="80"/>
      <c r="F185" s="80"/>
      <c r="G185" s="80"/>
      <c r="H185" s="61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61"/>
      <c r="D186" s="61"/>
      <c r="E186" s="80"/>
      <c r="F186" s="80"/>
      <c r="G186" s="80"/>
      <c r="H186" s="61"/>
      <c r="I186" s="105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61"/>
      <c r="D187" s="61"/>
      <c r="E187" s="80"/>
      <c r="F187" s="80"/>
      <c r="G187" s="80"/>
      <c r="H187" s="61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61"/>
      <c r="D188" s="61"/>
      <c r="E188" s="80"/>
      <c r="F188" s="80"/>
      <c r="G188" s="80"/>
      <c r="H188" s="61"/>
      <c r="I188" s="105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61"/>
      <c r="D189" s="61"/>
      <c r="E189" s="80"/>
      <c r="F189" s="80"/>
      <c r="G189" s="80"/>
      <c r="H189" s="84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61"/>
      <c r="D190" s="61"/>
      <c r="E190" s="80"/>
      <c r="F190" s="80"/>
      <c r="G190" s="80"/>
      <c r="H190" s="84"/>
      <c r="I190" s="105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61"/>
      <c r="D191" s="61"/>
      <c r="E191" s="80"/>
      <c r="F191" s="80"/>
      <c r="G191" s="80"/>
      <c r="H191" s="84"/>
      <c r="I191" s="105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61"/>
      <c r="D192" s="61"/>
      <c r="E192" s="80"/>
      <c r="F192" s="80"/>
      <c r="G192" s="80"/>
      <c r="H192" s="61"/>
      <c r="I192" s="105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61"/>
      <c r="D193" s="61"/>
      <c r="E193" s="80"/>
      <c r="F193" s="80"/>
      <c r="G193" s="80"/>
      <c r="H193" s="61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61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84"/>
      <c r="I195" s="80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61"/>
      <c r="C196" s="61"/>
      <c r="D196" s="61"/>
      <c r="E196" s="80"/>
      <c r="F196" s="80"/>
      <c r="G196" s="80"/>
      <c r="H196" s="61"/>
      <c r="I196" s="80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61"/>
      <c r="C197" s="61"/>
      <c r="D197" s="61"/>
      <c r="E197" s="80"/>
      <c r="F197" s="80"/>
      <c r="G197" s="80"/>
      <c r="H197" s="61"/>
      <c r="I197" s="80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61"/>
      <c r="C198" s="61"/>
      <c r="D198" s="61"/>
      <c r="E198" s="80"/>
      <c r="F198" s="80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61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61"/>
      <c r="C200" s="61"/>
      <c r="D200" s="61"/>
      <c r="E200" s="80"/>
      <c r="F200" s="80"/>
      <c r="G200" s="80"/>
      <c r="H200" s="84"/>
      <c r="I200" s="80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61"/>
      <c r="C201" s="61"/>
      <c r="D201" s="61"/>
      <c r="E201" s="80"/>
      <c r="F201" s="80"/>
      <c r="G201" s="80"/>
      <c r="H201" s="61"/>
      <c r="I201" s="80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61"/>
      <c r="C202" s="61"/>
      <c r="D202" s="61"/>
      <c r="E202" s="80"/>
      <c r="F202" s="80"/>
      <c r="G202" s="80"/>
      <c r="H202" s="61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61"/>
      <c r="C203" s="61"/>
      <c r="D203" s="61"/>
      <c r="E203" s="80"/>
      <c r="F203" s="80"/>
      <c r="G203" s="80"/>
      <c r="H203" s="85"/>
      <c r="I203" s="108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61"/>
      <c r="C204" s="61"/>
      <c r="D204" s="61"/>
      <c r="E204" s="80"/>
      <c r="F204" s="80"/>
      <c r="G204" s="80"/>
      <c r="H204" s="85"/>
      <c r="I204" s="108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61"/>
      <c r="C205" s="61"/>
      <c r="D205" s="61"/>
      <c r="E205" s="80"/>
      <c r="F205" s="80"/>
      <c r="G205" s="80"/>
      <c r="H205" s="61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61"/>
      <c r="C206" s="61"/>
      <c r="D206" s="61"/>
      <c r="E206" s="80"/>
      <c r="F206" s="80"/>
      <c r="G206" s="80"/>
      <c r="H206" s="61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61"/>
      <c r="C207" s="61"/>
      <c r="D207" s="61"/>
      <c r="E207" s="80"/>
      <c r="F207" s="80"/>
      <c r="G207" s="80"/>
      <c r="H207" s="61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61"/>
      <c r="C208" s="61"/>
      <c r="D208" s="61"/>
      <c r="E208" s="80"/>
      <c r="F208" s="80"/>
      <c r="G208" s="80"/>
      <c r="H208" s="61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61"/>
      <c r="C209" s="61"/>
      <c r="D209" s="61"/>
      <c r="E209" s="80"/>
      <c r="F209" s="80"/>
      <c r="G209" s="80"/>
      <c r="H209" s="61"/>
      <c r="I209" s="105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61"/>
      <c r="C210" s="61"/>
      <c r="D210" s="61"/>
      <c r="E210" s="80"/>
      <c r="F210" s="80"/>
      <c r="G210" s="80"/>
      <c r="H210" s="61"/>
      <c r="I210" s="105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61"/>
      <c r="C211" s="61"/>
      <c r="D211" s="61"/>
      <c r="E211" s="80"/>
      <c r="F211" s="80"/>
      <c r="G211" s="80"/>
      <c r="H211" s="61"/>
      <c r="I211" s="105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61"/>
      <c r="C212" s="61"/>
      <c r="D212" s="61"/>
      <c r="E212" s="80"/>
      <c r="F212" s="80"/>
      <c r="G212" s="80"/>
      <c r="H212" s="84"/>
      <c r="I212" s="105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61"/>
      <c r="C213" s="61"/>
      <c r="D213" s="61"/>
      <c r="E213" s="80"/>
      <c r="F213" s="80"/>
      <c r="G213" s="80"/>
      <c r="H213" s="61"/>
      <c r="I213" s="80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61"/>
      <c r="C214" s="61"/>
      <c r="D214" s="61"/>
      <c r="E214" s="80"/>
      <c r="F214" s="80"/>
      <c r="G214" s="80"/>
      <c r="H214" s="61"/>
      <c r="I214" s="105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8">
        <v>1.0</v>
      </c>
      <c r="B3" s="130"/>
      <c r="C3" s="42" t="s">
        <v>357</v>
      </c>
      <c r="D3" s="22" t="s">
        <v>11</v>
      </c>
      <c r="E3" s="25">
        <v>1.0</v>
      </c>
      <c r="F3" s="18" t="s">
        <v>367</v>
      </c>
      <c r="G3" s="43" t="s">
        <v>141</v>
      </c>
      <c r="H3" s="44" t="s">
        <v>359</v>
      </c>
      <c r="I3" s="55"/>
      <c r="J3" s="25" t="s">
        <v>368</v>
      </c>
      <c r="K3" s="131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8.75" customHeight="1">
      <c r="A4" s="18">
        <v>2.0</v>
      </c>
      <c r="B4" s="20"/>
      <c r="C4" s="29" t="s">
        <v>369</v>
      </c>
      <c r="D4" s="22" t="s">
        <v>37</v>
      </c>
      <c r="E4" s="25">
        <v>1.0</v>
      </c>
      <c r="F4" s="18" t="s">
        <v>370</v>
      </c>
      <c r="G4" s="18" t="s">
        <v>248</v>
      </c>
      <c r="H4" s="21" t="s">
        <v>371</v>
      </c>
      <c r="I4" s="55"/>
      <c r="J4" s="25" t="s">
        <v>372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8.75" customHeight="1">
      <c r="A5" s="18">
        <v>3.0</v>
      </c>
      <c r="B5" s="20"/>
      <c r="C5" s="29" t="s">
        <v>373</v>
      </c>
      <c r="D5" s="22" t="s">
        <v>11</v>
      </c>
      <c r="E5" s="25">
        <v>1.0</v>
      </c>
      <c r="F5" s="18" t="s">
        <v>370</v>
      </c>
      <c r="G5" s="18" t="s">
        <v>20</v>
      </c>
      <c r="H5" s="21" t="s">
        <v>374</v>
      </c>
      <c r="I5" s="55"/>
      <c r="J5" s="25" t="s">
        <v>375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8.75" customHeight="1">
      <c r="A6" s="18">
        <v>4.0</v>
      </c>
      <c r="B6" s="20"/>
      <c r="C6" s="29" t="s">
        <v>373</v>
      </c>
      <c r="D6" s="22" t="s">
        <v>376</v>
      </c>
      <c r="E6" s="25">
        <v>1.0</v>
      </c>
      <c r="F6" s="18" t="s">
        <v>370</v>
      </c>
      <c r="G6" s="18" t="s">
        <v>20</v>
      </c>
      <c r="H6" s="21" t="s">
        <v>374</v>
      </c>
      <c r="I6" s="55"/>
      <c r="J6" s="25" t="s">
        <v>377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8.75" customHeight="1">
      <c r="A7" s="18">
        <v>5.0</v>
      </c>
      <c r="B7" s="20"/>
      <c r="C7" s="29" t="s">
        <v>373</v>
      </c>
      <c r="D7" s="22" t="s">
        <v>378</v>
      </c>
      <c r="E7" s="25">
        <v>1.0</v>
      </c>
      <c r="F7" s="18" t="s">
        <v>370</v>
      </c>
      <c r="G7" s="18" t="s">
        <v>20</v>
      </c>
      <c r="H7" s="21" t="s">
        <v>374</v>
      </c>
      <c r="I7" s="55"/>
      <c r="J7" s="25" t="s">
        <v>379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8.75" customHeight="1">
      <c r="A8" s="18">
        <v>6.0</v>
      </c>
      <c r="B8" s="20"/>
      <c r="C8" s="42" t="s">
        <v>357</v>
      </c>
      <c r="D8" s="22" t="s">
        <v>380</v>
      </c>
      <c r="E8" s="25">
        <v>1.0</v>
      </c>
      <c r="F8" s="18" t="s">
        <v>381</v>
      </c>
      <c r="G8" s="43" t="s">
        <v>141</v>
      </c>
      <c r="H8" s="44" t="s">
        <v>359</v>
      </c>
      <c r="I8" s="55"/>
      <c r="J8" s="25" t="s">
        <v>382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8.75" customHeight="1">
      <c r="A9" s="18">
        <v>7.0</v>
      </c>
      <c r="B9" s="20"/>
      <c r="C9" s="29" t="s">
        <v>383</v>
      </c>
      <c r="D9" s="22" t="s">
        <v>37</v>
      </c>
      <c r="E9" s="25">
        <v>1.0</v>
      </c>
      <c r="F9" s="18" t="s">
        <v>384</v>
      </c>
      <c r="G9" s="18" t="s">
        <v>385</v>
      </c>
      <c r="H9" s="21" t="s">
        <v>386</v>
      </c>
      <c r="I9" s="55"/>
      <c r="J9" s="25" t="s">
        <v>387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9.5" customHeight="1">
      <c r="A10" s="18">
        <v>8.0</v>
      </c>
      <c r="B10" s="20"/>
      <c r="C10" s="29" t="s">
        <v>352</v>
      </c>
      <c r="D10" s="22" t="s">
        <v>11</v>
      </c>
      <c r="E10" s="25">
        <v>1.0</v>
      </c>
      <c r="F10" s="18" t="s">
        <v>388</v>
      </c>
      <c r="G10" s="18" t="s">
        <v>20</v>
      </c>
      <c r="H10" s="21" t="s">
        <v>355</v>
      </c>
      <c r="I10" s="30"/>
      <c r="J10" s="25" t="s">
        <v>389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7.25" customHeight="1">
      <c r="A11" s="18">
        <v>9.0</v>
      </c>
      <c r="B11" s="20"/>
      <c r="C11" s="29" t="s">
        <v>390</v>
      </c>
      <c r="D11" s="22" t="s">
        <v>128</v>
      </c>
      <c r="E11" s="25">
        <v>1.0</v>
      </c>
      <c r="F11" s="18" t="s">
        <v>388</v>
      </c>
      <c r="G11" s="18" t="s">
        <v>81</v>
      </c>
      <c r="H11" s="21" t="s">
        <v>391</v>
      </c>
      <c r="I11" s="132" t="s">
        <v>392</v>
      </c>
      <c r="J11" s="25" t="s">
        <v>393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9.5" customHeight="1">
      <c r="A12" s="18">
        <v>10.0</v>
      </c>
      <c r="B12" s="20"/>
      <c r="C12" s="29" t="s">
        <v>390</v>
      </c>
      <c r="D12" s="22" t="s">
        <v>18</v>
      </c>
      <c r="E12" s="25">
        <v>1.0</v>
      </c>
      <c r="F12" s="18" t="s">
        <v>394</v>
      </c>
      <c r="G12" s="18" t="s">
        <v>81</v>
      </c>
      <c r="H12" s="21" t="s">
        <v>391</v>
      </c>
      <c r="I12" s="40" t="s">
        <v>395</v>
      </c>
      <c r="J12" s="25" t="s">
        <v>396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9.5" customHeight="1">
      <c r="A13" s="18">
        <v>11.0</v>
      </c>
      <c r="B13" s="20"/>
      <c r="C13" s="29" t="s">
        <v>390</v>
      </c>
      <c r="D13" s="22" t="s">
        <v>376</v>
      </c>
      <c r="E13" s="25">
        <v>1.0</v>
      </c>
      <c r="F13" s="18" t="s">
        <v>394</v>
      </c>
      <c r="G13" s="18" t="s">
        <v>81</v>
      </c>
      <c r="H13" s="21" t="s">
        <v>391</v>
      </c>
      <c r="I13" s="40" t="s">
        <v>397</v>
      </c>
      <c r="J13" s="25" t="s">
        <v>398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9.5" customHeight="1">
      <c r="A14" s="18">
        <v>12.0</v>
      </c>
      <c r="B14" s="20"/>
      <c r="C14" s="29" t="s">
        <v>399</v>
      </c>
      <c r="D14" s="22" t="s">
        <v>18</v>
      </c>
      <c r="E14" s="25">
        <v>1.0</v>
      </c>
      <c r="F14" s="18" t="s">
        <v>394</v>
      </c>
      <c r="G14" s="18" t="s">
        <v>334</v>
      </c>
      <c r="H14" s="21" t="s">
        <v>400</v>
      </c>
      <c r="I14" s="40"/>
      <c r="J14" s="25" t="s">
        <v>401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9.5" customHeight="1">
      <c r="A15" s="18">
        <v>13.0</v>
      </c>
      <c r="B15" s="20"/>
      <c r="C15" s="29" t="s">
        <v>390</v>
      </c>
      <c r="D15" s="22" t="s">
        <v>37</v>
      </c>
      <c r="E15" s="25">
        <v>1.0</v>
      </c>
      <c r="F15" s="18" t="s">
        <v>402</v>
      </c>
      <c r="G15" s="18" t="s">
        <v>81</v>
      </c>
      <c r="H15" s="21" t="s">
        <v>391</v>
      </c>
      <c r="I15" s="40" t="s">
        <v>403</v>
      </c>
      <c r="J15" s="25" t="s">
        <v>404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9.5" customHeight="1">
      <c r="A16" s="18">
        <v>14.0</v>
      </c>
      <c r="B16" s="20"/>
      <c r="C16" s="29" t="s">
        <v>390</v>
      </c>
      <c r="D16" s="22" t="s">
        <v>405</v>
      </c>
      <c r="E16" s="25">
        <v>1.0</v>
      </c>
      <c r="F16" s="18" t="s">
        <v>402</v>
      </c>
      <c r="G16" s="18" t="s">
        <v>81</v>
      </c>
      <c r="H16" s="21" t="s">
        <v>391</v>
      </c>
      <c r="I16" s="55" t="s">
        <v>406</v>
      </c>
      <c r="J16" s="25" t="s">
        <v>407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9.5" customHeight="1">
      <c r="A17" s="18">
        <v>15.0</v>
      </c>
      <c r="B17" s="20"/>
      <c r="C17" s="42" t="s">
        <v>408</v>
      </c>
      <c r="D17" s="57" t="s">
        <v>11</v>
      </c>
      <c r="E17" s="25">
        <v>1.0</v>
      </c>
      <c r="F17" s="18" t="s">
        <v>402</v>
      </c>
      <c r="G17" s="43" t="s">
        <v>334</v>
      </c>
      <c r="H17" s="44" t="s">
        <v>409</v>
      </c>
      <c r="I17" s="58"/>
      <c r="J17" s="25" t="s">
        <v>410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5.0" customHeight="1">
      <c r="A18" s="18">
        <v>16.0</v>
      </c>
      <c r="B18" s="20"/>
      <c r="C18" s="21" t="s">
        <v>123</v>
      </c>
      <c r="D18" s="22" t="s">
        <v>54</v>
      </c>
      <c r="E18" s="23">
        <v>1.0</v>
      </c>
      <c r="F18" s="18" t="s">
        <v>411</v>
      </c>
      <c r="G18" s="24" t="s">
        <v>334</v>
      </c>
      <c r="H18" s="21" t="s">
        <v>124</v>
      </c>
      <c r="I18" s="40"/>
      <c r="J18" s="25" t="s">
        <v>412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9.5" customHeight="1">
      <c r="A19" s="18">
        <v>17.0</v>
      </c>
      <c r="B19" s="20"/>
      <c r="C19" s="21" t="s">
        <v>123</v>
      </c>
      <c r="D19" s="22" t="s">
        <v>108</v>
      </c>
      <c r="E19" s="23">
        <v>1.0</v>
      </c>
      <c r="F19" s="18" t="s">
        <v>411</v>
      </c>
      <c r="G19" s="24" t="s">
        <v>334</v>
      </c>
      <c r="H19" s="21" t="s">
        <v>124</v>
      </c>
      <c r="I19" s="58"/>
      <c r="J19" s="25" t="s">
        <v>413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18">
        <v>18.0</v>
      </c>
      <c r="B20" s="20"/>
      <c r="C20" s="21" t="s">
        <v>95</v>
      </c>
      <c r="D20" s="22" t="s">
        <v>92</v>
      </c>
      <c r="E20" s="23">
        <v>1.0</v>
      </c>
      <c r="F20" s="36" t="s">
        <v>414</v>
      </c>
      <c r="G20" s="24" t="s">
        <v>96</v>
      </c>
      <c r="H20" s="21" t="s">
        <v>97</v>
      </c>
      <c r="I20" s="133"/>
      <c r="J20" s="25" t="s">
        <v>415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18">
        <v>19.0</v>
      </c>
      <c r="B21" s="20"/>
      <c r="C21" s="42" t="s">
        <v>357</v>
      </c>
      <c r="D21" s="22" t="s">
        <v>54</v>
      </c>
      <c r="E21" s="25">
        <v>1.0</v>
      </c>
      <c r="F21" s="18" t="s">
        <v>416</v>
      </c>
      <c r="G21" s="43" t="s">
        <v>141</v>
      </c>
      <c r="H21" s="44" t="s">
        <v>359</v>
      </c>
      <c r="I21" s="133"/>
      <c r="J21" s="25" t="s">
        <v>417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9.5" customHeight="1">
      <c r="A22" s="18">
        <v>20.0</v>
      </c>
      <c r="B22" s="20"/>
      <c r="C22" s="21" t="s">
        <v>10</v>
      </c>
      <c r="D22" s="22" t="s">
        <v>37</v>
      </c>
      <c r="E22" s="23">
        <v>1.0</v>
      </c>
      <c r="F22" s="36" t="s">
        <v>418</v>
      </c>
      <c r="G22" s="24" t="s">
        <v>13</v>
      </c>
      <c r="H22" s="21" t="s">
        <v>419</v>
      </c>
      <c r="I22" s="60"/>
      <c r="J22" s="25" t="s">
        <v>420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18"/>
      <c r="B23" s="20"/>
      <c r="C23" s="21"/>
      <c r="D23" s="22"/>
      <c r="E23" s="23"/>
      <c r="F23" s="36"/>
      <c r="G23" s="24"/>
      <c r="H23" s="44"/>
      <c r="I23" s="60"/>
      <c r="J23" s="25"/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18"/>
      <c r="B24" s="20"/>
      <c r="C24" s="29"/>
      <c r="D24" s="22"/>
      <c r="E24" s="25"/>
      <c r="F24" s="56"/>
      <c r="G24" s="24"/>
      <c r="H24" s="44"/>
      <c r="I24" s="60"/>
      <c r="J24" s="25"/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9.5" customHeight="1">
      <c r="A25" s="18"/>
      <c r="B25" s="20"/>
      <c r="C25" s="29"/>
      <c r="D25" s="22"/>
      <c r="E25" s="25"/>
      <c r="F25" s="56"/>
      <c r="G25" s="24"/>
      <c r="H25" s="44"/>
      <c r="I25" s="60"/>
      <c r="J25" s="25"/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18"/>
      <c r="B26" s="20"/>
      <c r="C26" s="29"/>
      <c r="D26" s="57"/>
      <c r="E26" s="25"/>
      <c r="F26" s="18"/>
      <c r="G26" s="18"/>
      <c r="H26" s="44"/>
      <c r="I26" s="60"/>
      <c r="J26" s="25"/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/>
      <c r="B27" s="20"/>
      <c r="C27" s="29"/>
      <c r="D27" s="57"/>
      <c r="E27" s="25"/>
      <c r="F27" s="18"/>
      <c r="G27" s="18"/>
      <c r="H27" s="44"/>
      <c r="I27" s="60"/>
      <c r="J27" s="25"/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/>
      <c r="B28" s="20"/>
      <c r="C28" s="61"/>
      <c r="D28" s="57"/>
      <c r="E28" s="62"/>
      <c r="F28" s="18"/>
      <c r="G28" s="18"/>
      <c r="H28" s="44"/>
      <c r="I28" s="40"/>
      <c r="J28" s="25"/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/>
      <c r="B29" s="20"/>
      <c r="C29" s="42"/>
      <c r="D29" s="57"/>
      <c r="E29" s="25"/>
      <c r="F29" s="43"/>
      <c r="G29" s="43"/>
      <c r="H29" s="44"/>
      <c r="I29" s="40"/>
      <c r="J29" s="25"/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/>
      <c r="B30" s="20"/>
      <c r="C30" s="21"/>
      <c r="D30" s="22"/>
      <c r="E30" s="23"/>
      <c r="F30" s="70"/>
      <c r="G30" s="24"/>
      <c r="H30" s="21"/>
      <c r="I30" s="62"/>
      <c r="J30" s="25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/>
      <c r="B31" s="20"/>
      <c r="C31" s="21"/>
      <c r="D31" s="22"/>
      <c r="E31" s="23"/>
      <c r="F31" s="70"/>
      <c r="G31" s="24"/>
      <c r="H31" s="21"/>
      <c r="I31" s="62"/>
      <c r="J31" s="25"/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/>
      <c r="B32" s="20"/>
      <c r="C32" s="21"/>
      <c r="D32" s="22"/>
      <c r="E32" s="23"/>
      <c r="F32" s="70"/>
      <c r="G32" s="24"/>
      <c r="H32" s="21"/>
      <c r="I32" s="62"/>
      <c r="J32" s="25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18"/>
      <c r="B33" s="20"/>
      <c r="C33" s="21"/>
      <c r="D33" s="22"/>
      <c r="E33" s="23"/>
      <c r="F33" s="70"/>
      <c r="G33" s="24"/>
      <c r="H33" s="21"/>
      <c r="I33" s="62"/>
      <c r="J33" s="25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18"/>
      <c r="B34" s="20"/>
      <c r="C34" s="21"/>
      <c r="D34" s="22"/>
      <c r="E34" s="23"/>
      <c r="F34" s="70"/>
      <c r="G34" s="24"/>
      <c r="H34" s="21"/>
      <c r="I34" s="62"/>
      <c r="J34" s="25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18"/>
      <c r="B35" s="20"/>
      <c r="C35" s="21"/>
      <c r="D35" s="22"/>
      <c r="E35" s="23"/>
      <c r="F35" s="70"/>
      <c r="G35" s="24"/>
      <c r="H35" s="21"/>
      <c r="I35" s="62"/>
      <c r="J35" s="25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>
      <c r="A36" s="18"/>
      <c r="B36" s="20"/>
      <c r="C36" s="71"/>
      <c r="D36" s="22"/>
      <c r="E36" s="25"/>
      <c r="F36" s="70"/>
      <c r="G36" s="70"/>
      <c r="H36" s="72"/>
      <c r="I36" s="60"/>
      <c r="J36" s="25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18"/>
      <c r="B37" s="20"/>
      <c r="C37" s="71"/>
      <c r="D37" s="22"/>
      <c r="E37" s="25"/>
      <c r="F37" s="70"/>
      <c r="G37" s="70"/>
      <c r="H37" s="72"/>
      <c r="I37" s="60"/>
      <c r="J37" s="25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18"/>
      <c r="B38" s="20"/>
      <c r="C38" s="71"/>
      <c r="D38" s="57"/>
      <c r="E38" s="25"/>
      <c r="F38" s="70"/>
      <c r="G38" s="70"/>
      <c r="H38" s="72"/>
      <c r="I38" s="60"/>
      <c r="J38" s="25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18"/>
      <c r="B39" s="20"/>
      <c r="C39" s="71"/>
      <c r="D39" s="22"/>
      <c r="E39" s="25"/>
      <c r="F39" s="70"/>
      <c r="G39" s="70"/>
      <c r="H39" s="72"/>
      <c r="I39" s="40"/>
      <c r="J39" s="25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18"/>
      <c r="B40" s="20"/>
      <c r="C40" s="73"/>
      <c r="D40" s="22"/>
      <c r="E40" s="25"/>
      <c r="F40" s="70"/>
      <c r="G40" s="70"/>
      <c r="H40" s="44"/>
      <c r="I40" s="55"/>
      <c r="J40" s="25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18"/>
      <c r="B41" s="20"/>
      <c r="C41" s="73"/>
      <c r="D41" s="22"/>
      <c r="E41" s="25"/>
      <c r="F41" s="70"/>
      <c r="G41" s="43"/>
      <c r="H41" s="44"/>
      <c r="I41" s="55"/>
      <c r="J41" s="25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18"/>
      <c r="B42" s="20"/>
      <c r="C42" s="73"/>
      <c r="D42" s="22"/>
      <c r="E42" s="25"/>
      <c r="F42" s="70"/>
      <c r="G42" s="43"/>
      <c r="H42" s="44"/>
      <c r="I42" s="55"/>
      <c r="J42" s="25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18"/>
      <c r="B43" s="20"/>
      <c r="C43" s="21"/>
      <c r="D43" s="22"/>
      <c r="E43" s="23"/>
      <c r="F43" s="70"/>
      <c r="G43" s="24"/>
      <c r="H43" s="21"/>
      <c r="I43" s="62"/>
      <c r="J43" s="25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18"/>
      <c r="B44" s="20"/>
      <c r="C44" s="21"/>
      <c r="D44" s="22"/>
      <c r="E44" s="23"/>
      <c r="F44" s="70"/>
      <c r="G44" s="24"/>
      <c r="H44" s="21"/>
      <c r="I44" s="62"/>
      <c r="J44" s="62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80"/>
      <c r="B45" s="20"/>
      <c r="C45" s="81"/>
      <c r="D45" s="22"/>
      <c r="E45" s="25"/>
      <c r="F45" s="70"/>
      <c r="G45" s="70"/>
      <c r="H45" s="82"/>
      <c r="I45" s="83"/>
      <c r="J45" s="62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80"/>
      <c r="B46" s="20"/>
      <c r="C46" s="84"/>
      <c r="D46" s="85"/>
      <c r="E46" s="62"/>
      <c r="F46" s="20"/>
      <c r="G46" s="20"/>
      <c r="H46" s="82"/>
      <c r="I46" s="62"/>
      <c r="J46" s="62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80"/>
      <c r="B47" s="20"/>
      <c r="C47" s="84"/>
      <c r="D47" s="85"/>
      <c r="E47" s="62"/>
      <c r="F47" s="20"/>
      <c r="G47" s="20"/>
      <c r="H47" s="82"/>
      <c r="I47" s="62"/>
      <c r="J47" s="62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80"/>
      <c r="B48" s="20"/>
      <c r="C48" s="84"/>
      <c r="D48" s="85"/>
      <c r="E48" s="62"/>
      <c r="F48" s="20"/>
      <c r="G48" s="20"/>
      <c r="H48" s="82"/>
      <c r="I48" s="62"/>
      <c r="J48" s="62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80"/>
      <c r="B49" s="80"/>
      <c r="C49" s="61"/>
      <c r="D49" s="85"/>
      <c r="E49" s="62"/>
      <c r="F49" s="20"/>
      <c r="G49" s="80"/>
      <c r="H49" s="82"/>
      <c r="I49" s="62"/>
      <c r="J49" s="62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80"/>
      <c r="B50" s="20"/>
      <c r="C50" s="84"/>
      <c r="D50" s="85"/>
      <c r="E50" s="62"/>
      <c r="F50" s="20"/>
      <c r="G50" s="20"/>
      <c r="H50" s="82"/>
      <c r="I50" s="62"/>
      <c r="J50" s="62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80"/>
      <c r="B51" s="20"/>
      <c r="C51" s="84"/>
      <c r="D51" s="85"/>
      <c r="E51" s="62"/>
      <c r="F51" s="20"/>
      <c r="G51" s="20"/>
      <c r="H51" s="82"/>
      <c r="I51" s="62"/>
      <c r="J51" s="62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80"/>
      <c r="B52" s="20"/>
      <c r="C52" s="84"/>
      <c r="D52" s="85"/>
      <c r="E52" s="62"/>
      <c r="F52" s="20"/>
      <c r="G52" s="80"/>
      <c r="H52" s="82"/>
      <c r="I52" s="88"/>
      <c r="J52" s="62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80"/>
      <c r="B53" s="20"/>
      <c r="C53" s="84"/>
      <c r="D53" s="85"/>
      <c r="E53" s="62"/>
      <c r="F53" s="20"/>
      <c r="G53" s="20"/>
      <c r="H53" s="82"/>
      <c r="I53" s="88"/>
      <c r="J53" s="62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80"/>
      <c r="B54" s="20"/>
      <c r="C54" s="84"/>
      <c r="D54" s="85"/>
      <c r="E54" s="62"/>
      <c r="F54" s="20"/>
      <c r="G54" s="20"/>
      <c r="H54" s="82"/>
      <c r="I54" s="60"/>
      <c r="J54" s="62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80"/>
      <c r="B55" s="20"/>
      <c r="C55" s="84"/>
      <c r="D55" s="85"/>
      <c r="E55" s="62"/>
      <c r="F55" s="20"/>
      <c r="G55" s="20"/>
      <c r="H55" s="82"/>
      <c r="I55" s="60"/>
      <c r="J55" s="62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80"/>
      <c r="B56" s="20"/>
      <c r="C56" s="84"/>
      <c r="D56" s="85"/>
      <c r="E56" s="62"/>
      <c r="F56" s="20"/>
      <c r="G56" s="20"/>
      <c r="H56" s="82"/>
      <c r="I56" s="60"/>
      <c r="J56" s="62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80"/>
      <c r="B57" s="20"/>
      <c r="C57" s="84"/>
      <c r="D57" s="85"/>
      <c r="E57" s="62"/>
      <c r="F57" s="20"/>
      <c r="G57" s="20"/>
      <c r="H57" s="82"/>
      <c r="I57" s="60"/>
      <c r="J57" s="62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80"/>
      <c r="B58" s="20"/>
      <c r="C58" s="84"/>
      <c r="D58" s="85"/>
      <c r="E58" s="62"/>
      <c r="F58" s="20"/>
      <c r="G58" s="20"/>
      <c r="H58" s="82"/>
      <c r="I58" s="60"/>
      <c r="J58" s="62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80"/>
      <c r="B59" s="20"/>
      <c r="C59" s="84"/>
      <c r="D59" s="85"/>
      <c r="E59" s="62"/>
      <c r="F59" s="20"/>
      <c r="G59" s="20"/>
      <c r="H59" s="82"/>
      <c r="I59" s="60"/>
      <c r="J59" s="62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80"/>
      <c r="B60" s="20"/>
      <c r="C60" s="84"/>
      <c r="D60" s="85"/>
      <c r="E60" s="62"/>
      <c r="F60" s="20"/>
      <c r="G60" s="20"/>
      <c r="H60" s="82"/>
      <c r="I60" s="60"/>
      <c r="J60" s="62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80"/>
      <c r="B61" s="20"/>
      <c r="C61" s="84"/>
      <c r="D61" s="85"/>
      <c r="E61" s="62"/>
      <c r="F61" s="20"/>
      <c r="G61" s="20"/>
      <c r="H61" s="82"/>
      <c r="I61" s="60"/>
      <c r="J61" s="62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80"/>
      <c r="B62" s="20"/>
      <c r="C62" s="84"/>
      <c r="D62" s="85"/>
      <c r="E62" s="62"/>
      <c r="F62" s="20"/>
      <c r="G62" s="20"/>
      <c r="H62" s="82"/>
      <c r="I62" s="60"/>
      <c r="J62" s="62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80"/>
      <c r="B63" s="20"/>
      <c r="C63" s="84"/>
      <c r="D63" s="85"/>
      <c r="E63" s="62"/>
      <c r="F63" s="20"/>
      <c r="G63" s="20"/>
      <c r="H63" s="82"/>
      <c r="I63" s="60"/>
      <c r="J63" s="62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80"/>
      <c r="B64" s="20"/>
      <c r="C64" s="84"/>
      <c r="D64" s="85"/>
      <c r="E64" s="62"/>
      <c r="F64" s="20"/>
      <c r="G64" s="20"/>
      <c r="H64" s="82"/>
      <c r="I64" s="88"/>
      <c r="J64" s="62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80"/>
      <c r="B65" s="20"/>
      <c r="C65" s="84"/>
      <c r="D65" s="89"/>
      <c r="E65" s="88"/>
      <c r="F65" s="20"/>
      <c r="G65" s="20"/>
      <c r="H65" s="82"/>
      <c r="I65" s="88"/>
      <c r="J65" s="62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80"/>
      <c r="B66" s="20"/>
      <c r="C66" s="84"/>
      <c r="D66" s="89"/>
      <c r="E66" s="88"/>
      <c r="F66" s="20"/>
      <c r="G66" s="20"/>
      <c r="H66" s="82"/>
      <c r="I66" s="88"/>
      <c r="J66" s="62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80"/>
      <c r="B67" s="20"/>
      <c r="C67" s="90"/>
      <c r="D67" s="91"/>
      <c r="E67" s="92"/>
      <c r="F67" s="93"/>
      <c r="G67" s="93"/>
      <c r="H67" s="94"/>
      <c r="I67" s="92"/>
      <c r="J67" s="62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80"/>
      <c r="B68" s="20"/>
      <c r="C68" s="84"/>
      <c r="D68" s="84"/>
      <c r="E68" s="88"/>
      <c r="F68" s="20"/>
      <c r="G68" s="20"/>
      <c r="H68" s="82"/>
      <c r="I68" s="88"/>
      <c r="J68" s="62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80"/>
      <c r="B69" s="20"/>
      <c r="C69" s="84"/>
      <c r="D69" s="89"/>
      <c r="E69" s="88"/>
      <c r="F69" s="20"/>
      <c r="G69" s="20"/>
      <c r="H69" s="82"/>
      <c r="I69" s="88"/>
      <c r="J69" s="62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80"/>
      <c r="B70" s="20"/>
      <c r="C70" s="84"/>
      <c r="D70" s="89"/>
      <c r="E70" s="88"/>
      <c r="F70" s="20"/>
      <c r="G70" s="20"/>
      <c r="H70" s="82"/>
      <c r="I70" s="88"/>
      <c r="J70" s="62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80"/>
      <c r="B71" s="20"/>
      <c r="C71" s="84"/>
      <c r="D71" s="89"/>
      <c r="E71" s="88"/>
      <c r="F71" s="20"/>
      <c r="G71" s="20"/>
      <c r="H71" s="82"/>
      <c r="I71" s="88"/>
      <c r="J71" s="62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80"/>
      <c r="B72" s="20"/>
      <c r="C72" s="84"/>
      <c r="D72" s="85"/>
      <c r="E72" s="88"/>
      <c r="F72" s="20"/>
      <c r="G72" s="80"/>
      <c r="H72" s="95"/>
      <c r="I72" s="88"/>
      <c r="J72" s="62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80"/>
      <c r="B73" s="20"/>
      <c r="C73" s="84"/>
      <c r="D73" s="89"/>
      <c r="E73" s="88"/>
      <c r="F73" s="20"/>
      <c r="G73" s="20"/>
      <c r="H73" s="82"/>
      <c r="I73" s="88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4"/>
      <c r="D74" s="89"/>
      <c r="E74" s="88"/>
      <c r="F74" s="20"/>
      <c r="G74" s="20"/>
      <c r="H74" s="82"/>
      <c r="I74" s="88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80"/>
      <c r="B75" s="20"/>
      <c r="C75" s="84"/>
      <c r="D75" s="85"/>
      <c r="E75" s="88"/>
      <c r="F75" s="20"/>
      <c r="G75" s="20"/>
      <c r="H75" s="95"/>
      <c r="I75" s="88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80"/>
      <c r="B76" s="20"/>
      <c r="C76" s="84"/>
      <c r="D76" s="84"/>
      <c r="E76" s="88"/>
      <c r="F76" s="20"/>
      <c r="G76" s="20"/>
      <c r="H76" s="95"/>
      <c r="I76" s="88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80"/>
      <c r="B77" s="20"/>
      <c r="C77" s="84"/>
      <c r="D77" s="89"/>
      <c r="E77" s="88"/>
      <c r="F77" s="20"/>
      <c r="G77" s="20"/>
      <c r="H77" s="82"/>
      <c r="I77" s="88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80"/>
      <c r="B78" s="20"/>
      <c r="C78" s="84"/>
      <c r="D78" s="89"/>
      <c r="E78" s="88"/>
      <c r="F78" s="20"/>
      <c r="G78" s="20"/>
      <c r="H78" s="82"/>
      <c r="I78" s="88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4"/>
      <c r="D79" s="89"/>
      <c r="E79" s="88"/>
      <c r="F79" s="20"/>
      <c r="G79" s="20"/>
      <c r="H79" s="82"/>
      <c r="I79" s="88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84"/>
      <c r="D80" s="89"/>
      <c r="E80" s="88"/>
      <c r="F80" s="20"/>
      <c r="G80" s="20"/>
      <c r="H80" s="82"/>
      <c r="I80" s="88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20"/>
      <c r="C81" s="84"/>
      <c r="D81" s="89"/>
      <c r="E81" s="88"/>
      <c r="F81" s="20"/>
      <c r="G81" s="20"/>
      <c r="H81" s="82"/>
      <c r="I81" s="88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84"/>
      <c r="D82" s="89"/>
      <c r="E82" s="88"/>
      <c r="F82" s="20"/>
      <c r="G82" s="20"/>
      <c r="H82" s="82"/>
      <c r="I82" s="88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20"/>
      <c r="C83" s="84"/>
      <c r="D83" s="89"/>
      <c r="E83" s="88"/>
      <c r="F83" s="20"/>
      <c r="G83" s="20"/>
      <c r="H83" s="82"/>
      <c r="I83" s="88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80"/>
      <c r="B84" s="20"/>
      <c r="C84" s="84"/>
      <c r="D84" s="89"/>
      <c r="E84" s="88"/>
      <c r="F84" s="20"/>
      <c r="G84" s="20"/>
      <c r="H84" s="82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96"/>
      <c r="B85" s="20"/>
      <c r="C85" s="84"/>
      <c r="D85" s="89"/>
      <c r="E85" s="88"/>
      <c r="F85" s="20"/>
      <c r="G85" s="20"/>
      <c r="H85" s="84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80"/>
      <c r="B86" s="20"/>
      <c r="C86" s="84"/>
      <c r="D86" s="84"/>
      <c r="E86" s="20"/>
      <c r="F86" s="20"/>
      <c r="G86" s="80"/>
      <c r="H86" s="97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20"/>
      <c r="B87" s="20"/>
      <c r="C87" s="84"/>
      <c r="D87" s="84"/>
      <c r="E87" s="88"/>
      <c r="F87" s="20"/>
      <c r="G87" s="20"/>
      <c r="H87" s="97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20"/>
      <c r="B88" s="20"/>
      <c r="C88" s="84"/>
      <c r="D88" s="84"/>
      <c r="E88" s="88"/>
      <c r="F88" s="20"/>
      <c r="G88" s="20"/>
      <c r="H88" s="97"/>
      <c r="I88" s="88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20"/>
      <c r="B89" s="20"/>
      <c r="C89" s="84"/>
      <c r="D89" s="84"/>
      <c r="E89" s="88"/>
      <c r="F89" s="20"/>
      <c r="G89" s="20"/>
      <c r="H89" s="97"/>
      <c r="I89" s="88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20"/>
      <c r="B90" s="20"/>
      <c r="C90" s="84"/>
      <c r="D90" s="84"/>
      <c r="E90" s="88"/>
      <c r="F90" s="20"/>
      <c r="G90" s="20"/>
      <c r="H90" s="97"/>
      <c r="I90" s="88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0"/>
      <c r="B91" s="20"/>
      <c r="C91" s="84"/>
      <c r="D91" s="84"/>
      <c r="E91" s="88"/>
      <c r="F91" s="20"/>
      <c r="G91" s="20"/>
      <c r="H91" s="97"/>
      <c r="I91" s="88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0"/>
      <c r="B92" s="20"/>
      <c r="C92" s="84"/>
      <c r="D92" s="84"/>
      <c r="E92" s="88"/>
      <c r="F92" s="20"/>
      <c r="G92" s="20"/>
      <c r="H92" s="97"/>
      <c r="I92" s="88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0"/>
      <c r="B93" s="20"/>
      <c r="C93" s="98"/>
      <c r="D93" s="98"/>
      <c r="E93" s="99"/>
      <c r="F93" s="100"/>
      <c r="G93" s="100"/>
      <c r="H93" s="60"/>
      <c r="I93" s="60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0"/>
      <c r="B94" s="20"/>
      <c r="C94" s="84"/>
      <c r="D94" s="84"/>
      <c r="E94" s="88"/>
      <c r="F94" s="20"/>
      <c r="G94" s="20"/>
      <c r="H94" s="97"/>
      <c r="I94" s="88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0"/>
      <c r="B95" s="20"/>
      <c r="C95" s="84"/>
      <c r="D95" s="84"/>
      <c r="E95" s="88"/>
      <c r="F95" s="20"/>
      <c r="G95" s="20"/>
      <c r="H95" s="97"/>
      <c r="I95" s="88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0"/>
      <c r="B96" s="20"/>
      <c r="C96" s="84"/>
      <c r="D96" s="84"/>
      <c r="E96" s="88"/>
      <c r="F96" s="20"/>
      <c r="G96" s="20"/>
      <c r="H96" s="97"/>
      <c r="I96" s="88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0"/>
      <c r="B97" s="20"/>
      <c r="C97" s="84"/>
      <c r="D97" s="84"/>
      <c r="E97" s="88"/>
      <c r="F97" s="20"/>
      <c r="G97" s="20"/>
      <c r="H97" s="97"/>
      <c r="I97" s="88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0"/>
      <c r="B98" s="20"/>
      <c r="C98" s="84"/>
      <c r="D98" s="84"/>
      <c r="E98" s="88"/>
      <c r="F98" s="20"/>
      <c r="G98" s="20"/>
      <c r="H98" s="97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0"/>
      <c r="B99" s="20"/>
      <c r="C99" s="84"/>
      <c r="D99" s="84"/>
      <c r="E99" s="88"/>
      <c r="F99" s="20"/>
      <c r="G99" s="20"/>
      <c r="H99" s="82"/>
      <c r="I99" s="88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0"/>
      <c r="B100" s="20"/>
      <c r="C100" s="84"/>
      <c r="D100" s="84"/>
      <c r="E100" s="88"/>
      <c r="F100" s="20"/>
      <c r="G100" s="20"/>
      <c r="H100" s="97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0"/>
      <c r="B101" s="20"/>
      <c r="C101" s="84"/>
      <c r="D101" s="84"/>
      <c r="E101" s="88"/>
      <c r="F101" s="20"/>
      <c r="G101" s="20"/>
      <c r="H101" s="97"/>
      <c r="I101" s="88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0"/>
      <c r="C102" s="84"/>
      <c r="D102" s="82"/>
      <c r="E102" s="88"/>
      <c r="F102" s="20"/>
      <c r="G102" s="20"/>
      <c r="H102" s="97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0"/>
      <c r="C103" s="84"/>
      <c r="D103" s="82"/>
      <c r="E103" s="62"/>
      <c r="F103" s="20"/>
      <c r="G103" s="20"/>
      <c r="H103" s="82"/>
      <c r="I103" s="62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0"/>
      <c r="C104" s="98"/>
      <c r="D104" s="101"/>
      <c r="E104" s="102"/>
      <c r="F104" s="100"/>
      <c r="G104" s="100"/>
      <c r="H104" s="98"/>
      <c r="I104" s="102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0"/>
      <c r="C105" s="84"/>
      <c r="D105" s="82"/>
      <c r="E105" s="62"/>
      <c r="F105" s="20"/>
      <c r="G105" s="20"/>
      <c r="H105" s="82"/>
      <c r="I105" s="62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0"/>
      <c r="B106" s="20"/>
      <c r="C106" s="84"/>
      <c r="D106" s="82"/>
      <c r="E106" s="62"/>
      <c r="F106" s="20"/>
      <c r="G106" s="20"/>
      <c r="H106" s="82"/>
      <c r="I106" s="62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0"/>
      <c r="C107" s="84"/>
      <c r="D107" s="85"/>
      <c r="E107" s="62"/>
      <c r="F107" s="20"/>
      <c r="G107" s="20"/>
      <c r="H107" s="95"/>
      <c r="I107" s="62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0"/>
      <c r="C108" s="84"/>
      <c r="D108" s="84"/>
      <c r="E108" s="62"/>
      <c r="F108" s="20"/>
      <c r="G108" s="20"/>
      <c r="H108" s="95"/>
      <c r="I108" s="62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0"/>
      <c r="C109" s="84"/>
      <c r="D109" s="85"/>
      <c r="E109" s="62"/>
      <c r="F109" s="20"/>
      <c r="G109" s="20"/>
      <c r="H109" s="82"/>
      <c r="I109" s="62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0"/>
      <c r="C110" s="84"/>
      <c r="D110" s="85"/>
      <c r="E110" s="62"/>
      <c r="F110" s="80"/>
      <c r="G110" s="20"/>
      <c r="H110" s="82"/>
      <c r="I110" s="62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0"/>
      <c r="C111" s="84"/>
      <c r="D111" s="89"/>
      <c r="E111" s="62"/>
      <c r="F111" s="80"/>
      <c r="G111" s="20"/>
      <c r="H111" s="82"/>
      <c r="I111" s="62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0"/>
      <c r="C112" s="84"/>
      <c r="D112" s="89"/>
      <c r="E112" s="62"/>
      <c r="F112" s="80"/>
      <c r="G112" s="20"/>
      <c r="H112" s="82"/>
      <c r="I112" s="62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0"/>
      <c r="C113" s="84"/>
      <c r="D113" s="84"/>
      <c r="E113" s="62"/>
      <c r="F113" s="80"/>
      <c r="G113" s="20"/>
      <c r="H113" s="97"/>
      <c r="I113" s="62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0"/>
      <c r="C114" s="84"/>
      <c r="D114" s="84"/>
      <c r="E114" s="62"/>
      <c r="F114" s="80"/>
      <c r="G114" s="20"/>
      <c r="H114" s="97"/>
      <c r="I114" s="88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0"/>
      <c r="C115" s="84"/>
      <c r="D115" s="82"/>
      <c r="E115" s="62"/>
      <c r="F115" s="103"/>
      <c r="G115" s="20"/>
      <c r="H115" s="97"/>
      <c r="I115" s="104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84"/>
      <c r="D116" s="82"/>
      <c r="E116" s="62"/>
      <c r="F116" s="103"/>
      <c r="G116" s="20"/>
      <c r="H116" s="97"/>
      <c r="I116" s="104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84"/>
      <c r="D117" s="82"/>
      <c r="E117" s="62"/>
      <c r="F117" s="103"/>
      <c r="G117" s="20"/>
      <c r="H117" s="97"/>
      <c r="I117" s="104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84"/>
      <c r="D118" s="82"/>
      <c r="E118" s="62"/>
      <c r="F118" s="103"/>
      <c r="G118" s="20"/>
      <c r="H118" s="97"/>
      <c r="I118" s="104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84"/>
      <c r="D119" s="84"/>
      <c r="E119" s="62"/>
      <c r="F119" s="103"/>
      <c r="G119" s="20"/>
      <c r="H119" s="84"/>
      <c r="I119" s="62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5"/>
      <c r="E120" s="62"/>
      <c r="F120" s="103"/>
      <c r="G120" s="20"/>
      <c r="H120" s="84"/>
      <c r="I120" s="62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9"/>
      <c r="E121" s="62"/>
      <c r="F121" s="103"/>
      <c r="G121" s="20"/>
      <c r="H121" s="84"/>
      <c r="I121" s="62"/>
      <c r="J121" s="80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9"/>
      <c r="E122" s="62"/>
      <c r="F122" s="103"/>
      <c r="G122" s="20"/>
      <c r="H122" s="84"/>
      <c r="I122" s="62"/>
      <c r="J122" s="80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9"/>
      <c r="E123" s="62"/>
      <c r="F123" s="103"/>
      <c r="G123" s="20"/>
      <c r="H123" s="84"/>
      <c r="I123" s="62"/>
      <c r="J123" s="80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9"/>
      <c r="E124" s="62"/>
      <c r="F124" s="103"/>
      <c r="G124" s="20"/>
      <c r="H124" s="84"/>
      <c r="I124" s="62"/>
      <c r="J124" s="80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2"/>
      <c r="E125" s="62"/>
      <c r="F125" s="103"/>
      <c r="G125" s="20"/>
      <c r="H125" s="97"/>
      <c r="I125" s="62"/>
      <c r="J125" s="80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9"/>
      <c r="E126" s="62"/>
      <c r="F126" s="103"/>
      <c r="G126" s="20"/>
      <c r="H126" s="97"/>
      <c r="I126" s="62"/>
      <c r="J126" s="80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9"/>
      <c r="E127" s="62"/>
      <c r="F127" s="103"/>
      <c r="G127" s="20"/>
      <c r="H127" s="84"/>
      <c r="I127" s="62"/>
      <c r="J127" s="80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61"/>
      <c r="D128" s="61"/>
      <c r="E128" s="80"/>
      <c r="F128" s="103"/>
      <c r="G128" s="80"/>
      <c r="H128" s="61"/>
      <c r="I128" s="105"/>
      <c r="J128" s="80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61"/>
      <c r="D129" s="61"/>
      <c r="E129" s="80"/>
      <c r="F129" s="103"/>
      <c r="G129" s="80"/>
      <c r="H129" s="61"/>
      <c r="I129" s="106"/>
      <c r="J129" s="80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61"/>
      <c r="D130" s="61"/>
      <c r="E130" s="80"/>
      <c r="F130" s="103"/>
      <c r="G130" s="80"/>
      <c r="H130" s="61"/>
      <c r="I130" s="105"/>
      <c r="J130" s="80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9"/>
      <c r="E131" s="62"/>
      <c r="F131" s="103"/>
      <c r="G131" s="20"/>
      <c r="H131" s="84"/>
      <c r="I131" s="105"/>
      <c r="J131" s="80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9"/>
      <c r="E132" s="62"/>
      <c r="F132" s="103"/>
      <c r="G132" s="20"/>
      <c r="H132" s="84"/>
      <c r="I132" s="105"/>
      <c r="J132" s="80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9"/>
      <c r="E133" s="62"/>
      <c r="F133" s="103"/>
      <c r="G133" s="20"/>
      <c r="H133" s="84"/>
      <c r="I133" s="105"/>
      <c r="J133" s="80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9"/>
      <c r="E134" s="62"/>
      <c r="F134" s="103"/>
      <c r="G134" s="20"/>
      <c r="H134" s="84"/>
      <c r="I134" s="105"/>
      <c r="J134" s="80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9"/>
      <c r="E135" s="80"/>
      <c r="F135" s="103"/>
      <c r="G135" s="20"/>
      <c r="H135" s="84"/>
      <c r="I135" s="105"/>
      <c r="J135" s="80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61"/>
      <c r="E136" s="80"/>
      <c r="F136" s="103"/>
      <c r="G136" s="20"/>
      <c r="H136" s="84"/>
      <c r="I136" s="105"/>
      <c r="J136" s="80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2"/>
      <c r="E137" s="80"/>
      <c r="F137" s="80"/>
      <c r="G137" s="20"/>
      <c r="H137" s="97"/>
      <c r="I137" s="62"/>
      <c r="J137" s="80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2"/>
      <c r="E138" s="80"/>
      <c r="F138" s="103"/>
      <c r="G138" s="20"/>
      <c r="H138" s="97"/>
      <c r="I138" s="105"/>
      <c r="J138" s="80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2"/>
      <c r="E139" s="80"/>
      <c r="F139" s="103"/>
      <c r="G139" s="20"/>
      <c r="H139" s="97"/>
      <c r="I139" s="104"/>
      <c r="J139" s="80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2"/>
      <c r="E140" s="80"/>
      <c r="F140" s="103"/>
      <c r="G140" s="20"/>
      <c r="H140" s="97"/>
      <c r="I140" s="104"/>
      <c r="J140" s="80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2"/>
      <c r="E141" s="80"/>
      <c r="F141" s="103"/>
      <c r="G141" s="20"/>
      <c r="H141" s="97"/>
      <c r="I141" s="104"/>
      <c r="J141" s="80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2"/>
      <c r="E142" s="80"/>
      <c r="F142" s="103"/>
      <c r="G142" s="20"/>
      <c r="H142" s="97"/>
      <c r="I142" s="104"/>
      <c r="J142" s="80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2"/>
      <c r="E143" s="80"/>
      <c r="F143" s="103"/>
      <c r="G143" s="20"/>
      <c r="H143" s="84"/>
      <c r="I143" s="105"/>
      <c r="J143" s="80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2"/>
      <c r="E144" s="80"/>
      <c r="F144" s="103"/>
      <c r="G144" s="20"/>
      <c r="H144" s="97"/>
      <c r="I144" s="105"/>
      <c r="J144" s="80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4"/>
      <c r="E145" s="80"/>
      <c r="F145" s="103"/>
      <c r="G145" s="20"/>
      <c r="H145" s="97"/>
      <c r="I145" s="105"/>
      <c r="J145" s="80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4"/>
      <c r="E146" s="80"/>
      <c r="F146" s="103"/>
      <c r="G146" s="20"/>
      <c r="H146" s="97"/>
      <c r="I146" s="105"/>
      <c r="J146" s="80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4"/>
      <c r="E147" s="80"/>
      <c r="F147" s="103"/>
      <c r="G147" s="20"/>
      <c r="H147" s="95"/>
      <c r="I147" s="105"/>
      <c r="J147" s="80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4"/>
      <c r="E148" s="80"/>
      <c r="F148" s="103"/>
      <c r="G148" s="20"/>
      <c r="H148" s="95"/>
      <c r="I148" s="105"/>
      <c r="J148" s="80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2"/>
      <c r="E149" s="80"/>
      <c r="F149" s="103"/>
      <c r="G149" s="20"/>
      <c r="H149" s="97"/>
      <c r="I149" s="105"/>
      <c r="J149" s="80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4"/>
      <c r="E150" s="80"/>
      <c r="F150" s="107"/>
      <c r="G150" s="20"/>
      <c r="H150" s="84"/>
      <c r="I150" s="105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84"/>
      <c r="E151" s="80"/>
      <c r="F151" s="107"/>
      <c r="G151" s="20"/>
      <c r="H151" s="84"/>
      <c r="I151" s="105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4"/>
      <c r="E152" s="80"/>
      <c r="F152" s="80"/>
      <c r="G152" s="20"/>
      <c r="H152" s="84"/>
      <c r="I152" s="105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4"/>
      <c r="E153" s="80"/>
      <c r="F153" s="80"/>
      <c r="G153" s="20"/>
      <c r="H153" s="84"/>
      <c r="I153" s="105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4"/>
      <c r="E154" s="80"/>
      <c r="F154" s="80"/>
      <c r="G154" s="20"/>
      <c r="H154" s="84"/>
      <c r="I154" s="105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4"/>
      <c r="E155" s="80"/>
      <c r="F155" s="80"/>
      <c r="G155" s="20"/>
      <c r="H155" s="84"/>
      <c r="I155" s="105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4"/>
      <c r="E156" s="80"/>
      <c r="F156" s="80"/>
      <c r="G156" s="20"/>
      <c r="H156" s="84"/>
      <c r="I156" s="62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4"/>
      <c r="E157" s="80"/>
      <c r="F157" s="80"/>
      <c r="G157" s="20"/>
      <c r="H157" s="84"/>
      <c r="I157" s="62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4"/>
      <c r="E158" s="80"/>
      <c r="F158" s="80"/>
      <c r="G158" s="20"/>
      <c r="H158" s="84"/>
      <c r="I158" s="62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84"/>
      <c r="D159" s="84"/>
      <c r="E159" s="80"/>
      <c r="F159" s="80"/>
      <c r="G159" s="20"/>
      <c r="H159" s="84"/>
      <c r="I159" s="62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61"/>
      <c r="D160" s="61"/>
      <c r="E160" s="80"/>
      <c r="F160" s="80"/>
      <c r="G160" s="80"/>
      <c r="H160" s="61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61"/>
      <c r="D161" s="61"/>
      <c r="E161" s="80"/>
      <c r="F161" s="80"/>
      <c r="G161" s="80"/>
      <c r="H161" s="84"/>
      <c r="I161" s="105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61"/>
      <c r="D162" s="61"/>
      <c r="E162" s="80"/>
      <c r="F162" s="80"/>
      <c r="G162" s="80"/>
      <c r="H162" s="84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61"/>
      <c r="D163" s="61"/>
      <c r="E163" s="80"/>
      <c r="F163" s="80"/>
      <c r="G163" s="80"/>
      <c r="H163" s="84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61"/>
      <c r="D164" s="61"/>
      <c r="E164" s="80"/>
      <c r="F164" s="80"/>
      <c r="G164" s="80"/>
      <c r="H164" s="61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61"/>
      <c r="D165" s="61"/>
      <c r="E165" s="80"/>
      <c r="F165" s="80"/>
      <c r="G165" s="80"/>
      <c r="H165" s="61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61"/>
      <c r="D166" s="61"/>
      <c r="E166" s="80"/>
      <c r="F166" s="80"/>
      <c r="G166" s="80"/>
      <c r="H166" s="61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61"/>
      <c r="D167" s="61"/>
      <c r="E167" s="80"/>
      <c r="F167" s="80"/>
      <c r="G167" s="80"/>
      <c r="H167" s="61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61"/>
      <c r="D168" s="61"/>
      <c r="E168" s="80"/>
      <c r="F168" s="80"/>
      <c r="G168" s="80"/>
      <c r="H168" s="61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61"/>
      <c r="D169" s="61"/>
      <c r="E169" s="80"/>
      <c r="F169" s="80"/>
      <c r="G169" s="80"/>
      <c r="H169" s="61"/>
      <c r="I169" s="105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61"/>
      <c r="D170" s="61"/>
      <c r="E170" s="80"/>
      <c r="F170" s="80"/>
      <c r="G170" s="80"/>
      <c r="H170" s="61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61"/>
      <c r="D171" s="61"/>
      <c r="E171" s="80"/>
      <c r="F171" s="80"/>
      <c r="G171" s="80"/>
      <c r="H171" s="84"/>
      <c r="I171" s="105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61"/>
      <c r="D172" s="85"/>
      <c r="E172" s="80"/>
      <c r="F172" s="80"/>
      <c r="G172" s="80"/>
      <c r="H172" s="84"/>
      <c r="I172" s="105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61"/>
      <c r="D173" s="61"/>
      <c r="E173" s="80"/>
      <c r="F173" s="80"/>
      <c r="G173" s="80"/>
      <c r="H173" s="84"/>
      <c r="I173" s="105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61"/>
      <c r="D174" s="61"/>
      <c r="E174" s="80"/>
      <c r="F174" s="80"/>
      <c r="G174" s="80"/>
      <c r="H174" s="84"/>
      <c r="I174" s="105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61"/>
      <c r="D175" s="61"/>
      <c r="E175" s="80"/>
      <c r="F175" s="80"/>
      <c r="G175" s="80"/>
      <c r="H175" s="84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61"/>
      <c r="D176" s="61"/>
      <c r="E176" s="80"/>
      <c r="F176" s="80"/>
      <c r="G176" s="80"/>
      <c r="H176" s="84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61"/>
      <c r="D177" s="61"/>
      <c r="E177" s="80"/>
      <c r="F177" s="80"/>
      <c r="G177" s="80"/>
      <c r="H177" s="84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61"/>
      <c r="D178" s="61"/>
      <c r="E178" s="80"/>
      <c r="F178" s="80"/>
      <c r="G178" s="80"/>
      <c r="H178" s="84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61"/>
      <c r="D179" s="61"/>
      <c r="E179" s="80"/>
      <c r="F179" s="80"/>
      <c r="G179" s="80"/>
      <c r="H179" s="84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61"/>
      <c r="D180" s="61"/>
      <c r="E180" s="80"/>
      <c r="F180" s="80"/>
      <c r="G180" s="80"/>
      <c r="H180" s="84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61"/>
      <c r="D181" s="61"/>
      <c r="E181" s="80"/>
      <c r="F181" s="80"/>
      <c r="G181" s="80"/>
      <c r="H181" s="84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61"/>
      <c r="D182" s="61"/>
      <c r="E182" s="80"/>
      <c r="F182" s="80"/>
      <c r="G182" s="80"/>
      <c r="H182" s="84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61"/>
      <c r="D183" s="61"/>
      <c r="E183" s="80"/>
      <c r="F183" s="80"/>
      <c r="G183" s="80"/>
      <c r="H183" s="84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61"/>
      <c r="D184" s="61"/>
      <c r="E184" s="80"/>
      <c r="F184" s="80"/>
      <c r="G184" s="80"/>
      <c r="H184" s="84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61"/>
      <c r="D185" s="61"/>
      <c r="E185" s="80"/>
      <c r="F185" s="80"/>
      <c r="G185" s="80"/>
      <c r="H185" s="84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61"/>
      <c r="D186" s="61"/>
      <c r="E186" s="80"/>
      <c r="F186" s="80"/>
      <c r="G186" s="80"/>
      <c r="H186" s="61"/>
      <c r="I186" s="105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61"/>
      <c r="D187" s="61"/>
      <c r="E187" s="80"/>
      <c r="F187" s="80"/>
      <c r="G187" s="80"/>
      <c r="H187" s="61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61"/>
      <c r="D188" s="61"/>
      <c r="E188" s="80"/>
      <c r="F188" s="80"/>
      <c r="G188" s="80"/>
      <c r="H188" s="61"/>
      <c r="I188" s="105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61"/>
      <c r="D189" s="61"/>
      <c r="E189" s="80"/>
      <c r="F189" s="80"/>
      <c r="G189" s="80"/>
      <c r="H189" s="61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61"/>
      <c r="D190" s="61"/>
      <c r="E190" s="80"/>
      <c r="F190" s="80"/>
      <c r="G190" s="80"/>
      <c r="H190" s="84"/>
      <c r="I190" s="105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61"/>
      <c r="D191" s="61"/>
      <c r="E191" s="80"/>
      <c r="F191" s="80"/>
      <c r="G191" s="80"/>
      <c r="H191" s="84"/>
      <c r="I191" s="105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61"/>
      <c r="D192" s="61"/>
      <c r="E192" s="80"/>
      <c r="F192" s="80"/>
      <c r="G192" s="80"/>
      <c r="H192" s="84"/>
      <c r="I192" s="105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61"/>
      <c r="D193" s="61"/>
      <c r="E193" s="80"/>
      <c r="F193" s="80"/>
      <c r="G193" s="80"/>
      <c r="H193" s="61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61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61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61"/>
      <c r="D196" s="61"/>
      <c r="E196" s="80"/>
      <c r="F196" s="80"/>
      <c r="G196" s="80"/>
      <c r="H196" s="84"/>
      <c r="I196" s="80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61"/>
      <c r="C197" s="61"/>
      <c r="D197" s="61"/>
      <c r="E197" s="80"/>
      <c r="F197" s="80"/>
      <c r="G197" s="80"/>
      <c r="H197" s="61"/>
      <c r="I197" s="80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61"/>
      <c r="C198" s="61"/>
      <c r="D198" s="61"/>
      <c r="E198" s="80"/>
      <c r="F198" s="80"/>
      <c r="G198" s="80"/>
      <c r="H198" s="61"/>
      <c r="I198" s="80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61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61"/>
      <c r="C200" s="61"/>
      <c r="D200" s="61"/>
      <c r="E200" s="80"/>
      <c r="F200" s="80"/>
      <c r="G200" s="80"/>
      <c r="H200" s="61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61"/>
      <c r="C201" s="61"/>
      <c r="D201" s="61"/>
      <c r="E201" s="80"/>
      <c r="F201" s="80"/>
      <c r="G201" s="80"/>
      <c r="H201" s="84"/>
      <c r="I201" s="80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61"/>
      <c r="C202" s="61"/>
      <c r="D202" s="61"/>
      <c r="E202" s="80"/>
      <c r="F202" s="80"/>
      <c r="G202" s="80"/>
      <c r="H202" s="61"/>
      <c r="I202" s="80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61"/>
      <c r="C203" s="61"/>
      <c r="D203" s="61"/>
      <c r="E203" s="80"/>
      <c r="F203" s="80"/>
      <c r="G203" s="80"/>
      <c r="H203" s="61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61"/>
      <c r="C204" s="61"/>
      <c r="D204" s="61"/>
      <c r="E204" s="80"/>
      <c r="F204" s="80"/>
      <c r="G204" s="80"/>
      <c r="H204" s="85"/>
      <c r="I204" s="108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61"/>
      <c r="C205" s="61"/>
      <c r="D205" s="61"/>
      <c r="E205" s="80"/>
      <c r="F205" s="80"/>
      <c r="G205" s="80"/>
      <c r="H205" s="85"/>
      <c r="I205" s="108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61"/>
      <c r="C206" s="61"/>
      <c r="D206" s="61"/>
      <c r="E206" s="80"/>
      <c r="F206" s="80"/>
      <c r="G206" s="80"/>
      <c r="H206" s="61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61"/>
      <c r="C207" s="61"/>
      <c r="D207" s="61"/>
      <c r="E207" s="80"/>
      <c r="F207" s="80"/>
      <c r="G207" s="80"/>
      <c r="H207" s="61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61"/>
      <c r="C208" s="61"/>
      <c r="D208" s="61"/>
      <c r="E208" s="80"/>
      <c r="F208" s="80"/>
      <c r="G208" s="80"/>
      <c r="H208" s="61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61"/>
      <c r="C209" s="61"/>
      <c r="D209" s="61"/>
      <c r="E209" s="80"/>
      <c r="F209" s="80"/>
      <c r="G209" s="80"/>
      <c r="H209" s="61"/>
      <c r="I209" s="105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61"/>
      <c r="C210" s="61"/>
      <c r="D210" s="61"/>
      <c r="E210" s="80"/>
      <c r="F210" s="80"/>
      <c r="G210" s="80"/>
      <c r="H210" s="61"/>
      <c r="I210" s="105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61"/>
      <c r="C211" s="61"/>
      <c r="D211" s="61"/>
      <c r="E211" s="80"/>
      <c r="F211" s="80"/>
      <c r="G211" s="80"/>
      <c r="H211" s="61"/>
      <c r="I211" s="105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61"/>
      <c r="C212" s="61"/>
      <c r="D212" s="61"/>
      <c r="E212" s="80"/>
      <c r="F212" s="80"/>
      <c r="G212" s="80"/>
      <c r="H212" s="61"/>
      <c r="I212" s="105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61"/>
      <c r="C213" s="61"/>
      <c r="D213" s="61"/>
      <c r="E213" s="80"/>
      <c r="F213" s="80"/>
      <c r="G213" s="80"/>
      <c r="H213" s="84"/>
      <c r="I213" s="105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61"/>
      <c r="C214" s="61"/>
      <c r="D214" s="61"/>
      <c r="E214" s="80"/>
      <c r="F214" s="80"/>
      <c r="G214" s="80"/>
      <c r="H214" s="61"/>
      <c r="I214" s="80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61"/>
      <c r="C215" s="61"/>
      <c r="D215" s="61"/>
      <c r="E215" s="80"/>
      <c r="F215" s="80"/>
      <c r="G215" s="80"/>
      <c r="H215" s="61"/>
      <c r="I215" s="105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8">
        <v>1.0</v>
      </c>
      <c r="B3" s="130"/>
      <c r="C3" s="42" t="s">
        <v>421</v>
      </c>
      <c r="D3" s="22" t="s">
        <v>37</v>
      </c>
      <c r="E3" s="25">
        <v>1.0</v>
      </c>
      <c r="F3" s="18" t="s">
        <v>422</v>
      </c>
      <c r="G3" s="43" t="s">
        <v>13</v>
      </c>
      <c r="H3" s="44" t="s">
        <v>423</v>
      </c>
      <c r="I3" s="55" t="s">
        <v>57</v>
      </c>
      <c r="J3" s="25" t="s">
        <v>424</v>
      </c>
      <c r="K3" s="131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8.75" customHeight="1">
      <c r="A4" s="18">
        <v>2.0</v>
      </c>
      <c r="B4" s="130"/>
      <c r="C4" s="29" t="s">
        <v>357</v>
      </c>
      <c r="D4" s="22" t="s">
        <v>37</v>
      </c>
      <c r="E4" s="25">
        <v>1.0</v>
      </c>
      <c r="F4" s="18" t="s">
        <v>425</v>
      </c>
      <c r="G4" s="18" t="s">
        <v>141</v>
      </c>
      <c r="H4" s="44" t="s">
        <v>359</v>
      </c>
      <c r="I4" s="55" t="s">
        <v>426</v>
      </c>
      <c r="J4" s="25" t="s">
        <v>427</v>
      </c>
      <c r="K4" s="131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8.75" customHeight="1">
      <c r="A5" s="18">
        <v>3.0</v>
      </c>
      <c r="B5" s="20"/>
      <c r="C5" s="29" t="s">
        <v>428</v>
      </c>
      <c r="D5" s="22" t="s">
        <v>11</v>
      </c>
      <c r="E5" s="25">
        <v>1.0</v>
      </c>
      <c r="F5" s="18" t="s">
        <v>429</v>
      </c>
      <c r="G5" s="18" t="s">
        <v>334</v>
      </c>
      <c r="H5" s="21" t="s">
        <v>430</v>
      </c>
      <c r="I5" s="55"/>
      <c r="J5" s="25" t="s">
        <v>431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8.75" customHeight="1">
      <c r="A6" s="18">
        <v>4.0</v>
      </c>
      <c r="B6" s="20"/>
      <c r="C6" s="29" t="s">
        <v>428</v>
      </c>
      <c r="D6" s="22" t="s">
        <v>376</v>
      </c>
      <c r="E6" s="25">
        <v>1.0</v>
      </c>
      <c r="F6" s="18" t="s">
        <v>429</v>
      </c>
      <c r="G6" s="18" t="s">
        <v>334</v>
      </c>
      <c r="H6" s="21" t="s">
        <v>430</v>
      </c>
      <c r="I6" s="55"/>
      <c r="J6" s="25" t="s">
        <v>432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8.75" customHeight="1">
      <c r="A7" s="18">
        <v>5.0</v>
      </c>
      <c r="B7" s="20"/>
      <c r="C7" s="29" t="s">
        <v>428</v>
      </c>
      <c r="D7" s="22" t="s">
        <v>433</v>
      </c>
      <c r="E7" s="25">
        <v>1.0</v>
      </c>
      <c r="F7" s="18" t="s">
        <v>429</v>
      </c>
      <c r="G7" s="18" t="s">
        <v>334</v>
      </c>
      <c r="H7" s="21" t="s">
        <v>430</v>
      </c>
      <c r="I7" s="55"/>
      <c r="J7" s="25" t="s">
        <v>434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8.75" customHeight="1">
      <c r="A8" s="18">
        <v>6.0</v>
      </c>
      <c r="B8" s="20"/>
      <c r="C8" s="29" t="s">
        <v>357</v>
      </c>
      <c r="D8" s="22" t="s">
        <v>11</v>
      </c>
      <c r="E8" s="25">
        <v>1.0</v>
      </c>
      <c r="F8" s="18" t="s">
        <v>435</v>
      </c>
      <c r="G8" s="18" t="s">
        <v>141</v>
      </c>
      <c r="H8" s="44" t="s">
        <v>359</v>
      </c>
      <c r="I8" s="55" t="s">
        <v>436</v>
      </c>
      <c r="J8" s="25" t="s">
        <v>437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8.75" customHeight="1">
      <c r="A9" s="18">
        <v>7.0</v>
      </c>
      <c r="B9" s="20"/>
      <c r="C9" s="29" t="s">
        <v>438</v>
      </c>
      <c r="D9" s="22" t="s">
        <v>107</v>
      </c>
      <c r="E9" s="25">
        <v>1.0</v>
      </c>
      <c r="F9" s="18" t="s">
        <v>439</v>
      </c>
      <c r="G9" s="18" t="s">
        <v>61</v>
      </c>
      <c r="H9" s="44" t="s">
        <v>440</v>
      </c>
      <c r="I9" s="55"/>
      <c r="J9" s="25" t="s">
        <v>441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8.75" customHeight="1">
      <c r="A10" s="18">
        <v>8.0</v>
      </c>
      <c r="B10" s="20"/>
      <c r="C10" s="21" t="s">
        <v>123</v>
      </c>
      <c r="D10" s="22" t="s">
        <v>54</v>
      </c>
      <c r="E10" s="23">
        <v>1.0</v>
      </c>
      <c r="F10" s="18" t="s">
        <v>442</v>
      </c>
      <c r="G10" s="24" t="s">
        <v>334</v>
      </c>
      <c r="H10" s="21" t="s">
        <v>124</v>
      </c>
      <c r="I10" s="55"/>
      <c r="J10" s="25" t="s">
        <v>443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8.75" customHeight="1">
      <c r="A11" s="18">
        <v>9.0</v>
      </c>
      <c r="B11" s="20"/>
      <c r="C11" s="21" t="s">
        <v>123</v>
      </c>
      <c r="D11" s="22" t="s">
        <v>108</v>
      </c>
      <c r="E11" s="23">
        <v>1.0</v>
      </c>
      <c r="F11" s="18" t="s">
        <v>442</v>
      </c>
      <c r="G11" s="24" t="s">
        <v>334</v>
      </c>
      <c r="H11" s="21" t="s">
        <v>124</v>
      </c>
      <c r="I11" s="55"/>
      <c r="J11" s="25" t="s">
        <v>444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8.75" customHeight="1">
      <c r="A12" s="18">
        <v>10.0</v>
      </c>
      <c r="B12" s="20"/>
      <c r="C12" s="29" t="s">
        <v>357</v>
      </c>
      <c r="D12" s="22" t="s">
        <v>11</v>
      </c>
      <c r="E12" s="25">
        <v>1.0</v>
      </c>
      <c r="F12" s="18" t="s">
        <v>445</v>
      </c>
      <c r="G12" s="18" t="s">
        <v>141</v>
      </c>
      <c r="H12" s="44" t="s">
        <v>359</v>
      </c>
      <c r="I12" s="55" t="s">
        <v>446</v>
      </c>
      <c r="J12" s="25" t="s">
        <v>447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8.75" customHeight="1">
      <c r="A13" s="18">
        <v>11.0</v>
      </c>
      <c r="B13" s="20"/>
      <c r="C13" s="29" t="s">
        <v>438</v>
      </c>
      <c r="D13" s="22" t="s">
        <v>37</v>
      </c>
      <c r="E13" s="25">
        <v>1.0</v>
      </c>
      <c r="F13" s="18" t="s">
        <v>448</v>
      </c>
      <c r="G13" s="18" t="s">
        <v>61</v>
      </c>
      <c r="H13" s="44" t="s">
        <v>440</v>
      </c>
      <c r="I13" s="55"/>
      <c r="J13" s="25" t="s">
        <v>449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>
      <c r="A14" s="18">
        <v>12.0</v>
      </c>
      <c r="B14" s="20"/>
      <c r="C14" s="29" t="s">
        <v>450</v>
      </c>
      <c r="D14" s="22" t="s">
        <v>128</v>
      </c>
      <c r="E14" s="25">
        <v>1.0</v>
      </c>
      <c r="F14" s="18" t="s">
        <v>451</v>
      </c>
      <c r="G14" s="18" t="s">
        <v>286</v>
      </c>
      <c r="H14" s="44" t="s">
        <v>452</v>
      </c>
      <c r="I14" s="55" t="s">
        <v>453</v>
      </c>
      <c r="J14" s="25" t="s">
        <v>454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8.75" customHeight="1">
      <c r="A15" s="18">
        <v>16.0</v>
      </c>
      <c r="B15" s="20"/>
      <c r="C15" s="29" t="s">
        <v>428</v>
      </c>
      <c r="D15" s="22" t="s">
        <v>11</v>
      </c>
      <c r="E15" s="25">
        <v>1.0</v>
      </c>
      <c r="F15" s="18" t="s">
        <v>451</v>
      </c>
      <c r="G15" s="18" t="s">
        <v>334</v>
      </c>
      <c r="H15" s="44" t="s">
        <v>430</v>
      </c>
      <c r="I15" s="55"/>
      <c r="J15" s="25" t="s">
        <v>455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8.75" customHeight="1">
      <c r="A16" s="18">
        <v>17.0</v>
      </c>
      <c r="B16" s="20"/>
      <c r="C16" s="29" t="s">
        <v>428</v>
      </c>
      <c r="D16" s="22" t="s">
        <v>376</v>
      </c>
      <c r="E16" s="25">
        <v>1.0</v>
      </c>
      <c r="F16" s="18" t="s">
        <v>451</v>
      </c>
      <c r="G16" s="18" t="s">
        <v>334</v>
      </c>
      <c r="H16" s="44" t="s">
        <v>430</v>
      </c>
      <c r="I16" s="55"/>
      <c r="J16" s="25" t="s">
        <v>456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8.75" customHeight="1">
      <c r="A17" s="18">
        <v>18.0</v>
      </c>
      <c r="B17" s="20"/>
      <c r="C17" s="29" t="s">
        <v>428</v>
      </c>
      <c r="D17" s="22" t="s">
        <v>433</v>
      </c>
      <c r="E17" s="25">
        <v>1.0</v>
      </c>
      <c r="F17" s="18" t="s">
        <v>451</v>
      </c>
      <c r="G17" s="18" t="s">
        <v>334</v>
      </c>
      <c r="H17" s="44" t="s">
        <v>430</v>
      </c>
      <c r="I17" s="55"/>
      <c r="J17" s="25" t="s">
        <v>457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8.75" customHeight="1">
      <c r="A18" s="18">
        <v>19.0</v>
      </c>
      <c r="B18" s="20"/>
      <c r="C18" s="29" t="s">
        <v>450</v>
      </c>
      <c r="D18" s="22" t="s">
        <v>37</v>
      </c>
      <c r="E18" s="25">
        <v>1.0</v>
      </c>
      <c r="F18" s="18" t="s">
        <v>458</v>
      </c>
      <c r="G18" s="18" t="s">
        <v>286</v>
      </c>
      <c r="H18" s="44" t="s">
        <v>452</v>
      </c>
      <c r="I18" s="55"/>
      <c r="J18" s="25" t="s">
        <v>459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8.75" customHeight="1">
      <c r="A19" s="18">
        <v>20.0</v>
      </c>
      <c r="B19" s="20"/>
      <c r="C19" s="29" t="s">
        <v>460</v>
      </c>
      <c r="D19" s="22" t="s">
        <v>92</v>
      </c>
      <c r="E19" s="25">
        <v>1.0</v>
      </c>
      <c r="F19" s="18" t="s">
        <v>458</v>
      </c>
      <c r="G19" s="18" t="s">
        <v>334</v>
      </c>
      <c r="H19" s="134" t="s">
        <v>461</v>
      </c>
      <c r="I19" s="135" t="s">
        <v>462</v>
      </c>
      <c r="J19" s="25"/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8.75" customHeight="1">
      <c r="A20" s="18">
        <v>21.0</v>
      </c>
      <c r="B20" s="20"/>
      <c r="C20" s="29" t="s">
        <v>460</v>
      </c>
      <c r="D20" s="22" t="s">
        <v>92</v>
      </c>
      <c r="E20" s="25">
        <v>1.0</v>
      </c>
      <c r="F20" s="18" t="s">
        <v>86</v>
      </c>
      <c r="G20" s="18" t="s">
        <v>334</v>
      </c>
      <c r="H20" s="134" t="s">
        <v>461</v>
      </c>
      <c r="I20" s="135" t="s">
        <v>462</v>
      </c>
      <c r="J20" s="25"/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8.75" customHeight="1">
      <c r="A21" s="18">
        <v>22.0</v>
      </c>
      <c r="B21" s="20"/>
      <c r="C21" s="29" t="s">
        <v>463</v>
      </c>
      <c r="D21" s="22" t="s">
        <v>54</v>
      </c>
      <c r="E21" s="25">
        <v>1.0</v>
      </c>
      <c r="F21" s="18" t="s">
        <v>458</v>
      </c>
      <c r="G21" s="18" t="s">
        <v>81</v>
      </c>
      <c r="H21" s="44" t="s">
        <v>464</v>
      </c>
      <c r="I21" s="55"/>
      <c r="J21" s="25" t="s">
        <v>465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8.75" customHeight="1">
      <c r="A22" s="18">
        <v>23.0</v>
      </c>
      <c r="B22" s="20"/>
      <c r="C22" s="29" t="s">
        <v>438</v>
      </c>
      <c r="D22" s="22" t="s">
        <v>37</v>
      </c>
      <c r="E22" s="25">
        <v>1.0</v>
      </c>
      <c r="F22" s="18" t="s">
        <v>466</v>
      </c>
      <c r="G22" s="18" t="s">
        <v>61</v>
      </c>
      <c r="H22" s="44" t="s">
        <v>440</v>
      </c>
      <c r="I22" s="55"/>
      <c r="J22" s="25" t="s">
        <v>467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18">
        <v>24.0</v>
      </c>
      <c r="B23" s="20"/>
      <c r="C23" s="29" t="s">
        <v>468</v>
      </c>
      <c r="D23" s="22" t="s">
        <v>255</v>
      </c>
      <c r="E23" s="25">
        <v>1.0</v>
      </c>
      <c r="F23" s="18" t="s">
        <v>466</v>
      </c>
      <c r="G23" s="18" t="s">
        <v>334</v>
      </c>
      <c r="H23" s="21" t="s">
        <v>292</v>
      </c>
      <c r="I23" s="30"/>
      <c r="J23" s="25" t="s">
        <v>469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8.75" customHeight="1">
      <c r="A24" s="18">
        <v>25.0</v>
      </c>
      <c r="B24" s="20"/>
      <c r="C24" s="29" t="s">
        <v>106</v>
      </c>
      <c r="D24" s="22" t="s">
        <v>107</v>
      </c>
      <c r="E24" s="25">
        <v>1.0</v>
      </c>
      <c r="F24" s="18" t="s">
        <v>470</v>
      </c>
      <c r="G24" s="18" t="s">
        <v>334</v>
      </c>
      <c r="H24" s="21" t="s">
        <v>109</v>
      </c>
      <c r="I24" s="55" t="s">
        <v>471</v>
      </c>
      <c r="J24" s="25" t="s">
        <v>472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7.25" customHeight="1">
      <c r="A25" s="18">
        <v>26.0</v>
      </c>
      <c r="B25" s="20"/>
      <c r="C25" s="29" t="s">
        <v>473</v>
      </c>
      <c r="D25" s="22" t="s">
        <v>11</v>
      </c>
      <c r="E25" s="25">
        <v>1.0</v>
      </c>
      <c r="F25" s="18" t="s">
        <v>474</v>
      </c>
      <c r="G25" s="18" t="s">
        <v>141</v>
      </c>
      <c r="H25" s="21" t="s">
        <v>475</v>
      </c>
      <c r="I25" s="132"/>
      <c r="J25" s="25" t="s">
        <v>476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18">
        <v>27.0</v>
      </c>
      <c r="B26" s="20"/>
      <c r="C26" s="29" t="s">
        <v>473</v>
      </c>
      <c r="D26" s="22" t="s">
        <v>11</v>
      </c>
      <c r="E26" s="25">
        <v>1.0</v>
      </c>
      <c r="F26" s="18" t="s">
        <v>477</v>
      </c>
      <c r="G26" s="18" t="s">
        <v>141</v>
      </c>
      <c r="H26" s="21" t="s">
        <v>475</v>
      </c>
      <c r="I26" s="40"/>
      <c r="J26" s="25" t="s">
        <v>476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>
        <v>28.0</v>
      </c>
      <c r="B27" s="20"/>
      <c r="C27" s="29" t="s">
        <v>473</v>
      </c>
      <c r="D27" s="22" t="s">
        <v>433</v>
      </c>
      <c r="E27" s="25">
        <v>1.0</v>
      </c>
      <c r="F27" s="18" t="s">
        <v>477</v>
      </c>
      <c r="G27" s="18" t="s">
        <v>141</v>
      </c>
      <c r="H27" s="21" t="s">
        <v>475</v>
      </c>
      <c r="I27" s="40"/>
      <c r="J27" s="25" t="s">
        <v>478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>
        <v>29.0</v>
      </c>
      <c r="B28" s="20"/>
      <c r="C28" s="29" t="s">
        <v>473</v>
      </c>
      <c r="D28" s="22" t="s">
        <v>376</v>
      </c>
      <c r="E28" s="25">
        <v>1.0</v>
      </c>
      <c r="F28" s="18" t="s">
        <v>477</v>
      </c>
      <c r="G28" s="18" t="s">
        <v>141</v>
      </c>
      <c r="H28" s="21" t="s">
        <v>475</v>
      </c>
      <c r="I28" s="40"/>
      <c r="J28" s="25" t="s">
        <v>479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>
        <v>30.0</v>
      </c>
      <c r="B29" s="20"/>
      <c r="C29" s="29" t="s">
        <v>473</v>
      </c>
      <c r="D29" s="22" t="s">
        <v>11</v>
      </c>
      <c r="E29" s="25">
        <v>1.0</v>
      </c>
      <c r="F29" s="18" t="s">
        <v>480</v>
      </c>
      <c r="G29" s="18" t="s">
        <v>141</v>
      </c>
      <c r="H29" s="21" t="s">
        <v>475</v>
      </c>
      <c r="I29" s="40"/>
      <c r="J29" s="25" t="s">
        <v>476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/>
      <c r="B30" s="20"/>
      <c r="C30" s="29"/>
      <c r="D30" s="22"/>
      <c r="E30" s="25"/>
      <c r="F30" s="18"/>
      <c r="G30" s="18"/>
      <c r="H30" s="21"/>
      <c r="I30" s="40"/>
      <c r="J30" s="25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/>
      <c r="B31" s="20"/>
      <c r="C31" s="29"/>
      <c r="D31" s="22"/>
      <c r="E31" s="25"/>
      <c r="F31" s="18"/>
      <c r="G31" s="18"/>
      <c r="H31" s="21"/>
      <c r="I31" s="40"/>
      <c r="J31" s="25"/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/>
      <c r="B32" s="20"/>
      <c r="C32" s="29"/>
      <c r="D32" s="22"/>
      <c r="E32" s="25"/>
      <c r="F32" s="18"/>
      <c r="G32" s="18"/>
      <c r="H32" s="21"/>
      <c r="I32" s="55"/>
      <c r="J32" s="25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18"/>
      <c r="B33" s="20"/>
      <c r="C33" s="42"/>
      <c r="D33" s="57"/>
      <c r="E33" s="25"/>
      <c r="F33" s="18"/>
      <c r="G33" s="43"/>
      <c r="H33" s="44"/>
      <c r="I33" s="58"/>
      <c r="J33" s="25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5.0" customHeight="1">
      <c r="A34" s="18"/>
      <c r="B34" s="20"/>
      <c r="C34" s="21"/>
      <c r="D34" s="22"/>
      <c r="E34" s="23"/>
      <c r="F34" s="18"/>
      <c r="G34" s="24"/>
      <c r="H34" s="21"/>
      <c r="I34" s="40"/>
      <c r="J34" s="25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18"/>
      <c r="B35" s="20"/>
      <c r="C35" s="21"/>
      <c r="D35" s="22"/>
      <c r="E35" s="23"/>
      <c r="F35" s="18"/>
      <c r="G35" s="24"/>
      <c r="H35" s="21"/>
      <c r="I35" s="58"/>
      <c r="J35" s="25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18"/>
      <c r="B36" s="20"/>
      <c r="C36" s="21"/>
      <c r="D36" s="22"/>
      <c r="E36" s="23"/>
      <c r="F36" s="36"/>
      <c r="G36" s="24"/>
      <c r="H36" s="21"/>
      <c r="I36" s="133"/>
      <c r="J36" s="25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18"/>
      <c r="B37" s="20"/>
      <c r="C37" s="21"/>
      <c r="D37" s="22"/>
      <c r="E37" s="23"/>
      <c r="F37" s="36"/>
      <c r="G37" s="24"/>
      <c r="H37" s="21"/>
      <c r="I37" s="60"/>
      <c r="J37" s="25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18"/>
      <c r="B38" s="20"/>
      <c r="C38" s="21"/>
      <c r="D38" s="22"/>
      <c r="E38" s="23"/>
      <c r="F38" s="36"/>
      <c r="G38" s="24"/>
      <c r="H38" s="44"/>
      <c r="I38" s="60"/>
      <c r="J38" s="25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18"/>
      <c r="B39" s="20"/>
      <c r="C39" s="29"/>
      <c r="D39" s="22"/>
      <c r="E39" s="25"/>
      <c r="F39" s="56"/>
      <c r="G39" s="24"/>
      <c r="H39" s="44"/>
      <c r="I39" s="60"/>
      <c r="J39" s="25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9.5" customHeight="1">
      <c r="A40" s="18"/>
      <c r="B40" s="20"/>
      <c r="C40" s="29"/>
      <c r="D40" s="22"/>
      <c r="E40" s="25"/>
      <c r="F40" s="56"/>
      <c r="G40" s="24"/>
      <c r="H40" s="44"/>
      <c r="I40" s="60"/>
      <c r="J40" s="25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18"/>
      <c r="B41" s="20"/>
      <c r="C41" s="29"/>
      <c r="D41" s="57"/>
      <c r="E41" s="25"/>
      <c r="F41" s="18"/>
      <c r="G41" s="18"/>
      <c r="H41" s="44"/>
      <c r="I41" s="60"/>
      <c r="J41" s="25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18"/>
      <c r="B42" s="20"/>
      <c r="C42" s="29"/>
      <c r="D42" s="57"/>
      <c r="E42" s="25"/>
      <c r="F42" s="18"/>
      <c r="G42" s="18"/>
      <c r="H42" s="44"/>
      <c r="I42" s="60"/>
      <c r="J42" s="25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18"/>
      <c r="B43" s="20"/>
      <c r="C43" s="61"/>
      <c r="D43" s="57"/>
      <c r="E43" s="62"/>
      <c r="F43" s="18"/>
      <c r="G43" s="18"/>
      <c r="H43" s="44"/>
      <c r="I43" s="40"/>
      <c r="J43" s="25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18"/>
      <c r="B44" s="20"/>
      <c r="C44" s="42"/>
      <c r="D44" s="57"/>
      <c r="E44" s="25"/>
      <c r="F44" s="43"/>
      <c r="G44" s="43"/>
      <c r="H44" s="44"/>
      <c r="I44" s="40"/>
      <c r="J44" s="25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18"/>
      <c r="B45" s="20"/>
      <c r="C45" s="21"/>
      <c r="D45" s="22"/>
      <c r="E45" s="23"/>
      <c r="F45" s="70"/>
      <c r="G45" s="24"/>
      <c r="H45" s="21"/>
      <c r="I45" s="62"/>
      <c r="J45" s="25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18"/>
      <c r="B46" s="20"/>
      <c r="C46" s="21"/>
      <c r="D46" s="22"/>
      <c r="E46" s="23"/>
      <c r="F46" s="70"/>
      <c r="G46" s="24"/>
      <c r="H46" s="21"/>
      <c r="I46" s="62"/>
      <c r="J46" s="25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18"/>
      <c r="B47" s="20"/>
      <c r="C47" s="21"/>
      <c r="D47" s="22"/>
      <c r="E47" s="23"/>
      <c r="F47" s="70"/>
      <c r="G47" s="24"/>
      <c r="H47" s="21"/>
      <c r="I47" s="62"/>
      <c r="J47" s="25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18"/>
      <c r="B48" s="20"/>
      <c r="C48" s="21"/>
      <c r="D48" s="22"/>
      <c r="E48" s="23"/>
      <c r="F48" s="70"/>
      <c r="G48" s="24"/>
      <c r="H48" s="21"/>
      <c r="I48" s="62"/>
      <c r="J48" s="25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18"/>
      <c r="B49" s="20"/>
      <c r="C49" s="21"/>
      <c r="D49" s="22"/>
      <c r="E49" s="23"/>
      <c r="F49" s="70"/>
      <c r="G49" s="24"/>
      <c r="H49" s="21"/>
      <c r="I49" s="62"/>
      <c r="J49" s="25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18"/>
      <c r="B50" s="20"/>
      <c r="C50" s="21"/>
      <c r="D50" s="22"/>
      <c r="E50" s="23"/>
      <c r="F50" s="70"/>
      <c r="G50" s="24"/>
      <c r="H50" s="21"/>
      <c r="I50" s="62"/>
      <c r="J50" s="25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>
      <c r="A51" s="18"/>
      <c r="B51" s="20"/>
      <c r="C51" s="71"/>
      <c r="D51" s="22"/>
      <c r="E51" s="25"/>
      <c r="F51" s="70"/>
      <c r="G51" s="70"/>
      <c r="H51" s="72"/>
      <c r="I51" s="60"/>
      <c r="J51" s="25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18"/>
      <c r="B52" s="20"/>
      <c r="C52" s="71"/>
      <c r="D52" s="22"/>
      <c r="E52" s="25"/>
      <c r="F52" s="70"/>
      <c r="G52" s="70"/>
      <c r="H52" s="72"/>
      <c r="I52" s="60"/>
      <c r="J52" s="25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18"/>
      <c r="B53" s="20"/>
      <c r="C53" s="71"/>
      <c r="D53" s="57"/>
      <c r="E53" s="25"/>
      <c r="F53" s="70"/>
      <c r="G53" s="70"/>
      <c r="H53" s="72"/>
      <c r="I53" s="60"/>
      <c r="J53" s="25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18"/>
      <c r="B54" s="20"/>
      <c r="C54" s="71"/>
      <c r="D54" s="22"/>
      <c r="E54" s="25"/>
      <c r="F54" s="70"/>
      <c r="G54" s="70"/>
      <c r="H54" s="72"/>
      <c r="I54" s="40"/>
      <c r="J54" s="25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18"/>
      <c r="B55" s="20"/>
      <c r="C55" s="73"/>
      <c r="D55" s="22"/>
      <c r="E55" s="25"/>
      <c r="F55" s="70"/>
      <c r="G55" s="70"/>
      <c r="H55" s="44"/>
      <c r="I55" s="55"/>
      <c r="J55" s="25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18"/>
      <c r="B56" s="20"/>
      <c r="C56" s="73"/>
      <c r="D56" s="22"/>
      <c r="E56" s="25"/>
      <c r="F56" s="70"/>
      <c r="G56" s="43"/>
      <c r="H56" s="44"/>
      <c r="I56" s="55"/>
      <c r="J56" s="25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18"/>
      <c r="B57" s="20"/>
      <c r="C57" s="73"/>
      <c r="D57" s="22"/>
      <c r="E57" s="25"/>
      <c r="F57" s="70"/>
      <c r="G57" s="43"/>
      <c r="H57" s="44"/>
      <c r="I57" s="55"/>
      <c r="J57" s="25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18"/>
      <c r="B58" s="20"/>
      <c r="C58" s="21"/>
      <c r="D58" s="22"/>
      <c r="E58" s="23"/>
      <c r="F58" s="70"/>
      <c r="G58" s="24"/>
      <c r="H58" s="21"/>
      <c r="I58" s="62"/>
      <c r="J58" s="25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18"/>
      <c r="B59" s="20"/>
      <c r="C59" s="21"/>
      <c r="D59" s="22"/>
      <c r="E59" s="23"/>
      <c r="F59" s="70"/>
      <c r="G59" s="24"/>
      <c r="H59" s="21"/>
      <c r="I59" s="62"/>
      <c r="J59" s="62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80"/>
      <c r="B60" s="20"/>
      <c r="C60" s="81"/>
      <c r="D60" s="22"/>
      <c r="E60" s="25"/>
      <c r="F60" s="70"/>
      <c r="G60" s="70"/>
      <c r="H60" s="82"/>
      <c r="I60" s="83"/>
      <c r="J60" s="62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80"/>
      <c r="B61" s="20"/>
      <c r="C61" s="84"/>
      <c r="D61" s="85"/>
      <c r="E61" s="62"/>
      <c r="F61" s="20"/>
      <c r="G61" s="20"/>
      <c r="H61" s="82"/>
      <c r="I61" s="62"/>
      <c r="J61" s="62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80"/>
      <c r="B62" s="20"/>
      <c r="C62" s="84"/>
      <c r="D62" s="85"/>
      <c r="E62" s="62"/>
      <c r="F62" s="20"/>
      <c r="G62" s="20"/>
      <c r="H62" s="82"/>
      <c r="I62" s="62"/>
      <c r="J62" s="62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80"/>
      <c r="B63" s="20"/>
      <c r="C63" s="84"/>
      <c r="D63" s="85"/>
      <c r="E63" s="62"/>
      <c r="F63" s="20"/>
      <c r="G63" s="20"/>
      <c r="H63" s="82"/>
      <c r="I63" s="62"/>
      <c r="J63" s="62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80"/>
      <c r="B64" s="80"/>
      <c r="C64" s="61"/>
      <c r="D64" s="85"/>
      <c r="E64" s="62"/>
      <c r="F64" s="20"/>
      <c r="G64" s="80"/>
      <c r="H64" s="82"/>
      <c r="I64" s="62"/>
      <c r="J64" s="62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80"/>
      <c r="B65" s="20"/>
      <c r="C65" s="84"/>
      <c r="D65" s="85"/>
      <c r="E65" s="62"/>
      <c r="F65" s="20"/>
      <c r="G65" s="20"/>
      <c r="H65" s="82"/>
      <c r="I65" s="62"/>
      <c r="J65" s="62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80"/>
      <c r="B66" s="20"/>
      <c r="C66" s="84"/>
      <c r="D66" s="85"/>
      <c r="E66" s="62"/>
      <c r="F66" s="20"/>
      <c r="G66" s="20"/>
      <c r="H66" s="82"/>
      <c r="I66" s="62"/>
      <c r="J66" s="62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80"/>
      <c r="B67" s="20"/>
      <c r="C67" s="84"/>
      <c r="D67" s="85"/>
      <c r="E67" s="62"/>
      <c r="F67" s="20"/>
      <c r="G67" s="80"/>
      <c r="H67" s="82"/>
      <c r="I67" s="88"/>
      <c r="J67" s="62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80"/>
      <c r="B68" s="20"/>
      <c r="C68" s="84"/>
      <c r="D68" s="85"/>
      <c r="E68" s="62"/>
      <c r="F68" s="20"/>
      <c r="G68" s="20"/>
      <c r="H68" s="82"/>
      <c r="I68" s="88"/>
      <c r="J68" s="62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80"/>
      <c r="B69" s="20"/>
      <c r="C69" s="84"/>
      <c r="D69" s="85"/>
      <c r="E69" s="62"/>
      <c r="F69" s="20"/>
      <c r="G69" s="20"/>
      <c r="H69" s="82"/>
      <c r="I69" s="60"/>
      <c r="J69" s="62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80"/>
      <c r="B70" s="20"/>
      <c r="C70" s="84"/>
      <c r="D70" s="85"/>
      <c r="E70" s="62"/>
      <c r="F70" s="20"/>
      <c r="G70" s="20"/>
      <c r="H70" s="82"/>
      <c r="I70" s="60"/>
      <c r="J70" s="62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80"/>
      <c r="B71" s="20"/>
      <c r="C71" s="84"/>
      <c r="D71" s="85"/>
      <c r="E71" s="62"/>
      <c r="F71" s="20"/>
      <c r="G71" s="20"/>
      <c r="H71" s="82"/>
      <c r="I71" s="60"/>
      <c r="J71" s="62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80"/>
      <c r="B72" s="20"/>
      <c r="C72" s="84"/>
      <c r="D72" s="85"/>
      <c r="E72" s="62"/>
      <c r="F72" s="20"/>
      <c r="G72" s="20"/>
      <c r="H72" s="82"/>
      <c r="I72" s="60"/>
      <c r="J72" s="62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80"/>
      <c r="B73" s="20"/>
      <c r="C73" s="84"/>
      <c r="D73" s="85"/>
      <c r="E73" s="62"/>
      <c r="F73" s="20"/>
      <c r="G73" s="20"/>
      <c r="H73" s="82"/>
      <c r="I73" s="60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4"/>
      <c r="D74" s="85"/>
      <c r="E74" s="62"/>
      <c r="F74" s="20"/>
      <c r="G74" s="20"/>
      <c r="H74" s="82"/>
      <c r="I74" s="60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80"/>
      <c r="B75" s="20"/>
      <c r="C75" s="84"/>
      <c r="D75" s="85"/>
      <c r="E75" s="62"/>
      <c r="F75" s="20"/>
      <c r="G75" s="20"/>
      <c r="H75" s="82"/>
      <c r="I75" s="60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80"/>
      <c r="B76" s="20"/>
      <c r="C76" s="84"/>
      <c r="D76" s="85"/>
      <c r="E76" s="62"/>
      <c r="F76" s="20"/>
      <c r="G76" s="20"/>
      <c r="H76" s="82"/>
      <c r="I76" s="60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80"/>
      <c r="B77" s="20"/>
      <c r="C77" s="84"/>
      <c r="D77" s="85"/>
      <c r="E77" s="62"/>
      <c r="F77" s="20"/>
      <c r="G77" s="20"/>
      <c r="H77" s="82"/>
      <c r="I77" s="60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80"/>
      <c r="B78" s="20"/>
      <c r="C78" s="84"/>
      <c r="D78" s="85"/>
      <c r="E78" s="62"/>
      <c r="F78" s="20"/>
      <c r="G78" s="20"/>
      <c r="H78" s="82"/>
      <c r="I78" s="60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4"/>
      <c r="D79" s="85"/>
      <c r="E79" s="62"/>
      <c r="F79" s="20"/>
      <c r="G79" s="20"/>
      <c r="H79" s="82"/>
      <c r="I79" s="88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84"/>
      <c r="D80" s="89"/>
      <c r="E80" s="88"/>
      <c r="F80" s="20"/>
      <c r="G80" s="20"/>
      <c r="H80" s="82"/>
      <c r="I80" s="88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20"/>
      <c r="C81" s="84"/>
      <c r="D81" s="89"/>
      <c r="E81" s="88"/>
      <c r="F81" s="20"/>
      <c r="G81" s="20"/>
      <c r="H81" s="82"/>
      <c r="I81" s="88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90"/>
      <c r="D82" s="91"/>
      <c r="E82" s="92"/>
      <c r="F82" s="93"/>
      <c r="G82" s="93"/>
      <c r="H82" s="94"/>
      <c r="I82" s="92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20"/>
      <c r="C83" s="84"/>
      <c r="D83" s="84"/>
      <c r="E83" s="88"/>
      <c r="F83" s="20"/>
      <c r="G83" s="20"/>
      <c r="H83" s="82"/>
      <c r="I83" s="88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80"/>
      <c r="B84" s="20"/>
      <c r="C84" s="84"/>
      <c r="D84" s="89"/>
      <c r="E84" s="88"/>
      <c r="F84" s="20"/>
      <c r="G84" s="20"/>
      <c r="H84" s="82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80"/>
      <c r="B85" s="20"/>
      <c r="C85" s="84"/>
      <c r="D85" s="89"/>
      <c r="E85" s="88"/>
      <c r="F85" s="20"/>
      <c r="G85" s="20"/>
      <c r="H85" s="82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80"/>
      <c r="B86" s="20"/>
      <c r="C86" s="84"/>
      <c r="D86" s="89"/>
      <c r="E86" s="88"/>
      <c r="F86" s="20"/>
      <c r="G86" s="20"/>
      <c r="H86" s="82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80"/>
      <c r="B87" s="20"/>
      <c r="C87" s="84"/>
      <c r="D87" s="85"/>
      <c r="E87" s="88"/>
      <c r="F87" s="20"/>
      <c r="G87" s="80"/>
      <c r="H87" s="95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80"/>
      <c r="B88" s="20"/>
      <c r="C88" s="84"/>
      <c r="D88" s="89"/>
      <c r="E88" s="88"/>
      <c r="F88" s="20"/>
      <c r="G88" s="20"/>
      <c r="H88" s="82"/>
      <c r="I88" s="88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80"/>
      <c r="B89" s="20"/>
      <c r="C89" s="84"/>
      <c r="D89" s="89"/>
      <c r="E89" s="88"/>
      <c r="F89" s="20"/>
      <c r="G89" s="20"/>
      <c r="H89" s="82"/>
      <c r="I89" s="88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80"/>
      <c r="B90" s="20"/>
      <c r="C90" s="84"/>
      <c r="D90" s="85"/>
      <c r="E90" s="88"/>
      <c r="F90" s="20"/>
      <c r="G90" s="20"/>
      <c r="H90" s="95"/>
      <c r="I90" s="88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80"/>
      <c r="B91" s="20"/>
      <c r="C91" s="84"/>
      <c r="D91" s="84"/>
      <c r="E91" s="88"/>
      <c r="F91" s="20"/>
      <c r="G91" s="20"/>
      <c r="H91" s="95"/>
      <c r="I91" s="88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80"/>
      <c r="B92" s="20"/>
      <c r="C92" s="84"/>
      <c r="D92" s="89"/>
      <c r="E92" s="88"/>
      <c r="F92" s="20"/>
      <c r="G92" s="20"/>
      <c r="H92" s="82"/>
      <c r="I92" s="88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80"/>
      <c r="B93" s="20"/>
      <c r="C93" s="84"/>
      <c r="D93" s="89"/>
      <c r="E93" s="88"/>
      <c r="F93" s="20"/>
      <c r="G93" s="20"/>
      <c r="H93" s="82"/>
      <c r="I93" s="88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80"/>
      <c r="B94" s="20"/>
      <c r="C94" s="84"/>
      <c r="D94" s="89"/>
      <c r="E94" s="88"/>
      <c r="F94" s="20"/>
      <c r="G94" s="20"/>
      <c r="H94" s="82"/>
      <c r="I94" s="88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80"/>
      <c r="B95" s="20"/>
      <c r="C95" s="84"/>
      <c r="D95" s="89"/>
      <c r="E95" s="88"/>
      <c r="F95" s="20"/>
      <c r="G95" s="20"/>
      <c r="H95" s="82"/>
      <c r="I95" s="88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80"/>
      <c r="B96" s="20"/>
      <c r="C96" s="84"/>
      <c r="D96" s="89"/>
      <c r="E96" s="88"/>
      <c r="F96" s="20"/>
      <c r="G96" s="20"/>
      <c r="H96" s="82"/>
      <c r="I96" s="88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80"/>
      <c r="B97" s="20"/>
      <c r="C97" s="84"/>
      <c r="D97" s="89"/>
      <c r="E97" s="88"/>
      <c r="F97" s="20"/>
      <c r="G97" s="20"/>
      <c r="H97" s="82"/>
      <c r="I97" s="88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80"/>
      <c r="B98" s="20"/>
      <c r="C98" s="84"/>
      <c r="D98" s="89"/>
      <c r="E98" s="88"/>
      <c r="F98" s="20"/>
      <c r="G98" s="20"/>
      <c r="H98" s="82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80"/>
      <c r="B99" s="20"/>
      <c r="C99" s="84"/>
      <c r="D99" s="89"/>
      <c r="E99" s="88"/>
      <c r="F99" s="20"/>
      <c r="G99" s="20"/>
      <c r="H99" s="82"/>
      <c r="I99" s="88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96"/>
      <c r="B100" s="20"/>
      <c r="C100" s="84"/>
      <c r="D100" s="89"/>
      <c r="E100" s="88"/>
      <c r="F100" s="20"/>
      <c r="G100" s="20"/>
      <c r="H100" s="84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80"/>
      <c r="B101" s="20"/>
      <c r="C101" s="84"/>
      <c r="D101" s="84"/>
      <c r="E101" s="20"/>
      <c r="F101" s="20"/>
      <c r="G101" s="80"/>
      <c r="H101" s="97"/>
      <c r="I101" s="88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0"/>
      <c r="C102" s="84"/>
      <c r="D102" s="84"/>
      <c r="E102" s="88"/>
      <c r="F102" s="20"/>
      <c r="G102" s="20"/>
      <c r="H102" s="97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0"/>
      <c r="C103" s="84"/>
      <c r="D103" s="84"/>
      <c r="E103" s="88"/>
      <c r="F103" s="20"/>
      <c r="G103" s="20"/>
      <c r="H103" s="97"/>
      <c r="I103" s="88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0"/>
      <c r="C104" s="84"/>
      <c r="D104" s="84"/>
      <c r="E104" s="88"/>
      <c r="F104" s="20"/>
      <c r="G104" s="20"/>
      <c r="H104" s="97"/>
      <c r="I104" s="88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0"/>
      <c r="C105" s="84"/>
      <c r="D105" s="84"/>
      <c r="E105" s="88"/>
      <c r="F105" s="20"/>
      <c r="G105" s="20"/>
      <c r="H105" s="97"/>
      <c r="I105" s="88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0"/>
      <c r="B106" s="20"/>
      <c r="C106" s="84"/>
      <c r="D106" s="84"/>
      <c r="E106" s="88"/>
      <c r="F106" s="20"/>
      <c r="G106" s="20"/>
      <c r="H106" s="97"/>
      <c r="I106" s="88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0"/>
      <c r="C107" s="84"/>
      <c r="D107" s="84"/>
      <c r="E107" s="88"/>
      <c r="F107" s="20"/>
      <c r="G107" s="20"/>
      <c r="H107" s="97"/>
      <c r="I107" s="88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0"/>
      <c r="C108" s="98"/>
      <c r="D108" s="98"/>
      <c r="E108" s="99"/>
      <c r="F108" s="100"/>
      <c r="G108" s="100"/>
      <c r="H108" s="60"/>
      <c r="I108" s="60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0"/>
      <c r="C109" s="84"/>
      <c r="D109" s="84"/>
      <c r="E109" s="88"/>
      <c r="F109" s="20"/>
      <c r="G109" s="20"/>
      <c r="H109" s="97"/>
      <c r="I109" s="88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0"/>
      <c r="C110" s="84"/>
      <c r="D110" s="84"/>
      <c r="E110" s="88"/>
      <c r="F110" s="20"/>
      <c r="G110" s="20"/>
      <c r="H110" s="97"/>
      <c r="I110" s="88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0"/>
      <c r="C111" s="84"/>
      <c r="D111" s="84"/>
      <c r="E111" s="88"/>
      <c r="F111" s="20"/>
      <c r="G111" s="20"/>
      <c r="H111" s="97"/>
      <c r="I111" s="88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0"/>
      <c r="C112" s="84"/>
      <c r="D112" s="84"/>
      <c r="E112" s="88"/>
      <c r="F112" s="20"/>
      <c r="G112" s="20"/>
      <c r="H112" s="97"/>
      <c r="I112" s="88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0"/>
      <c r="C113" s="84"/>
      <c r="D113" s="84"/>
      <c r="E113" s="88"/>
      <c r="F113" s="20"/>
      <c r="G113" s="20"/>
      <c r="H113" s="97"/>
      <c r="I113" s="88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0"/>
      <c r="C114" s="84"/>
      <c r="D114" s="84"/>
      <c r="E114" s="88"/>
      <c r="F114" s="20"/>
      <c r="G114" s="20"/>
      <c r="H114" s="82"/>
      <c r="I114" s="88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0"/>
      <c r="C115" s="84"/>
      <c r="D115" s="84"/>
      <c r="E115" s="88"/>
      <c r="F115" s="20"/>
      <c r="G115" s="20"/>
      <c r="H115" s="97"/>
      <c r="I115" s="88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84"/>
      <c r="D116" s="84"/>
      <c r="E116" s="88"/>
      <c r="F116" s="20"/>
      <c r="G116" s="20"/>
      <c r="H116" s="97"/>
      <c r="I116" s="88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84"/>
      <c r="D117" s="82"/>
      <c r="E117" s="88"/>
      <c r="F117" s="20"/>
      <c r="G117" s="20"/>
      <c r="H117" s="97"/>
      <c r="I117" s="88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84"/>
      <c r="D118" s="82"/>
      <c r="E118" s="62"/>
      <c r="F118" s="20"/>
      <c r="G118" s="20"/>
      <c r="H118" s="82"/>
      <c r="I118" s="62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98"/>
      <c r="D119" s="101"/>
      <c r="E119" s="102"/>
      <c r="F119" s="100"/>
      <c r="G119" s="100"/>
      <c r="H119" s="98"/>
      <c r="I119" s="102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2"/>
      <c r="E120" s="62"/>
      <c r="F120" s="20"/>
      <c r="G120" s="20"/>
      <c r="H120" s="82"/>
      <c r="I120" s="62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2"/>
      <c r="E121" s="62"/>
      <c r="F121" s="20"/>
      <c r="G121" s="20"/>
      <c r="H121" s="82"/>
      <c r="I121" s="62"/>
      <c r="J121" s="62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5"/>
      <c r="E122" s="62"/>
      <c r="F122" s="20"/>
      <c r="G122" s="20"/>
      <c r="H122" s="95"/>
      <c r="I122" s="62"/>
      <c r="J122" s="62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4"/>
      <c r="E123" s="62"/>
      <c r="F123" s="20"/>
      <c r="G123" s="20"/>
      <c r="H123" s="95"/>
      <c r="I123" s="62"/>
      <c r="J123" s="62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5"/>
      <c r="E124" s="62"/>
      <c r="F124" s="20"/>
      <c r="G124" s="20"/>
      <c r="H124" s="82"/>
      <c r="I124" s="62"/>
      <c r="J124" s="62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5"/>
      <c r="E125" s="62"/>
      <c r="F125" s="80"/>
      <c r="G125" s="20"/>
      <c r="H125" s="82"/>
      <c r="I125" s="62"/>
      <c r="J125" s="62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9"/>
      <c r="E126" s="62"/>
      <c r="F126" s="80"/>
      <c r="G126" s="20"/>
      <c r="H126" s="82"/>
      <c r="I126" s="62"/>
      <c r="J126" s="62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9"/>
      <c r="E127" s="62"/>
      <c r="F127" s="80"/>
      <c r="G127" s="20"/>
      <c r="H127" s="82"/>
      <c r="I127" s="62"/>
      <c r="J127" s="62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4"/>
      <c r="E128" s="62"/>
      <c r="F128" s="80"/>
      <c r="G128" s="20"/>
      <c r="H128" s="97"/>
      <c r="I128" s="62"/>
      <c r="J128" s="62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4"/>
      <c r="E129" s="62"/>
      <c r="F129" s="80"/>
      <c r="G129" s="20"/>
      <c r="H129" s="97"/>
      <c r="I129" s="88"/>
      <c r="J129" s="62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2"/>
      <c r="E130" s="62"/>
      <c r="F130" s="103"/>
      <c r="G130" s="20"/>
      <c r="H130" s="97"/>
      <c r="I130" s="104"/>
      <c r="J130" s="62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2"/>
      <c r="E131" s="62"/>
      <c r="F131" s="103"/>
      <c r="G131" s="20"/>
      <c r="H131" s="97"/>
      <c r="I131" s="104"/>
      <c r="J131" s="62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2"/>
      <c r="E132" s="62"/>
      <c r="F132" s="103"/>
      <c r="G132" s="20"/>
      <c r="H132" s="97"/>
      <c r="I132" s="104"/>
      <c r="J132" s="62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2"/>
      <c r="E133" s="62"/>
      <c r="F133" s="103"/>
      <c r="G133" s="20"/>
      <c r="H133" s="97"/>
      <c r="I133" s="104"/>
      <c r="J133" s="62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4"/>
      <c r="E134" s="62"/>
      <c r="F134" s="103"/>
      <c r="G134" s="20"/>
      <c r="H134" s="84"/>
      <c r="I134" s="62"/>
      <c r="J134" s="62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5"/>
      <c r="E135" s="62"/>
      <c r="F135" s="103"/>
      <c r="G135" s="20"/>
      <c r="H135" s="84"/>
      <c r="I135" s="62"/>
      <c r="J135" s="62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9"/>
      <c r="E136" s="62"/>
      <c r="F136" s="103"/>
      <c r="G136" s="20"/>
      <c r="H136" s="84"/>
      <c r="I136" s="62"/>
      <c r="J136" s="80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9"/>
      <c r="E137" s="62"/>
      <c r="F137" s="103"/>
      <c r="G137" s="20"/>
      <c r="H137" s="84"/>
      <c r="I137" s="62"/>
      <c r="J137" s="80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9"/>
      <c r="E138" s="62"/>
      <c r="F138" s="103"/>
      <c r="G138" s="20"/>
      <c r="H138" s="84"/>
      <c r="I138" s="62"/>
      <c r="J138" s="80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9"/>
      <c r="E139" s="62"/>
      <c r="F139" s="103"/>
      <c r="G139" s="20"/>
      <c r="H139" s="84"/>
      <c r="I139" s="62"/>
      <c r="J139" s="80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2"/>
      <c r="E140" s="62"/>
      <c r="F140" s="103"/>
      <c r="G140" s="20"/>
      <c r="H140" s="97"/>
      <c r="I140" s="62"/>
      <c r="J140" s="80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9"/>
      <c r="E141" s="62"/>
      <c r="F141" s="103"/>
      <c r="G141" s="20"/>
      <c r="H141" s="97"/>
      <c r="I141" s="62"/>
      <c r="J141" s="80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9"/>
      <c r="E142" s="62"/>
      <c r="F142" s="103"/>
      <c r="G142" s="20"/>
      <c r="H142" s="84"/>
      <c r="I142" s="62"/>
      <c r="J142" s="80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61"/>
      <c r="D143" s="61"/>
      <c r="E143" s="80"/>
      <c r="F143" s="103"/>
      <c r="G143" s="80"/>
      <c r="H143" s="61"/>
      <c r="I143" s="105"/>
      <c r="J143" s="80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61"/>
      <c r="D144" s="61"/>
      <c r="E144" s="80"/>
      <c r="F144" s="103"/>
      <c r="G144" s="80"/>
      <c r="H144" s="61"/>
      <c r="I144" s="106"/>
      <c r="J144" s="80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61"/>
      <c r="D145" s="61"/>
      <c r="E145" s="80"/>
      <c r="F145" s="103"/>
      <c r="G145" s="80"/>
      <c r="H145" s="61"/>
      <c r="I145" s="105"/>
      <c r="J145" s="80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9"/>
      <c r="E146" s="62"/>
      <c r="F146" s="103"/>
      <c r="G146" s="20"/>
      <c r="H146" s="84"/>
      <c r="I146" s="105"/>
      <c r="J146" s="80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9"/>
      <c r="E147" s="62"/>
      <c r="F147" s="103"/>
      <c r="G147" s="20"/>
      <c r="H147" s="84"/>
      <c r="I147" s="105"/>
      <c r="J147" s="80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9"/>
      <c r="E148" s="62"/>
      <c r="F148" s="103"/>
      <c r="G148" s="20"/>
      <c r="H148" s="84"/>
      <c r="I148" s="105"/>
      <c r="J148" s="80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9"/>
      <c r="E149" s="62"/>
      <c r="F149" s="103"/>
      <c r="G149" s="20"/>
      <c r="H149" s="84"/>
      <c r="I149" s="105"/>
      <c r="J149" s="80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9"/>
      <c r="E150" s="80"/>
      <c r="F150" s="103"/>
      <c r="G150" s="20"/>
      <c r="H150" s="84"/>
      <c r="I150" s="105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61"/>
      <c r="E151" s="80"/>
      <c r="F151" s="103"/>
      <c r="G151" s="20"/>
      <c r="H151" s="84"/>
      <c r="I151" s="105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2"/>
      <c r="E152" s="80"/>
      <c r="F152" s="80"/>
      <c r="G152" s="20"/>
      <c r="H152" s="97"/>
      <c r="I152" s="62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2"/>
      <c r="E153" s="80"/>
      <c r="F153" s="103"/>
      <c r="G153" s="20"/>
      <c r="H153" s="97"/>
      <c r="I153" s="105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2"/>
      <c r="E154" s="80"/>
      <c r="F154" s="103"/>
      <c r="G154" s="20"/>
      <c r="H154" s="97"/>
      <c r="I154" s="104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2"/>
      <c r="E155" s="80"/>
      <c r="F155" s="103"/>
      <c r="G155" s="20"/>
      <c r="H155" s="97"/>
      <c r="I155" s="104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2"/>
      <c r="E156" s="80"/>
      <c r="F156" s="103"/>
      <c r="G156" s="20"/>
      <c r="H156" s="97"/>
      <c r="I156" s="104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2"/>
      <c r="E157" s="80"/>
      <c r="F157" s="103"/>
      <c r="G157" s="20"/>
      <c r="H157" s="97"/>
      <c r="I157" s="104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2"/>
      <c r="E158" s="80"/>
      <c r="F158" s="103"/>
      <c r="G158" s="20"/>
      <c r="H158" s="84"/>
      <c r="I158" s="105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84"/>
      <c r="D159" s="82"/>
      <c r="E159" s="80"/>
      <c r="F159" s="103"/>
      <c r="G159" s="20"/>
      <c r="H159" s="97"/>
      <c r="I159" s="105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84"/>
      <c r="D160" s="84"/>
      <c r="E160" s="80"/>
      <c r="F160" s="103"/>
      <c r="G160" s="20"/>
      <c r="H160" s="97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84"/>
      <c r="D161" s="84"/>
      <c r="E161" s="80"/>
      <c r="F161" s="103"/>
      <c r="G161" s="20"/>
      <c r="H161" s="97"/>
      <c r="I161" s="105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84"/>
      <c r="D162" s="84"/>
      <c r="E162" s="80"/>
      <c r="F162" s="103"/>
      <c r="G162" s="20"/>
      <c r="H162" s="95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84"/>
      <c r="D163" s="84"/>
      <c r="E163" s="80"/>
      <c r="F163" s="103"/>
      <c r="G163" s="20"/>
      <c r="H163" s="95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84"/>
      <c r="D164" s="82"/>
      <c r="E164" s="80"/>
      <c r="F164" s="103"/>
      <c r="G164" s="20"/>
      <c r="H164" s="97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84"/>
      <c r="D165" s="84"/>
      <c r="E165" s="80"/>
      <c r="F165" s="107"/>
      <c r="G165" s="2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84"/>
      <c r="D166" s="84"/>
      <c r="E166" s="80"/>
      <c r="F166" s="107"/>
      <c r="G166" s="20"/>
      <c r="H166" s="84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84"/>
      <c r="D167" s="84"/>
      <c r="E167" s="80"/>
      <c r="F167" s="80"/>
      <c r="G167" s="20"/>
      <c r="H167" s="84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84"/>
      <c r="D168" s="84"/>
      <c r="E168" s="80"/>
      <c r="F168" s="80"/>
      <c r="G168" s="20"/>
      <c r="H168" s="84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84"/>
      <c r="D169" s="84"/>
      <c r="E169" s="80"/>
      <c r="F169" s="80"/>
      <c r="G169" s="20"/>
      <c r="H169" s="84"/>
      <c r="I169" s="105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84"/>
      <c r="D170" s="84"/>
      <c r="E170" s="80"/>
      <c r="F170" s="80"/>
      <c r="G170" s="20"/>
      <c r="H170" s="84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84"/>
      <c r="D171" s="84"/>
      <c r="E171" s="80"/>
      <c r="F171" s="80"/>
      <c r="G171" s="20"/>
      <c r="H171" s="84"/>
      <c r="I171" s="62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84"/>
      <c r="D172" s="84"/>
      <c r="E172" s="80"/>
      <c r="F172" s="80"/>
      <c r="G172" s="20"/>
      <c r="H172" s="84"/>
      <c r="I172" s="62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84"/>
      <c r="D173" s="84"/>
      <c r="E173" s="80"/>
      <c r="F173" s="80"/>
      <c r="G173" s="20"/>
      <c r="H173" s="84"/>
      <c r="I173" s="62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84"/>
      <c r="D174" s="84"/>
      <c r="E174" s="80"/>
      <c r="F174" s="80"/>
      <c r="G174" s="20"/>
      <c r="H174" s="84"/>
      <c r="I174" s="62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61"/>
      <c r="D175" s="61"/>
      <c r="E175" s="80"/>
      <c r="F175" s="80"/>
      <c r="G175" s="80"/>
      <c r="H175" s="61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61"/>
      <c r="D176" s="61"/>
      <c r="E176" s="80"/>
      <c r="F176" s="80"/>
      <c r="G176" s="80"/>
      <c r="H176" s="84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61"/>
      <c r="D177" s="61"/>
      <c r="E177" s="80"/>
      <c r="F177" s="80"/>
      <c r="G177" s="80"/>
      <c r="H177" s="84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61"/>
      <c r="D178" s="61"/>
      <c r="E178" s="80"/>
      <c r="F178" s="80"/>
      <c r="G178" s="80"/>
      <c r="H178" s="84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61"/>
      <c r="D179" s="61"/>
      <c r="E179" s="80"/>
      <c r="F179" s="80"/>
      <c r="G179" s="80"/>
      <c r="H179" s="61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61"/>
      <c r="D180" s="61"/>
      <c r="E180" s="80"/>
      <c r="F180" s="80"/>
      <c r="G180" s="80"/>
      <c r="H180" s="61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61"/>
      <c r="D181" s="61"/>
      <c r="E181" s="80"/>
      <c r="F181" s="80"/>
      <c r="G181" s="80"/>
      <c r="H181" s="61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61"/>
      <c r="D182" s="61"/>
      <c r="E182" s="80"/>
      <c r="F182" s="80"/>
      <c r="G182" s="80"/>
      <c r="H182" s="61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61"/>
      <c r="D183" s="61"/>
      <c r="E183" s="80"/>
      <c r="F183" s="80"/>
      <c r="G183" s="80"/>
      <c r="H183" s="61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61"/>
      <c r="D184" s="61"/>
      <c r="E184" s="80"/>
      <c r="F184" s="80"/>
      <c r="G184" s="80"/>
      <c r="H184" s="61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61"/>
      <c r="D185" s="61"/>
      <c r="E185" s="80"/>
      <c r="F185" s="80"/>
      <c r="G185" s="80"/>
      <c r="H185" s="61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61"/>
      <c r="D186" s="61"/>
      <c r="E186" s="80"/>
      <c r="F186" s="80"/>
      <c r="G186" s="80"/>
      <c r="H186" s="84"/>
      <c r="I186" s="105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61"/>
      <c r="D187" s="85"/>
      <c r="E187" s="80"/>
      <c r="F187" s="80"/>
      <c r="G187" s="80"/>
      <c r="H187" s="84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61"/>
      <c r="D188" s="61"/>
      <c r="E188" s="80"/>
      <c r="F188" s="80"/>
      <c r="G188" s="80"/>
      <c r="H188" s="84"/>
      <c r="I188" s="105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61"/>
      <c r="D189" s="61"/>
      <c r="E189" s="80"/>
      <c r="F189" s="80"/>
      <c r="G189" s="80"/>
      <c r="H189" s="84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61"/>
      <c r="D190" s="61"/>
      <c r="E190" s="80"/>
      <c r="F190" s="80"/>
      <c r="G190" s="80"/>
      <c r="H190" s="84"/>
      <c r="I190" s="105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61"/>
      <c r="D191" s="61"/>
      <c r="E191" s="80"/>
      <c r="F191" s="80"/>
      <c r="G191" s="80"/>
      <c r="H191" s="84"/>
      <c r="I191" s="105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61"/>
      <c r="D192" s="61"/>
      <c r="E192" s="80"/>
      <c r="F192" s="80"/>
      <c r="G192" s="80"/>
      <c r="H192" s="84"/>
      <c r="I192" s="105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61"/>
      <c r="D193" s="61"/>
      <c r="E193" s="80"/>
      <c r="F193" s="80"/>
      <c r="G193" s="80"/>
      <c r="H193" s="84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84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84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61"/>
      <c r="D196" s="61"/>
      <c r="E196" s="80"/>
      <c r="F196" s="80"/>
      <c r="G196" s="80"/>
      <c r="H196" s="84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61"/>
      <c r="D197" s="61"/>
      <c r="E197" s="80"/>
      <c r="F197" s="80"/>
      <c r="G197" s="80"/>
      <c r="H197" s="84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61"/>
      <c r="D198" s="61"/>
      <c r="E198" s="80"/>
      <c r="F198" s="80"/>
      <c r="G198" s="80"/>
      <c r="H198" s="84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61"/>
      <c r="D199" s="61"/>
      <c r="E199" s="80"/>
      <c r="F199" s="80"/>
      <c r="G199" s="80"/>
      <c r="H199" s="84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61"/>
      <c r="D200" s="61"/>
      <c r="E200" s="80"/>
      <c r="F200" s="80"/>
      <c r="G200" s="80"/>
      <c r="H200" s="84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20"/>
      <c r="C201" s="61"/>
      <c r="D201" s="61"/>
      <c r="E201" s="80"/>
      <c r="F201" s="80"/>
      <c r="G201" s="80"/>
      <c r="H201" s="61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20"/>
      <c r="C202" s="61"/>
      <c r="D202" s="61"/>
      <c r="E202" s="80"/>
      <c r="F202" s="80"/>
      <c r="G202" s="80"/>
      <c r="H202" s="61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20"/>
      <c r="C203" s="61"/>
      <c r="D203" s="61"/>
      <c r="E203" s="80"/>
      <c r="F203" s="80"/>
      <c r="G203" s="80"/>
      <c r="H203" s="61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20"/>
      <c r="C204" s="61"/>
      <c r="D204" s="61"/>
      <c r="E204" s="80"/>
      <c r="F204" s="80"/>
      <c r="G204" s="80"/>
      <c r="H204" s="61"/>
      <c r="I204" s="105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20"/>
      <c r="C205" s="61"/>
      <c r="D205" s="61"/>
      <c r="E205" s="80"/>
      <c r="F205" s="80"/>
      <c r="G205" s="80"/>
      <c r="H205" s="84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20"/>
      <c r="C206" s="61"/>
      <c r="D206" s="61"/>
      <c r="E206" s="80"/>
      <c r="F206" s="80"/>
      <c r="G206" s="80"/>
      <c r="H206" s="84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20"/>
      <c r="C207" s="61"/>
      <c r="D207" s="61"/>
      <c r="E207" s="80"/>
      <c r="F207" s="80"/>
      <c r="G207" s="80"/>
      <c r="H207" s="84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20"/>
      <c r="C208" s="61"/>
      <c r="D208" s="61"/>
      <c r="E208" s="80"/>
      <c r="F208" s="80"/>
      <c r="G208" s="80"/>
      <c r="H208" s="61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20"/>
      <c r="C209" s="61"/>
      <c r="D209" s="61"/>
      <c r="E209" s="80"/>
      <c r="F209" s="80"/>
      <c r="G209" s="80"/>
      <c r="H209" s="61"/>
      <c r="I209" s="105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20"/>
      <c r="C210" s="61"/>
      <c r="D210" s="61"/>
      <c r="E210" s="80"/>
      <c r="F210" s="80"/>
      <c r="G210" s="80"/>
      <c r="H210" s="61"/>
      <c r="I210" s="105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20"/>
      <c r="C211" s="61"/>
      <c r="D211" s="61"/>
      <c r="E211" s="80"/>
      <c r="F211" s="80"/>
      <c r="G211" s="80"/>
      <c r="H211" s="84"/>
      <c r="I211" s="80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61"/>
      <c r="C212" s="61"/>
      <c r="D212" s="61"/>
      <c r="E212" s="80"/>
      <c r="F212" s="80"/>
      <c r="G212" s="80"/>
      <c r="H212" s="61"/>
      <c r="I212" s="80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61"/>
      <c r="C213" s="61"/>
      <c r="D213" s="61"/>
      <c r="E213" s="80"/>
      <c r="F213" s="80"/>
      <c r="G213" s="80"/>
      <c r="H213" s="61"/>
      <c r="I213" s="80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61"/>
      <c r="C214" s="61"/>
      <c r="D214" s="61"/>
      <c r="E214" s="80"/>
      <c r="F214" s="80"/>
      <c r="G214" s="80"/>
      <c r="H214" s="61"/>
      <c r="I214" s="105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61"/>
      <c r="C215" s="61"/>
      <c r="D215" s="61"/>
      <c r="E215" s="80"/>
      <c r="F215" s="80"/>
      <c r="G215" s="80"/>
      <c r="H215" s="61"/>
      <c r="I215" s="105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61"/>
      <c r="C216" s="61"/>
      <c r="D216" s="61"/>
      <c r="E216" s="80"/>
      <c r="F216" s="80"/>
      <c r="G216" s="80"/>
      <c r="H216" s="84"/>
      <c r="I216" s="80"/>
      <c r="J216" s="80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61"/>
      <c r="C217" s="61"/>
      <c r="D217" s="61"/>
      <c r="E217" s="80"/>
      <c r="F217" s="80"/>
      <c r="G217" s="80"/>
      <c r="H217" s="61"/>
      <c r="I217" s="80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61"/>
      <c r="C218" s="61"/>
      <c r="D218" s="61"/>
      <c r="E218" s="80"/>
      <c r="F218" s="80"/>
      <c r="G218" s="80"/>
      <c r="H218" s="61"/>
      <c r="I218" s="105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61"/>
      <c r="C219" s="61"/>
      <c r="D219" s="61"/>
      <c r="E219" s="80"/>
      <c r="F219" s="80"/>
      <c r="G219" s="80"/>
      <c r="H219" s="85"/>
      <c r="I219" s="108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0"/>
      <c r="B220" s="61"/>
      <c r="C220" s="61"/>
      <c r="D220" s="61"/>
      <c r="E220" s="80"/>
      <c r="F220" s="80"/>
      <c r="G220" s="80"/>
      <c r="H220" s="85"/>
      <c r="I220" s="108"/>
      <c r="J220" s="80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0"/>
      <c r="B221" s="61"/>
      <c r="C221" s="61"/>
      <c r="D221" s="61"/>
      <c r="E221" s="80"/>
      <c r="F221" s="80"/>
      <c r="G221" s="80"/>
      <c r="H221" s="61"/>
      <c r="I221" s="105"/>
      <c r="J221" s="80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0"/>
      <c r="B222" s="61"/>
      <c r="C222" s="61"/>
      <c r="D222" s="61"/>
      <c r="E222" s="80"/>
      <c r="F222" s="80"/>
      <c r="G222" s="80"/>
      <c r="H222" s="61"/>
      <c r="I222" s="105"/>
      <c r="J222" s="80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0"/>
      <c r="B223" s="61"/>
      <c r="C223" s="61"/>
      <c r="D223" s="61"/>
      <c r="E223" s="80"/>
      <c r="F223" s="80"/>
      <c r="G223" s="80"/>
      <c r="H223" s="61"/>
      <c r="I223" s="105"/>
      <c r="J223" s="80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0"/>
      <c r="B224" s="61"/>
      <c r="C224" s="61"/>
      <c r="D224" s="61"/>
      <c r="E224" s="80"/>
      <c r="F224" s="80"/>
      <c r="G224" s="80"/>
      <c r="H224" s="61"/>
      <c r="I224" s="105"/>
      <c r="J224" s="80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0"/>
      <c r="B225" s="61"/>
      <c r="C225" s="61"/>
      <c r="D225" s="61"/>
      <c r="E225" s="80"/>
      <c r="F225" s="80"/>
      <c r="G225" s="80"/>
      <c r="H225" s="61"/>
      <c r="I225" s="105"/>
      <c r="J225" s="80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0"/>
      <c r="B226" s="61"/>
      <c r="C226" s="61"/>
      <c r="D226" s="61"/>
      <c r="E226" s="80"/>
      <c r="F226" s="80"/>
      <c r="G226" s="80"/>
      <c r="H226" s="61"/>
      <c r="I226" s="105"/>
      <c r="J226" s="80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0"/>
      <c r="B227" s="61"/>
      <c r="C227" s="61"/>
      <c r="D227" s="61"/>
      <c r="E227" s="80"/>
      <c r="F227" s="80"/>
      <c r="G227" s="80"/>
      <c r="H227" s="61"/>
      <c r="I227" s="105"/>
      <c r="J227" s="80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0"/>
      <c r="B228" s="61"/>
      <c r="C228" s="61"/>
      <c r="D228" s="61"/>
      <c r="E228" s="80"/>
      <c r="F228" s="80"/>
      <c r="G228" s="80"/>
      <c r="H228" s="84"/>
      <c r="I228" s="105"/>
      <c r="J228" s="80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0"/>
      <c r="B229" s="61"/>
      <c r="C229" s="61"/>
      <c r="D229" s="61"/>
      <c r="E229" s="80"/>
      <c r="F229" s="80"/>
      <c r="G229" s="80"/>
      <c r="H229" s="61"/>
      <c r="I229" s="80"/>
      <c r="J229" s="80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0"/>
      <c r="B230" s="61"/>
      <c r="C230" s="61"/>
      <c r="D230" s="61"/>
      <c r="E230" s="80"/>
      <c r="F230" s="80"/>
      <c r="G230" s="80"/>
      <c r="H230" s="61"/>
      <c r="I230" s="105"/>
      <c r="J230" s="80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7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8">
        <v>1.0</v>
      </c>
      <c r="B3" s="130"/>
      <c r="C3" s="42" t="s">
        <v>481</v>
      </c>
      <c r="D3" s="22" t="s">
        <v>11</v>
      </c>
      <c r="E3" s="25">
        <v>1.0</v>
      </c>
      <c r="F3" s="18" t="s">
        <v>482</v>
      </c>
      <c r="G3" s="43" t="s">
        <v>141</v>
      </c>
      <c r="H3" s="44" t="s">
        <v>483</v>
      </c>
      <c r="I3" s="55"/>
      <c r="J3" s="25" t="s">
        <v>484</v>
      </c>
      <c r="K3" s="131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18.75" customHeight="1">
      <c r="A4" s="18">
        <v>2.0</v>
      </c>
      <c r="B4" s="130"/>
      <c r="C4" s="29" t="s">
        <v>485</v>
      </c>
      <c r="D4" s="22" t="s">
        <v>54</v>
      </c>
      <c r="E4" s="25">
        <v>1.0</v>
      </c>
      <c r="F4" s="18" t="s">
        <v>486</v>
      </c>
      <c r="G4" s="18" t="s">
        <v>141</v>
      </c>
      <c r="H4" s="44" t="s">
        <v>487</v>
      </c>
      <c r="I4" s="55"/>
      <c r="J4" s="25" t="s">
        <v>488</v>
      </c>
      <c r="K4" s="131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18.75" customHeight="1">
      <c r="A5" s="18">
        <v>3.0</v>
      </c>
      <c r="B5" s="20"/>
      <c r="C5" s="31" t="s">
        <v>428</v>
      </c>
      <c r="D5" s="33" t="s">
        <v>11</v>
      </c>
      <c r="E5" s="34">
        <v>1.0</v>
      </c>
      <c r="F5" s="18" t="s">
        <v>489</v>
      </c>
      <c r="G5" s="38" t="s">
        <v>334</v>
      </c>
      <c r="H5" s="136" t="s">
        <v>430</v>
      </c>
      <c r="I5" s="55"/>
      <c r="J5" s="25" t="s">
        <v>490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18.75" customHeight="1">
      <c r="A6" s="18">
        <v>4.0</v>
      </c>
      <c r="B6" s="20"/>
      <c r="C6" s="31" t="s">
        <v>428</v>
      </c>
      <c r="D6" s="33" t="s">
        <v>376</v>
      </c>
      <c r="E6" s="34">
        <v>1.0</v>
      </c>
      <c r="F6" s="18" t="s">
        <v>489</v>
      </c>
      <c r="G6" s="38" t="s">
        <v>334</v>
      </c>
      <c r="H6" s="136" t="s">
        <v>430</v>
      </c>
      <c r="I6" s="55"/>
      <c r="J6" s="25" t="s">
        <v>491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8.75" customHeight="1">
      <c r="A7" s="18">
        <v>5.0</v>
      </c>
      <c r="B7" s="20"/>
      <c r="C7" s="31" t="s">
        <v>428</v>
      </c>
      <c r="D7" s="33" t="s">
        <v>433</v>
      </c>
      <c r="E7" s="34">
        <v>1.0</v>
      </c>
      <c r="F7" s="18" t="s">
        <v>489</v>
      </c>
      <c r="G7" s="38" t="s">
        <v>334</v>
      </c>
      <c r="H7" s="136" t="s">
        <v>430</v>
      </c>
      <c r="I7" s="55"/>
      <c r="J7" s="25" t="s">
        <v>492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18.75" customHeight="1">
      <c r="A8" s="18">
        <v>6.0</v>
      </c>
      <c r="B8" s="20"/>
      <c r="C8" s="45" t="s">
        <v>180</v>
      </c>
      <c r="D8" s="46" t="s">
        <v>107</v>
      </c>
      <c r="E8" s="47">
        <v>1.0</v>
      </c>
      <c r="F8" s="18" t="s">
        <v>489</v>
      </c>
      <c r="G8" s="36" t="s">
        <v>493</v>
      </c>
      <c r="H8" s="137" t="s">
        <v>494</v>
      </c>
      <c r="I8" s="55"/>
      <c r="J8" s="25" t="s">
        <v>495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18.75" customHeight="1">
      <c r="A9" s="18">
        <v>7.0</v>
      </c>
      <c r="B9" s="20"/>
      <c r="C9" s="45" t="s">
        <v>180</v>
      </c>
      <c r="D9" s="33" t="s">
        <v>11</v>
      </c>
      <c r="E9" s="47">
        <v>1.0</v>
      </c>
      <c r="F9" s="18" t="s">
        <v>489</v>
      </c>
      <c r="G9" s="36" t="s">
        <v>493</v>
      </c>
      <c r="H9" s="137" t="s">
        <v>494</v>
      </c>
      <c r="I9" s="55"/>
      <c r="J9" s="25" t="s">
        <v>496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18.75" customHeight="1">
      <c r="A10" s="18">
        <v>8.0</v>
      </c>
      <c r="B10" s="20"/>
      <c r="C10" s="45" t="s">
        <v>399</v>
      </c>
      <c r="D10" s="33" t="s">
        <v>11</v>
      </c>
      <c r="E10" s="47">
        <v>1.0</v>
      </c>
      <c r="F10" s="18" t="s">
        <v>489</v>
      </c>
      <c r="G10" s="38" t="s">
        <v>334</v>
      </c>
      <c r="H10" s="137" t="s">
        <v>497</v>
      </c>
      <c r="I10" s="55"/>
      <c r="J10" s="25" t="s">
        <v>498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18.75" customHeight="1">
      <c r="A11" s="18">
        <v>9.0</v>
      </c>
      <c r="B11" s="20"/>
      <c r="C11" s="29" t="s">
        <v>153</v>
      </c>
      <c r="D11" s="22" t="s">
        <v>37</v>
      </c>
      <c r="E11" s="25">
        <v>1.0</v>
      </c>
      <c r="F11" s="18" t="s">
        <v>499</v>
      </c>
      <c r="G11" s="18" t="s">
        <v>141</v>
      </c>
      <c r="H11" s="44" t="s">
        <v>154</v>
      </c>
      <c r="I11" s="55" t="s">
        <v>500</v>
      </c>
      <c r="J11" s="25" t="s">
        <v>501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18.75" customHeight="1">
      <c r="A12" s="18">
        <v>10.0</v>
      </c>
      <c r="B12" s="20"/>
      <c r="C12" s="29" t="s">
        <v>153</v>
      </c>
      <c r="D12" s="22" t="s">
        <v>502</v>
      </c>
      <c r="E12" s="25">
        <v>1.0</v>
      </c>
      <c r="F12" s="18" t="s">
        <v>499</v>
      </c>
      <c r="G12" s="18" t="s">
        <v>141</v>
      </c>
      <c r="H12" s="44" t="s">
        <v>154</v>
      </c>
      <c r="I12" s="55" t="s">
        <v>500</v>
      </c>
      <c r="J12" s="25" t="s">
        <v>503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17.25" customHeight="1">
      <c r="A13" s="18">
        <v>11.0</v>
      </c>
      <c r="B13" s="20"/>
      <c r="C13" s="29" t="s">
        <v>504</v>
      </c>
      <c r="D13" s="22" t="s">
        <v>37</v>
      </c>
      <c r="E13" s="25">
        <v>1.0</v>
      </c>
      <c r="F13" s="18" t="s">
        <v>499</v>
      </c>
      <c r="G13" s="18" t="s">
        <v>13</v>
      </c>
      <c r="H13" s="44" t="s">
        <v>505</v>
      </c>
      <c r="I13" s="55"/>
      <c r="J13" s="25" t="s">
        <v>506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18.75" customHeight="1">
      <c r="A14" s="18">
        <v>12.0</v>
      </c>
      <c r="B14" s="20"/>
      <c r="C14" s="29" t="s">
        <v>507</v>
      </c>
      <c r="D14" s="22" t="s">
        <v>128</v>
      </c>
      <c r="E14" s="25">
        <v>1.0</v>
      </c>
      <c r="F14" s="18" t="s">
        <v>508</v>
      </c>
      <c r="G14" s="18" t="s">
        <v>81</v>
      </c>
      <c r="H14" s="44" t="s">
        <v>509</v>
      </c>
      <c r="I14" s="55" t="s">
        <v>510</v>
      </c>
      <c r="J14" s="25" t="s">
        <v>511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18.75" customHeight="1">
      <c r="A15" s="18"/>
      <c r="B15" s="20"/>
      <c r="C15" s="29" t="s">
        <v>512</v>
      </c>
      <c r="D15" s="22" t="s">
        <v>37</v>
      </c>
      <c r="E15" s="25">
        <v>1.0</v>
      </c>
      <c r="F15" s="18" t="s">
        <v>508</v>
      </c>
      <c r="G15" s="18" t="s">
        <v>13</v>
      </c>
      <c r="H15" s="44" t="s">
        <v>513</v>
      </c>
      <c r="I15" s="55"/>
      <c r="J15" s="25"/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18.75" customHeight="1">
      <c r="A16" s="18">
        <v>13.0</v>
      </c>
      <c r="B16" s="20"/>
      <c r="C16" s="29" t="s">
        <v>485</v>
      </c>
      <c r="D16" s="22" t="s">
        <v>514</v>
      </c>
      <c r="E16" s="25">
        <v>1.0</v>
      </c>
      <c r="F16" s="18" t="s">
        <v>508</v>
      </c>
      <c r="G16" s="18" t="s">
        <v>141</v>
      </c>
      <c r="H16" s="44" t="s">
        <v>487</v>
      </c>
      <c r="I16" s="55"/>
      <c r="J16" s="25" t="s">
        <v>515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18.75" customHeight="1">
      <c r="A17" s="18">
        <v>14.0</v>
      </c>
      <c r="B17" s="20"/>
      <c r="C17" s="29" t="s">
        <v>507</v>
      </c>
      <c r="D17" s="22" t="s">
        <v>92</v>
      </c>
      <c r="E17" s="23">
        <v>1.0</v>
      </c>
      <c r="F17" s="18" t="s">
        <v>516</v>
      </c>
      <c r="G17" s="18" t="s">
        <v>81</v>
      </c>
      <c r="H17" s="44" t="s">
        <v>509</v>
      </c>
      <c r="I17" s="55"/>
      <c r="J17" s="25" t="s">
        <v>517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18.75" customHeight="1">
      <c r="A18" s="18">
        <v>15.0</v>
      </c>
      <c r="B18" s="20"/>
      <c r="C18" s="29" t="s">
        <v>518</v>
      </c>
      <c r="D18" s="22" t="s">
        <v>514</v>
      </c>
      <c r="E18" s="23">
        <v>1.0</v>
      </c>
      <c r="F18" s="18" t="s">
        <v>516</v>
      </c>
      <c r="G18" s="18" t="s">
        <v>141</v>
      </c>
      <c r="H18" s="44" t="s">
        <v>519</v>
      </c>
      <c r="I18" s="55"/>
      <c r="J18" s="25" t="s">
        <v>520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18.75" customHeight="1">
      <c r="A19" s="18">
        <v>16.0</v>
      </c>
      <c r="B19" s="20"/>
      <c r="C19" s="29" t="s">
        <v>521</v>
      </c>
      <c r="D19" s="22" t="s">
        <v>128</v>
      </c>
      <c r="E19" s="23">
        <v>1.0</v>
      </c>
      <c r="F19" s="18" t="s">
        <v>516</v>
      </c>
      <c r="G19" s="38" t="s">
        <v>334</v>
      </c>
      <c r="H19" s="44" t="s">
        <v>522</v>
      </c>
      <c r="I19" s="43"/>
      <c r="J19" s="25" t="s">
        <v>523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8.75" customHeight="1">
      <c r="A20" s="18">
        <v>17.0</v>
      </c>
      <c r="B20" s="20"/>
      <c r="C20" s="29" t="s">
        <v>460</v>
      </c>
      <c r="D20" s="22" t="s">
        <v>92</v>
      </c>
      <c r="E20" s="23">
        <v>1.0</v>
      </c>
      <c r="F20" s="18" t="s">
        <v>516</v>
      </c>
      <c r="G20" s="38" t="s">
        <v>334</v>
      </c>
      <c r="H20" s="134" t="s">
        <v>461</v>
      </c>
      <c r="I20" s="138" t="s">
        <v>462</v>
      </c>
      <c r="J20" s="25"/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8.75" customHeight="1">
      <c r="A21" s="18">
        <v>18.0</v>
      </c>
      <c r="B21" s="20"/>
      <c r="C21" s="29" t="s">
        <v>518</v>
      </c>
      <c r="D21" s="22" t="s">
        <v>514</v>
      </c>
      <c r="E21" s="23">
        <v>1.0</v>
      </c>
      <c r="F21" s="18" t="s">
        <v>524</v>
      </c>
      <c r="G21" s="18" t="s">
        <v>141</v>
      </c>
      <c r="H21" s="44" t="s">
        <v>519</v>
      </c>
      <c r="I21" s="55"/>
      <c r="J21" s="25" t="s">
        <v>525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18.75" customHeight="1">
      <c r="A22" s="18">
        <v>19.0</v>
      </c>
      <c r="B22" s="20"/>
      <c r="C22" s="29" t="s">
        <v>518</v>
      </c>
      <c r="D22" s="46" t="s">
        <v>107</v>
      </c>
      <c r="E22" s="23">
        <v>1.0</v>
      </c>
      <c r="F22" s="18" t="s">
        <v>524</v>
      </c>
      <c r="G22" s="18" t="s">
        <v>141</v>
      </c>
      <c r="H22" s="44" t="s">
        <v>519</v>
      </c>
      <c r="I22" s="55"/>
      <c r="J22" s="25" t="s">
        <v>526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8.75" customHeight="1">
      <c r="A23" s="18">
        <v>20.0</v>
      </c>
      <c r="B23" s="20"/>
      <c r="C23" s="29" t="s">
        <v>518</v>
      </c>
      <c r="D23" s="22" t="s">
        <v>433</v>
      </c>
      <c r="E23" s="23">
        <v>1.0</v>
      </c>
      <c r="F23" s="18" t="s">
        <v>524</v>
      </c>
      <c r="G23" s="18" t="s">
        <v>141</v>
      </c>
      <c r="H23" s="44" t="s">
        <v>519</v>
      </c>
      <c r="I23" s="55"/>
      <c r="J23" s="25" t="s">
        <v>527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8.75" customHeight="1">
      <c r="A24" s="18">
        <v>21.0</v>
      </c>
      <c r="B24" s="20"/>
      <c r="C24" s="29" t="s">
        <v>408</v>
      </c>
      <c r="D24" s="46" t="s">
        <v>107</v>
      </c>
      <c r="E24" s="23">
        <v>1.0</v>
      </c>
      <c r="F24" s="18" t="s">
        <v>524</v>
      </c>
      <c r="G24" s="38" t="s">
        <v>334</v>
      </c>
      <c r="H24" s="44" t="s">
        <v>528</v>
      </c>
      <c r="I24" s="43" t="s">
        <v>529</v>
      </c>
      <c r="J24" s="25" t="s">
        <v>530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8.75" customHeight="1">
      <c r="A25" s="18">
        <v>22.0</v>
      </c>
      <c r="B25" s="20"/>
      <c r="C25" s="29" t="s">
        <v>408</v>
      </c>
      <c r="D25" s="46" t="s">
        <v>107</v>
      </c>
      <c r="E25" s="23">
        <v>1.0</v>
      </c>
      <c r="F25" s="18" t="s">
        <v>531</v>
      </c>
      <c r="G25" s="38" t="s">
        <v>334</v>
      </c>
      <c r="H25" s="44" t="s">
        <v>528</v>
      </c>
      <c r="I25" s="55"/>
      <c r="J25" s="25" t="s">
        <v>532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8.75" customHeight="1">
      <c r="A26" s="18">
        <v>23.0</v>
      </c>
      <c r="B26" s="20"/>
      <c r="C26" s="29" t="s">
        <v>408</v>
      </c>
      <c r="D26" s="46" t="s">
        <v>107</v>
      </c>
      <c r="E26" s="23">
        <v>1.0</v>
      </c>
      <c r="F26" s="18" t="s">
        <v>533</v>
      </c>
      <c r="G26" s="38" t="s">
        <v>334</v>
      </c>
      <c r="H26" s="44" t="s">
        <v>528</v>
      </c>
      <c r="I26" s="55"/>
      <c r="J26" s="25" t="s">
        <v>534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8.75" customHeight="1">
      <c r="A27" s="18">
        <v>24.0</v>
      </c>
      <c r="B27" s="20"/>
      <c r="C27" s="21" t="s">
        <v>438</v>
      </c>
      <c r="D27" s="22" t="s">
        <v>535</v>
      </c>
      <c r="E27" s="23">
        <v>1.0</v>
      </c>
      <c r="F27" s="18" t="s">
        <v>533</v>
      </c>
      <c r="G27" s="24" t="s">
        <v>61</v>
      </c>
      <c r="H27" s="87" t="s">
        <v>536</v>
      </c>
      <c r="I27" s="43" t="s">
        <v>537</v>
      </c>
      <c r="J27" s="25" t="s">
        <v>538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8.75" customHeight="1">
      <c r="A28" s="18">
        <v>25.0</v>
      </c>
      <c r="B28" s="20"/>
      <c r="C28" s="29" t="s">
        <v>539</v>
      </c>
      <c r="D28" s="22" t="s">
        <v>92</v>
      </c>
      <c r="E28" s="25">
        <v>1.0</v>
      </c>
      <c r="F28" s="18" t="s">
        <v>533</v>
      </c>
      <c r="G28" s="18" t="s">
        <v>13</v>
      </c>
      <c r="H28" s="44" t="s">
        <v>540</v>
      </c>
      <c r="I28" s="55"/>
      <c r="J28" s="25" t="s">
        <v>541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8.75" customHeight="1">
      <c r="A29" s="18">
        <v>26.0</v>
      </c>
      <c r="B29" s="20"/>
      <c r="C29" s="29" t="s">
        <v>399</v>
      </c>
      <c r="D29" s="22" t="s">
        <v>514</v>
      </c>
      <c r="E29" s="25">
        <v>1.0</v>
      </c>
      <c r="F29" s="18" t="s">
        <v>542</v>
      </c>
      <c r="G29" s="38" t="s">
        <v>334</v>
      </c>
      <c r="H29" s="137" t="s">
        <v>497</v>
      </c>
      <c r="I29" s="55"/>
      <c r="J29" s="25" t="s">
        <v>543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>
      <c r="A30" s="18">
        <v>27.0</v>
      </c>
      <c r="B30" s="20"/>
      <c r="C30" s="29" t="s">
        <v>544</v>
      </c>
      <c r="D30" s="46" t="s">
        <v>107</v>
      </c>
      <c r="E30" s="25">
        <v>1.0</v>
      </c>
      <c r="F30" s="18" t="s">
        <v>545</v>
      </c>
      <c r="G30" s="38" t="s">
        <v>334</v>
      </c>
      <c r="H30" s="44" t="s">
        <v>546</v>
      </c>
      <c r="I30" s="55"/>
      <c r="J30" s="25" t="s">
        <v>547</v>
      </c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8.75" customHeight="1">
      <c r="A31" s="18">
        <v>28.0</v>
      </c>
      <c r="B31" s="20"/>
      <c r="C31" s="21" t="s">
        <v>123</v>
      </c>
      <c r="D31" s="22" t="s">
        <v>54</v>
      </c>
      <c r="E31" s="23">
        <v>1.0</v>
      </c>
      <c r="F31" s="18" t="s">
        <v>548</v>
      </c>
      <c r="G31" s="24" t="s">
        <v>334</v>
      </c>
      <c r="H31" s="21" t="s">
        <v>124</v>
      </c>
      <c r="I31" s="55"/>
      <c r="J31" s="25" t="s">
        <v>549</v>
      </c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8.75" customHeight="1">
      <c r="A32" s="18">
        <v>29.0</v>
      </c>
      <c r="B32" s="20"/>
      <c r="C32" s="21" t="s">
        <v>123</v>
      </c>
      <c r="D32" s="22" t="s">
        <v>108</v>
      </c>
      <c r="E32" s="23">
        <v>1.0</v>
      </c>
      <c r="F32" s="18" t="s">
        <v>548</v>
      </c>
      <c r="G32" s="24" t="s">
        <v>334</v>
      </c>
      <c r="H32" s="21" t="s">
        <v>124</v>
      </c>
      <c r="I32" s="55"/>
      <c r="J32" s="25" t="s">
        <v>550</v>
      </c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8.75" customHeight="1">
      <c r="A33" s="18">
        <v>30.0</v>
      </c>
      <c r="B33" s="20"/>
      <c r="C33" s="29" t="s">
        <v>551</v>
      </c>
      <c r="D33" s="22" t="s">
        <v>54</v>
      </c>
      <c r="E33" s="25">
        <v>1.0</v>
      </c>
      <c r="F33" s="18" t="s">
        <v>548</v>
      </c>
      <c r="G33" s="18" t="s">
        <v>141</v>
      </c>
      <c r="H33" s="44" t="s">
        <v>552</v>
      </c>
      <c r="I33" s="55"/>
      <c r="J33" s="25" t="s">
        <v>553</v>
      </c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>
      <c r="A34" s="18">
        <v>31.0</v>
      </c>
      <c r="B34" s="20"/>
      <c r="C34" s="29" t="s">
        <v>554</v>
      </c>
      <c r="D34" s="22" t="s">
        <v>54</v>
      </c>
      <c r="E34" s="25">
        <v>1.0</v>
      </c>
      <c r="F34" s="18" t="s">
        <v>555</v>
      </c>
      <c r="G34" s="18" t="s">
        <v>141</v>
      </c>
      <c r="H34" s="134" t="s">
        <v>461</v>
      </c>
      <c r="I34" s="138" t="s">
        <v>462</v>
      </c>
      <c r="J34" s="25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>
      <c r="A35" s="18">
        <v>32.0</v>
      </c>
      <c r="B35" s="20"/>
      <c r="C35" s="29" t="s">
        <v>554</v>
      </c>
      <c r="D35" s="22" t="s">
        <v>92</v>
      </c>
      <c r="E35" s="25">
        <v>1.0</v>
      </c>
      <c r="F35" s="18" t="s">
        <v>555</v>
      </c>
      <c r="G35" s="18" t="s">
        <v>141</v>
      </c>
      <c r="H35" s="134" t="s">
        <v>461</v>
      </c>
      <c r="I35" s="138" t="s">
        <v>462</v>
      </c>
      <c r="J35" s="25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8.75" customHeight="1">
      <c r="A36" s="18">
        <v>33.0</v>
      </c>
      <c r="B36" s="20"/>
      <c r="C36" s="29" t="s">
        <v>556</v>
      </c>
      <c r="D36" s="22" t="s">
        <v>107</v>
      </c>
      <c r="E36" s="25">
        <v>1.0</v>
      </c>
      <c r="F36" s="18" t="s">
        <v>557</v>
      </c>
      <c r="G36" s="18" t="s">
        <v>81</v>
      </c>
      <c r="H36" s="44" t="s">
        <v>558</v>
      </c>
      <c r="I36" s="55"/>
      <c r="J36" s="25" t="s">
        <v>559</v>
      </c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8.75" customHeight="1">
      <c r="A37" s="18">
        <v>34.0</v>
      </c>
      <c r="B37" s="20"/>
      <c r="C37" s="29" t="s">
        <v>556</v>
      </c>
      <c r="D37" s="22" t="s">
        <v>514</v>
      </c>
      <c r="E37" s="25">
        <v>1.0</v>
      </c>
      <c r="F37" s="18" t="s">
        <v>557</v>
      </c>
      <c r="G37" s="18" t="s">
        <v>81</v>
      </c>
      <c r="H37" s="44" t="s">
        <v>558</v>
      </c>
      <c r="I37" s="55"/>
      <c r="J37" s="25" t="s">
        <v>560</v>
      </c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8.75" customHeight="1">
      <c r="A38" s="18">
        <v>35.0</v>
      </c>
      <c r="B38" s="20"/>
      <c r="C38" s="29" t="s">
        <v>561</v>
      </c>
      <c r="D38" s="22" t="s">
        <v>37</v>
      </c>
      <c r="E38" s="25">
        <v>1.0</v>
      </c>
      <c r="F38" s="18" t="s">
        <v>562</v>
      </c>
      <c r="G38" s="18" t="s">
        <v>13</v>
      </c>
      <c r="H38" s="44" t="s">
        <v>563</v>
      </c>
      <c r="I38" s="55"/>
      <c r="J38" s="25" t="s">
        <v>564</v>
      </c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8.75" customHeight="1">
      <c r="A39" s="18">
        <v>36.0</v>
      </c>
      <c r="B39" s="20"/>
      <c r="C39" s="29" t="s">
        <v>565</v>
      </c>
      <c r="D39" s="22" t="s">
        <v>54</v>
      </c>
      <c r="E39" s="25">
        <v>1.0</v>
      </c>
      <c r="F39" s="18" t="s">
        <v>562</v>
      </c>
      <c r="G39" s="18" t="s">
        <v>13</v>
      </c>
      <c r="H39" s="44" t="s">
        <v>566</v>
      </c>
      <c r="I39" s="55"/>
      <c r="J39" s="25" t="s">
        <v>567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18.75" customHeight="1">
      <c r="A40" s="18">
        <v>37.0</v>
      </c>
      <c r="B40" s="20"/>
      <c r="C40" s="29" t="s">
        <v>554</v>
      </c>
      <c r="D40" s="22" t="s">
        <v>42</v>
      </c>
      <c r="E40" s="25">
        <v>1.0</v>
      </c>
      <c r="F40" s="18" t="s">
        <v>562</v>
      </c>
      <c r="G40" s="18" t="s">
        <v>141</v>
      </c>
      <c r="H40" s="134" t="s">
        <v>461</v>
      </c>
      <c r="I40" s="138" t="s">
        <v>462</v>
      </c>
      <c r="J40" s="25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8.75" customHeight="1">
      <c r="A41" s="18">
        <v>38.0</v>
      </c>
      <c r="B41" s="20"/>
      <c r="C41" s="29" t="s">
        <v>568</v>
      </c>
      <c r="D41" s="22" t="s">
        <v>92</v>
      </c>
      <c r="E41" s="25">
        <v>1.0</v>
      </c>
      <c r="F41" s="18" t="s">
        <v>569</v>
      </c>
      <c r="G41" s="18" t="s">
        <v>81</v>
      </c>
      <c r="H41" s="44" t="s">
        <v>570</v>
      </c>
      <c r="I41" s="55"/>
      <c r="J41" s="25" t="s">
        <v>571</v>
      </c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18"/>
      <c r="B42" s="20"/>
      <c r="C42" s="29"/>
      <c r="D42" s="22"/>
      <c r="E42" s="25"/>
      <c r="F42" s="18"/>
      <c r="G42" s="18"/>
      <c r="H42" s="21"/>
      <c r="I42" s="30"/>
      <c r="J42" s="25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8.75" customHeight="1">
      <c r="A43" s="18"/>
      <c r="B43" s="20"/>
      <c r="C43" s="29"/>
      <c r="D43" s="22"/>
      <c r="E43" s="25"/>
      <c r="F43" s="18"/>
      <c r="G43" s="18"/>
      <c r="H43" s="21"/>
      <c r="I43" s="55"/>
      <c r="J43" s="25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7.25" customHeight="1">
      <c r="A44" s="18"/>
      <c r="B44" s="20"/>
      <c r="C44" s="29"/>
      <c r="D44" s="22"/>
      <c r="E44" s="25"/>
      <c r="F44" s="18"/>
      <c r="G44" s="18"/>
      <c r="H44" s="21"/>
      <c r="I44" s="132"/>
      <c r="J44" s="25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18"/>
      <c r="B45" s="20"/>
      <c r="C45" s="29"/>
      <c r="D45" s="22"/>
      <c r="E45" s="25"/>
      <c r="F45" s="18"/>
      <c r="G45" s="18"/>
      <c r="H45" s="21"/>
      <c r="I45" s="40"/>
      <c r="J45" s="25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18"/>
      <c r="B46" s="20"/>
      <c r="C46" s="29"/>
      <c r="D46" s="22"/>
      <c r="E46" s="25"/>
      <c r="F46" s="18"/>
      <c r="G46" s="18"/>
      <c r="H46" s="21"/>
      <c r="I46" s="40"/>
      <c r="J46" s="25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18"/>
      <c r="B47" s="20"/>
      <c r="C47" s="29"/>
      <c r="D47" s="22"/>
      <c r="E47" s="25"/>
      <c r="F47" s="18"/>
      <c r="G47" s="18"/>
      <c r="H47" s="21"/>
      <c r="I47" s="40"/>
      <c r="J47" s="25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18"/>
      <c r="B48" s="20"/>
      <c r="C48" s="29"/>
      <c r="D48" s="22"/>
      <c r="E48" s="25"/>
      <c r="F48" s="18"/>
      <c r="G48" s="18"/>
      <c r="H48" s="21"/>
      <c r="I48" s="40"/>
      <c r="J48" s="25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18"/>
      <c r="B49" s="20"/>
      <c r="C49" s="29"/>
      <c r="D49" s="22"/>
      <c r="E49" s="25"/>
      <c r="F49" s="18"/>
      <c r="G49" s="18"/>
      <c r="H49" s="21"/>
      <c r="I49" s="40"/>
      <c r="J49" s="25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18"/>
      <c r="B50" s="20"/>
      <c r="C50" s="29"/>
      <c r="D50" s="22"/>
      <c r="E50" s="25"/>
      <c r="F50" s="18"/>
      <c r="G50" s="18"/>
      <c r="H50" s="21"/>
      <c r="I50" s="40"/>
      <c r="J50" s="25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18"/>
      <c r="B51" s="20"/>
      <c r="C51" s="29"/>
      <c r="D51" s="22"/>
      <c r="E51" s="25"/>
      <c r="F51" s="18"/>
      <c r="G51" s="18"/>
      <c r="H51" s="21"/>
      <c r="I51" s="55"/>
      <c r="J51" s="25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18"/>
      <c r="B52" s="20"/>
      <c r="C52" s="42"/>
      <c r="D52" s="57"/>
      <c r="E52" s="25"/>
      <c r="F52" s="18"/>
      <c r="G52" s="43"/>
      <c r="H52" s="44"/>
      <c r="I52" s="58"/>
      <c r="J52" s="25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5.0" customHeight="1">
      <c r="A53" s="18"/>
      <c r="B53" s="20"/>
      <c r="C53" s="21"/>
      <c r="D53" s="22"/>
      <c r="E53" s="23"/>
      <c r="F53" s="18"/>
      <c r="G53" s="24"/>
      <c r="H53" s="21"/>
      <c r="I53" s="40"/>
      <c r="J53" s="25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18"/>
      <c r="B54" s="20"/>
      <c r="C54" s="21"/>
      <c r="D54" s="22"/>
      <c r="E54" s="23"/>
      <c r="F54" s="18"/>
      <c r="G54" s="24"/>
      <c r="H54" s="21"/>
      <c r="I54" s="58"/>
      <c r="J54" s="25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18"/>
      <c r="B55" s="20"/>
      <c r="C55" s="21"/>
      <c r="D55" s="22"/>
      <c r="E55" s="23"/>
      <c r="F55" s="36"/>
      <c r="G55" s="24"/>
      <c r="H55" s="21"/>
      <c r="I55" s="133"/>
      <c r="J55" s="25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18"/>
      <c r="B56" s="20"/>
      <c r="C56" s="21"/>
      <c r="D56" s="22"/>
      <c r="E56" s="23"/>
      <c r="F56" s="36"/>
      <c r="G56" s="24"/>
      <c r="H56" s="21"/>
      <c r="I56" s="60"/>
      <c r="J56" s="25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18"/>
      <c r="B57" s="20"/>
      <c r="C57" s="21"/>
      <c r="D57" s="22"/>
      <c r="E57" s="23"/>
      <c r="F57" s="36"/>
      <c r="G57" s="24"/>
      <c r="H57" s="44"/>
      <c r="I57" s="60"/>
      <c r="J57" s="25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18"/>
      <c r="B58" s="20"/>
      <c r="C58" s="29"/>
      <c r="D58" s="22"/>
      <c r="E58" s="25"/>
      <c r="F58" s="56"/>
      <c r="G58" s="24"/>
      <c r="H58" s="44"/>
      <c r="I58" s="60"/>
      <c r="J58" s="25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18"/>
      <c r="B59" s="20"/>
      <c r="C59" s="29"/>
      <c r="D59" s="22"/>
      <c r="E59" s="25"/>
      <c r="F59" s="56"/>
      <c r="G59" s="24"/>
      <c r="H59" s="44"/>
      <c r="I59" s="60"/>
      <c r="J59" s="25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18"/>
      <c r="B60" s="20"/>
      <c r="C60" s="29"/>
      <c r="D60" s="57"/>
      <c r="E60" s="25"/>
      <c r="F60" s="18"/>
      <c r="G60" s="18"/>
      <c r="H60" s="44"/>
      <c r="I60" s="60"/>
      <c r="J60" s="25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18"/>
      <c r="B61" s="20"/>
      <c r="C61" s="29"/>
      <c r="D61" s="57"/>
      <c r="E61" s="25"/>
      <c r="F61" s="18"/>
      <c r="G61" s="18"/>
      <c r="H61" s="44"/>
      <c r="I61" s="60"/>
      <c r="J61" s="25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18"/>
      <c r="B62" s="20"/>
      <c r="C62" s="61"/>
      <c r="D62" s="57"/>
      <c r="E62" s="62"/>
      <c r="F62" s="18"/>
      <c r="G62" s="18"/>
      <c r="H62" s="44"/>
      <c r="I62" s="40"/>
      <c r="J62" s="25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18"/>
      <c r="B63" s="20"/>
      <c r="C63" s="42"/>
      <c r="D63" s="57"/>
      <c r="E63" s="25"/>
      <c r="F63" s="43"/>
      <c r="G63" s="43"/>
      <c r="H63" s="44"/>
      <c r="I63" s="40"/>
      <c r="J63" s="25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18"/>
      <c r="B64" s="20"/>
      <c r="C64" s="21"/>
      <c r="D64" s="22"/>
      <c r="E64" s="23"/>
      <c r="F64" s="70"/>
      <c r="G64" s="24"/>
      <c r="H64" s="21"/>
      <c r="I64" s="62"/>
      <c r="J64" s="25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18"/>
      <c r="B65" s="20"/>
      <c r="C65" s="21"/>
      <c r="D65" s="22"/>
      <c r="E65" s="23"/>
      <c r="F65" s="70"/>
      <c r="G65" s="24"/>
      <c r="H65" s="21"/>
      <c r="I65" s="62"/>
      <c r="J65" s="25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18"/>
      <c r="B66" s="20"/>
      <c r="C66" s="21"/>
      <c r="D66" s="22"/>
      <c r="E66" s="23"/>
      <c r="F66" s="70"/>
      <c r="G66" s="24"/>
      <c r="H66" s="21"/>
      <c r="I66" s="62"/>
      <c r="J66" s="25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18"/>
      <c r="B67" s="20"/>
      <c r="C67" s="21"/>
      <c r="D67" s="22"/>
      <c r="E67" s="23"/>
      <c r="F67" s="70"/>
      <c r="G67" s="24"/>
      <c r="H67" s="21"/>
      <c r="I67" s="62"/>
      <c r="J67" s="25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18"/>
      <c r="B68" s="20"/>
      <c r="C68" s="21"/>
      <c r="D68" s="22"/>
      <c r="E68" s="23"/>
      <c r="F68" s="70"/>
      <c r="G68" s="24"/>
      <c r="H68" s="21"/>
      <c r="I68" s="62"/>
      <c r="J68" s="25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18"/>
      <c r="B69" s="20"/>
      <c r="C69" s="21"/>
      <c r="D69" s="22"/>
      <c r="E69" s="23"/>
      <c r="F69" s="70"/>
      <c r="G69" s="24"/>
      <c r="H69" s="21"/>
      <c r="I69" s="62"/>
      <c r="J69" s="25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>
      <c r="A70" s="18"/>
      <c r="B70" s="20"/>
      <c r="C70" s="71"/>
      <c r="D70" s="22"/>
      <c r="E70" s="25"/>
      <c r="F70" s="70"/>
      <c r="G70" s="70"/>
      <c r="H70" s="72"/>
      <c r="I70" s="60"/>
      <c r="J70" s="25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18"/>
      <c r="B71" s="20"/>
      <c r="C71" s="71"/>
      <c r="D71" s="22"/>
      <c r="E71" s="25"/>
      <c r="F71" s="70"/>
      <c r="G71" s="70"/>
      <c r="H71" s="72"/>
      <c r="I71" s="60"/>
      <c r="J71" s="25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18"/>
      <c r="B72" s="20"/>
      <c r="C72" s="71"/>
      <c r="D72" s="57"/>
      <c r="E72" s="25"/>
      <c r="F72" s="70"/>
      <c r="G72" s="70"/>
      <c r="H72" s="72"/>
      <c r="I72" s="60"/>
      <c r="J72" s="25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18"/>
      <c r="B73" s="20"/>
      <c r="C73" s="71"/>
      <c r="D73" s="22"/>
      <c r="E73" s="25"/>
      <c r="F73" s="70"/>
      <c r="G73" s="70"/>
      <c r="H73" s="72"/>
      <c r="I73" s="40"/>
      <c r="J73" s="25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18"/>
      <c r="B74" s="20"/>
      <c r="C74" s="73"/>
      <c r="D74" s="22"/>
      <c r="E74" s="25"/>
      <c r="F74" s="70"/>
      <c r="G74" s="70"/>
      <c r="H74" s="44"/>
      <c r="I74" s="55"/>
      <c r="J74" s="25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18"/>
      <c r="B75" s="20"/>
      <c r="C75" s="73"/>
      <c r="D75" s="22"/>
      <c r="E75" s="25"/>
      <c r="F75" s="70"/>
      <c r="G75" s="43"/>
      <c r="H75" s="44"/>
      <c r="I75" s="55"/>
      <c r="J75" s="25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18"/>
      <c r="B76" s="20"/>
      <c r="C76" s="73"/>
      <c r="D76" s="22"/>
      <c r="E76" s="25"/>
      <c r="F76" s="70"/>
      <c r="G76" s="43"/>
      <c r="H76" s="44"/>
      <c r="I76" s="55"/>
      <c r="J76" s="25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18"/>
      <c r="B77" s="20"/>
      <c r="C77" s="21"/>
      <c r="D77" s="22"/>
      <c r="E77" s="23"/>
      <c r="F77" s="70"/>
      <c r="G77" s="24"/>
      <c r="H77" s="21"/>
      <c r="I77" s="62"/>
      <c r="J77" s="25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18"/>
      <c r="B78" s="20"/>
      <c r="C78" s="21"/>
      <c r="D78" s="22"/>
      <c r="E78" s="23"/>
      <c r="F78" s="70"/>
      <c r="G78" s="24"/>
      <c r="H78" s="21"/>
      <c r="I78" s="62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1"/>
      <c r="D79" s="22"/>
      <c r="E79" s="25"/>
      <c r="F79" s="70"/>
      <c r="G79" s="70"/>
      <c r="H79" s="82"/>
      <c r="I79" s="83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84"/>
      <c r="D80" s="85"/>
      <c r="E80" s="62"/>
      <c r="F80" s="20"/>
      <c r="G80" s="20"/>
      <c r="H80" s="82"/>
      <c r="I80" s="62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20"/>
      <c r="C81" s="84"/>
      <c r="D81" s="85"/>
      <c r="E81" s="62"/>
      <c r="F81" s="20"/>
      <c r="G81" s="20"/>
      <c r="H81" s="82"/>
      <c r="I81" s="62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84"/>
      <c r="D82" s="85"/>
      <c r="E82" s="62"/>
      <c r="F82" s="20"/>
      <c r="G82" s="20"/>
      <c r="H82" s="82"/>
      <c r="I82" s="62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80"/>
      <c r="C83" s="61"/>
      <c r="D83" s="85"/>
      <c r="E83" s="62"/>
      <c r="F83" s="20"/>
      <c r="G83" s="80"/>
      <c r="H83" s="82"/>
      <c r="I83" s="62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80"/>
      <c r="B84" s="20"/>
      <c r="C84" s="84"/>
      <c r="D84" s="85"/>
      <c r="E84" s="62"/>
      <c r="F84" s="20"/>
      <c r="G84" s="20"/>
      <c r="H84" s="82"/>
      <c r="I84" s="62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80"/>
      <c r="B85" s="20"/>
      <c r="C85" s="84"/>
      <c r="D85" s="85"/>
      <c r="E85" s="62"/>
      <c r="F85" s="20"/>
      <c r="G85" s="20"/>
      <c r="H85" s="82"/>
      <c r="I85" s="62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80"/>
      <c r="B86" s="20"/>
      <c r="C86" s="84"/>
      <c r="D86" s="85"/>
      <c r="E86" s="62"/>
      <c r="F86" s="20"/>
      <c r="G86" s="80"/>
      <c r="H86" s="82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80"/>
      <c r="B87" s="20"/>
      <c r="C87" s="84"/>
      <c r="D87" s="85"/>
      <c r="E87" s="62"/>
      <c r="F87" s="20"/>
      <c r="G87" s="20"/>
      <c r="H87" s="82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80"/>
      <c r="B88" s="20"/>
      <c r="C88" s="84"/>
      <c r="D88" s="85"/>
      <c r="E88" s="62"/>
      <c r="F88" s="20"/>
      <c r="G88" s="20"/>
      <c r="H88" s="82"/>
      <c r="I88" s="60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80"/>
      <c r="B89" s="20"/>
      <c r="C89" s="84"/>
      <c r="D89" s="85"/>
      <c r="E89" s="62"/>
      <c r="F89" s="20"/>
      <c r="G89" s="20"/>
      <c r="H89" s="82"/>
      <c r="I89" s="60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80"/>
      <c r="B90" s="20"/>
      <c r="C90" s="84"/>
      <c r="D90" s="85"/>
      <c r="E90" s="62"/>
      <c r="F90" s="20"/>
      <c r="G90" s="20"/>
      <c r="H90" s="82"/>
      <c r="I90" s="60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80"/>
      <c r="B91" s="20"/>
      <c r="C91" s="84"/>
      <c r="D91" s="85"/>
      <c r="E91" s="62"/>
      <c r="F91" s="20"/>
      <c r="G91" s="20"/>
      <c r="H91" s="82"/>
      <c r="I91" s="60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80"/>
      <c r="B92" s="20"/>
      <c r="C92" s="84"/>
      <c r="D92" s="85"/>
      <c r="E92" s="62"/>
      <c r="F92" s="20"/>
      <c r="G92" s="20"/>
      <c r="H92" s="82"/>
      <c r="I92" s="60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80"/>
      <c r="B93" s="20"/>
      <c r="C93" s="84"/>
      <c r="D93" s="85"/>
      <c r="E93" s="62"/>
      <c r="F93" s="20"/>
      <c r="G93" s="20"/>
      <c r="H93" s="82"/>
      <c r="I93" s="60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80"/>
      <c r="B94" s="20"/>
      <c r="C94" s="84"/>
      <c r="D94" s="85"/>
      <c r="E94" s="62"/>
      <c r="F94" s="20"/>
      <c r="G94" s="20"/>
      <c r="H94" s="82"/>
      <c r="I94" s="60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80"/>
      <c r="B95" s="20"/>
      <c r="C95" s="84"/>
      <c r="D95" s="85"/>
      <c r="E95" s="62"/>
      <c r="F95" s="20"/>
      <c r="G95" s="20"/>
      <c r="H95" s="82"/>
      <c r="I95" s="60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80"/>
      <c r="B96" s="20"/>
      <c r="C96" s="84"/>
      <c r="D96" s="85"/>
      <c r="E96" s="62"/>
      <c r="F96" s="20"/>
      <c r="G96" s="20"/>
      <c r="H96" s="82"/>
      <c r="I96" s="60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80"/>
      <c r="B97" s="20"/>
      <c r="C97" s="84"/>
      <c r="D97" s="85"/>
      <c r="E97" s="62"/>
      <c r="F97" s="20"/>
      <c r="G97" s="20"/>
      <c r="H97" s="82"/>
      <c r="I97" s="60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80"/>
      <c r="B98" s="20"/>
      <c r="C98" s="84"/>
      <c r="D98" s="85"/>
      <c r="E98" s="62"/>
      <c r="F98" s="20"/>
      <c r="G98" s="20"/>
      <c r="H98" s="82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80"/>
      <c r="B99" s="20"/>
      <c r="C99" s="84"/>
      <c r="D99" s="89"/>
      <c r="E99" s="88"/>
      <c r="F99" s="20"/>
      <c r="G99" s="20"/>
      <c r="H99" s="82"/>
      <c r="I99" s="88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80"/>
      <c r="B100" s="20"/>
      <c r="C100" s="84"/>
      <c r="D100" s="89"/>
      <c r="E100" s="88"/>
      <c r="F100" s="20"/>
      <c r="G100" s="20"/>
      <c r="H100" s="82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80"/>
      <c r="B101" s="20"/>
      <c r="C101" s="90"/>
      <c r="D101" s="91"/>
      <c r="E101" s="92"/>
      <c r="F101" s="93"/>
      <c r="G101" s="93"/>
      <c r="H101" s="94"/>
      <c r="I101" s="92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80"/>
      <c r="B102" s="20"/>
      <c r="C102" s="84"/>
      <c r="D102" s="84"/>
      <c r="E102" s="88"/>
      <c r="F102" s="20"/>
      <c r="G102" s="20"/>
      <c r="H102" s="82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80"/>
      <c r="B103" s="20"/>
      <c r="C103" s="84"/>
      <c r="D103" s="89"/>
      <c r="E103" s="88"/>
      <c r="F103" s="20"/>
      <c r="G103" s="20"/>
      <c r="H103" s="82"/>
      <c r="I103" s="88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80"/>
      <c r="B104" s="20"/>
      <c r="C104" s="84"/>
      <c r="D104" s="89"/>
      <c r="E104" s="88"/>
      <c r="F104" s="20"/>
      <c r="G104" s="20"/>
      <c r="H104" s="82"/>
      <c r="I104" s="88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80"/>
      <c r="B105" s="20"/>
      <c r="C105" s="84"/>
      <c r="D105" s="89"/>
      <c r="E105" s="88"/>
      <c r="F105" s="20"/>
      <c r="G105" s="20"/>
      <c r="H105" s="82"/>
      <c r="I105" s="88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80"/>
      <c r="B106" s="20"/>
      <c r="C106" s="84"/>
      <c r="D106" s="85"/>
      <c r="E106" s="88"/>
      <c r="F106" s="20"/>
      <c r="G106" s="80"/>
      <c r="H106" s="95"/>
      <c r="I106" s="88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80"/>
      <c r="B107" s="20"/>
      <c r="C107" s="84"/>
      <c r="D107" s="89"/>
      <c r="E107" s="88"/>
      <c r="F107" s="20"/>
      <c r="G107" s="20"/>
      <c r="H107" s="82"/>
      <c r="I107" s="88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80"/>
      <c r="B108" s="20"/>
      <c r="C108" s="84"/>
      <c r="D108" s="89"/>
      <c r="E108" s="88"/>
      <c r="F108" s="20"/>
      <c r="G108" s="20"/>
      <c r="H108" s="82"/>
      <c r="I108" s="88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80"/>
      <c r="B109" s="20"/>
      <c r="C109" s="84"/>
      <c r="D109" s="85"/>
      <c r="E109" s="88"/>
      <c r="F109" s="20"/>
      <c r="G109" s="20"/>
      <c r="H109" s="95"/>
      <c r="I109" s="88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80"/>
      <c r="B110" s="20"/>
      <c r="C110" s="84"/>
      <c r="D110" s="84"/>
      <c r="E110" s="88"/>
      <c r="F110" s="20"/>
      <c r="G110" s="20"/>
      <c r="H110" s="95"/>
      <c r="I110" s="88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80"/>
      <c r="B111" s="20"/>
      <c r="C111" s="84"/>
      <c r="D111" s="89"/>
      <c r="E111" s="88"/>
      <c r="F111" s="20"/>
      <c r="G111" s="20"/>
      <c r="H111" s="82"/>
      <c r="I111" s="88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80"/>
      <c r="B112" s="20"/>
      <c r="C112" s="84"/>
      <c r="D112" s="89"/>
      <c r="E112" s="88"/>
      <c r="F112" s="20"/>
      <c r="G112" s="20"/>
      <c r="H112" s="82"/>
      <c r="I112" s="88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80"/>
      <c r="B113" s="20"/>
      <c r="C113" s="84"/>
      <c r="D113" s="89"/>
      <c r="E113" s="88"/>
      <c r="F113" s="20"/>
      <c r="G113" s="20"/>
      <c r="H113" s="82"/>
      <c r="I113" s="88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80"/>
      <c r="B114" s="20"/>
      <c r="C114" s="84"/>
      <c r="D114" s="89"/>
      <c r="E114" s="88"/>
      <c r="F114" s="20"/>
      <c r="G114" s="20"/>
      <c r="H114" s="82"/>
      <c r="I114" s="88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80"/>
      <c r="B115" s="20"/>
      <c r="C115" s="84"/>
      <c r="D115" s="89"/>
      <c r="E115" s="88"/>
      <c r="F115" s="20"/>
      <c r="G115" s="20"/>
      <c r="H115" s="82"/>
      <c r="I115" s="88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80"/>
      <c r="B116" s="20"/>
      <c r="C116" s="84"/>
      <c r="D116" s="89"/>
      <c r="E116" s="88"/>
      <c r="F116" s="20"/>
      <c r="G116" s="20"/>
      <c r="H116" s="82"/>
      <c r="I116" s="88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80"/>
      <c r="B117" s="20"/>
      <c r="C117" s="84"/>
      <c r="D117" s="89"/>
      <c r="E117" s="88"/>
      <c r="F117" s="20"/>
      <c r="G117" s="20"/>
      <c r="H117" s="82"/>
      <c r="I117" s="88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80"/>
      <c r="B118" s="20"/>
      <c r="C118" s="84"/>
      <c r="D118" s="89"/>
      <c r="E118" s="88"/>
      <c r="F118" s="20"/>
      <c r="G118" s="20"/>
      <c r="H118" s="82"/>
      <c r="I118" s="88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96"/>
      <c r="B119" s="20"/>
      <c r="C119" s="84"/>
      <c r="D119" s="89"/>
      <c r="E119" s="88"/>
      <c r="F119" s="20"/>
      <c r="G119" s="20"/>
      <c r="H119" s="84"/>
      <c r="I119" s="88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80"/>
      <c r="B120" s="20"/>
      <c r="C120" s="84"/>
      <c r="D120" s="84"/>
      <c r="E120" s="20"/>
      <c r="F120" s="20"/>
      <c r="G120" s="80"/>
      <c r="H120" s="97"/>
      <c r="I120" s="88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4"/>
      <c r="E121" s="88"/>
      <c r="F121" s="20"/>
      <c r="G121" s="20"/>
      <c r="H121" s="97"/>
      <c r="I121" s="88"/>
      <c r="J121" s="62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4"/>
      <c r="E122" s="88"/>
      <c r="F122" s="20"/>
      <c r="G122" s="20"/>
      <c r="H122" s="97"/>
      <c r="I122" s="88"/>
      <c r="J122" s="62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4"/>
      <c r="E123" s="88"/>
      <c r="F123" s="20"/>
      <c r="G123" s="20"/>
      <c r="H123" s="97"/>
      <c r="I123" s="88"/>
      <c r="J123" s="62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4"/>
      <c r="E124" s="88"/>
      <c r="F124" s="20"/>
      <c r="G124" s="20"/>
      <c r="H124" s="97"/>
      <c r="I124" s="88"/>
      <c r="J124" s="62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4"/>
      <c r="E125" s="88"/>
      <c r="F125" s="20"/>
      <c r="G125" s="20"/>
      <c r="H125" s="97"/>
      <c r="I125" s="88"/>
      <c r="J125" s="62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4"/>
      <c r="E126" s="88"/>
      <c r="F126" s="20"/>
      <c r="G126" s="20"/>
      <c r="H126" s="97"/>
      <c r="I126" s="88"/>
      <c r="J126" s="62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98"/>
      <c r="D127" s="98"/>
      <c r="E127" s="99"/>
      <c r="F127" s="100"/>
      <c r="G127" s="100"/>
      <c r="H127" s="60"/>
      <c r="I127" s="60"/>
      <c r="J127" s="62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4"/>
      <c r="E128" s="88"/>
      <c r="F128" s="20"/>
      <c r="G128" s="20"/>
      <c r="H128" s="97"/>
      <c r="I128" s="88"/>
      <c r="J128" s="62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4"/>
      <c r="E129" s="88"/>
      <c r="F129" s="20"/>
      <c r="G129" s="20"/>
      <c r="H129" s="97"/>
      <c r="I129" s="88"/>
      <c r="J129" s="62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4"/>
      <c r="E130" s="88"/>
      <c r="F130" s="20"/>
      <c r="G130" s="20"/>
      <c r="H130" s="97"/>
      <c r="I130" s="88"/>
      <c r="J130" s="62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4"/>
      <c r="E131" s="88"/>
      <c r="F131" s="20"/>
      <c r="G131" s="20"/>
      <c r="H131" s="97"/>
      <c r="I131" s="88"/>
      <c r="J131" s="62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4"/>
      <c r="E132" s="88"/>
      <c r="F132" s="20"/>
      <c r="G132" s="20"/>
      <c r="H132" s="97"/>
      <c r="I132" s="88"/>
      <c r="J132" s="62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84"/>
      <c r="D133" s="84"/>
      <c r="E133" s="88"/>
      <c r="F133" s="20"/>
      <c r="G133" s="20"/>
      <c r="H133" s="82"/>
      <c r="I133" s="88"/>
      <c r="J133" s="62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4"/>
      <c r="E134" s="88"/>
      <c r="F134" s="20"/>
      <c r="G134" s="20"/>
      <c r="H134" s="97"/>
      <c r="I134" s="88"/>
      <c r="J134" s="62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4"/>
      <c r="E135" s="88"/>
      <c r="F135" s="20"/>
      <c r="G135" s="20"/>
      <c r="H135" s="97"/>
      <c r="I135" s="88"/>
      <c r="J135" s="62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2"/>
      <c r="E136" s="88"/>
      <c r="F136" s="20"/>
      <c r="G136" s="20"/>
      <c r="H136" s="97"/>
      <c r="I136" s="88"/>
      <c r="J136" s="62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2"/>
      <c r="E137" s="62"/>
      <c r="F137" s="20"/>
      <c r="G137" s="20"/>
      <c r="H137" s="82"/>
      <c r="I137" s="62"/>
      <c r="J137" s="62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98"/>
      <c r="D138" s="101"/>
      <c r="E138" s="102"/>
      <c r="F138" s="100"/>
      <c r="G138" s="100"/>
      <c r="H138" s="98"/>
      <c r="I138" s="102"/>
      <c r="J138" s="62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2"/>
      <c r="E139" s="62"/>
      <c r="F139" s="20"/>
      <c r="G139" s="20"/>
      <c r="H139" s="82"/>
      <c r="I139" s="62"/>
      <c r="J139" s="62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2"/>
      <c r="E140" s="62"/>
      <c r="F140" s="20"/>
      <c r="G140" s="20"/>
      <c r="H140" s="82"/>
      <c r="I140" s="62"/>
      <c r="J140" s="62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5"/>
      <c r="E141" s="62"/>
      <c r="F141" s="20"/>
      <c r="G141" s="20"/>
      <c r="H141" s="95"/>
      <c r="I141" s="62"/>
      <c r="J141" s="62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4"/>
      <c r="E142" s="62"/>
      <c r="F142" s="20"/>
      <c r="G142" s="20"/>
      <c r="H142" s="95"/>
      <c r="I142" s="62"/>
      <c r="J142" s="62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5"/>
      <c r="E143" s="62"/>
      <c r="F143" s="20"/>
      <c r="G143" s="20"/>
      <c r="H143" s="82"/>
      <c r="I143" s="62"/>
      <c r="J143" s="62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5"/>
      <c r="E144" s="62"/>
      <c r="F144" s="80"/>
      <c r="G144" s="20"/>
      <c r="H144" s="82"/>
      <c r="I144" s="62"/>
      <c r="J144" s="62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9"/>
      <c r="E145" s="62"/>
      <c r="F145" s="80"/>
      <c r="G145" s="20"/>
      <c r="H145" s="82"/>
      <c r="I145" s="62"/>
      <c r="J145" s="62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9"/>
      <c r="E146" s="62"/>
      <c r="F146" s="80"/>
      <c r="G146" s="20"/>
      <c r="H146" s="82"/>
      <c r="I146" s="62"/>
      <c r="J146" s="62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4"/>
      <c r="E147" s="62"/>
      <c r="F147" s="80"/>
      <c r="G147" s="20"/>
      <c r="H147" s="97"/>
      <c r="I147" s="62"/>
      <c r="J147" s="62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4"/>
      <c r="E148" s="62"/>
      <c r="F148" s="80"/>
      <c r="G148" s="20"/>
      <c r="H148" s="97"/>
      <c r="I148" s="88"/>
      <c r="J148" s="62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2"/>
      <c r="E149" s="62"/>
      <c r="F149" s="103"/>
      <c r="G149" s="20"/>
      <c r="H149" s="97"/>
      <c r="I149" s="104"/>
      <c r="J149" s="62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2"/>
      <c r="E150" s="62"/>
      <c r="F150" s="103"/>
      <c r="G150" s="20"/>
      <c r="H150" s="97"/>
      <c r="I150" s="104"/>
      <c r="J150" s="62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82"/>
      <c r="E151" s="62"/>
      <c r="F151" s="103"/>
      <c r="G151" s="20"/>
      <c r="H151" s="97"/>
      <c r="I151" s="104"/>
      <c r="J151" s="62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2"/>
      <c r="E152" s="62"/>
      <c r="F152" s="103"/>
      <c r="G152" s="20"/>
      <c r="H152" s="97"/>
      <c r="I152" s="104"/>
      <c r="J152" s="62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4"/>
      <c r="E153" s="62"/>
      <c r="F153" s="103"/>
      <c r="G153" s="20"/>
      <c r="H153" s="84"/>
      <c r="I153" s="62"/>
      <c r="J153" s="62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5"/>
      <c r="E154" s="62"/>
      <c r="F154" s="103"/>
      <c r="G154" s="20"/>
      <c r="H154" s="84"/>
      <c r="I154" s="62"/>
      <c r="J154" s="62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9"/>
      <c r="E155" s="62"/>
      <c r="F155" s="103"/>
      <c r="G155" s="20"/>
      <c r="H155" s="84"/>
      <c r="I155" s="62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9"/>
      <c r="E156" s="62"/>
      <c r="F156" s="103"/>
      <c r="G156" s="20"/>
      <c r="H156" s="84"/>
      <c r="I156" s="62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9"/>
      <c r="E157" s="62"/>
      <c r="F157" s="103"/>
      <c r="G157" s="20"/>
      <c r="H157" s="84"/>
      <c r="I157" s="62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9"/>
      <c r="E158" s="62"/>
      <c r="F158" s="103"/>
      <c r="G158" s="20"/>
      <c r="H158" s="84"/>
      <c r="I158" s="62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84"/>
      <c r="D159" s="82"/>
      <c r="E159" s="62"/>
      <c r="F159" s="103"/>
      <c r="G159" s="20"/>
      <c r="H159" s="97"/>
      <c r="I159" s="62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84"/>
      <c r="D160" s="89"/>
      <c r="E160" s="62"/>
      <c r="F160" s="103"/>
      <c r="G160" s="20"/>
      <c r="H160" s="97"/>
      <c r="I160" s="62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84"/>
      <c r="D161" s="89"/>
      <c r="E161" s="62"/>
      <c r="F161" s="103"/>
      <c r="G161" s="20"/>
      <c r="H161" s="84"/>
      <c r="I161" s="62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61"/>
      <c r="D162" s="61"/>
      <c r="E162" s="80"/>
      <c r="F162" s="103"/>
      <c r="G162" s="80"/>
      <c r="H162" s="61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61"/>
      <c r="D163" s="61"/>
      <c r="E163" s="80"/>
      <c r="F163" s="103"/>
      <c r="G163" s="80"/>
      <c r="H163" s="61"/>
      <c r="I163" s="106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61"/>
      <c r="D164" s="61"/>
      <c r="E164" s="80"/>
      <c r="F164" s="103"/>
      <c r="G164" s="80"/>
      <c r="H164" s="61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84"/>
      <c r="D165" s="89"/>
      <c r="E165" s="62"/>
      <c r="F165" s="103"/>
      <c r="G165" s="2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84"/>
      <c r="D166" s="89"/>
      <c r="E166" s="62"/>
      <c r="F166" s="103"/>
      <c r="G166" s="20"/>
      <c r="H166" s="84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84"/>
      <c r="D167" s="89"/>
      <c r="E167" s="62"/>
      <c r="F167" s="103"/>
      <c r="G167" s="20"/>
      <c r="H167" s="84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84"/>
      <c r="D168" s="89"/>
      <c r="E168" s="62"/>
      <c r="F168" s="103"/>
      <c r="G168" s="20"/>
      <c r="H168" s="84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84"/>
      <c r="D169" s="89"/>
      <c r="E169" s="80"/>
      <c r="F169" s="103"/>
      <c r="G169" s="20"/>
      <c r="H169" s="84"/>
      <c r="I169" s="105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84"/>
      <c r="D170" s="61"/>
      <c r="E170" s="80"/>
      <c r="F170" s="103"/>
      <c r="G170" s="20"/>
      <c r="H170" s="84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84"/>
      <c r="D171" s="82"/>
      <c r="E171" s="80"/>
      <c r="F171" s="80"/>
      <c r="G171" s="20"/>
      <c r="H171" s="97"/>
      <c r="I171" s="62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84"/>
      <c r="D172" s="82"/>
      <c r="E172" s="80"/>
      <c r="F172" s="103"/>
      <c r="G172" s="20"/>
      <c r="H172" s="97"/>
      <c r="I172" s="105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84"/>
      <c r="D173" s="82"/>
      <c r="E173" s="80"/>
      <c r="F173" s="103"/>
      <c r="G173" s="20"/>
      <c r="H173" s="97"/>
      <c r="I173" s="104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84"/>
      <c r="D174" s="82"/>
      <c r="E174" s="80"/>
      <c r="F174" s="103"/>
      <c r="G174" s="20"/>
      <c r="H174" s="97"/>
      <c r="I174" s="104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84"/>
      <c r="D175" s="82"/>
      <c r="E175" s="80"/>
      <c r="F175" s="103"/>
      <c r="G175" s="20"/>
      <c r="H175" s="97"/>
      <c r="I175" s="104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84"/>
      <c r="D176" s="82"/>
      <c r="E176" s="80"/>
      <c r="F176" s="103"/>
      <c r="G176" s="20"/>
      <c r="H176" s="97"/>
      <c r="I176" s="104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84"/>
      <c r="D177" s="82"/>
      <c r="E177" s="80"/>
      <c r="F177" s="103"/>
      <c r="G177" s="20"/>
      <c r="H177" s="84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84"/>
      <c r="D178" s="82"/>
      <c r="E178" s="80"/>
      <c r="F178" s="103"/>
      <c r="G178" s="20"/>
      <c r="H178" s="97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84"/>
      <c r="D179" s="84"/>
      <c r="E179" s="80"/>
      <c r="F179" s="103"/>
      <c r="G179" s="20"/>
      <c r="H179" s="97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84"/>
      <c r="D180" s="84"/>
      <c r="E180" s="80"/>
      <c r="F180" s="103"/>
      <c r="G180" s="20"/>
      <c r="H180" s="97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84"/>
      <c r="D181" s="84"/>
      <c r="E181" s="80"/>
      <c r="F181" s="103"/>
      <c r="G181" s="20"/>
      <c r="H181" s="95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84"/>
      <c r="D182" s="84"/>
      <c r="E182" s="80"/>
      <c r="F182" s="103"/>
      <c r="G182" s="20"/>
      <c r="H182" s="95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84"/>
      <c r="D183" s="82"/>
      <c r="E183" s="80"/>
      <c r="F183" s="103"/>
      <c r="G183" s="20"/>
      <c r="H183" s="97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84"/>
      <c r="D184" s="84"/>
      <c r="E184" s="80"/>
      <c r="F184" s="107"/>
      <c r="G184" s="20"/>
      <c r="H184" s="84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84"/>
      <c r="D185" s="84"/>
      <c r="E185" s="80"/>
      <c r="F185" s="107"/>
      <c r="G185" s="20"/>
      <c r="H185" s="84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84"/>
      <c r="D186" s="84"/>
      <c r="E186" s="80"/>
      <c r="F186" s="80"/>
      <c r="G186" s="20"/>
      <c r="H186" s="84"/>
      <c r="I186" s="105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84"/>
      <c r="D187" s="84"/>
      <c r="E187" s="80"/>
      <c r="F187" s="80"/>
      <c r="G187" s="20"/>
      <c r="H187" s="84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84"/>
      <c r="D188" s="84"/>
      <c r="E188" s="80"/>
      <c r="F188" s="80"/>
      <c r="G188" s="20"/>
      <c r="H188" s="84"/>
      <c r="I188" s="105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84"/>
      <c r="D189" s="84"/>
      <c r="E189" s="80"/>
      <c r="F189" s="80"/>
      <c r="G189" s="20"/>
      <c r="H189" s="84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84"/>
      <c r="D190" s="84"/>
      <c r="E190" s="80"/>
      <c r="F190" s="80"/>
      <c r="G190" s="20"/>
      <c r="H190" s="84"/>
      <c r="I190" s="62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84"/>
      <c r="D191" s="84"/>
      <c r="E191" s="80"/>
      <c r="F191" s="80"/>
      <c r="G191" s="20"/>
      <c r="H191" s="84"/>
      <c r="I191" s="62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84"/>
      <c r="D192" s="84"/>
      <c r="E192" s="80"/>
      <c r="F192" s="80"/>
      <c r="G192" s="20"/>
      <c r="H192" s="84"/>
      <c r="I192" s="62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84"/>
      <c r="D193" s="84"/>
      <c r="E193" s="80"/>
      <c r="F193" s="80"/>
      <c r="G193" s="20"/>
      <c r="H193" s="84"/>
      <c r="I193" s="62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61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84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61"/>
      <c r="D196" s="61"/>
      <c r="E196" s="80"/>
      <c r="F196" s="80"/>
      <c r="G196" s="80"/>
      <c r="H196" s="84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61"/>
      <c r="D197" s="61"/>
      <c r="E197" s="80"/>
      <c r="F197" s="80"/>
      <c r="G197" s="80"/>
      <c r="H197" s="84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61"/>
      <c r="D198" s="61"/>
      <c r="E198" s="80"/>
      <c r="F198" s="80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61"/>
      <c r="D200" s="61"/>
      <c r="E200" s="80"/>
      <c r="F200" s="80"/>
      <c r="G200" s="80"/>
      <c r="H200" s="61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20"/>
      <c r="C201" s="61"/>
      <c r="D201" s="61"/>
      <c r="E201" s="80"/>
      <c r="F201" s="80"/>
      <c r="G201" s="80"/>
      <c r="H201" s="61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20"/>
      <c r="C202" s="61"/>
      <c r="D202" s="61"/>
      <c r="E202" s="80"/>
      <c r="F202" s="80"/>
      <c r="G202" s="80"/>
      <c r="H202" s="61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20"/>
      <c r="C203" s="61"/>
      <c r="D203" s="61"/>
      <c r="E203" s="80"/>
      <c r="F203" s="80"/>
      <c r="G203" s="80"/>
      <c r="H203" s="61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20"/>
      <c r="C204" s="61"/>
      <c r="D204" s="61"/>
      <c r="E204" s="80"/>
      <c r="F204" s="80"/>
      <c r="G204" s="80"/>
      <c r="H204" s="61"/>
      <c r="I204" s="105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20"/>
      <c r="C205" s="61"/>
      <c r="D205" s="61"/>
      <c r="E205" s="80"/>
      <c r="F205" s="80"/>
      <c r="G205" s="80"/>
      <c r="H205" s="84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20"/>
      <c r="C206" s="61"/>
      <c r="D206" s="85"/>
      <c r="E206" s="80"/>
      <c r="F206" s="80"/>
      <c r="G206" s="80"/>
      <c r="H206" s="84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20"/>
      <c r="C207" s="61"/>
      <c r="D207" s="61"/>
      <c r="E207" s="80"/>
      <c r="F207" s="80"/>
      <c r="G207" s="80"/>
      <c r="H207" s="84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20"/>
      <c r="C208" s="61"/>
      <c r="D208" s="61"/>
      <c r="E208" s="80"/>
      <c r="F208" s="80"/>
      <c r="G208" s="80"/>
      <c r="H208" s="84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20"/>
      <c r="C209" s="61"/>
      <c r="D209" s="61"/>
      <c r="E209" s="80"/>
      <c r="F209" s="80"/>
      <c r="G209" s="80"/>
      <c r="H209" s="84"/>
      <c r="I209" s="105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20"/>
      <c r="C210" s="61"/>
      <c r="D210" s="61"/>
      <c r="E210" s="80"/>
      <c r="F210" s="80"/>
      <c r="G210" s="80"/>
      <c r="H210" s="84"/>
      <c r="I210" s="105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20"/>
      <c r="C211" s="61"/>
      <c r="D211" s="61"/>
      <c r="E211" s="80"/>
      <c r="F211" s="80"/>
      <c r="G211" s="80"/>
      <c r="H211" s="84"/>
      <c r="I211" s="105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20"/>
      <c r="C212" s="61"/>
      <c r="D212" s="61"/>
      <c r="E212" s="80"/>
      <c r="F212" s="80"/>
      <c r="G212" s="80"/>
      <c r="H212" s="84"/>
      <c r="I212" s="105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20"/>
      <c r="C213" s="61"/>
      <c r="D213" s="61"/>
      <c r="E213" s="80"/>
      <c r="F213" s="80"/>
      <c r="G213" s="80"/>
      <c r="H213" s="84"/>
      <c r="I213" s="105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20"/>
      <c r="C214" s="61"/>
      <c r="D214" s="61"/>
      <c r="E214" s="80"/>
      <c r="F214" s="80"/>
      <c r="G214" s="80"/>
      <c r="H214" s="84"/>
      <c r="I214" s="105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20"/>
      <c r="C215" s="61"/>
      <c r="D215" s="61"/>
      <c r="E215" s="80"/>
      <c r="F215" s="80"/>
      <c r="G215" s="80"/>
      <c r="H215" s="84"/>
      <c r="I215" s="105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20"/>
      <c r="C216" s="61"/>
      <c r="D216" s="61"/>
      <c r="E216" s="80"/>
      <c r="F216" s="80"/>
      <c r="G216" s="80"/>
      <c r="H216" s="84"/>
      <c r="I216" s="105"/>
      <c r="J216" s="80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20"/>
      <c r="C217" s="61"/>
      <c r="D217" s="61"/>
      <c r="E217" s="80"/>
      <c r="F217" s="80"/>
      <c r="G217" s="80"/>
      <c r="H217" s="84"/>
      <c r="I217" s="105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20"/>
      <c r="C218" s="61"/>
      <c r="D218" s="61"/>
      <c r="E218" s="80"/>
      <c r="F218" s="80"/>
      <c r="G218" s="80"/>
      <c r="H218" s="84"/>
      <c r="I218" s="105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20"/>
      <c r="C219" s="61"/>
      <c r="D219" s="61"/>
      <c r="E219" s="80"/>
      <c r="F219" s="80"/>
      <c r="G219" s="80"/>
      <c r="H219" s="84"/>
      <c r="I219" s="105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0"/>
      <c r="B220" s="20"/>
      <c r="C220" s="61"/>
      <c r="D220" s="61"/>
      <c r="E220" s="80"/>
      <c r="F220" s="80"/>
      <c r="G220" s="80"/>
      <c r="H220" s="61"/>
      <c r="I220" s="105"/>
      <c r="J220" s="80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0"/>
      <c r="B221" s="20"/>
      <c r="C221" s="61"/>
      <c r="D221" s="61"/>
      <c r="E221" s="80"/>
      <c r="F221" s="80"/>
      <c r="G221" s="80"/>
      <c r="H221" s="61"/>
      <c r="I221" s="105"/>
      <c r="J221" s="80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0"/>
      <c r="B222" s="20"/>
      <c r="C222" s="61"/>
      <c r="D222" s="61"/>
      <c r="E222" s="80"/>
      <c r="F222" s="80"/>
      <c r="G222" s="80"/>
      <c r="H222" s="61"/>
      <c r="I222" s="105"/>
      <c r="J222" s="80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0"/>
      <c r="B223" s="20"/>
      <c r="C223" s="61"/>
      <c r="D223" s="61"/>
      <c r="E223" s="80"/>
      <c r="F223" s="80"/>
      <c r="G223" s="80"/>
      <c r="H223" s="61"/>
      <c r="I223" s="105"/>
      <c r="J223" s="80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0"/>
      <c r="B224" s="20"/>
      <c r="C224" s="61"/>
      <c r="D224" s="61"/>
      <c r="E224" s="80"/>
      <c r="F224" s="80"/>
      <c r="G224" s="80"/>
      <c r="H224" s="84"/>
      <c r="I224" s="105"/>
      <c r="J224" s="80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0"/>
      <c r="B225" s="20"/>
      <c r="C225" s="61"/>
      <c r="D225" s="61"/>
      <c r="E225" s="80"/>
      <c r="F225" s="80"/>
      <c r="G225" s="80"/>
      <c r="H225" s="84"/>
      <c r="I225" s="105"/>
      <c r="J225" s="80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0"/>
      <c r="B226" s="20"/>
      <c r="C226" s="61"/>
      <c r="D226" s="61"/>
      <c r="E226" s="80"/>
      <c r="F226" s="80"/>
      <c r="G226" s="80"/>
      <c r="H226" s="84"/>
      <c r="I226" s="105"/>
      <c r="J226" s="80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0"/>
      <c r="B227" s="20"/>
      <c r="C227" s="61"/>
      <c r="D227" s="61"/>
      <c r="E227" s="80"/>
      <c r="F227" s="80"/>
      <c r="G227" s="80"/>
      <c r="H227" s="61"/>
      <c r="I227" s="105"/>
      <c r="J227" s="80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0"/>
      <c r="B228" s="20"/>
      <c r="C228" s="61"/>
      <c r="D228" s="61"/>
      <c r="E228" s="80"/>
      <c r="F228" s="80"/>
      <c r="G228" s="80"/>
      <c r="H228" s="61"/>
      <c r="I228" s="105"/>
      <c r="J228" s="80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0"/>
      <c r="B229" s="20"/>
      <c r="C229" s="61"/>
      <c r="D229" s="61"/>
      <c r="E229" s="80"/>
      <c r="F229" s="80"/>
      <c r="G229" s="80"/>
      <c r="H229" s="61"/>
      <c r="I229" s="105"/>
      <c r="J229" s="80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0"/>
      <c r="B230" s="20"/>
      <c r="C230" s="61"/>
      <c r="D230" s="61"/>
      <c r="E230" s="80"/>
      <c r="F230" s="80"/>
      <c r="G230" s="80"/>
      <c r="H230" s="84"/>
      <c r="I230" s="80"/>
      <c r="J230" s="80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0"/>
      <c r="B231" s="61"/>
      <c r="C231" s="61"/>
      <c r="D231" s="61"/>
      <c r="E231" s="80"/>
      <c r="F231" s="80"/>
      <c r="G231" s="80"/>
      <c r="H231" s="61"/>
      <c r="I231" s="80"/>
      <c r="J231" s="80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0"/>
      <c r="B232" s="61"/>
      <c r="C232" s="61"/>
      <c r="D232" s="61"/>
      <c r="E232" s="80"/>
      <c r="F232" s="80"/>
      <c r="G232" s="80"/>
      <c r="H232" s="61"/>
      <c r="I232" s="80"/>
      <c r="J232" s="80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0"/>
      <c r="B233" s="61"/>
      <c r="C233" s="61"/>
      <c r="D233" s="61"/>
      <c r="E233" s="80"/>
      <c r="F233" s="80"/>
      <c r="G233" s="80"/>
      <c r="H233" s="61"/>
      <c r="I233" s="105"/>
      <c r="J233" s="80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0"/>
      <c r="B234" s="61"/>
      <c r="C234" s="61"/>
      <c r="D234" s="61"/>
      <c r="E234" s="80"/>
      <c r="F234" s="80"/>
      <c r="G234" s="80"/>
      <c r="H234" s="61"/>
      <c r="I234" s="105"/>
      <c r="J234" s="80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0"/>
      <c r="B235" s="61"/>
      <c r="C235" s="61"/>
      <c r="D235" s="61"/>
      <c r="E235" s="80"/>
      <c r="F235" s="80"/>
      <c r="G235" s="80"/>
      <c r="H235" s="84"/>
      <c r="I235" s="80"/>
      <c r="J235" s="80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0"/>
      <c r="B236" s="61"/>
      <c r="C236" s="61"/>
      <c r="D236" s="61"/>
      <c r="E236" s="80"/>
      <c r="F236" s="80"/>
      <c r="G236" s="80"/>
      <c r="H236" s="61"/>
      <c r="I236" s="80"/>
      <c r="J236" s="80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0"/>
      <c r="B237" s="61"/>
      <c r="C237" s="61"/>
      <c r="D237" s="61"/>
      <c r="E237" s="80"/>
      <c r="F237" s="80"/>
      <c r="G237" s="80"/>
      <c r="H237" s="61"/>
      <c r="I237" s="105"/>
      <c r="J237" s="80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0"/>
      <c r="B238" s="61"/>
      <c r="C238" s="61"/>
      <c r="D238" s="61"/>
      <c r="E238" s="80"/>
      <c r="F238" s="80"/>
      <c r="G238" s="80"/>
      <c r="H238" s="85"/>
      <c r="I238" s="108"/>
      <c r="J238" s="80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0"/>
      <c r="B239" s="61"/>
      <c r="C239" s="61"/>
      <c r="D239" s="61"/>
      <c r="E239" s="80"/>
      <c r="F239" s="80"/>
      <c r="G239" s="80"/>
      <c r="H239" s="85"/>
      <c r="I239" s="108"/>
      <c r="J239" s="80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0"/>
      <c r="B240" s="61"/>
      <c r="C240" s="61"/>
      <c r="D240" s="61"/>
      <c r="E240" s="80"/>
      <c r="F240" s="80"/>
      <c r="G240" s="80"/>
      <c r="H240" s="61"/>
      <c r="I240" s="105"/>
      <c r="J240" s="80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0"/>
      <c r="B241" s="61"/>
      <c r="C241" s="61"/>
      <c r="D241" s="61"/>
      <c r="E241" s="80"/>
      <c r="F241" s="80"/>
      <c r="G241" s="80"/>
      <c r="H241" s="61"/>
      <c r="I241" s="105"/>
      <c r="J241" s="80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0"/>
      <c r="B242" s="61"/>
      <c r="C242" s="61"/>
      <c r="D242" s="61"/>
      <c r="E242" s="80"/>
      <c r="F242" s="80"/>
      <c r="G242" s="80"/>
      <c r="H242" s="61"/>
      <c r="I242" s="105"/>
      <c r="J242" s="80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0"/>
      <c r="B243" s="61"/>
      <c r="C243" s="61"/>
      <c r="D243" s="61"/>
      <c r="E243" s="80"/>
      <c r="F243" s="80"/>
      <c r="G243" s="80"/>
      <c r="H243" s="61"/>
      <c r="I243" s="105"/>
      <c r="J243" s="80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0"/>
      <c r="B244" s="61"/>
      <c r="C244" s="61"/>
      <c r="D244" s="61"/>
      <c r="E244" s="80"/>
      <c r="F244" s="80"/>
      <c r="G244" s="80"/>
      <c r="H244" s="61"/>
      <c r="I244" s="105"/>
      <c r="J244" s="80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0"/>
      <c r="B245" s="61"/>
      <c r="C245" s="61"/>
      <c r="D245" s="61"/>
      <c r="E245" s="80"/>
      <c r="F245" s="80"/>
      <c r="G245" s="80"/>
      <c r="H245" s="61"/>
      <c r="I245" s="105"/>
      <c r="J245" s="80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0"/>
      <c r="B246" s="61"/>
      <c r="C246" s="61"/>
      <c r="D246" s="61"/>
      <c r="E246" s="80"/>
      <c r="F246" s="80"/>
      <c r="G246" s="80"/>
      <c r="H246" s="61"/>
      <c r="I246" s="105"/>
      <c r="J246" s="80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0"/>
      <c r="B247" s="61"/>
      <c r="C247" s="61"/>
      <c r="D247" s="61"/>
      <c r="E247" s="80"/>
      <c r="F247" s="80"/>
      <c r="G247" s="80"/>
      <c r="H247" s="84"/>
      <c r="I247" s="105"/>
      <c r="J247" s="80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20"/>
      <c r="B248" s="61"/>
      <c r="C248" s="61"/>
      <c r="D248" s="61"/>
      <c r="E248" s="80"/>
      <c r="F248" s="80"/>
      <c r="G248" s="80"/>
      <c r="H248" s="61"/>
      <c r="I248" s="80"/>
      <c r="J248" s="80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20"/>
      <c r="B249" s="61"/>
      <c r="C249" s="61"/>
      <c r="D249" s="61"/>
      <c r="E249" s="80"/>
      <c r="F249" s="80"/>
      <c r="G249" s="80"/>
      <c r="H249" s="61"/>
      <c r="I249" s="105"/>
      <c r="J249" s="80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0"/>
      <c r="C3" s="21" t="s">
        <v>568</v>
      </c>
      <c r="D3" s="22" t="s">
        <v>92</v>
      </c>
      <c r="E3" s="23">
        <v>1.0</v>
      </c>
      <c r="F3" s="41">
        <v>45904.0</v>
      </c>
      <c r="G3" s="24" t="s">
        <v>81</v>
      </c>
      <c r="H3" s="21" t="s">
        <v>573</v>
      </c>
      <c r="I3" s="40"/>
      <c r="J3" s="25" t="s">
        <v>574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18">
        <v>2.0</v>
      </c>
      <c r="B4" s="20"/>
      <c r="C4" s="29" t="s">
        <v>575</v>
      </c>
      <c r="D4" s="22" t="s">
        <v>128</v>
      </c>
      <c r="E4" s="23">
        <v>1.0</v>
      </c>
      <c r="F4" s="56">
        <v>45908.0</v>
      </c>
      <c r="G4" s="18" t="s">
        <v>286</v>
      </c>
      <c r="H4" s="21" t="s">
        <v>576</v>
      </c>
      <c r="I4" s="55"/>
      <c r="J4" s="25" t="s">
        <v>577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18">
        <v>3.0</v>
      </c>
      <c r="B5" s="20"/>
      <c r="C5" s="29" t="s">
        <v>575</v>
      </c>
      <c r="D5" s="22" t="s">
        <v>128</v>
      </c>
      <c r="E5" s="23">
        <v>1.0</v>
      </c>
      <c r="F5" s="56">
        <v>45909.0</v>
      </c>
      <c r="G5" s="18" t="s">
        <v>286</v>
      </c>
      <c r="H5" s="21" t="s">
        <v>576</v>
      </c>
      <c r="I5" s="55"/>
      <c r="J5" s="25" t="s">
        <v>578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18">
        <v>4.0</v>
      </c>
      <c r="B6" s="20"/>
      <c r="C6" s="29" t="s">
        <v>438</v>
      </c>
      <c r="D6" s="22" t="s">
        <v>579</v>
      </c>
      <c r="E6" s="25">
        <v>1.0</v>
      </c>
      <c r="F6" s="56">
        <v>45910.0</v>
      </c>
      <c r="G6" s="18" t="s">
        <v>61</v>
      </c>
      <c r="H6" s="21" t="s">
        <v>580</v>
      </c>
      <c r="I6" s="30"/>
      <c r="J6" s="25" t="s">
        <v>581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18">
        <v>5.0</v>
      </c>
      <c r="B7" s="20"/>
      <c r="C7" s="29" t="s">
        <v>438</v>
      </c>
      <c r="D7" s="22" t="s">
        <v>232</v>
      </c>
      <c r="E7" s="23">
        <v>1.0</v>
      </c>
      <c r="F7" s="56">
        <v>45910.0</v>
      </c>
      <c r="G7" s="18" t="s">
        <v>61</v>
      </c>
      <c r="H7" s="21" t="s">
        <v>580</v>
      </c>
      <c r="I7" s="40"/>
      <c r="J7" s="25" t="s">
        <v>582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18">
        <v>6.0</v>
      </c>
      <c r="B8" s="20"/>
      <c r="C8" s="29" t="s">
        <v>575</v>
      </c>
      <c r="D8" s="22" t="s">
        <v>37</v>
      </c>
      <c r="E8" s="23">
        <v>1.0</v>
      </c>
      <c r="F8" s="56">
        <v>45910.0</v>
      </c>
      <c r="G8" s="18" t="s">
        <v>286</v>
      </c>
      <c r="H8" s="21" t="s">
        <v>576</v>
      </c>
      <c r="I8" s="40"/>
      <c r="J8" s="25" t="s">
        <v>583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18">
        <v>7.0</v>
      </c>
      <c r="B9" s="20"/>
      <c r="C9" s="29" t="s">
        <v>575</v>
      </c>
      <c r="D9" s="22" t="s">
        <v>128</v>
      </c>
      <c r="E9" s="23">
        <v>1.0</v>
      </c>
      <c r="F9" s="56">
        <v>45910.0</v>
      </c>
      <c r="G9" s="18" t="s">
        <v>286</v>
      </c>
      <c r="H9" s="21" t="s">
        <v>576</v>
      </c>
      <c r="I9" s="40"/>
      <c r="J9" s="25" t="s">
        <v>584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18">
        <v>8.0</v>
      </c>
      <c r="B10" s="20"/>
      <c r="C10" s="21" t="s">
        <v>123</v>
      </c>
      <c r="D10" s="22" t="s">
        <v>54</v>
      </c>
      <c r="E10" s="23">
        <v>1.0</v>
      </c>
      <c r="F10" s="56">
        <v>45913.0</v>
      </c>
      <c r="G10" s="24" t="s">
        <v>334</v>
      </c>
      <c r="H10" s="21" t="s">
        <v>124</v>
      </c>
      <c r="I10" s="40"/>
      <c r="J10" s="25" t="s">
        <v>585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18">
        <v>9.0</v>
      </c>
      <c r="B11" s="20"/>
      <c r="C11" s="21" t="s">
        <v>123</v>
      </c>
      <c r="D11" s="22" t="s">
        <v>108</v>
      </c>
      <c r="E11" s="23">
        <v>1.0</v>
      </c>
      <c r="F11" s="56">
        <v>45913.0</v>
      </c>
      <c r="G11" s="24" t="s">
        <v>334</v>
      </c>
      <c r="H11" s="21" t="s">
        <v>124</v>
      </c>
      <c r="I11" s="40"/>
      <c r="J11" s="25" t="s">
        <v>586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18">
        <v>10.0</v>
      </c>
      <c r="B12" s="20"/>
      <c r="C12" s="42" t="s">
        <v>587</v>
      </c>
      <c r="D12" s="22" t="s">
        <v>54</v>
      </c>
      <c r="E12" s="25">
        <v>1.0</v>
      </c>
      <c r="F12" s="56">
        <v>45915.0</v>
      </c>
      <c r="G12" s="43" t="s">
        <v>81</v>
      </c>
      <c r="H12" s="44" t="s">
        <v>464</v>
      </c>
      <c r="I12" s="40"/>
      <c r="J12" s="25" t="s">
        <v>588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18">
        <v>11.0</v>
      </c>
      <c r="B13" s="20"/>
      <c r="C13" s="42" t="s">
        <v>587</v>
      </c>
      <c r="D13" s="22" t="s">
        <v>589</v>
      </c>
      <c r="E13" s="25">
        <v>1.0</v>
      </c>
      <c r="F13" s="56">
        <v>45915.0</v>
      </c>
      <c r="G13" s="43" t="s">
        <v>81</v>
      </c>
      <c r="H13" s="44" t="s">
        <v>464</v>
      </c>
      <c r="I13" s="40"/>
      <c r="J13" s="25" t="s">
        <v>590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18">
        <v>12.0</v>
      </c>
      <c r="B14" s="20"/>
      <c r="C14" s="42" t="s">
        <v>587</v>
      </c>
      <c r="D14" s="22" t="s">
        <v>591</v>
      </c>
      <c r="E14" s="25">
        <v>1.0</v>
      </c>
      <c r="F14" s="56">
        <v>45915.0</v>
      </c>
      <c r="G14" s="43" t="s">
        <v>81</v>
      </c>
      <c r="H14" s="44" t="s">
        <v>464</v>
      </c>
      <c r="I14" s="40"/>
      <c r="J14" s="25" t="s">
        <v>592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22.5" customHeight="1">
      <c r="A15" s="18">
        <v>13.0</v>
      </c>
      <c r="B15" s="20"/>
      <c r="C15" s="29" t="s">
        <v>593</v>
      </c>
      <c r="D15" s="22" t="s">
        <v>11</v>
      </c>
      <c r="E15" s="25">
        <v>1.0</v>
      </c>
      <c r="F15" s="56">
        <v>45919.0</v>
      </c>
      <c r="G15" s="18" t="s">
        <v>141</v>
      </c>
      <c r="H15" s="21" t="s">
        <v>594</v>
      </c>
      <c r="I15" s="40"/>
      <c r="J15" s="25" t="s">
        <v>595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22.5" customHeight="1">
      <c r="A16" s="18">
        <v>14.0</v>
      </c>
      <c r="B16" s="20"/>
      <c r="C16" s="29" t="s">
        <v>593</v>
      </c>
      <c r="D16" s="22" t="s">
        <v>37</v>
      </c>
      <c r="E16" s="25">
        <v>1.0</v>
      </c>
      <c r="F16" s="56">
        <v>45919.0</v>
      </c>
      <c r="G16" s="18" t="s">
        <v>141</v>
      </c>
      <c r="H16" s="21" t="s">
        <v>594</v>
      </c>
      <c r="I16" s="40" t="s">
        <v>596</v>
      </c>
      <c r="J16" s="25" t="s">
        <v>597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18">
        <v>15.0</v>
      </c>
      <c r="B17" s="20"/>
      <c r="C17" s="42" t="s">
        <v>598</v>
      </c>
      <c r="D17" s="22" t="s">
        <v>164</v>
      </c>
      <c r="E17" s="25">
        <v>1.0</v>
      </c>
      <c r="F17" s="56">
        <v>45925.0</v>
      </c>
      <c r="G17" s="18" t="s">
        <v>141</v>
      </c>
      <c r="H17" s="44" t="s">
        <v>599</v>
      </c>
      <c r="I17" s="40"/>
      <c r="J17" s="25" t="s">
        <v>600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22.5" customHeight="1">
      <c r="A18" s="18">
        <v>16.0</v>
      </c>
      <c r="B18" s="20"/>
      <c r="C18" s="42" t="s">
        <v>601</v>
      </c>
      <c r="D18" s="22" t="s">
        <v>37</v>
      </c>
      <c r="E18" s="25">
        <v>1.0</v>
      </c>
      <c r="F18" s="56">
        <v>45926.0</v>
      </c>
      <c r="G18" s="18" t="s">
        <v>141</v>
      </c>
      <c r="H18" s="44" t="s">
        <v>602</v>
      </c>
      <c r="I18" s="40"/>
      <c r="J18" s="25" t="s">
        <v>603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22.5" customHeight="1">
      <c r="A19" s="18">
        <v>17.0</v>
      </c>
      <c r="B19" s="20"/>
      <c r="C19" s="42" t="s">
        <v>601</v>
      </c>
      <c r="D19" s="22" t="s">
        <v>128</v>
      </c>
      <c r="E19" s="25">
        <v>1.0</v>
      </c>
      <c r="F19" s="56">
        <v>45926.0</v>
      </c>
      <c r="G19" s="18" t="s">
        <v>141</v>
      </c>
      <c r="H19" s="44" t="s">
        <v>602</v>
      </c>
      <c r="I19" s="40" t="s">
        <v>604</v>
      </c>
      <c r="J19" s="25" t="s">
        <v>605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19.5" customHeight="1">
      <c r="A20" s="18">
        <v>18.0</v>
      </c>
      <c r="B20" s="20"/>
      <c r="C20" s="42" t="s">
        <v>357</v>
      </c>
      <c r="D20" s="22" t="s">
        <v>42</v>
      </c>
      <c r="E20" s="25">
        <v>1.0</v>
      </c>
      <c r="F20" s="56">
        <v>45926.0</v>
      </c>
      <c r="G20" s="18" t="s">
        <v>141</v>
      </c>
      <c r="H20" s="44" t="s">
        <v>359</v>
      </c>
      <c r="I20" s="40" t="s">
        <v>606</v>
      </c>
      <c r="J20" s="25" t="s">
        <v>607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9.5" customHeight="1">
      <c r="A21" s="18">
        <v>19.0</v>
      </c>
      <c r="B21" s="20"/>
      <c r="C21" s="42" t="s">
        <v>357</v>
      </c>
      <c r="D21" s="22" t="s">
        <v>591</v>
      </c>
      <c r="E21" s="25">
        <v>1.0</v>
      </c>
      <c r="F21" s="56">
        <v>45926.0</v>
      </c>
      <c r="G21" s="18" t="s">
        <v>141</v>
      </c>
      <c r="H21" s="44" t="s">
        <v>359</v>
      </c>
      <c r="I21" s="40"/>
      <c r="J21" s="25" t="s">
        <v>608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36.0" customHeight="1">
      <c r="A22" s="18">
        <v>20.0</v>
      </c>
      <c r="B22" s="20"/>
      <c r="C22" s="29" t="s">
        <v>609</v>
      </c>
      <c r="D22" s="22" t="s">
        <v>54</v>
      </c>
      <c r="E22" s="23">
        <v>1.0</v>
      </c>
      <c r="F22" s="56">
        <v>45930.0</v>
      </c>
      <c r="G22" s="18" t="s">
        <v>81</v>
      </c>
      <c r="H22" s="21" t="s">
        <v>610</v>
      </c>
      <c r="I22" s="55" t="s">
        <v>611</v>
      </c>
      <c r="J22" s="25" t="s">
        <v>612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19.5" customHeight="1">
      <c r="A23" s="18"/>
      <c r="B23" s="20"/>
      <c r="C23" s="42"/>
      <c r="D23" s="22"/>
      <c r="E23" s="25"/>
      <c r="F23" s="56"/>
      <c r="G23" s="24"/>
      <c r="H23" s="21"/>
      <c r="I23" s="55"/>
      <c r="J23" s="25"/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9.5" customHeight="1">
      <c r="A24" s="18"/>
      <c r="B24" s="20"/>
      <c r="C24" s="42"/>
      <c r="D24" s="57"/>
      <c r="E24" s="25"/>
      <c r="F24" s="56"/>
      <c r="G24" s="43"/>
      <c r="H24" s="44"/>
      <c r="I24" s="58"/>
      <c r="J24" s="25"/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15.0" customHeight="1">
      <c r="A25" s="18"/>
      <c r="B25" s="20"/>
      <c r="C25" s="42"/>
      <c r="D25" s="22"/>
      <c r="E25" s="25"/>
      <c r="F25" s="56"/>
      <c r="G25" s="43"/>
      <c r="H25" s="44"/>
      <c r="I25" s="40"/>
      <c r="J25" s="25"/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19.5" customHeight="1">
      <c r="A26" s="18"/>
      <c r="B26" s="20"/>
      <c r="C26" s="21"/>
      <c r="D26" s="22"/>
      <c r="E26" s="23"/>
      <c r="F26" s="59"/>
      <c r="G26" s="24"/>
      <c r="H26" s="21"/>
      <c r="I26" s="58"/>
      <c r="J26" s="25"/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9.5" customHeight="1">
      <c r="A27" s="18"/>
      <c r="B27" s="20"/>
      <c r="C27" s="21"/>
      <c r="D27" s="22"/>
      <c r="E27" s="23"/>
      <c r="F27" s="59"/>
      <c r="G27" s="24"/>
      <c r="H27" s="21"/>
      <c r="I27" s="60"/>
      <c r="J27" s="25"/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19.5" customHeight="1">
      <c r="A28" s="18"/>
      <c r="B28" s="20"/>
      <c r="C28" s="29"/>
      <c r="D28" s="22"/>
      <c r="E28" s="25"/>
      <c r="F28" s="56"/>
      <c r="G28" s="24"/>
      <c r="H28" s="44"/>
      <c r="I28" s="60"/>
      <c r="J28" s="25"/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19.5" customHeight="1">
      <c r="A29" s="18"/>
      <c r="B29" s="20"/>
      <c r="C29" s="29"/>
      <c r="D29" s="22"/>
      <c r="E29" s="25"/>
      <c r="F29" s="56"/>
      <c r="G29" s="24"/>
      <c r="H29" s="44"/>
      <c r="I29" s="60"/>
      <c r="J29" s="25"/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9.5" customHeight="1">
      <c r="A30" s="18"/>
      <c r="B30" s="20"/>
      <c r="C30" s="29"/>
      <c r="D30" s="57"/>
      <c r="E30" s="25"/>
      <c r="F30" s="18"/>
      <c r="G30" s="18"/>
      <c r="H30" s="44"/>
      <c r="I30" s="60"/>
      <c r="J30" s="25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19.5" customHeight="1">
      <c r="A31" s="18"/>
      <c r="B31" s="20"/>
      <c r="C31" s="29"/>
      <c r="D31" s="57"/>
      <c r="E31" s="25"/>
      <c r="F31" s="18"/>
      <c r="G31" s="18"/>
      <c r="H31" s="44"/>
      <c r="I31" s="60"/>
      <c r="J31" s="25"/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19.5" customHeight="1">
      <c r="A32" s="18"/>
      <c r="B32" s="20"/>
      <c r="C32" s="61"/>
      <c r="D32" s="57"/>
      <c r="E32" s="62"/>
      <c r="F32" s="18"/>
      <c r="G32" s="18"/>
      <c r="H32" s="44"/>
      <c r="I32" s="40"/>
      <c r="J32" s="25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9.5" customHeight="1">
      <c r="A33" s="18"/>
      <c r="B33" s="20"/>
      <c r="C33" s="42"/>
      <c r="D33" s="57"/>
      <c r="E33" s="25"/>
      <c r="F33" s="43"/>
      <c r="G33" s="43"/>
      <c r="H33" s="44"/>
      <c r="I33" s="40"/>
      <c r="J33" s="25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19.5" customHeight="1">
      <c r="A34" s="18"/>
      <c r="B34" s="20"/>
      <c r="C34" s="21"/>
      <c r="D34" s="22"/>
      <c r="E34" s="23"/>
      <c r="F34" s="70"/>
      <c r="G34" s="24"/>
      <c r="H34" s="21"/>
      <c r="I34" s="62"/>
      <c r="J34" s="25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19.5" customHeight="1">
      <c r="A35" s="18"/>
      <c r="B35" s="20"/>
      <c r="C35" s="21"/>
      <c r="D35" s="22"/>
      <c r="E35" s="23"/>
      <c r="F35" s="70"/>
      <c r="G35" s="24"/>
      <c r="H35" s="21"/>
      <c r="I35" s="62"/>
      <c r="J35" s="25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19.5" customHeight="1">
      <c r="A36" s="18"/>
      <c r="B36" s="20"/>
      <c r="C36" s="21"/>
      <c r="D36" s="22"/>
      <c r="E36" s="23"/>
      <c r="F36" s="70"/>
      <c r="G36" s="24"/>
      <c r="H36" s="21"/>
      <c r="I36" s="62"/>
      <c r="J36" s="25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19.5" customHeight="1">
      <c r="A37" s="18"/>
      <c r="B37" s="20"/>
      <c r="C37" s="21"/>
      <c r="D37" s="22"/>
      <c r="E37" s="23"/>
      <c r="F37" s="70"/>
      <c r="G37" s="24"/>
      <c r="H37" s="21"/>
      <c r="I37" s="62"/>
      <c r="J37" s="25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9.5" customHeight="1">
      <c r="A38" s="18"/>
      <c r="B38" s="20"/>
      <c r="C38" s="21"/>
      <c r="D38" s="22"/>
      <c r="E38" s="23"/>
      <c r="F38" s="70"/>
      <c r="G38" s="24"/>
      <c r="H38" s="21"/>
      <c r="I38" s="62"/>
      <c r="J38" s="25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19.5" customHeight="1">
      <c r="A39" s="18"/>
      <c r="B39" s="20"/>
      <c r="C39" s="21"/>
      <c r="D39" s="22"/>
      <c r="E39" s="23"/>
      <c r="F39" s="70"/>
      <c r="G39" s="24"/>
      <c r="H39" s="21"/>
      <c r="I39" s="62"/>
      <c r="J39" s="25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>
      <c r="A40" s="18"/>
      <c r="B40" s="20"/>
      <c r="C40" s="71"/>
      <c r="D40" s="22"/>
      <c r="E40" s="25"/>
      <c r="F40" s="70"/>
      <c r="G40" s="70"/>
      <c r="H40" s="72"/>
      <c r="I40" s="60"/>
      <c r="J40" s="25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9.5" customHeight="1">
      <c r="A41" s="18"/>
      <c r="B41" s="20"/>
      <c r="C41" s="71"/>
      <c r="D41" s="22"/>
      <c r="E41" s="25"/>
      <c r="F41" s="70"/>
      <c r="G41" s="70"/>
      <c r="H41" s="72"/>
      <c r="I41" s="60"/>
      <c r="J41" s="25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19.5" customHeight="1">
      <c r="A42" s="18"/>
      <c r="B42" s="20"/>
      <c r="C42" s="71"/>
      <c r="D42" s="57"/>
      <c r="E42" s="25"/>
      <c r="F42" s="70"/>
      <c r="G42" s="70"/>
      <c r="H42" s="72"/>
      <c r="I42" s="60"/>
      <c r="J42" s="25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18"/>
      <c r="B43" s="20"/>
      <c r="C43" s="71"/>
      <c r="D43" s="22"/>
      <c r="E43" s="25"/>
      <c r="F43" s="70"/>
      <c r="G43" s="70"/>
      <c r="H43" s="72"/>
      <c r="I43" s="40"/>
      <c r="J43" s="25"/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18"/>
      <c r="B44" s="20"/>
      <c r="C44" s="73"/>
      <c r="D44" s="22"/>
      <c r="E44" s="25"/>
      <c r="F44" s="70"/>
      <c r="G44" s="70"/>
      <c r="H44" s="44"/>
      <c r="I44" s="55"/>
      <c r="J44" s="25"/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19.5" customHeight="1">
      <c r="A45" s="18"/>
      <c r="B45" s="20"/>
      <c r="C45" s="73"/>
      <c r="D45" s="22"/>
      <c r="E45" s="25"/>
      <c r="F45" s="70"/>
      <c r="G45" s="43"/>
      <c r="H45" s="44"/>
      <c r="I45" s="55"/>
      <c r="J45" s="25"/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18"/>
      <c r="B46" s="20"/>
      <c r="C46" s="73"/>
      <c r="D46" s="22"/>
      <c r="E46" s="25"/>
      <c r="F46" s="70"/>
      <c r="G46" s="43"/>
      <c r="H46" s="44"/>
      <c r="I46" s="55"/>
      <c r="J46" s="25"/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9.5" customHeight="1">
      <c r="A47" s="18"/>
      <c r="B47" s="20"/>
      <c r="C47" s="21"/>
      <c r="D47" s="22"/>
      <c r="E47" s="23"/>
      <c r="F47" s="70"/>
      <c r="G47" s="24"/>
      <c r="H47" s="21"/>
      <c r="I47" s="62"/>
      <c r="J47" s="25"/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18"/>
      <c r="B48" s="20"/>
      <c r="C48" s="21"/>
      <c r="D48" s="22"/>
      <c r="E48" s="23"/>
      <c r="F48" s="70"/>
      <c r="G48" s="24"/>
      <c r="H48" s="21"/>
      <c r="I48" s="62"/>
      <c r="J48" s="62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80"/>
      <c r="B49" s="20"/>
      <c r="C49" s="81"/>
      <c r="D49" s="22"/>
      <c r="E49" s="25"/>
      <c r="F49" s="70"/>
      <c r="G49" s="70"/>
      <c r="H49" s="82"/>
      <c r="I49" s="83"/>
      <c r="J49" s="62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9.5" customHeight="1">
      <c r="A50" s="80"/>
      <c r="B50" s="20"/>
      <c r="C50" s="84"/>
      <c r="D50" s="85"/>
      <c r="E50" s="62"/>
      <c r="F50" s="20"/>
      <c r="G50" s="20"/>
      <c r="H50" s="82"/>
      <c r="I50" s="62"/>
      <c r="J50" s="62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80"/>
      <c r="B51" s="20"/>
      <c r="C51" s="84"/>
      <c r="D51" s="85"/>
      <c r="E51" s="62"/>
      <c r="F51" s="20"/>
      <c r="G51" s="20"/>
      <c r="H51" s="82"/>
      <c r="I51" s="62"/>
      <c r="J51" s="62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80"/>
      <c r="B52" s="20"/>
      <c r="C52" s="84"/>
      <c r="D52" s="85"/>
      <c r="E52" s="62"/>
      <c r="F52" s="20"/>
      <c r="G52" s="20"/>
      <c r="H52" s="82"/>
      <c r="I52" s="62"/>
      <c r="J52" s="62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80"/>
      <c r="B53" s="80"/>
      <c r="C53" s="61"/>
      <c r="D53" s="85"/>
      <c r="E53" s="62"/>
      <c r="F53" s="20"/>
      <c r="G53" s="80"/>
      <c r="H53" s="82"/>
      <c r="I53" s="62"/>
      <c r="J53" s="62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80"/>
      <c r="B54" s="20"/>
      <c r="C54" s="84"/>
      <c r="D54" s="85"/>
      <c r="E54" s="62"/>
      <c r="F54" s="20"/>
      <c r="G54" s="20"/>
      <c r="H54" s="82"/>
      <c r="I54" s="62"/>
      <c r="J54" s="62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80"/>
      <c r="B55" s="20"/>
      <c r="C55" s="84"/>
      <c r="D55" s="85"/>
      <c r="E55" s="62"/>
      <c r="F55" s="20"/>
      <c r="G55" s="20"/>
      <c r="H55" s="82"/>
      <c r="I55" s="62"/>
      <c r="J55" s="62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80"/>
      <c r="B56" s="20"/>
      <c r="C56" s="84"/>
      <c r="D56" s="85"/>
      <c r="E56" s="62"/>
      <c r="F56" s="20"/>
      <c r="G56" s="80"/>
      <c r="H56" s="82"/>
      <c r="I56" s="88"/>
      <c r="J56" s="62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80"/>
      <c r="B57" s="20"/>
      <c r="C57" s="84"/>
      <c r="D57" s="85"/>
      <c r="E57" s="62"/>
      <c r="F57" s="20"/>
      <c r="G57" s="20"/>
      <c r="H57" s="82"/>
      <c r="I57" s="88"/>
      <c r="J57" s="62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80"/>
      <c r="B58" s="20"/>
      <c r="C58" s="84"/>
      <c r="D58" s="85"/>
      <c r="E58" s="62"/>
      <c r="F58" s="20"/>
      <c r="G58" s="20"/>
      <c r="H58" s="82"/>
      <c r="I58" s="60"/>
      <c r="J58" s="62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80"/>
      <c r="B59" s="20"/>
      <c r="C59" s="84"/>
      <c r="D59" s="85"/>
      <c r="E59" s="62"/>
      <c r="F59" s="20"/>
      <c r="G59" s="20"/>
      <c r="H59" s="82"/>
      <c r="I59" s="60"/>
      <c r="J59" s="62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80"/>
      <c r="B60" s="20"/>
      <c r="C60" s="84"/>
      <c r="D60" s="85"/>
      <c r="E60" s="62"/>
      <c r="F60" s="20"/>
      <c r="G60" s="20"/>
      <c r="H60" s="82"/>
      <c r="I60" s="60"/>
      <c r="J60" s="62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80"/>
      <c r="B61" s="20"/>
      <c r="C61" s="84"/>
      <c r="D61" s="85"/>
      <c r="E61" s="62"/>
      <c r="F61" s="20"/>
      <c r="G61" s="20"/>
      <c r="H61" s="82"/>
      <c r="I61" s="60"/>
      <c r="J61" s="62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80"/>
      <c r="B62" s="20"/>
      <c r="C62" s="84"/>
      <c r="D62" s="85"/>
      <c r="E62" s="62"/>
      <c r="F62" s="20"/>
      <c r="G62" s="20"/>
      <c r="H62" s="82"/>
      <c r="I62" s="60"/>
      <c r="J62" s="62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80"/>
      <c r="B63" s="20"/>
      <c r="C63" s="84"/>
      <c r="D63" s="85"/>
      <c r="E63" s="62"/>
      <c r="F63" s="20"/>
      <c r="G63" s="20"/>
      <c r="H63" s="82"/>
      <c r="I63" s="60"/>
      <c r="J63" s="62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80"/>
      <c r="B64" s="20"/>
      <c r="C64" s="84"/>
      <c r="D64" s="85"/>
      <c r="E64" s="62"/>
      <c r="F64" s="20"/>
      <c r="G64" s="20"/>
      <c r="H64" s="82"/>
      <c r="I64" s="60"/>
      <c r="J64" s="62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9.5" customHeight="1">
      <c r="A65" s="80"/>
      <c r="B65" s="20"/>
      <c r="C65" s="84"/>
      <c r="D65" s="85"/>
      <c r="E65" s="62"/>
      <c r="F65" s="20"/>
      <c r="G65" s="20"/>
      <c r="H65" s="82"/>
      <c r="I65" s="60"/>
      <c r="J65" s="62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80"/>
      <c r="B66" s="20"/>
      <c r="C66" s="84"/>
      <c r="D66" s="85"/>
      <c r="E66" s="62"/>
      <c r="F66" s="20"/>
      <c r="G66" s="20"/>
      <c r="H66" s="82"/>
      <c r="I66" s="60"/>
      <c r="J66" s="62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80"/>
      <c r="B67" s="20"/>
      <c r="C67" s="84"/>
      <c r="D67" s="85"/>
      <c r="E67" s="62"/>
      <c r="F67" s="20"/>
      <c r="G67" s="20"/>
      <c r="H67" s="82"/>
      <c r="I67" s="60"/>
      <c r="J67" s="62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80"/>
      <c r="B68" s="20"/>
      <c r="C68" s="84"/>
      <c r="D68" s="85"/>
      <c r="E68" s="62"/>
      <c r="F68" s="20"/>
      <c r="G68" s="20"/>
      <c r="H68" s="82"/>
      <c r="I68" s="88"/>
      <c r="J68" s="62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80"/>
      <c r="B69" s="20"/>
      <c r="C69" s="84"/>
      <c r="D69" s="89"/>
      <c r="E69" s="88"/>
      <c r="F69" s="20"/>
      <c r="G69" s="20"/>
      <c r="H69" s="82"/>
      <c r="I69" s="88"/>
      <c r="J69" s="62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80"/>
      <c r="B70" s="20"/>
      <c r="C70" s="84"/>
      <c r="D70" s="89"/>
      <c r="E70" s="88"/>
      <c r="F70" s="20"/>
      <c r="G70" s="20"/>
      <c r="H70" s="82"/>
      <c r="I70" s="88"/>
      <c r="J70" s="62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80"/>
      <c r="B71" s="20"/>
      <c r="C71" s="90"/>
      <c r="D71" s="91"/>
      <c r="E71" s="92"/>
      <c r="F71" s="93"/>
      <c r="G71" s="93"/>
      <c r="H71" s="94"/>
      <c r="I71" s="92"/>
      <c r="J71" s="62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80"/>
      <c r="B72" s="20"/>
      <c r="C72" s="84"/>
      <c r="D72" s="84"/>
      <c r="E72" s="88"/>
      <c r="F72" s="20"/>
      <c r="G72" s="20"/>
      <c r="H72" s="82"/>
      <c r="I72" s="88"/>
      <c r="J72" s="62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80"/>
      <c r="B73" s="20"/>
      <c r="C73" s="84"/>
      <c r="D73" s="89"/>
      <c r="E73" s="88"/>
      <c r="F73" s="20"/>
      <c r="G73" s="20"/>
      <c r="H73" s="82"/>
      <c r="I73" s="88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4"/>
      <c r="D74" s="89"/>
      <c r="E74" s="88"/>
      <c r="F74" s="20"/>
      <c r="G74" s="20"/>
      <c r="H74" s="82"/>
      <c r="I74" s="88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80"/>
      <c r="B75" s="20"/>
      <c r="C75" s="84"/>
      <c r="D75" s="89"/>
      <c r="E75" s="88"/>
      <c r="F75" s="20"/>
      <c r="G75" s="20"/>
      <c r="H75" s="82"/>
      <c r="I75" s="88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80"/>
      <c r="B76" s="20"/>
      <c r="C76" s="84"/>
      <c r="D76" s="85"/>
      <c r="E76" s="88"/>
      <c r="F76" s="20"/>
      <c r="G76" s="80"/>
      <c r="H76" s="95"/>
      <c r="I76" s="88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80"/>
      <c r="B77" s="20"/>
      <c r="C77" s="84"/>
      <c r="D77" s="89"/>
      <c r="E77" s="88"/>
      <c r="F77" s="20"/>
      <c r="G77" s="20"/>
      <c r="H77" s="82"/>
      <c r="I77" s="88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80"/>
      <c r="B78" s="20"/>
      <c r="C78" s="84"/>
      <c r="D78" s="89"/>
      <c r="E78" s="88"/>
      <c r="F78" s="20"/>
      <c r="G78" s="20"/>
      <c r="H78" s="82"/>
      <c r="I78" s="88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4"/>
      <c r="D79" s="85"/>
      <c r="E79" s="88"/>
      <c r="F79" s="20"/>
      <c r="G79" s="20"/>
      <c r="H79" s="95"/>
      <c r="I79" s="88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84"/>
      <c r="D80" s="84"/>
      <c r="E80" s="88"/>
      <c r="F80" s="20"/>
      <c r="G80" s="20"/>
      <c r="H80" s="95"/>
      <c r="I80" s="88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20"/>
      <c r="C81" s="84"/>
      <c r="D81" s="89"/>
      <c r="E81" s="88"/>
      <c r="F81" s="20"/>
      <c r="G81" s="20"/>
      <c r="H81" s="82"/>
      <c r="I81" s="88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84"/>
      <c r="D82" s="89"/>
      <c r="E82" s="88"/>
      <c r="F82" s="20"/>
      <c r="G82" s="20"/>
      <c r="H82" s="82"/>
      <c r="I82" s="88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20"/>
      <c r="C83" s="84"/>
      <c r="D83" s="89"/>
      <c r="E83" s="88"/>
      <c r="F83" s="20"/>
      <c r="G83" s="20"/>
      <c r="H83" s="82"/>
      <c r="I83" s="88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80"/>
      <c r="B84" s="20"/>
      <c r="C84" s="84"/>
      <c r="D84" s="89"/>
      <c r="E84" s="88"/>
      <c r="F84" s="20"/>
      <c r="G84" s="20"/>
      <c r="H84" s="82"/>
      <c r="I84" s="88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80"/>
      <c r="B85" s="20"/>
      <c r="C85" s="84"/>
      <c r="D85" s="89"/>
      <c r="E85" s="88"/>
      <c r="F85" s="20"/>
      <c r="G85" s="20"/>
      <c r="H85" s="82"/>
      <c r="I85" s="88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80"/>
      <c r="B86" s="20"/>
      <c r="C86" s="84"/>
      <c r="D86" s="89"/>
      <c r="E86" s="88"/>
      <c r="F86" s="20"/>
      <c r="G86" s="20"/>
      <c r="H86" s="82"/>
      <c r="I86" s="88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80"/>
      <c r="B87" s="20"/>
      <c r="C87" s="84"/>
      <c r="D87" s="89"/>
      <c r="E87" s="88"/>
      <c r="F87" s="20"/>
      <c r="G87" s="20"/>
      <c r="H87" s="82"/>
      <c r="I87" s="88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80"/>
      <c r="B88" s="20"/>
      <c r="C88" s="84"/>
      <c r="D88" s="89"/>
      <c r="E88" s="88"/>
      <c r="F88" s="20"/>
      <c r="G88" s="20"/>
      <c r="H88" s="82"/>
      <c r="I88" s="88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96"/>
      <c r="B89" s="20"/>
      <c r="C89" s="84"/>
      <c r="D89" s="89"/>
      <c r="E89" s="88"/>
      <c r="F89" s="20"/>
      <c r="G89" s="20"/>
      <c r="H89" s="84"/>
      <c r="I89" s="88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80"/>
      <c r="B90" s="20"/>
      <c r="C90" s="84"/>
      <c r="D90" s="84"/>
      <c r="E90" s="20"/>
      <c r="F90" s="20"/>
      <c r="G90" s="80"/>
      <c r="H90" s="97"/>
      <c r="I90" s="88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20"/>
      <c r="B91" s="20"/>
      <c r="C91" s="84"/>
      <c r="D91" s="84"/>
      <c r="E91" s="88"/>
      <c r="F91" s="20"/>
      <c r="G91" s="20"/>
      <c r="H91" s="97"/>
      <c r="I91" s="88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20"/>
      <c r="B92" s="20"/>
      <c r="C92" s="84"/>
      <c r="D92" s="84"/>
      <c r="E92" s="88"/>
      <c r="F92" s="20"/>
      <c r="G92" s="20"/>
      <c r="H92" s="97"/>
      <c r="I92" s="88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20"/>
      <c r="B93" s="20"/>
      <c r="C93" s="84"/>
      <c r="D93" s="84"/>
      <c r="E93" s="88"/>
      <c r="F93" s="20"/>
      <c r="G93" s="20"/>
      <c r="H93" s="97"/>
      <c r="I93" s="88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20"/>
      <c r="B94" s="20"/>
      <c r="C94" s="84"/>
      <c r="D94" s="84"/>
      <c r="E94" s="88"/>
      <c r="F94" s="20"/>
      <c r="G94" s="20"/>
      <c r="H94" s="97"/>
      <c r="I94" s="88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20"/>
      <c r="B95" s="20"/>
      <c r="C95" s="84"/>
      <c r="D95" s="84"/>
      <c r="E95" s="88"/>
      <c r="F95" s="20"/>
      <c r="G95" s="20"/>
      <c r="H95" s="97"/>
      <c r="I95" s="88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20"/>
      <c r="B96" s="20"/>
      <c r="C96" s="84"/>
      <c r="D96" s="84"/>
      <c r="E96" s="88"/>
      <c r="F96" s="20"/>
      <c r="G96" s="20"/>
      <c r="H96" s="97"/>
      <c r="I96" s="88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20"/>
      <c r="B97" s="20"/>
      <c r="C97" s="98"/>
      <c r="D97" s="98"/>
      <c r="E97" s="99"/>
      <c r="F97" s="100"/>
      <c r="G97" s="100"/>
      <c r="H97" s="60"/>
      <c r="I97" s="60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20"/>
      <c r="B98" s="20"/>
      <c r="C98" s="84"/>
      <c r="D98" s="84"/>
      <c r="E98" s="88"/>
      <c r="F98" s="20"/>
      <c r="G98" s="20"/>
      <c r="H98" s="97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20"/>
      <c r="B99" s="20"/>
      <c r="C99" s="84"/>
      <c r="D99" s="84"/>
      <c r="E99" s="88"/>
      <c r="F99" s="20"/>
      <c r="G99" s="20"/>
      <c r="H99" s="97"/>
      <c r="I99" s="88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20"/>
      <c r="B100" s="20"/>
      <c r="C100" s="84"/>
      <c r="D100" s="84"/>
      <c r="E100" s="88"/>
      <c r="F100" s="20"/>
      <c r="G100" s="20"/>
      <c r="H100" s="97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20"/>
      <c r="B101" s="20"/>
      <c r="C101" s="84"/>
      <c r="D101" s="84"/>
      <c r="E101" s="88"/>
      <c r="F101" s="20"/>
      <c r="G101" s="20"/>
      <c r="H101" s="97"/>
      <c r="I101" s="88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20"/>
      <c r="B102" s="20"/>
      <c r="C102" s="84"/>
      <c r="D102" s="84"/>
      <c r="E102" s="88"/>
      <c r="F102" s="20"/>
      <c r="G102" s="20"/>
      <c r="H102" s="97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20"/>
      <c r="B103" s="20"/>
      <c r="C103" s="84"/>
      <c r="D103" s="84"/>
      <c r="E103" s="88"/>
      <c r="F103" s="20"/>
      <c r="G103" s="20"/>
      <c r="H103" s="82"/>
      <c r="I103" s="88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20"/>
      <c r="B104" s="20"/>
      <c r="C104" s="84"/>
      <c r="D104" s="84"/>
      <c r="E104" s="88"/>
      <c r="F104" s="20"/>
      <c r="G104" s="20"/>
      <c r="H104" s="97"/>
      <c r="I104" s="88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20"/>
      <c r="B105" s="20"/>
      <c r="C105" s="84"/>
      <c r="D105" s="84"/>
      <c r="E105" s="88"/>
      <c r="F105" s="20"/>
      <c r="G105" s="20"/>
      <c r="H105" s="97"/>
      <c r="I105" s="88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20"/>
      <c r="B106" s="20"/>
      <c r="C106" s="84"/>
      <c r="D106" s="82"/>
      <c r="E106" s="88"/>
      <c r="F106" s="20"/>
      <c r="G106" s="20"/>
      <c r="H106" s="97"/>
      <c r="I106" s="88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20"/>
      <c r="B107" s="20"/>
      <c r="C107" s="84"/>
      <c r="D107" s="82"/>
      <c r="E107" s="62"/>
      <c r="F107" s="20"/>
      <c r="G107" s="20"/>
      <c r="H107" s="82"/>
      <c r="I107" s="62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20"/>
      <c r="B108" s="20"/>
      <c r="C108" s="98"/>
      <c r="D108" s="101"/>
      <c r="E108" s="102"/>
      <c r="F108" s="100"/>
      <c r="G108" s="100"/>
      <c r="H108" s="98"/>
      <c r="I108" s="102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20"/>
      <c r="B109" s="20"/>
      <c r="C109" s="84"/>
      <c r="D109" s="82"/>
      <c r="E109" s="62"/>
      <c r="F109" s="20"/>
      <c r="G109" s="20"/>
      <c r="H109" s="82"/>
      <c r="I109" s="62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20"/>
      <c r="B110" s="20"/>
      <c r="C110" s="84"/>
      <c r="D110" s="82"/>
      <c r="E110" s="62"/>
      <c r="F110" s="20"/>
      <c r="G110" s="20"/>
      <c r="H110" s="82"/>
      <c r="I110" s="62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20"/>
      <c r="B111" s="20"/>
      <c r="C111" s="84"/>
      <c r="D111" s="85"/>
      <c r="E111" s="62"/>
      <c r="F111" s="20"/>
      <c r="G111" s="20"/>
      <c r="H111" s="95"/>
      <c r="I111" s="62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20"/>
      <c r="B112" s="20"/>
      <c r="C112" s="84"/>
      <c r="D112" s="84"/>
      <c r="E112" s="62"/>
      <c r="F112" s="20"/>
      <c r="G112" s="20"/>
      <c r="H112" s="95"/>
      <c r="I112" s="62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20"/>
      <c r="B113" s="20"/>
      <c r="C113" s="84"/>
      <c r="D113" s="85"/>
      <c r="E113" s="62"/>
      <c r="F113" s="20"/>
      <c r="G113" s="20"/>
      <c r="H113" s="82"/>
      <c r="I113" s="62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20"/>
      <c r="B114" s="20"/>
      <c r="C114" s="84"/>
      <c r="D114" s="85"/>
      <c r="E114" s="62"/>
      <c r="F114" s="80"/>
      <c r="G114" s="20"/>
      <c r="H114" s="82"/>
      <c r="I114" s="62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20"/>
      <c r="B115" s="20"/>
      <c r="C115" s="84"/>
      <c r="D115" s="89"/>
      <c r="E115" s="62"/>
      <c r="F115" s="80"/>
      <c r="G115" s="20"/>
      <c r="H115" s="82"/>
      <c r="I115" s="62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84"/>
      <c r="D116" s="89"/>
      <c r="E116" s="62"/>
      <c r="F116" s="80"/>
      <c r="G116" s="20"/>
      <c r="H116" s="82"/>
      <c r="I116" s="62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84"/>
      <c r="D117" s="84"/>
      <c r="E117" s="62"/>
      <c r="F117" s="80"/>
      <c r="G117" s="20"/>
      <c r="H117" s="97"/>
      <c r="I117" s="62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84"/>
      <c r="D118" s="84"/>
      <c r="E118" s="62"/>
      <c r="F118" s="80"/>
      <c r="G118" s="20"/>
      <c r="H118" s="97"/>
      <c r="I118" s="88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84"/>
      <c r="D119" s="82"/>
      <c r="E119" s="62"/>
      <c r="F119" s="103"/>
      <c r="G119" s="20"/>
      <c r="H119" s="97"/>
      <c r="I119" s="104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2"/>
      <c r="E120" s="62"/>
      <c r="F120" s="103"/>
      <c r="G120" s="20"/>
      <c r="H120" s="97"/>
      <c r="I120" s="104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2"/>
      <c r="E121" s="62"/>
      <c r="F121" s="103"/>
      <c r="G121" s="20"/>
      <c r="H121" s="97"/>
      <c r="I121" s="104"/>
      <c r="J121" s="62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84"/>
      <c r="D122" s="82"/>
      <c r="E122" s="62"/>
      <c r="F122" s="103"/>
      <c r="G122" s="20"/>
      <c r="H122" s="97"/>
      <c r="I122" s="104"/>
      <c r="J122" s="62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4"/>
      <c r="E123" s="62"/>
      <c r="F123" s="103"/>
      <c r="G123" s="20"/>
      <c r="H123" s="84"/>
      <c r="I123" s="62"/>
      <c r="J123" s="62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5"/>
      <c r="E124" s="62"/>
      <c r="F124" s="103"/>
      <c r="G124" s="20"/>
      <c r="H124" s="84"/>
      <c r="I124" s="62"/>
      <c r="J124" s="62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9"/>
      <c r="E125" s="62"/>
      <c r="F125" s="103"/>
      <c r="G125" s="20"/>
      <c r="H125" s="84"/>
      <c r="I125" s="62"/>
      <c r="J125" s="80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9"/>
      <c r="E126" s="62"/>
      <c r="F126" s="103"/>
      <c r="G126" s="20"/>
      <c r="H126" s="84"/>
      <c r="I126" s="62"/>
      <c r="J126" s="80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9"/>
      <c r="E127" s="62"/>
      <c r="F127" s="103"/>
      <c r="G127" s="20"/>
      <c r="H127" s="84"/>
      <c r="I127" s="62"/>
      <c r="J127" s="80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9"/>
      <c r="E128" s="62"/>
      <c r="F128" s="103"/>
      <c r="G128" s="20"/>
      <c r="H128" s="84"/>
      <c r="I128" s="62"/>
      <c r="J128" s="80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2"/>
      <c r="E129" s="62"/>
      <c r="F129" s="103"/>
      <c r="G129" s="20"/>
      <c r="H129" s="97"/>
      <c r="I129" s="62"/>
      <c r="J129" s="80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9"/>
      <c r="E130" s="62"/>
      <c r="F130" s="103"/>
      <c r="G130" s="20"/>
      <c r="H130" s="97"/>
      <c r="I130" s="62"/>
      <c r="J130" s="80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9"/>
      <c r="E131" s="62"/>
      <c r="F131" s="103"/>
      <c r="G131" s="20"/>
      <c r="H131" s="84"/>
      <c r="I131" s="62"/>
      <c r="J131" s="80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61"/>
      <c r="D132" s="61"/>
      <c r="E132" s="80"/>
      <c r="F132" s="103"/>
      <c r="G132" s="80"/>
      <c r="H132" s="61"/>
      <c r="I132" s="105"/>
      <c r="J132" s="80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61"/>
      <c r="D133" s="61"/>
      <c r="E133" s="80"/>
      <c r="F133" s="103"/>
      <c r="G133" s="80"/>
      <c r="H133" s="61"/>
      <c r="I133" s="106"/>
      <c r="J133" s="80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61"/>
      <c r="D134" s="61"/>
      <c r="E134" s="80"/>
      <c r="F134" s="103"/>
      <c r="G134" s="80"/>
      <c r="H134" s="61"/>
      <c r="I134" s="105"/>
      <c r="J134" s="80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9"/>
      <c r="E135" s="62"/>
      <c r="F135" s="103"/>
      <c r="G135" s="20"/>
      <c r="H135" s="84"/>
      <c r="I135" s="105"/>
      <c r="J135" s="80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9"/>
      <c r="E136" s="62"/>
      <c r="F136" s="103"/>
      <c r="G136" s="20"/>
      <c r="H136" s="84"/>
      <c r="I136" s="105"/>
      <c r="J136" s="80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9"/>
      <c r="E137" s="62"/>
      <c r="F137" s="103"/>
      <c r="G137" s="20"/>
      <c r="H137" s="84"/>
      <c r="I137" s="105"/>
      <c r="J137" s="80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9"/>
      <c r="E138" s="62"/>
      <c r="F138" s="103"/>
      <c r="G138" s="20"/>
      <c r="H138" s="84"/>
      <c r="I138" s="105"/>
      <c r="J138" s="80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9"/>
      <c r="E139" s="80"/>
      <c r="F139" s="103"/>
      <c r="G139" s="20"/>
      <c r="H139" s="84"/>
      <c r="I139" s="105"/>
      <c r="J139" s="80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61"/>
      <c r="E140" s="80"/>
      <c r="F140" s="103"/>
      <c r="G140" s="20"/>
      <c r="H140" s="84"/>
      <c r="I140" s="105"/>
      <c r="J140" s="80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2"/>
      <c r="E141" s="80"/>
      <c r="F141" s="80"/>
      <c r="G141" s="20"/>
      <c r="H141" s="97"/>
      <c r="I141" s="62"/>
      <c r="J141" s="80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2"/>
      <c r="E142" s="80"/>
      <c r="F142" s="103"/>
      <c r="G142" s="20"/>
      <c r="H142" s="97"/>
      <c r="I142" s="105"/>
      <c r="J142" s="80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2"/>
      <c r="E143" s="80"/>
      <c r="F143" s="103"/>
      <c r="G143" s="20"/>
      <c r="H143" s="97"/>
      <c r="I143" s="104"/>
      <c r="J143" s="80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2"/>
      <c r="E144" s="80"/>
      <c r="F144" s="103"/>
      <c r="G144" s="20"/>
      <c r="H144" s="97"/>
      <c r="I144" s="104"/>
      <c r="J144" s="80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2"/>
      <c r="E145" s="80"/>
      <c r="F145" s="103"/>
      <c r="G145" s="20"/>
      <c r="H145" s="97"/>
      <c r="I145" s="104"/>
      <c r="J145" s="80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2"/>
      <c r="E146" s="80"/>
      <c r="F146" s="103"/>
      <c r="G146" s="20"/>
      <c r="H146" s="97"/>
      <c r="I146" s="104"/>
      <c r="J146" s="80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2"/>
      <c r="E147" s="80"/>
      <c r="F147" s="103"/>
      <c r="G147" s="20"/>
      <c r="H147" s="84"/>
      <c r="I147" s="105"/>
      <c r="J147" s="80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2"/>
      <c r="E148" s="80"/>
      <c r="F148" s="103"/>
      <c r="G148" s="20"/>
      <c r="H148" s="97"/>
      <c r="I148" s="105"/>
      <c r="J148" s="80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4"/>
      <c r="E149" s="80"/>
      <c r="F149" s="103"/>
      <c r="G149" s="20"/>
      <c r="H149" s="97"/>
      <c r="I149" s="105"/>
      <c r="J149" s="80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4"/>
      <c r="E150" s="80"/>
      <c r="F150" s="103"/>
      <c r="G150" s="20"/>
      <c r="H150" s="97"/>
      <c r="I150" s="105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84"/>
      <c r="E151" s="80"/>
      <c r="F151" s="103"/>
      <c r="G151" s="20"/>
      <c r="H151" s="95"/>
      <c r="I151" s="105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4"/>
      <c r="E152" s="80"/>
      <c r="F152" s="103"/>
      <c r="G152" s="20"/>
      <c r="H152" s="95"/>
      <c r="I152" s="105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2"/>
      <c r="E153" s="80"/>
      <c r="F153" s="103"/>
      <c r="G153" s="20"/>
      <c r="H153" s="97"/>
      <c r="I153" s="105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4"/>
      <c r="E154" s="80"/>
      <c r="F154" s="107"/>
      <c r="G154" s="20"/>
      <c r="H154" s="84"/>
      <c r="I154" s="105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4"/>
      <c r="E155" s="80"/>
      <c r="F155" s="107"/>
      <c r="G155" s="20"/>
      <c r="H155" s="84"/>
      <c r="I155" s="105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4"/>
      <c r="E156" s="80"/>
      <c r="F156" s="80"/>
      <c r="G156" s="20"/>
      <c r="H156" s="84"/>
      <c r="I156" s="105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4"/>
      <c r="E157" s="80"/>
      <c r="F157" s="80"/>
      <c r="G157" s="20"/>
      <c r="H157" s="84"/>
      <c r="I157" s="105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4"/>
      <c r="E158" s="80"/>
      <c r="F158" s="80"/>
      <c r="G158" s="20"/>
      <c r="H158" s="84"/>
      <c r="I158" s="105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84"/>
      <c r="D159" s="84"/>
      <c r="E159" s="80"/>
      <c r="F159" s="80"/>
      <c r="G159" s="20"/>
      <c r="H159" s="84"/>
      <c r="I159" s="105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84"/>
      <c r="D160" s="84"/>
      <c r="E160" s="80"/>
      <c r="F160" s="80"/>
      <c r="G160" s="20"/>
      <c r="H160" s="84"/>
      <c r="I160" s="62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84"/>
      <c r="D161" s="84"/>
      <c r="E161" s="80"/>
      <c r="F161" s="80"/>
      <c r="G161" s="20"/>
      <c r="H161" s="84"/>
      <c r="I161" s="62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84"/>
      <c r="D162" s="84"/>
      <c r="E162" s="80"/>
      <c r="F162" s="80"/>
      <c r="G162" s="20"/>
      <c r="H162" s="84"/>
      <c r="I162" s="62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84"/>
      <c r="D163" s="84"/>
      <c r="E163" s="80"/>
      <c r="F163" s="80"/>
      <c r="G163" s="20"/>
      <c r="H163" s="84"/>
      <c r="I163" s="62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61"/>
      <c r="D164" s="61"/>
      <c r="E164" s="80"/>
      <c r="F164" s="80"/>
      <c r="G164" s="80"/>
      <c r="H164" s="61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61"/>
      <c r="D165" s="61"/>
      <c r="E165" s="80"/>
      <c r="F165" s="80"/>
      <c r="G165" s="8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61"/>
      <c r="D166" s="61"/>
      <c r="E166" s="80"/>
      <c r="F166" s="80"/>
      <c r="G166" s="80"/>
      <c r="H166" s="84"/>
      <c r="I166" s="105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61"/>
      <c r="D167" s="61"/>
      <c r="E167" s="80"/>
      <c r="F167" s="80"/>
      <c r="G167" s="80"/>
      <c r="H167" s="84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61"/>
      <c r="D168" s="61"/>
      <c r="E168" s="80"/>
      <c r="F168" s="80"/>
      <c r="G168" s="80"/>
      <c r="H168" s="61"/>
      <c r="I168" s="105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61"/>
      <c r="D169" s="61"/>
      <c r="E169" s="80"/>
      <c r="F169" s="80"/>
      <c r="G169" s="80"/>
      <c r="H169" s="61"/>
      <c r="I169" s="105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61"/>
      <c r="D170" s="61"/>
      <c r="E170" s="80"/>
      <c r="F170" s="80"/>
      <c r="G170" s="80"/>
      <c r="H170" s="61"/>
      <c r="I170" s="105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61"/>
      <c r="D171" s="61"/>
      <c r="E171" s="80"/>
      <c r="F171" s="80"/>
      <c r="G171" s="80"/>
      <c r="H171" s="61"/>
      <c r="I171" s="105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61"/>
      <c r="D172" s="61"/>
      <c r="E172" s="80"/>
      <c r="F172" s="80"/>
      <c r="G172" s="80"/>
      <c r="H172" s="61"/>
      <c r="I172" s="105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61"/>
      <c r="D173" s="61"/>
      <c r="E173" s="80"/>
      <c r="F173" s="80"/>
      <c r="G173" s="80"/>
      <c r="H173" s="61"/>
      <c r="I173" s="105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61"/>
      <c r="D174" s="61"/>
      <c r="E174" s="80"/>
      <c r="F174" s="80"/>
      <c r="G174" s="80"/>
      <c r="H174" s="61"/>
      <c r="I174" s="105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61"/>
      <c r="D175" s="61"/>
      <c r="E175" s="80"/>
      <c r="F175" s="80"/>
      <c r="G175" s="80"/>
      <c r="H175" s="84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61"/>
      <c r="D176" s="85"/>
      <c r="E176" s="80"/>
      <c r="F176" s="80"/>
      <c r="G176" s="80"/>
      <c r="H176" s="84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61"/>
      <c r="D177" s="61"/>
      <c r="E177" s="80"/>
      <c r="F177" s="80"/>
      <c r="G177" s="80"/>
      <c r="H177" s="84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61"/>
      <c r="D178" s="61"/>
      <c r="E178" s="80"/>
      <c r="F178" s="80"/>
      <c r="G178" s="80"/>
      <c r="H178" s="84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61"/>
      <c r="D179" s="61"/>
      <c r="E179" s="80"/>
      <c r="F179" s="80"/>
      <c r="G179" s="80"/>
      <c r="H179" s="84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61"/>
      <c r="D180" s="61"/>
      <c r="E180" s="80"/>
      <c r="F180" s="80"/>
      <c r="G180" s="80"/>
      <c r="H180" s="84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61"/>
      <c r="D181" s="61"/>
      <c r="E181" s="80"/>
      <c r="F181" s="80"/>
      <c r="G181" s="80"/>
      <c r="H181" s="84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61"/>
      <c r="D182" s="61"/>
      <c r="E182" s="80"/>
      <c r="F182" s="80"/>
      <c r="G182" s="80"/>
      <c r="H182" s="84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61"/>
      <c r="D183" s="61"/>
      <c r="E183" s="80"/>
      <c r="F183" s="80"/>
      <c r="G183" s="80"/>
      <c r="H183" s="84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61"/>
      <c r="D184" s="61"/>
      <c r="E184" s="80"/>
      <c r="F184" s="80"/>
      <c r="G184" s="80"/>
      <c r="H184" s="84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61"/>
      <c r="D185" s="61"/>
      <c r="E185" s="80"/>
      <c r="F185" s="80"/>
      <c r="G185" s="80"/>
      <c r="H185" s="84"/>
      <c r="I185" s="105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61"/>
      <c r="D186" s="61"/>
      <c r="E186" s="80"/>
      <c r="F186" s="80"/>
      <c r="G186" s="80"/>
      <c r="H186" s="84"/>
      <c r="I186" s="105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61"/>
      <c r="D187" s="61"/>
      <c r="E187" s="80"/>
      <c r="F187" s="80"/>
      <c r="G187" s="80"/>
      <c r="H187" s="84"/>
      <c r="I187" s="105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61"/>
      <c r="D188" s="61"/>
      <c r="E188" s="80"/>
      <c r="F188" s="80"/>
      <c r="G188" s="80"/>
      <c r="H188" s="84"/>
      <c r="I188" s="105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61"/>
      <c r="D189" s="61"/>
      <c r="E189" s="80"/>
      <c r="F189" s="80"/>
      <c r="G189" s="80"/>
      <c r="H189" s="84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61"/>
      <c r="D190" s="61"/>
      <c r="E190" s="80"/>
      <c r="F190" s="80"/>
      <c r="G190" s="80"/>
      <c r="H190" s="61"/>
      <c r="I190" s="105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61"/>
      <c r="D191" s="61"/>
      <c r="E191" s="80"/>
      <c r="F191" s="80"/>
      <c r="G191" s="80"/>
      <c r="H191" s="61"/>
      <c r="I191" s="105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61"/>
      <c r="D192" s="61"/>
      <c r="E192" s="80"/>
      <c r="F192" s="80"/>
      <c r="G192" s="80"/>
      <c r="H192" s="61"/>
      <c r="I192" s="105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61"/>
      <c r="D193" s="61"/>
      <c r="E193" s="80"/>
      <c r="F193" s="80"/>
      <c r="G193" s="80"/>
      <c r="H193" s="61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84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84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61"/>
      <c r="D196" s="61"/>
      <c r="E196" s="80"/>
      <c r="F196" s="80"/>
      <c r="G196" s="80"/>
      <c r="H196" s="84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61"/>
      <c r="D197" s="61"/>
      <c r="E197" s="80"/>
      <c r="F197" s="80"/>
      <c r="G197" s="80"/>
      <c r="H197" s="61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61"/>
      <c r="D198" s="61"/>
      <c r="E198" s="80"/>
      <c r="F198" s="80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61"/>
      <c r="D200" s="61"/>
      <c r="E200" s="80"/>
      <c r="F200" s="80"/>
      <c r="G200" s="80"/>
      <c r="H200" s="84"/>
      <c r="I200" s="80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61"/>
      <c r="C201" s="61"/>
      <c r="D201" s="61"/>
      <c r="E201" s="80"/>
      <c r="F201" s="80"/>
      <c r="G201" s="80"/>
      <c r="H201" s="61"/>
      <c r="I201" s="80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61"/>
      <c r="C202" s="61"/>
      <c r="D202" s="61"/>
      <c r="E202" s="80"/>
      <c r="F202" s="80"/>
      <c r="G202" s="80"/>
      <c r="H202" s="61"/>
      <c r="I202" s="80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61"/>
      <c r="C203" s="61"/>
      <c r="D203" s="61"/>
      <c r="E203" s="80"/>
      <c r="F203" s="80"/>
      <c r="G203" s="80"/>
      <c r="H203" s="61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61"/>
      <c r="C204" s="61"/>
      <c r="D204" s="61"/>
      <c r="E204" s="80"/>
      <c r="F204" s="80"/>
      <c r="G204" s="80"/>
      <c r="H204" s="61"/>
      <c r="I204" s="105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61"/>
      <c r="C205" s="61"/>
      <c r="D205" s="61"/>
      <c r="E205" s="80"/>
      <c r="F205" s="80"/>
      <c r="G205" s="80"/>
      <c r="H205" s="84"/>
      <c r="I205" s="80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61"/>
      <c r="C206" s="61"/>
      <c r="D206" s="61"/>
      <c r="E206" s="80"/>
      <c r="F206" s="80"/>
      <c r="G206" s="80"/>
      <c r="H206" s="61"/>
      <c r="I206" s="80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61"/>
      <c r="C207" s="61"/>
      <c r="D207" s="61"/>
      <c r="E207" s="80"/>
      <c r="F207" s="80"/>
      <c r="G207" s="80"/>
      <c r="H207" s="61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61"/>
      <c r="C208" s="61"/>
      <c r="D208" s="61"/>
      <c r="E208" s="80"/>
      <c r="F208" s="80"/>
      <c r="G208" s="80"/>
      <c r="H208" s="85"/>
      <c r="I208" s="108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61"/>
      <c r="C209" s="61"/>
      <c r="D209" s="61"/>
      <c r="E209" s="80"/>
      <c r="F209" s="80"/>
      <c r="G209" s="80"/>
      <c r="H209" s="85"/>
      <c r="I209" s="108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61"/>
      <c r="C210" s="61"/>
      <c r="D210" s="61"/>
      <c r="E210" s="80"/>
      <c r="F210" s="80"/>
      <c r="G210" s="80"/>
      <c r="H210" s="61"/>
      <c r="I210" s="105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61"/>
      <c r="C211" s="61"/>
      <c r="D211" s="61"/>
      <c r="E211" s="80"/>
      <c r="F211" s="80"/>
      <c r="G211" s="80"/>
      <c r="H211" s="61"/>
      <c r="I211" s="105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61"/>
      <c r="C212" s="61"/>
      <c r="D212" s="61"/>
      <c r="E212" s="80"/>
      <c r="F212" s="80"/>
      <c r="G212" s="80"/>
      <c r="H212" s="61"/>
      <c r="I212" s="105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61"/>
      <c r="C213" s="61"/>
      <c r="D213" s="61"/>
      <c r="E213" s="80"/>
      <c r="F213" s="80"/>
      <c r="G213" s="80"/>
      <c r="H213" s="61"/>
      <c r="I213" s="105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61"/>
      <c r="C214" s="61"/>
      <c r="D214" s="61"/>
      <c r="E214" s="80"/>
      <c r="F214" s="80"/>
      <c r="G214" s="80"/>
      <c r="H214" s="61"/>
      <c r="I214" s="105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61"/>
      <c r="C215" s="61"/>
      <c r="D215" s="61"/>
      <c r="E215" s="80"/>
      <c r="F215" s="80"/>
      <c r="G215" s="80"/>
      <c r="H215" s="61"/>
      <c r="I215" s="105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61"/>
      <c r="C216" s="61"/>
      <c r="D216" s="61"/>
      <c r="E216" s="80"/>
      <c r="F216" s="80"/>
      <c r="G216" s="80"/>
      <c r="H216" s="61"/>
      <c r="I216" s="105"/>
      <c r="J216" s="80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61"/>
      <c r="C217" s="61"/>
      <c r="D217" s="61"/>
      <c r="E217" s="80"/>
      <c r="F217" s="80"/>
      <c r="G217" s="80"/>
      <c r="H217" s="84"/>
      <c r="I217" s="105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61"/>
      <c r="C218" s="61"/>
      <c r="D218" s="61"/>
      <c r="E218" s="80"/>
      <c r="F218" s="80"/>
      <c r="G218" s="80"/>
      <c r="H218" s="61"/>
      <c r="I218" s="80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61"/>
      <c r="C219" s="61"/>
      <c r="D219" s="61"/>
      <c r="E219" s="80"/>
      <c r="F219" s="80"/>
      <c r="G219" s="80"/>
      <c r="H219" s="61"/>
      <c r="I219" s="105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0"/>
      <c r="C3" s="29" t="s">
        <v>613</v>
      </c>
      <c r="D3" s="22" t="s">
        <v>18</v>
      </c>
      <c r="E3" s="23">
        <v>1.0</v>
      </c>
      <c r="F3" s="18" t="s">
        <v>614</v>
      </c>
      <c r="G3" s="18" t="s">
        <v>96</v>
      </c>
      <c r="H3" s="21" t="s">
        <v>615</v>
      </c>
      <c r="I3" s="55"/>
      <c r="J3" s="25" t="s">
        <v>616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18">
        <v>2.0</v>
      </c>
      <c r="B4" s="20"/>
      <c r="C4" s="29" t="s">
        <v>617</v>
      </c>
      <c r="D4" s="22" t="s">
        <v>37</v>
      </c>
      <c r="E4" s="25">
        <v>1.0</v>
      </c>
      <c r="F4" s="18" t="s">
        <v>618</v>
      </c>
      <c r="G4" s="24" t="s">
        <v>13</v>
      </c>
      <c r="H4" s="21" t="s">
        <v>619</v>
      </c>
      <c r="I4" s="40"/>
      <c r="J4" s="25" t="s">
        <v>620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18">
        <v>3.0</v>
      </c>
      <c r="B5" s="20"/>
      <c r="C5" s="29" t="s">
        <v>621</v>
      </c>
      <c r="D5" s="22" t="s">
        <v>11</v>
      </c>
      <c r="E5" s="25">
        <v>1.0</v>
      </c>
      <c r="F5" s="18" t="s">
        <v>622</v>
      </c>
      <c r="G5" s="18" t="s">
        <v>61</v>
      </c>
      <c r="H5" s="21" t="s">
        <v>623</v>
      </c>
      <c r="I5" s="30" t="s">
        <v>624</v>
      </c>
      <c r="J5" s="25" t="s">
        <v>625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18">
        <v>4.0</v>
      </c>
      <c r="B6" s="20"/>
      <c r="C6" s="29" t="s">
        <v>626</v>
      </c>
      <c r="D6" s="22" t="s">
        <v>92</v>
      </c>
      <c r="E6" s="23">
        <v>1.0</v>
      </c>
      <c r="F6" s="18" t="s">
        <v>627</v>
      </c>
      <c r="G6" s="24" t="s">
        <v>13</v>
      </c>
      <c r="H6" s="21" t="s">
        <v>628</v>
      </c>
      <c r="I6" s="30" t="s">
        <v>624</v>
      </c>
      <c r="J6" s="25" t="s">
        <v>629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18">
        <v>5.0</v>
      </c>
      <c r="B7" s="20"/>
      <c r="C7" s="29" t="s">
        <v>630</v>
      </c>
      <c r="D7" s="22" t="s">
        <v>18</v>
      </c>
      <c r="E7" s="23">
        <v>1.0</v>
      </c>
      <c r="F7" s="18" t="s">
        <v>631</v>
      </c>
      <c r="G7" s="18" t="s">
        <v>96</v>
      </c>
      <c r="H7" s="21" t="s">
        <v>632</v>
      </c>
      <c r="I7" s="40"/>
      <c r="J7" s="25" t="s">
        <v>633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18">
        <v>6.0</v>
      </c>
      <c r="B8" s="20"/>
      <c r="C8" s="29" t="s">
        <v>613</v>
      </c>
      <c r="D8" s="22" t="s">
        <v>18</v>
      </c>
      <c r="E8" s="23">
        <v>1.0</v>
      </c>
      <c r="F8" s="18" t="s">
        <v>631</v>
      </c>
      <c r="G8" s="18" t="s">
        <v>96</v>
      </c>
      <c r="H8" s="21" t="s">
        <v>615</v>
      </c>
      <c r="I8" s="40"/>
      <c r="J8" s="25" t="s">
        <v>634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18">
        <v>7.0</v>
      </c>
      <c r="B9" s="20"/>
      <c r="C9" s="21" t="s">
        <v>635</v>
      </c>
      <c r="D9" s="22" t="s">
        <v>636</v>
      </c>
      <c r="E9" s="23">
        <v>1.0</v>
      </c>
      <c r="F9" s="18" t="s">
        <v>637</v>
      </c>
      <c r="G9" s="18" t="s">
        <v>96</v>
      </c>
      <c r="H9" s="21" t="s">
        <v>638</v>
      </c>
      <c r="I9" s="70"/>
      <c r="J9" s="25" t="s">
        <v>639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18">
        <v>8.0</v>
      </c>
      <c r="B10" s="20"/>
      <c r="C10" s="21" t="s">
        <v>635</v>
      </c>
      <c r="D10" s="22" t="s">
        <v>636</v>
      </c>
      <c r="E10" s="23">
        <v>1.0</v>
      </c>
      <c r="F10" s="18" t="s">
        <v>640</v>
      </c>
      <c r="G10" s="18" t="s">
        <v>96</v>
      </c>
      <c r="H10" s="21" t="s">
        <v>638</v>
      </c>
      <c r="I10" s="70"/>
      <c r="J10" s="25" t="s">
        <v>641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18">
        <v>9.0</v>
      </c>
      <c r="B11" s="20"/>
      <c r="C11" s="42" t="s">
        <v>642</v>
      </c>
      <c r="D11" s="22" t="s">
        <v>18</v>
      </c>
      <c r="E11" s="25">
        <v>1.0</v>
      </c>
      <c r="F11" s="18" t="s">
        <v>643</v>
      </c>
      <c r="G11" s="43" t="s">
        <v>81</v>
      </c>
      <c r="H11" s="44" t="s">
        <v>644</v>
      </c>
      <c r="I11" s="40"/>
      <c r="J11" s="25" t="s">
        <v>645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18">
        <v>10.0</v>
      </c>
      <c r="B12" s="20"/>
      <c r="C12" s="42" t="s">
        <v>642</v>
      </c>
      <c r="D12" s="22" t="s">
        <v>92</v>
      </c>
      <c r="E12" s="25">
        <v>1.0</v>
      </c>
      <c r="F12" s="18" t="s">
        <v>643</v>
      </c>
      <c r="G12" s="43" t="s">
        <v>81</v>
      </c>
      <c r="H12" s="44" t="s">
        <v>644</v>
      </c>
      <c r="I12" s="40"/>
      <c r="J12" s="25" t="s">
        <v>646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18">
        <v>11.0</v>
      </c>
      <c r="B13" s="20"/>
      <c r="C13" s="42" t="s">
        <v>642</v>
      </c>
      <c r="D13" s="22" t="s">
        <v>376</v>
      </c>
      <c r="E13" s="25">
        <v>1.0</v>
      </c>
      <c r="F13" s="18" t="s">
        <v>643</v>
      </c>
      <c r="G13" s="43" t="s">
        <v>81</v>
      </c>
      <c r="H13" s="44" t="s">
        <v>644</v>
      </c>
      <c r="I13" s="40"/>
      <c r="J13" s="25" t="s">
        <v>647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18">
        <v>12.0</v>
      </c>
      <c r="B14" s="20"/>
      <c r="C14" s="29" t="s">
        <v>648</v>
      </c>
      <c r="D14" s="22" t="s">
        <v>18</v>
      </c>
      <c r="E14" s="23">
        <v>1.0</v>
      </c>
      <c r="F14" s="18" t="s">
        <v>649</v>
      </c>
      <c r="G14" s="43" t="s">
        <v>81</v>
      </c>
      <c r="H14" s="21" t="s">
        <v>650</v>
      </c>
      <c r="I14" s="40"/>
      <c r="J14" s="25" t="s">
        <v>651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22.5" customHeight="1">
      <c r="A15" s="18">
        <v>13.0</v>
      </c>
      <c r="B15" s="20"/>
      <c r="C15" s="29" t="s">
        <v>648</v>
      </c>
      <c r="D15" s="22" t="s">
        <v>11</v>
      </c>
      <c r="E15" s="23">
        <v>1.0</v>
      </c>
      <c r="F15" s="18" t="s">
        <v>649</v>
      </c>
      <c r="G15" s="43" t="s">
        <v>81</v>
      </c>
      <c r="H15" s="21" t="s">
        <v>650</v>
      </c>
      <c r="I15" s="40"/>
      <c r="J15" s="25" t="s">
        <v>652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22.5" customHeight="1">
      <c r="A16" s="18">
        <v>14.0</v>
      </c>
      <c r="B16" s="20"/>
      <c r="C16" s="29" t="s">
        <v>653</v>
      </c>
      <c r="D16" s="22" t="s">
        <v>11</v>
      </c>
      <c r="E16" s="25">
        <v>1.0</v>
      </c>
      <c r="F16" s="18" t="s">
        <v>649</v>
      </c>
      <c r="G16" s="18" t="s">
        <v>61</v>
      </c>
      <c r="H16" s="21" t="s">
        <v>654</v>
      </c>
      <c r="I16" s="40" t="s">
        <v>655</v>
      </c>
      <c r="J16" s="25" t="s">
        <v>656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18">
        <v>15.0</v>
      </c>
      <c r="B17" s="20"/>
      <c r="C17" s="29" t="s">
        <v>653</v>
      </c>
      <c r="D17" s="22" t="s">
        <v>37</v>
      </c>
      <c r="E17" s="25">
        <v>1.0</v>
      </c>
      <c r="F17" s="18" t="s">
        <v>649</v>
      </c>
      <c r="G17" s="18" t="s">
        <v>61</v>
      </c>
      <c r="H17" s="21" t="s">
        <v>654</v>
      </c>
      <c r="I17" s="40" t="s">
        <v>655</v>
      </c>
      <c r="J17" s="25" t="s">
        <v>657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22.5" customHeight="1">
      <c r="A18" s="18">
        <v>16.0</v>
      </c>
      <c r="B18" s="20"/>
      <c r="C18" s="21" t="s">
        <v>123</v>
      </c>
      <c r="D18" s="22" t="s">
        <v>54</v>
      </c>
      <c r="E18" s="23">
        <v>1.0</v>
      </c>
      <c r="F18" s="56">
        <v>45948.0</v>
      </c>
      <c r="G18" s="24" t="s">
        <v>13</v>
      </c>
      <c r="H18" s="21" t="s">
        <v>124</v>
      </c>
      <c r="I18" s="40"/>
      <c r="J18" s="25" t="s">
        <v>658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22.5" customHeight="1">
      <c r="A19" s="18">
        <v>17.0</v>
      </c>
      <c r="B19" s="20"/>
      <c r="C19" s="21" t="s">
        <v>123</v>
      </c>
      <c r="D19" s="22" t="s">
        <v>182</v>
      </c>
      <c r="E19" s="23">
        <v>1.0</v>
      </c>
      <c r="F19" s="56">
        <v>45948.0</v>
      </c>
      <c r="G19" s="24" t="s">
        <v>13</v>
      </c>
      <c r="H19" s="21" t="s">
        <v>124</v>
      </c>
      <c r="I19" s="40"/>
      <c r="J19" s="25" t="s">
        <v>659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22.5" customHeight="1">
      <c r="A20" s="18">
        <v>18.0</v>
      </c>
      <c r="B20" s="20"/>
      <c r="C20" s="29" t="s">
        <v>653</v>
      </c>
      <c r="D20" s="22" t="s">
        <v>11</v>
      </c>
      <c r="E20" s="25">
        <v>1.0</v>
      </c>
      <c r="F20" s="18" t="s">
        <v>660</v>
      </c>
      <c r="G20" s="18" t="s">
        <v>61</v>
      </c>
      <c r="H20" s="21" t="s">
        <v>654</v>
      </c>
      <c r="I20" s="40" t="s">
        <v>655</v>
      </c>
      <c r="J20" s="25" t="s">
        <v>661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22.5" customHeight="1">
      <c r="A21" s="18">
        <v>19.0</v>
      </c>
      <c r="B21" s="20"/>
      <c r="C21" s="29" t="s">
        <v>653</v>
      </c>
      <c r="D21" s="22" t="s">
        <v>37</v>
      </c>
      <c r="E21" s="25">
        <v>1.0</v>
      </c>
      <c r="F21" s="18" t="s">
        <v>660</v>
      </c>
      <c r="G21" s="18" t="s">
        <v>61</v>
      </c>
      <c r="H21" s="21" t="s">
        <v>654</v>
      </c>
      <c r="I21" s="40" t="s">
        <v>655</v>
      </c>
      <c r="J21" s="25" t="s">
        <v>662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22.5" customHeight="1">
      <c r="A22" s="18">
        <v>20.0</v>
      </c>
      <c r="B22" s="20"/>
      <c r="C22" s="29" t="s">
        <v>663</v>
      </c>
      <c r="D22" s="22" t="s">
        <v>11</v>
      </c>
      <c r="E22" s="25">
        <v>1.0</v>
      </c>
      <c r="F22" s="18" t="s">
        <v>664</v>
      </c>
      <c r="G22" s="43" t="s">
        <v>385</v>
      </c>
      <c r="H22" s="21" t="s">
        <v>430</v>
      </c>
      <c r="I22" s="40" t="s">
        <v>665</v>
      </c>
      <c r="J22" s="25" t="s">
        <v>666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22.5" customHeight="1">
      <c r="A23" s="18">
        <v>21.0</v>
      </c>
      <c r="B23" s="20"/>
      <c r="C23" s="29" t="s">
        <v>663</v>
      </c>
      <c r="D23" s="22" t="s">
        <v>376</v>
      </c>
      <c r="E23" s="25">
        <v>1.0</v>
      </c>
      <c r="F23" s="18" t="s">
        <v>664</v>
      </c>
      <c r="G23" s="43" t="s">
        <v>385</v>
      </c>
      <c r="H23" s="21" t="s">
        <v>430</v>
      </c>
      <c r="I23" s="70"/>
      <c r="J23" s="25" t="s">
        <v>667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22.5" customHeight="1">
      <c r="A24" s="18">
        <v>22.0</v>
      </c>
      <c r="B24" s="20"/>
      <c r="C24" s="29" t="s">
        <v>663</v>
      </c>
      <c r="D24" s="22" t="s">
        <v>182</v>
      </c>
      <c r="E24" s="25">
        <v>1.0</v>
      </c>
      <c r="F24" s="18" t="s">
        <v>664</v>
      </c>
      <c r="G24" s="43" t="s">
        <v>385</v>
      </c>
      <c r="H24" s="21" t="s">
        <v>430</v>
      </c>
      <c r="I24" s="70"/>
      <c r="J24" s="25" t="s">
        <v>668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22.5" customHeight="1">
      <c r="A25" s="18">
        <v>23.0</v>
      </c>
      <c r="B25" s="20"/>
      <c r="C25" s="29" t="s">
        <v>648</v>
      </c>
      <c r="D25" s="22" t="s">
        <v>11</v>
      </c>
      <c r="E25" s="23">
        <v>1.0</v>
      </c>
      <c r="F25" s="18" t="s">
        <v>669</v>
      </c>
      <c r="G25" s="43" t="s">
        <v>81</v>
      </c>
      <c r="H25" s="21" t="s">
        <v>650</v>
      </c>
      <c r="I25" s="40"/>
      <c r="J25" s="25" t="s">
        <v>670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22.5" customHeight="1">
      <c r="A26" s="18">
        <v>24.0</v>
      </c>
      <c r="B26" s="20"/>
      <c r="C26" s="29" t="s">
        <v>648</v>
      </c>
      <c r="D26" s="22" t="s">
        <v>18</v>
      </c>
      <c r="E26" s="23">
        <v>1.0</v>
      </c>
      <c r="F26" s="18" t="s">
        <v>669</v>
      </c>
      <c r="G26" s="43" t="s">
        <v>81</v>
      </c>
      <c r="H26" s="21" t="s">
        <v>650</v>
      </c>
      <c r="I26" s="40"/>
      <c r="J26" s="25" t="s">
        <v>671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22.5" customHeight="1">
      <c r="A27" s="18">
        <v>25.0</v>
      </c>
      <c r="B27" s="20"/>
      <c r="C27" s="29" t="s">
        <v>663</v>
      </c>
      <c r="D27" s="22" t="s">
        <v>11</v>
      </c>
      <c r="E27" s="25">
        <v>1.0</v>
      </c>
      <c r="F27" s="18" t="s">
        <v>669</v>
      </c>
      <c r="G27" s="43" t="s">
        <v>385</v>
      </c>
      <c r="H27" s="21" t="s">
        <v>430</v>
      </c>
      <c r="I27" s="40" t="s">
        <v>672</v>
      </c>
      <c r="J27" s="25" t="s">
        <v>673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22.5" customHeight="1">
      <c r="A28" s="18">
        <v>26.0</v>
      </c>
      <c r="B28" s="20"/>
      <c r="C28" s="29" t="s">
        <v>663</v>
      </c>
      <c r="D28" s="22" t="s">
        <v>376</v>
      </c>
      <c r="E28" s="25">
        <v>1.0</v>
      </c>
      <c r="F28" s="18" t="s">
        <v>669</v>
      </c>
      <c r="G28" s="43" t="s">
        <v>385</v>
      </c>
      <c r="H28" s="21" t="s">
        <v>430</v>
      </c>
      <c r="I28" s="70"/>
      <c r="J28" s="25" t="s">
        <v>674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22.5" customHeight="1">
      <c r="A29" s="18">
        <v>27.0</v>
      </c>
      <c r="B29" s="20"/>
      <c r="C29" s="29" t="s">
        <v>663</v>
      </c>
      <c r="D29" s="22" t="s">
        <v>182</v>
      </c>
      <c r="E29" s="25">
        <v>1.0</v>
      </c>
      <c r="F29" s="18" t="s">
        <v>669</v>
      </c>
      <c r="G29" s="43" t="s">
        <v>385</v>
      </c>
      <c r="H29" s="21" t="s">
        <v>430</v>
      </c>
      <c r="I29" s="70"/>
      <c r="J29" s="25" t="s">
        <v>675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22.5" customHeight="1">
      <c r="A30" s="18">
        <v>28.0</v>
      </c>
      <c r="B30" s="20"/>
      <c r="C30" s="29" t="s">
        <v>648</v>
      </c>
      <c r="D30" s="22" t="s">
        <v>11</v>
      </c>
      <c r="E30" s="23">
        <v>1.0</v>
      </c>
      <c r="F30" s="18" t="s">
        <v>676</v>
      </c>
      <c r="G30" s="43" t="s">
        <v>81</v>
      </c>
      <c r="H30" s="21" t="s">
        <v>650</v>
      </c>
      <c r="I30" s="40"/>
      <c r="J30" s="25" t="s">
        <v>677</v>
      </c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22.5" customHeight="1">
      <c r="A31" s="18">
        <v>29.0</v>
      </c>
      <c r="B31" s="20"/>
      <c r="C31" s="29" t="s">
        <v>648</v>
      </c>
      <c r="D31" s="22" t="s">
        <v>18</v>
      </c>
      <c r="E31" s="23">
        <v>1.0</v>
      </c>
      <c r="F31" s="18" t="s">
        <v>676</v>
      </c>
      <c r="G31" s="43" t="s">
        <v>81</v>
      </c>
      <c r="H31" s="21" t="s">
        <v>650</v>
      </c>
      <c r="I31" s="40"/>
      <c r="J31" s="25" t="s">
        <v>678</v>
      </c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22.5" customHeight="1">
      <c r="A32" s="18">
        <v>30.0</v>
      </c>
      <c r="B32" s="20"/>
      <c r="C32" s="29" t="s">
        <v>679</v>
      </c>
      <c r="D32" s="22" t="s">
        <v>636</v>
      </c>
      <c r="E32" s="23">
        <v>1.0</v>
      </c>
      <c r="F32" s="18" t="s">
        <v>676</v>
      </c>
      <c r="G32" s="24" t="s">
        <v>248</v>
      </c>
      <c r="H32" s="21" t="s">
        <v>680</v>
      </c>
      <c r="I32" s="40" t="s">
        <v>681</v>
      </c>
      <c r="J32" s="25" t="s">
        <v>682</v>
      </c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22.5" customHeight="1">
      <c r="A33" s="18">
        <v>31.0</v>
      </c>
      <c r="B33" s="20"/>
      <c r="C33" s="29" t="s">
        <v>648</v>
      </c>
      <c r="D33" s="22" t="s">
        <v>11</v>
      </c>
      <c r="E33" s="23">
        <v>1.0</v>
      </c>
      <c r="F33" s="18" t="s">
        <v>683</v>
      </c>
      <c r="G33" s="43" t="s">
        <v>81</v>
      </c>
      <c r="H33" s="21" t="s">
        <v>650</v>
      </c>
      <c r="I33" s="40"/>
      <c r="J33" s="25" t="s">
        <v>684</v>
      </c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22.5" customHeight="1">
      <c r="A34" s="18">
        <v>32.0</v>
      </c>
      <c r="B34" s="20"/>
      <c r="C34" s="29" t="s">
        <v>663</v>
      </c>
      <c r="D34" s="22" t="s">
        <v>11</v>
      </c>
      <c r="E34" s="25">
        <v>1.0</v>
      </c>
      <c r="F34" s="18" t="s">
        <v>683</v>
      </c>
      <c r="G34" s="43" t="s">
        <v>385</v>
      </c>
      <c r="H34" s="21" t="s">
        <v>430</v>
      </c>
      <c r="I34" s="40" t="s">
        <v>685</v>
      </c>
      <c r="J34" s="25" t="s">
        <v>686</v>
      </c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22.5" customHeight="1">
      <c r="A35" s="18">
        <v>33.0</v>
      </c>
      <c r="B35" s="20"/>
      <c r="C35" s="29" t="s">
        <v>663</v>
      </c>
      <c r="D35" s="22" t="s">
        <v>376</v>
      </c>
      <c r="E35" s="25">
        <v>1.0</v>
      </c>
      <c r="F35" s="18" t="s">
        <v>683</v>
      </c>
      <c r="G35" s="43" t="s">
        <v>385</v>
      </c>
      <c r="H35" s="21" t="s">
        <v>430</v>
      </c>
      <c r="I35" s="40"/>
      <c r="J35" s="25" t="s">
        <v>687</v>
      </c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22.5" customHeight="1">
      <c r="A36" s="18">
        <v>34.0</v>
      </c>
      <c r="B36" s="20"/>
      <c r="C36" s="29" t="s">
        <v>663</v>
      </c>
      <c r="D36" s="22" t="s">
        <v>182</v>
      </c>
      <c r="E36" s="25">
        <v>1.0</v>
      </c>
      <c r="F36" s="18" t="s">
        <v>683</v>
      </c>
      <c r="G36" s="43" t="s">
        <v>385</v>
      </c>
      <c r="H36" s="21" t="s">
        <v>430</v>
      </c>
      <c r="I36" s="40"/>
      <c r="J36" s="25" t="s">
        <v>688</v>
      </c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22.5" customHeight="1">
      <c r="A37" s="18">
        <v>35.0</v>
      </c>
      <c r="B37" s="20"/>
      <c r="C37" s="29" t="s">
        <v>648</v>
      </c>
      <c r="D37" s="22" t="s">
        <v>18</v>
      </c>
      <c r="E37" s="23">
        <v>1.0</v>
      </c>
      <c r="F37" s="18" t="s">
        <v>683</v>
      </c>
      <c r="G37" s="43" t="s">
        <v>81</v>
      </c>
      <c r="H37" s="21" t="s">
        <v>650</v>
      </c>
      <c r="I37" s="40"/>
      <c r="J37" s="25" t="s">
        <v>689</v>
      </c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22.5" customHeight="1">
      <c r="A38" s="18">
        <v>36.0</v>
      </c>
      <c r="B38" s="20"/>
      <c r="C38" s="21" t="s">
        <v>690</v>
      </c>
      <c r="D38" s="22" t="s">
        <v>37</v>
      </c>
      <c r="E38" s="23">
        <v>1.0</v>
      </c>
      <c r="F38" s="18" t="s">
        <v>691</v>
      </c>
      <c r="G38" s="24" t="s">
        <v>248</v>
      </c>
      <c r="H38" s="21" t="s">
        <v>692</v>
      </c>
      <c r="I38" s="40"/>
      <c r="J38" s="25" t="s">
        <v>693</v>
      </c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22.5" customHeight="1">
      <c r="A39" s="18">
        <v>37.0</v>
      </c>
      <c r="B39" s="20"/>
      <c r="C39" s="29" t="s">
        <v>106</v>
      </c>
      <c r="D39" s="22" t="s">
        <v>636</v>
      </c>
      <c r="E39" s="23">
        <v>1.0</v>
      </c>
      <c r="F39" s="18" t="s">
        <v>691</v>
      </c>
      <c r="G39" s="43" t="s">
        <v>13</v>
      </c>
      <c r="H39" s="21" t="s">
        <v>694</v>
      </c>
      <c r="I39" s="40" t="s">
        <v>695</v>
      </c>
      <c r="J39" s="25" t="s">
        <v>696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22.5" customHeight="1">
      <c r="A40" s="18">
        <v>38.0</v>
      </c>
      <c r="B40" s="20"/>
      <c r="C40" s="29" t="s">
        <v>663</v>
      </c>
      <c r="D40" s="22" t="s">
        <v>11</v>
      </c>
      <c r="E40" s="25">
        <v>1.0</v>
      </c>
      <c r="F40" s="18" t="s">
        <v>697</v>
      </c>
      <c r="G40" s="43" t="s">
        <v>385</v>
      </c>
      <c r="H40" s="21" t="s">
        <v>430</v>
      </c>
      <c r="I40" s="40"/>
      <c r="J40" s="25" t="s">
        <v>698</v>
      </c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22.5" customHeight="1">
      <c r="A41" s="18">
        <v>39.0</v>
      </c>
      <c r="B41" s="20"/>
      <c r="C41" s="29" t="s">
        <v>663</v>
      </c>
      <c r="D41" s="22" t="s">
        <v>376</v>
      </c>
      <c r="E41" s="25">
        <v>1.0</v>
      </c>
      <c r="F41" s="18" t="s">
        <v>697</v>
      </c>
      <c r="G41" s="43" t="s">
        <v>385</v>
      </c>
      <c r="H41" s="21" t="s">
        <v>430</v>
      </c>
      <c r="I41" s="40"/>
      <c r="J41" s="25" t="s">
        <v>703</v>
      </c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22.5" customHeight="1">
      <c r="A42" s="18">
        <v>40.0</v>
      </c>
      <c r="B42" s="20"/>
      <c r="C42" s="29" t="s">
        <v>663</v>
      </c>
      <c r="D42" s="22" t="s">
        <v>182</v>
      </c>
      <c r="E42" s="25">
        <v>1.0</v>
      </c>
      <c r="F42" s="18" t="s">
        <v>697</v>
      </c>
      <c r="G42" s="43" t="s">
        <v>385</v>
      </c>
      <c r="H42" s="21" t="s">
        <v>430</v>
      </c>
      <c r="I42" s="40"/>
      <c r="J42" s="25" t="s">
        <v>704</v>
      </c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19.5" customHeight="1">
      <c r="A43" s="18">
        <v>41.0</v>
      </c>
      <c r="B43" s="20"/>
      <c r="C43" s="42" t="s">
        <v>706</v>
      </c>
      <c r="D43" s="22" t="s">
        <v>54</v>
      </c>
      <c r="E43" s="25">
        <v>1.0</v>
      </c>
      <c r="F43" s="18" t="s">
        <v>708</v>
      </c>
      <c r="G43" s="18" t="s">
        <v>81</v>
      </c>
      <c r="H43" s="44" t="s">
        <v>709</v>
      </c>
      <c r="I43" s="40"/>
      <c r="J43" s="25" t="s">
        <v>711</v>
      </c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9.5" customHeight="1">
      <c r="A44" s="18">
        <v>42.0</v>
      </c>
      <c r="B44" s="20"/>
      <c r="C44" s="42" t="s">
        <v>706</v>
      </c>
      <c r="D44" s="22" t="s">
        <v>54</v>
      </c>
      <c r="E44" s="25">
        <v>1.0</v>
      </c>
      <c r="F44" s="18" t="s">
        <v>708</v>
      </c>
      <c r="G44" s="18" t="s">
        <v>81</v>
      </c>
      <c r="H44" s="44" t="s">
        <v>709</v>
      </c>
      <c r="I44" s="40"/>
      <c r="J44" s="25" t="s">
        <v>713</v>
      </c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22.5" customHeight="1">
      <c r="A45" s="18">
        <v>43.0</v>
      </c>
      <c r="B45" s="20"/>
      <c r="C45" s="42" t="s">
        <v>707</v>
      </c>
      <c r="D45" s="22" t="s">
        <v>158</v>
      </c>
      <c r="E45" s="25">
        <v>1.0</v>
      </c>
      <c r="F45" s="18" t="s">
        <v>715</v>
      </c>
      <c r="G45" s="18" t="s">
        <v>81</v>
      </c>
      <c r="H45" s="44" t="s">
        <v>710</v>
      </c>
      <c r="I45" s="40"/>
      <c r="J45" s="25" t="s">
        <v>716</v>
      </c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19.5" customHeight="1">
      <c r="A46" s="18">
        <v>44.0</v>
      </c>
      <c r="B46" s="20"/>
      <c r="C46" s="42" t="s">
        <v>707</v>
      </c>
      <c r="D46" s="22" t="s">
        <v>158</v>
      </c>
      <c r="E46" s="25">
        <v>1.0</v>
      </c>
      <c r="F46" s="18" t="s">
        <v>715</v>
      </c>
      <c r="G46" s="18" t="s">
        <v>81</v>
      </c>
      <c r="H46" s="44" t="s">
        <v>710</v>
      </c>
      <c r="I46" s="40"/>
      <c r="J46" s="25" t="s">
        <v>718</v>
      </c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22.5" customHeight="1">
      <c r="A47" s="18">
        <v>45.0</v>
      </c>
      <c r="B47" s="20"/>
      <c r="C47" s="29" t="s">
        <v>720</v>
      </c>
      <c r="D47" s="22" t="s">
        <v>11</v>
      </c>
      <c r="E47" s="25">
        <v>1.0</v>
      </c>
      <c r="F47" s="18" t="s">
        <v>721</v>
      </c>
      <c r="G47" s="18" t="s">
        <v>331</v>
      </c>
      <c r="H47" s="21" t="s">
        <v>723</v>
      </c>
      <c r="I47" s="40"/>
      <c r="J47" s="25" t="s">
        <v>724</v>
      </c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19.5" customHeight="1">
      <c r="A48" s="18"/>
      <c r="B48" s="20"/>
      <c r="C48" s="42"/>
      <c r="D48" s="22"/>
      <c r="E48" s="25"/>
      <c r="F48" s="56"/>
      <c r="G48" s="24"/>
      <c r="H48" s="21"/>
      <c r="I48" s="55"/>
      <c r="J48" s="25"/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19.5" customHeight="1">
      <c r="A49" s="18"/>
      <c r="B49" s="20"/>
      <c r="C49" s="42"/>
      <c r="D49" s="57"/>
      <c r="E49" s="25"/>
      <c r="F49" s="56"/>
      <c r="G49" s="43"/>
      <c r="H49" s="44"/>
      <c r="I49" s="58"/>
      <c r="J49" s="25"/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5.0" customHeight="1">
      <c r="A50" s="18"/>
      <c r="B50" s="20"/>
      <c r="C50" s="42"/>
      <c r="D50" s="22"/>
      <c r="E50" s="25"/>
      <c r="F50" s="56"/>
      <c r="G50" s="43"/>
      <c r="H50" s="44"/>
      <c r="I50" s="40"/>
      <c r="J50" s="25"/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19.5" customHeight="1">
      <c r="A51" s="18"/>
      <c r="B51" s="20"/>
      <c r="C51" s="21"/>
      <c r="D51" s="22"/>
      <c r="E51" s="23"/>
      <c r="F51" s="59"/>
      <c r="G51" s="24"/>
      <c r="H51" s="21"/>
      <c r="I51" s="58"/>
      <c r="J51" s="25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19.5" customHeight="1">
      <c r="A52" s="18"/>
      <c r="B52" s="20"/>
      <c r="C52" s="21"/>
      <c r="D52" s="22"/>
      <c r="E52" s="23"/>
      <c r="F52" s="59"/>
      <c r="G52" s="24"/>
      <c r="H52" s="21"/>
      <c r="I52" s="60"/>
      <c r="J52" s="25"/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9.5" customHeight="1">
      <c r="A53" s="18"/>
      <c r="B53" s="20"/>
      <c r="C53" s="29"/>
      <c r="D53" s="22"/>
      <c r="E53" s="25"/>
      <c r="F53" s="56"/>
      <c r="G53" s="24"/>
      <c r="H53" s="44"/>
      <c r="I53" s="60"/>
      <c r="J53" s="25"/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19.5" customHeight="1">
      <c r="A54" s="18"/>
      <c r="B54" s="20"/>
      <c r="C54" s="29"/>
      <c r="D54" s="22"/>
      <c r="E54" s="25"/>
      <c r="F54" s="56"/>
      <c r="G54" s="24"/>
      <c r="H54" s="44"/>
      <c r="I54" s="60"/>
      <c r="J54" s="25"/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19.5" customHeight="1">
      <c r="A55" s="18"/>
      <c r="B55" s="20"/>
      <c r="C55" s="29"/>
      <c r="D55" s="57"/>
      <c r="E55" s="25"/>
      <c r="F55" s="18"/>
      <c r="G55" s="18"/>
      <c r="H55" s="44"/>
      <c r="I55" s="60"/>
      <c r="J55" s="25"/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9.5" customHeight="1">
      <c r="A56" s="18"/>
      <c r="B56" s="20"/>
      <c r="C56" s="29"/>
      <c r="D56" s="57"/>
      <c r="E56" s="25"/>
      <c r="F56" s="18"/>
      <c r="G56" s="18"/>
      <c r="H56" s="44"/>
      <c r="I56" s="60"/>
      <c r="J56" s="25"/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19.5" customHeight="1">
      <c r="A57" s="18"/>
      <c r="B57" s="20"/>
      <c r="C57" s="61"/>
      <c r="D57" s="57"/>
      <c r="E57" s="62"/>
      <c r="F57" s="18"/>
      <c r="G57" s="18"/>
      <c r="H57" s="44"/>
      <c r="I57" s="40"/>
      <c r="J57" s="25"/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19.5" customHeight="1">
      <c r="A58" s="18"/>
      <c r="B58" s="20"/>
      <c r="C58" s="42"/>
      <c r="D58" s="57"/>
      <c r="E58" s="25"/>
      <c r="F58" s="43"/>
      <c r="G58" s="43"/>
      <c r="H58" s="44"/>
      <c r="I58" s="40"/>
      <c r="J58" s="25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9.5" customHeight="1">
      <c r="A59" s="18"/>
      <c r="B59" s="20"/>
      <c r="C59" s="21"/>
      <c r="D59" s="22"/>
      <c r="E59" s="23"/>
      <c r="F59" s="70"/>
      <c r="G59" s="24"/>
      <c r="H59" s="21"/>
      <c r="I59" s="62"/>
      <c r="J59" s="25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19.5" customHeight="1">
      <c r="A60" s="18"/>
      <c r="B60" s="20"/>
      <c r="C60" s="21"/>
      <c r="D60" s="22"/>
      <c r="E60" s="23"/>
      <c r="F60" s="70"/>
      <c r="G60" s="24"/>
      <c r="H60" s="21"/>
      <c r="I60" s="62"/>
      <c r="J60" s="25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19.5" customHeight="1">
      <c r="A61" s="18"/>
      <c r="B61" s="20"/>
      <c r="C61" s="21"/>
      <c r="D61" s="22"/>
      <c r="E61" s="23"/>
      <c r="F61" s="70"/>
      <c r="G61" s="24"/>
      <c r="H61" s="21"/>
      <c r="I61" s="62"/>
      <c r="J61" s="25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9.5" customHeight="1">
      <c r="A62" s="18"/>
      <c r="B62" s="20"/>
      <c r="C62" s="21"/>
      <c r="D62" s="22"/>
      <c r="E62" s="23"/>
      <c r="F62" s="70"/>
      <c r="G62" s="24"/>
      <c r="H62" s="21"/>
      <c r="I62" s="62"/>
      <c r="J62" s="25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19.5" customHeight="1">
      <c r="A63" s="18"/>
      <c r="B63" s="20"/>
      <c r="C63" s="21"/>
      <c r="D63" s="22"/>
      <c r="E63" s="23"/>
      <c r="F63" s="70"/>
      <c r="G63" s="24"/>
      <c r="H63" s="21"/>
      <c r="I63" s="62"/>
      <c r="J63" s="25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19.5" customHeight="1">
      <c r="A64" s="18"/>
      <c r="B64" s="20"/>
      <c r="C64" s="21"/>
      <c r="D64" s="22"/>
      <c r="E64" s="23"/>
      <c r="F64" s="70"/>
      <c r="G64" s="24"/>
      <c r="H64" s="21"/>
      <c r="I64" s="62"/>
      <c r="J64" s="25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>
      <c r="A65" s="18"/>
      <c r="B65" s="20"/>
      <c r="C65" s="71"/>
      <c r="D65" s="22"/>
      <c r="E65" s="25"/>
      <c r="F65" s="70"/>
      <c r="G65" s="70"/>
      <c r="H65" s="72"/>
      <c r="I65" s="60"/>
      <c r="J65" s="25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19.5" customHeight="1">
      <c r="A66" s="18"/>
      <c r="B66" s="20"/>
      <c r="C66" s="71"/>
      <c r="D66" s="22"/>
      <c r="E66" s="25"/>
      <c r="F66" s="70"/>
      <c r="G66" s="70"/>
      <c r="H66" s="72"/>
      <c r="I66" s="60"/>
      <c r="J66" s="25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19.5" customHeight="1">
      <c r="A67" s="18"/>
      <c r="B67" s="20"/>
      <c r="C67" s="71"/>
      <c r="D67" s="57"/>
      <c r="E67" s="25"/>
      <c r="F67" s="70"/>
      <c r="G67" s="70"/>
      <c r="H67" s="72"/>
      <c r="I67" s="60"/>
      <c r="J67" s="25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9.5" customHeight="1">
      <c r="A68" s="18"/>
      <c r="B68" s="20"/>
      <c r="C68" s="71"/>
      <c r="D68" s="22"/>
      <c r="E68" s="25"/>
      <c r="F68" s="70"/>
      <c r="G68" s="70"/>
      <c r="H68" s="72"/>
      <c r="I68" s="40"/>
      <c r="J68" s="25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19.5" customHeight="1">
      <c r="A69" s="18"/>
      <c r="B69" s="20"/>
      <c r="C69" s="73"/>
      <c r="D69" s="22"/>
      <c r="E69" s="25"/>
      <c r="F69" s="70"/>
      <c r="G69" s="70"/>
      <c r="H69" s="44"/>
      <c r="I69" s="55"/>
      <c r="J69" s="25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19.5" customHeight="1">
      <c r="A70" s="18"/>
      <c r="B70" s="20"/>
      <c r="C70" s="73"/>
      <c r="D70" s="22"/>
      <c r="E70" s="25"/>
      <c r="F70" s="70"/>
      <c r="G70" s="43"/>
      <c r="H70" s="44"/>
      <c r="I70" s="55"/>
      <c r="J70" s="25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9.5" customHeight="1">
      <c r="A71" s="18"/>
      <c r="B71" s="20"/>
      <c r="C71" s="73"/>
      <c r="D71" s="22"/>
      <c r="E71" s="25"/>
      <c r="F71" s="70"/>
      <c r="G71" s="43"/>
      <c r="H71" s="44"/>
      <c r="I71" s="55"/>
      <c r="J71" s="25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19.5" customHeight="1">
      <c r="A72" s="18"/>
      <c r="B72" s="20"/>
      <c r="C72" s="21"/>
      <c r="D72" s="22"/>
      <c r="E72" s="23"/>
      <c r="F72" s="70"/>
      <c r="G72" s="24"/>
      <c r="H72" s="21"/>
      <c r="I72" s="62"/>
      <c r="J72" s="25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19.5" customHeight="1">
      <c r="A73" s="18"/>
      <c r="B73" s="20"/>
      <c r="C73" s="21"/>
      <c r="D73" s="22"/>
      <c r="E73" s="23"/>
      <c r="F73" s="70"/>
      <c r="G73" s="24"/>
      <c r="H73" s="21"/>
      <c r="I73" s="62"/>
      <c r="J73" s="62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19.5" customHeight="1">
      <c r="A74" s="80"/>
      <c r="B74" s="20"/>
      <c r="C74" s="81"/>
      <c r="D74" s="22"/>
      <c r="E74" s="25"/>
      <c r="F74" s="70"/>
      <c r="G74" s="70"/>
      <c r="H74" s="82"/>
      <c r="I74" s="83"/>
      <c r="J74" s="62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19.5" customHeight="1">
      <c r="A75" s="80"/>
      <c r="B75" s="20"/>
      <c r="C75" s="84"/>
      <c r="D75" s="85"/>
      <c r="E75" s="62"/>
      <c r="F75" s="20"/>
      <c r="G75" s="20"/>
      <c r="H75" s="82"/>
      <c r="I75" s="62"/>
      <c r="J75" s="62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19.5" customHeight="1">
      <c r="A76" s="80"/>
      <c r="B76" s="20"/>
      <c r="C76" s="84"/>
      <c r="D76" s="85"/>
      <c r="E76" s="62"/>
      <c r="F76" s="20"/>
      <c r="G76" s="20"/>
      <c r="H76" s="82"/>
      <c r="I76" s="62"/>
      <c r="J76" s="62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19.5" customHeight="1">
      <c r="A77" s="80"/>
      <c r="B77" s="20"/>
      <c r="C77" s="84"/>
      <c r="D77" s="85"/>
      <c r="E77" s="62"/>
      <c r="F77" s="20"/>
      <c r="G77" s="20"/>
      <c r="H77" s="82"/>
      <c r="I77" s="62"/>
      <c r="J77" s="62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19.5" customHeight="1">
      <c r="A78" s="80"/>
      <c r="B78" s="80"/>
      <c r="C78" s="61"/>
      <c r="D78" s="85"/>
      <c r="E78" s="62"/>
      <c r="F78" s="20"/>
      <c r="G78" s="80"/>
      <c r="H78" s="82"/>
      <c r="I78" s="62"/>
      <c r="J78" s="62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19.5" customHeight="1">
      <c r="A79" s="80"/>
      <c r="B79" s="20"/>
      <c r="C79" s="84"/>
      <c r="D79" s="85"/>
      <c r="E79" s="62"/>
      <c r="F79" s="20"/>
      <c r="G79" s="20"/>
      <c r="H79" s="82"/>
      <c r="I79" s="62"/>
      <c r="J79" s="62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19.5" customHeight="1">
      <c r="A80" s="80"/>
      <c r="B80" s="20"/>
      <c r="C80" s="84"/>
      <c r="D80" s="85"/>
      <c r="E80" s="62"/>
      <c r="F80" s="20"/>
      <c r="G80" s="20"/>
      <c r="H80" s="82"/>
      <c r="I80" s="62"/>
      <c r="J80" s="62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19.5" customHeight="1">
      <c r="A81" s="80"/>
      <c r="B81" s="20"/>
      <c r="C81" s="84"/>
      <c r="D81" s="85"/>
      <c r="E81" s="62"/>
      <c r="F81" s="20"/>
      <c r="G81" s="80"/>
      <c r="H81" s="82"/>
      <c r="I81" s="88"/>
      <c r="J81" s="62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19.5" customHeight="1">
      <c r="A82" s="80"/>
      <c r="B82" s="20"/>
      <c r="C82" s="84"/>
      <c r="D82" s="85"/>
      <c r="E82" s="62"/>
      <c r="F82" s="20"/>
      <c r="G82" s="20"/>
      <c r="H82" s="82"/>
      <c r="I82" s="88"/>
      <c r="J82" s="62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19.5" customHeight="1">
      <c r="A83" s="80"/>
      <c r="B83" s="20"/>
      <c r="C83" s="84"/>
      <c r="D83" s="85"/>
      <c r="E83" s="62"/>
      <c r="F83" s="20"/>
      <c r="G83" s="20"/>
      <c r="H83" s="82"/>
      <c r="I83" s="60"/>
      <c r="J83" s="62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19.5" customHeight="1">
      <c r="A84" s="80"/>
      <c r="B84" s="20"/>
      <c r="C84" s="84"/>
      <c r="D84" s="85"/>
      <c r="E84" s="62"/>
      <c r="F84" s="20"/>
      <c r="G84" s="20"/>
      <c r="H84" s="82"/>
      <c r="I84" s="60"/>
      <c r="J84" s="62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19.5" customHeight="1">
      <c r="A85" s="80"/>
      <c r="B85" s="20"/>
      <c r="C85" s="84"/>
      <c r="D85" s="85"/>
      <c r="E85" s="62"/>
      <c r="F85" s="20"/>
      <c r="G85" s="20"/>
      <c r="H85" s="82"/>
      <c r="I85" s="60"/>
      <c r="J85" s="62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80"/>
      <c r="B86" s="20"/>
      <c r="C86" s="84"/>
      <c r="D86" s="85"/>
      <c r="E86" s="62"/>
      <c r="F86" s="20"/>
      <c r="G86" s="20"/>
      <c r="H86" s="82"/>
      <c r="I86" s="60"/>
      <c r="J86" s="62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80"/>
      <c r="B87" s="20"/>
      <c r="C87" s="84"/>
      <c r="D87" s="85"/>
      <c r="E87" s="62"/>
      <c r="F87" s="20"/>
      <c r="G87" s="20"/>
      <c r="H87" s="82"/>
      <c r="I87" s="60"/>
      <c r="J87" s="62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19.5" customHeight="1">
      <c r="A88" s="80"/>
      <c r="B88" s="20"/>
      <c r="C88" s="84"/>
      <c r="D88" s="85"/>
      <c r="E88" s="62"/>
      <c r="F88" s="20"/>
      <c r="G88" s="20"/>
      <c r="H88" s="82"/>
      <c r="I88" s="60"/>
      <c r="J88" s="62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80"/>
      <c r="B89" s="20"/>
      <c r="C89" s="84"/>
      <c r="D89" s="85"/>
      <c r="E89" s="62"/>
      <c r="F89" s="20"/>
      <c r="G89" s="20"/>
      <c r="H89" s="82"/>
      <c r="I89" s="60"/>
      <c r="J89" s="62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80"/>
      <c r="B90" s="20"/>
      <c r="C90" s="84"/>
      <c r="D90" s="85"/>
      <c r="E90" s="62"/>
      <c r="F90" s="20"/>
      <c r="G90" s="20"/>
      <c r="H90" s="82"/>
      <c r="I90" s="60"/>
      <c r="J90" s="62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9.5" customHeight="1">
      <c r="A91" s="80"/>
      <c r="B91" s="20"/>
      <c r="C91" s="84"/>
      <c r="D91" s="85"/>
      <c r="E91" s="62"/>
      <c r="F91" s="20"/>
      <c r="G91" s="20"/>
      <c r="H91" s="82"/>
      <c r="I91" s="60"/>
      <c r="J91" s="62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80"/>
      <c r="B92" s="20"/>
      <c r="C92" s="84"/>
      <c r="D92" s="85"/>
      <c r="E92" s="62"/>
      <c r="F92" s="20"/>
      <c r="G92" s="20"/>
      <c r="H92" s="82"/>
      <c r="I92" s="60"/>
      <c r="J92" s="62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80"/>
      <c r="B93" s="20"/>
      <c r="C93" s="84"/>
      <c r="D93" s="85"/>
      <c r="E93" s="62"/>
      <c r="F93" s="20"/>
      <c r="G93" s="20"/>
      <c r="H93" s="82"/>
      <c r="I93" s="88"/>
      <c r="J93" s="62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80"/>
      <c r="B94" s="20"/>
      <c r="C94" s="84"/>
      <c r="D94" s="89"/>
      <c r="E94" s="88"/>
      <c r="F94" s="20"/>
      <c r="G94" s="20"/>
      <c r="H94" s="82"/>
      <c r="I94" s="88"/>
      <c r="J94" s="62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80"/>
      <c r="B95" s="20"/>
      <c r="C95" s="84"/>
      <c r="D95" s="89"/>
      <c r="E95" s="88"/>
      <c r="F95" s="20"/>
      <c r="G95" s="20"/>
      <c r="H95" s="82"/>
      <c r="I95" s="88"/>
      <c r="J95" s="62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80"/>
      <c r="B96" s="20"/>
      <c r="C96" s="90"/>
      <c r="D96" s="91"/>
      <c r="E96" s="92"/>
      <c r="F96" s="93"/>
      <c r="G96" s="93"/>
      <c r="H96" s="94"/>
      <c r="I96" s="92"/>
      <c r="J96" s="62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80"/>
      <c r="B97" s="20"/>
      <c r="C97" s="84"/>
      <c r="D97" s="84"/>
      <c r="E97" s="88"/>
      <c r="F97" s="20"/>
      <c r="G97" s="20"/>
      <c r="H97" s="82"/>
      <c r="I97" s="88"/>
      <c r="J97" s="62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80"/>
      <c r="B98" s="20"/>
      <c r="C98" s="84"/>
      <c r="D98" s="89"/>
      <c r="E98" s="88"/>
      <c r="F98" s="20"/>
      <c r="G98" s="20"/>
      <c r="H98" s="82"/>
      <c r="I98" s="88"/>
      <c r="J98" s="62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80"/>
      <c r="B99" s="20"/>
      <c r="C99" s="84"/>
      <c r="D99" s="89"/>
      <c r="E99" s="88"/>
      <c r="F99" s="20"/>
      <c r="G99" s="20"/>
      <c r="H99" s="82"/>
      <c r="I99" s="88"/>
      <c r="J99" s="62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80"/>
      <c r="B100" s="20"/>
      <c r="C100" s="84"/>
      <c r="D100" s="89"/>
      <c r="E100" s="88"/>
      <c r="F100" s="20"/>
      <c r="G100" s="20"/>
      <c r="H100" s="82"/>
      <c r="I100" s="88"/>
      <c r="J100" s="62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80"/>
      <c r="B101" s="20"/>
      <c r="C101" s="84"/>
      <c r="D101" s="85"/>
      <c r="E101" s="88"/>
      <c r="F101" s="20"/>
      <c r="G101" s="80"/>
      <c r="H101" s="95"/>
      <c r="I101" s="88"/>
      <c r="J101" s="62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80"/>
      <c r="B102" s="20"/>
      <c r="C102" s="84"/>
      <c r="D102" s="89"/>
      <c r="E102" s="88"/>
      <c r="F102" s="20"/>
      <c r="G102" s="20"/>
      <c r="H102" s="82"/>
      <c r="I102" s="88"/>
      <c r="J102" s="62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80"/>
      <c r="B103" s="20"/>
      <c r="C103" s="84"/>
      <c r="D103" s="89"/>
      <c r="E103" s="88"/>
      <c r="F103" s="20"/>
      <c r="G103" s="20"/>
      <c r="H103" s="82"/>
      <c r="I103" s="88"/>
      <c r="J103" s="62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80"/>
      <c r="B104" s="20"/>
      <c r="C104" s="84"/>
      <c r="D104" s="85"/>
      <c r="E104" s="88"/>
      <c r="F104" s="20"/>
      <c r="G104" s="20"/>
      <c r="H104" s="95"/>
      <c r="I104" s="88"/>
      <c r="J104" s="62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80"/>
      <c r="B105" s="20"/>
      <c r="C105" s="84"/>
      <c r="D105" s="84"/>
      <c r="E105" s="88"/>
      <c r="F105" s="20"/>
      <c r="G105" s="20"/>
      <c r="H105" s="95"/>
      <c r="I105" s="88"/>
      <c r="J105" s="62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19.5" customHeight="1">
      <c r="A106" s="80"/>
      <c r="B106" s="20"/>
      <c r="C106" s="84"/>
      <c r="D106" s="89"/>
      <c r="E106" s="88"/>
      <c r="F106" s="20"/>
      <c r="G106" s="20"/>
      <c r="H106" s="82"/>
      <c r="I106" s="88"/>
      <c r="J106" s="62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80"/>
      <c r="B107" s="20"/>
      <c r="C107" s="84"/>
      <c r="D107" s="89"/>
      <c r="E107" s="88"/>
      <c r="F107" s="20"/>
      <c r="G107" s="20"/>
      <c r="H107" s="82"/>
      <c r="I107" s="88"/>
      <c r="J107" s="62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80"/>
      <c r="B108" s="20"/>
      <c r="C108" s="84"/>
      <c r="D108" s="89"/>
      <c r="E108" s="88"/>
      <c r="F108" s="20"/>
      <c r="G108" s="20"/>
      <c r="H108" s="82"/>
      <c r="I108" s="88"/>
      <c r="J108" s="62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80"/>
      <c r="B109" s="20"/>
      <c r="C109" s="84"/>
      <c r="D109" s="89"/>
      <c r="E109" s="88"/>
      <c r="F109" s="20"/>
      <c r="G109" s="20"/>
      <c r="H109" s="82"/>
      <c r="I109" s="88"/>
      <c r="J109" s="62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80"/>
      <c r="B110" s="20"/>
      <c r="C110" s="84"/>
      <c r="D110" s="89"/>
      <c r="E110" s="88"/>
      <c r="F110" s="20"/>
      <c r="G110" s="20"/>
      <c r="H110" s="82"/>
      <c r="I110" s="88"/>
      <c r="J110" s="62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80"/>
      <c r="B111" s="20"/>
      <c r="C111" s="84"/>
      <c r="D111" s="89"/>
      <c r="E111" s="88"/>
      <c r="F111" s="20"/>
      <c r="G111" s="20"/>
      <c r="H111" s="82"/>
      <c r="I111" s="88"/>
      <c r="J111" s="62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80"/>
      <c r="B112" s="20"/>
      <c r="C112" s="84"/>
      <c r="D112" s="89"/>
      <c r="E112" s="88"/>
      <c r="F112" s="20"/>
      <c r="G112" s="20"/>
      <c r="H112" s="82"/>
      <c r="I112" s="88"/>
      <c r="J112" s="62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80"/>
      <c r="B113" s="20"/>
      <c r="C113" s="84"/>
      <c r="D113" s="89"/>
      <c r="E113" s="88"/>
      <c r="F113" s="20"/>
      <c r="G113" s="20"/>
      <c r="H113" s="82"/>
      <c r="I113" s="88"/>
      <c r="J113" s="62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96"/>
      <c r="B114" s="20"/>
      <c r="C114" s="84"/>
      <c r="D114" s="89"/>
      <c r="E114" s="88"/>
      <c r="F114" s="20"/>
      <c r="G114" s="20"/>
      <c r="H114" s="84"/>
      <c r="I114" s="88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80"/>
      <c r="B115" s="20"/>
      <c r="C115" s="84"/>
      <c r="D115" s="84"/>
      <c r="E115" s="20"/>
      <c r="F115" s="20"/>
      <c r="G115" s="80"/>
      <c r="H115" s="97"/>
      <c r="I115" s="88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20"/>
      <c r="B116" s="20"/>
      <c r="C116" s="84"/>
      <c r="D116" s="84"/>
      <c r="E116" s="88"/>
      <c r="F116" s="20"/>
      <c r="G116" s="20"/>
      <c r="H116" s="97"/>
      <c r="I116" s="88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20"/>
      <c r="B117" s="20"/>
      <c r="C117" s="84"/>
      <c r="D117" s="84"/>
      <c r="E117" s="88"/>
      <c r="F117" s="20"/>
      <c r="G117" s="20"/>
      <c r="H117" s="97"/>
      <c r="I117" s="88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20"/>
      <c r="B118" s="20"/>
      <c r="C118" s="84"/>
      <c r="D118" s="84"/>
      <c r="E118" s="88"/>
      <c r="F118" s="20"/>
      <c r="G118" s="20"/>
      <c r="H118" s="97"/>
      <c r="I118" s="88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20"/>
      <c r="B119" s="20"/>
      <c r="C119" s="84"/>
      <c r="D119" s="84"/>
      <c r="E119" s="88"/>
      <c r="F119" s="20"/>
      <c r="G119" s="20"/>
      <c r="H119" s="97"/>
      <c r="I119" s="88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20"/>
      <c r="B120" s="20"/>
      <c r="C120" s="84"/>
      <c r="D120" s="84"/>
      <c r="E120" s="88"/>
      <c r="F120" s="20"/>
      <c r="G120" s="20"/>
      <c r="H120" s="97"/>
      <c r="I120" s="88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20"/>
      <c r="B121" s="20"/>
      <c r="C121" s="84"/>
      <c r="D121" s="84"/>
      <c r="E121" s="88"/>
      <c r="F121" s="20"/>
      <c r="G121" s="20"/>
      <c r="H121" s="97"/>
      <c r="I121" s="88"/>
      <c r="J121" s="62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20"/>
      <c r="B122" s="20"/>
      <c r="C122" s="98"/>
      <c r="D122" s="98"/>
      <c r="E122" s="99"/>
      <c r="F122" s="100"/>
      <c r="G122" s="100"/>
      <c r="H122" s="60"/>
      <c r="I122" s="60"/>
      <c r="J122" s="62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20"/>
      <c r="B123" s="20"/>
      <c r="C123" s="84"/>
      <c r="D123" s="84"/>
      <c r="E123" s="88"/>
      <c r="F123" s="20"/>
      <c r="G123" s="20"/>
      <c r="H123" s="97"/>
      <c r="I123" s="88"/>
      <c r="J123" s="62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20"/>
      <c r="B124" s="20"/>
      <c r="C124" s="84"/>
      <c r="D124" s="84"/>
      <c r="E124" s="88"/>
      <c r="F124" s="20"/>
      <c r="G124" s="20"/>
      <c r="H124" s="97"/>
      <c r="I124" s="88"/>
      <c r="J124" s="62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20"/>
      <c r="B125" s="20"/>
      <c r="C125" s="84"/>
      <c r="D125" s="84"/>
      <c r="E125" s="88"/>
      <c r="F125" s="20"/>
      <c r="G125" s="20"/>
      <c r="H125" s="97"/>
      <c r="I125" s="88"/>
      <c r="J125" s="62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20"/>
      <c r="B126" s="20"/>
      <c r="C126" s="84"/>
      <c r="D126" s="84"/>
      <c r="E126" s="88"/>
      <c r="F126" s="20"/>
      <c r="G126" s="20"/>
      <c r="H126" s="97"/>
      <c r="I126" s="88"/>
      <c r="J126" s="62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20"/>
      <c r="B127" s="20"/>
      <c r="C127" s="84"/>
      <c r="D127" s="84"/>
      <c r="E127" s="88"/>
      <c r="F127" s="20"/>
      <c r="G127" s="20"/>
      <c r="H127" s="97"/>
      <c r="I127" s="88"/>
      <c r="J127" s="62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20"/>
      <c r="B128" s="20"/>
      <c r="C128" s="84"/>
      <c r="D128" s="84"/>
      <c r="E128" s="88"/>
      <c r="F128" s="20"/>
      <c r="G128" s="20"/>
      <c r="H128" s="82"/>
      <c r="I128" s="88"/>
      <c r="J128" s="62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20"/>
      <c r="B129" s="20"/>
      <c r="C129" s="84"/>
      <c r="D129" s="84"/>
      <c r="E129" s="88"/>
      <c r="F129" s="20"/>
      <c r="G129" s="20"/>
      <c r="H129" s="97"/>
      <c r="I129" s="88"/>
      <c r="J129" s="62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20"/>
      <c r="B130" s="20"/>
      <c r="C130" s="84"/>
      <c r="D130" s="84"/>
      <c r="E130" s="88"/>
      <c r="F130" s="20"/>
      <c r="G130" s="20"/>
      <c r="H130" s="97"/>
      <c r="I130" s="88"/>
      <c r="J130" s="62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20"/>
      <c r="B131" s="20"/>
      <c r="C131" s="84"/>
      <c r="D131" s="82"/>
      <c r="E131" s="88"/>
      <c r="F131" s="20"/>
      <c r="G131" s="20"/>
      <c r="H131" s="97"/>
      <c r="I131" s="88"/>
      <c r="J131" s="62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20"/>
      <c r="B132" s="20"/>
      <c r="C132" s="84"/>
      <c r="D132" s="82"/>
      <c r="E132" s="62"/>
      <c r="F132" s="20"/>
      <c r="G132" s="20"/>
      <c r="H132" s="82"/>
      <c r="I132" s="62"/>
      <c r="J132" s="62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20"/>
      <c r="B133" s="20"/>
      <c r="C133" s="98"/>
      <c r="D133" s="101"/>
      <c r="E133" s="102"/>
      <c r="F133" s="100"/>
      <c r="G133" s="100"/>
      <c r="H133" s="98"/>
      <c r="I133" s="102"/>
      <c r="J133" s="62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20"/>
      <c r="B134" s="20"/>
      <c r="C134" s="84"/>
      <c r="D134" s="82"/>
      <c r="E134" s="62"/>
      <c r="F134" s="20"/>
      <c r="G134" s="20"/>
      <c r="H134" s="82"/>
      <c r="I134" s="62"/>
      <c r="J134" s="62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20"/>
      <c r="B135" s="20"/>
      <c r="C135" s="84"/>
      <c r="D135" s="82"/>
      <c r="E135" s="62"/>
      <c r="F135" s="20"/>
      <c r="G135" s="20"/>
      <c r="H135" s="82"/>
      <c r="I135" s="62"/>
      <c r="J135" s="62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20"/>
      <c r="B136" s="20"/>
      <c r="C136" s="84"/>
      <c r="D136" s="85"/>
      <c r="E136" s="62"/>
      <c r="F136" s="20"/>
      <c r="G136" s="20"/>
      <c r="H136" s="95"/>
      <c r="I136" s="62"/>
      <c r="J136" s="62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20"/>
      <c r="B137" s="20"/>
      <c r="C137" s="84"/>
      <c r="D137" s="84"/>
      <c r="E137" s="62"/>
      <c r="F137" s="20"/>
      <c r="G137" s="20"/>
      <c r="H137" s="95"/>
      <c r="I137" s="62"/>
      <c r="J137" s="62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20"/>
      <c r="B138" s="20"/>
      <c r="C138" s="84"/>
      <c r="D138" s="85"/>
      <c r="E138" s="62"/>
      <c r="F138" s="20"/>
      <c r="G138" s="20"/>
      <c r="H138" s="82"/>
      <c r="I138" s="62"/>
      <c r="J138" s="62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20"/>
      <c r="B139" s="20"/>
      <c r="C139" s="84"/>
      <c r="D139" s="85"/>
      <c r="E139" s="62"/>
      <c r="F139" s="80"/>
      <c r="G139" s="20"/>
      <c r="H139" s="82"/>
      <c r="I139" s="62"/>
      <c r="J139" s="62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20"/>
      <c r="B140" s="20"/>
      <c r="C140" s="84"/>
      <c r="D140" s="89"/>
      <c r="E140" s="62"/>
      <c r="F140" s="80"/>
      <c r="G140" s="20"/>
      <c r="H140" s="82"/>
      <c r="I140" s="62"/>
      <c r="J140" s="62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20"/>
      <c r="B141" s="20"/>
      <c r="C141" s="84"/>
      <c r="D141" s="89"/>
      <c r="E141" s="62"/>
      <c r="F141" s="80"/>
      <c r="G141" s="20"/>
      <c r="H141" s="82"/>
      <c r="I141" s="62"/>
      <c r="J141" s="62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20"/>
      <c r="B142" s="20"/>
      <c r="C142" s="84"/>
      <c r="D142" s="84"/>
      <c r="E142" s="62"/>
      <c r="F142" s="80"/>
      <c r="G142" s="20"/>
      <c r="H142" s="97"/>
      <c r="I142" s="62"/>
      <c r="J142" s="62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20"/>
      <c r="B143" s="20"/>
      <c r="C143" s="84"/>
      <c r="D143" s="84"/>
      <c r="E143" s="62"/>
      <c r="F143" s="80"/>
      <c r="G143" s="20"/>
      <c r="H143" s="97"/>
      <c r="I143" s="88"/>
      <c r="J143" s="62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20"/>
      <c r="B144" s="20"/>
      <c r="C144" s="84"/>
      <c r="D144" s="82"/>
      <c r="E144" s="62"/>
      <c r="F144" s="103"/>
      <c r="G144" s="20"/>
      <c r="H144" s="97"/>
      <c r="I144" s="104"/>
      <c r="J144" s="62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20"/>
      <c r="B145" s="20"/>
      <c r="C145" s="84"/>
      <c r="D145" s="82"/>
      <c r="E145" s="62"/>
      <c r="F145" s="103"/>
      <c r="G145" s="20"/>
      <c r="H145" s="97"/>
      <c r="I145" s="104"/>
      <c r="J145" s="62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20"/>
      <c r="B146" s="20"/>
      <c r="C146" s="84"/>
      <c r="D146" s="82"/>
      <c r="E146" s="62"/>
      <c r="F146" s="103"/>
      <c r="G146" s="20"/>
      <c r="H146" s="97"/>
      <c r="I146" s="104"/>
      <c r="J146" s="62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20"/>
      <c r="B147" s="20"/>
      <c r="C147" s="84"/>
      <c r="D147" s="82"/>
      <c r="E147" s="62"/>
      <c r="F147" s="103"/>
      <c r="G147" s="20"/>
      <c r="H147" s="97"/>
      <c r="I147" s="104"/>
      <c r="J147" s="62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20"/>
      <c r="B148" s="20"/>
      <c r="C148" s="84"/>
      <c r="D148" s="84"/>
      <c r="E148" s="62"/>
      <c r="F148" s="103"/>
      <c r="G148" s="20"/>
      <c r="H148" s="84"/>
      <c r="I148" s="62"/>
      <c r="J148" s="62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20"/>
      <c r="B149" s="20"/>
      <c r="C149" s="84"/>
      <c r="D149" s="85"/>
      <c r="E149" s="62"/>
      <c r="F149" s="103"/>
      <c r="G149" s="20"/>
      <c r="H149" s="84"/>
      <c r="I149" s="62"/>
      <c r="J149" s="62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20"/>
      <c r="B150" s="20"/>
      <c r="C150" s="84"/>
      <c r="D150" s="89"/>
      <c r="E150" s="62"/>
      <c r="F150" s="103"/>
      <c r="G150" s="20"/>
      <c r="H150" s="84"/>
      <c r="I150" s="62"/>
      <c r="J150" s="80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20"/>
      <c r="B151" s="20"/>
      <c r="C151" s="84"/>
      <c r="D151" s="89"/>
      <c r="E151" s="62"/>
      <c r="F151" s="103"/>
      <c r="G151" s="20"/>
      <c r="H151" s="84"/>
      <c r="I151" s="62"/>
      <c r="J151" s="80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20"/>
      <c r="B152" s="20"/>
      <c r="C152" s="84"/>
      <c r="D152" s="89"/>
      <c r="E152" s="62"/>
      <c r="F152" s="103"/>
      <c r="G152" s="20"/>
      <c r="H152" s="84"/>
      <c r="I152" s="62"/>
      <c r="J152" s="80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20"/>
      <c r="B153" s="20"/>
      <c r="C153" s="84"/>
      <c r="D153" s="89"/>
      <c r="E153" s="62"/>
      <c r="F153" s="103"/>
      <c r="G153" s="20"/>
      <c r="H153" s="84"/>
      <c r="I153" s="62"/>
      <c r="J153" s="80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20"/>
      <c r="B154" s="20"/>
      <c r="C154" s="84"/>
      <c r="D154" s="82"/>
      <c r="E154" s="62"/>
      <c r="F154" s="103"/>
      <c r="G154" s="20"/>
      <c r="H154" s="97"/>
      <c r="I154" s="62"/>
      <c r="J154" s="80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20"/>
      <c r="B155" s="20"/>
      <c r="C155" s="84"/>
      <c r="D155" s="89"/>
      <c r="E155" s="62"/>
      <c r="F155" s="103"/>
      <c r="G155" s="20"/>
      <c r="H155" s="97"/>
      <c r="I155" s="62"/>
      <c r="J155" s="80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20"/>
      <c r="B156" s="20"/>
      <c r="C156" s="84"/>
      <c r="D156" s="89"/>
      <c r="E156" s="62"/>
      <c r="F156" s="103"/>
      <c r="G156" s="20"/>
      <c r="H156" s="84"/>
      <c r="I156" s="62"/>
      <c r="J156" s="80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61"/>
      <c r="D157" s="61"/>
      <c r="E157" s="80"/>
      <c r="F157" s="103"/>
      <c r="G157" s="80"/>
      <c r="H157" s="61"/>
      <c r="I157" s="105"/>
      <c r="J157" s="80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61"/>
      <c r="D158" s="61"/>
      <c r="E158" s="80"/>
      <c r="F158" s="103"/>
      <c r="G158" s="80"/>
      <c r="H158" s="61"/>
      <c r="I158" s="106"/>
      <c r="J158" s="80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61"/>
      <c r="D159" s="61"/>
      <c r="E159" s="80"/>
      <c r="F159" s="103"/>
      <c r="G159" s="80"/>
      <c r="H159" s="61"/>
      <c r="I159" s="105"/>
      <c r="J159" s="80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84"/>
      <c r="D160" s="89"/>
      <c r="E160" s="62"/>
      <c r="F160" s="103"/>
      <c r="G160" s="20"/>
      <c r="H160" s="84"/>
      <c r="I160" s="105"/>
      <c r="J160" s="80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84"/>
      <c r="D161" s="89"/>
      <c r="E161" s="62"/>
      <c r="F161" s="103"/>
      <c r="G161" s="20"/>
      <c r="H161" s="84"/>
      <c r="I161" s="105"/>
      <c r="J161" s="80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84"/>
      <c r="D162" s="89"/>
      <c r="E162" s="62"/>
      <c r="F162" s="103"/>
      <c r="G162" s="20"/>
      <c r="H162" s="84"/>
      <c r="I162" s="105"/>
      <c r="J162" s="80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84"/>
      <c r="D163" s="89"/>
      <c r="E163" s="62"/>
      <c r="F163" s="103"/>
      <c r="G163" s="20"/>
      <c r="H163" s="84"/>
      <c r="I163" s="105"/>
      <c r="J163" s="80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84"/>
      <c r="D164" s="89"/>
      <c r="E164" s="80"/>
      <c r="F164" s="103"/>
      <c r="G164" s="20"/>
      <c r="H164" s="84"/>
      <c r="I164" s="105"/>
      <c r="J164" s="80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84"/>
      <c r="D165" s="61"/>
      <c r="E165" s="80"/>
      <c r="F165" s="103"/>
      <c r="G165" s="20"/>
      <c r="H165" s="84"/>
      <c r="I165" s="105"/>
      <c r="J165" s="80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84"/>
      <c r="D166" s="82"/>
      <c r="E166" s="80"/>
      <c r="F166" s="80"/>
      <c r="G166" s="20"/>
      <c r="H166" s="97"/>
      <c r="I166" s="62"/>
      <c r="J166" s="80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84"/>
      <c r="D167" s="82"/>
      <c r="E167" s="80"/>
      <c r="F167" s="103"/>
      <c r="G167" s="20"/>
      <c r="H167" s="97"/>
      <c r="I167" s="105"/>
      <c r="J167" s="80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84"/>
      <c r="D168" s="82"/>
      <c r="E168" s="80"/>
      <c r="F168" s="103"/>
      <c r="G168" s="20"/>
      <c r="H168" s="97"/>
      <c r="I168" s="104"/>
      <c r="J168" s="80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84"/>
      <c r="D169" s="82"/>
      <c r="E169" s="80"/>
      <c r="F169" s="103"/>
      <c r="G169" s="20"/>
      <c r="H169" s="97"/>
      <c r="I169" s="104"/>
      <c r="J169" s="80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84"/>
      <c r="D170" s="82"/>
      <c r="E170" s="80"/>
      <c r="F170" s="103"/>
      <c r="G170" s="20"/>
      <c r="H170" s="97"/>
      <c r="I170" s="104"/>
      <c r="J170" s="80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84"/>
      <c r="D171" s="82"/>
      <c r="E171" s="80"/>
      <c r="F171" s="103"/>
      <c r="G171" s="20"/>
      <c r="H171" s="97"/>
      <c r="I171" s="104"/>
      <c r="J171" s="80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84"/>
      <c r="D172" s="82"/>
      <c r="E172" s="80"/>
      <c r="F172" s="103"/>
      <c r="G172" s="20"/>
      <c r="H172" s="84"/>
      <c r="I172" s="105"/>
      <c r="J172" s="80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84"/>
      <c r="D173" s="82"/>
      <c r="E173" s="80"/>
      <c r="F173" s="103"/>
      <c r="G173" s="20"/>
      <c r="H173" s="97"/>
      <c r="I173" s="105"/>
      <c r="J173" s="80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84"/>
      <c r="D174" s="84"/>
      <c r="E174" s="80"/>
      <c r="F174" s="103"/>
      <c r="G174" s="20"/>
      <c r="H174" s="97"/>
      <c r="I174" s="105"/>
      <c r="J174" s="80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84"/>
      <c r="D175" s="84"/>
      <c r="E175" s="80"/>
      <c r="F175" s="103"/>
      <c r="G175" s="20"/>
      <c r="H175" s="97"/>
      <c r="I175" s="105"/>
      <c r="J175" s="80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84"/>
      <c r="D176" s="84"/>
      <c r="E176" s="80"/>
      <c r="F176" s="103"/>
      <c r="G176" s="20"/>
      <c r="H176" s="95"/>
      <c r="I176" s="105"/>
      <c r="J176" s="80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84"/>
      <c r="D177" s="84"/>
      <c r="E177" s="80"/>
      <c r="F177" s="103"/>
      <c r="G177" s="20"/>
      <c r="H177" s="95"/>
      <c r="I177" s="105"/>
      <c r="J177" s="80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84"/>
      <c r="D178" s="82"/>
      <c r="E178" s="80"/>
      <c r="F178" s="103"/>
      <c r="G178" s="20"/>
      <c r="H178" s="97"/>
      <c r="I178" s="105"/>
      <c r="J178" s="80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84"/>
      <c r="D179" s="84"/>
      <c r="E179" s="80"/>
      <c r="F179" s="107"/>
      <c r="G179" s="20"/>
      <c r="H179" s="84"/>
      <c r="I179" s="105"/>
      <c r="J179" s="80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84"/>
      <c r="D180" s="84"/>
      <c r="E180" s="80"/>
      <c r="F180" s="107"/>
      <c r="G180" s="20"/>
      <c r="H180" s="84"/>
      <c r="I180" s="105"/>
      <c r="J180" s="80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84"/>
      <c r="D181" s="84"/>
      <c r="E181" s="80"/>
      <c r="F181" s="80"/>
      <c r="G181" s="20"/>
      <c r="H181" s="84"/>
      <c r="I181" s="105"/>
      <c r="J181" s="80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84"/>
      <c r="D182" s="84"/>
      <c r="E182" s="80"/>
      <c r="F182" s="80"/>
      <c r="G182" s="20"/>
      <c r="H182" s="84"/>
      <c r="I182" s="105"/>
      <c r="J182" s="80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84"/>
      <c r="D183" s="84"/>
      <c r="E183" s="80"/>
      <c r="F183" s="80"/>
      <c r="G183" s="20"/>
      <c r="H183" s="84"/>
      <c r="I183" s="105"/>
      <c r="J183" s="80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84"/>
      <c r="D184" s="84"/>
      <c r="E184" s="80"/>
      <c r="F184" s="80"/>
      <c r="G184" s="20"/>
      <c r="H184" s="84"/>
      <c r="I184" s="105"/>
      <c r="J184" s="80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84"/>
      <c r="D185" s="84"/>
      <c r="E185" s="80"/>
      <c r="F185" s="80"/>
      <c r="G185" s="20"/>
      <c r="H185" s="84"/>
      <c r="I185" s="62"/>
      <c r="J185" s="80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84"/>
      <c r="D186" s="84"/>
      <c r="E186" s="80"/>
      <c r="F186" s="80"/>
      <c r="G186" s="20"/>
      <c r="H186" s="84"/>
      <c r="I186" s="62"/>
      <c r="J186" s="80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84"/>
      <c r="D187" s="84"/>
      <c r="E187" s="80"/>
      <c r="F187" s="80"/>
      <c r="G187" s="20"/>
      <c r="H187" s="84"/>
      <c r="I187" s="62"/>
      <c r="J187" s="80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84"/>
      <c r="D188" s="84"/>
      <c r="E188" s="80"/>
      <c r="F188" s="80"/>
      <c r="G188" s="20"/>
      <c r="H188" s="84"/>
      <c r="I188" s="62"/>
      <c r="J188" s="80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61"/>
      <c r="D189" s="61"/>
      <c r="E189" s="80"/>
      <c r="F189" s="80"/>
      <c r="G189" s="80"/>
      <c r="H189" s="61"/>
      <c r="I189" s="105"/>
      <c r="J189" s="80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61"/>
      <c r="D190" s="61"/>
      <c r="E190" s="80"/>
      <c r="F190" s="80"/>
      <c r="G190" s="80"/>
      <c r="H190" s="84"/>
      <c r="I190" s="105"/>
      <c r="J190" s="80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61"/>
      <c r="D191" s="61"/>
      <c r="E191" s="80"/>
      <c r="F191" s="80"/>
      <c r="G191" s="80"/>
      <c r="H191" s="84"/>
      <c r="I191" s="105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61"/>
      <c r="D192" s="61"/>
      <c r="E192" s="80"/>
      <c r="F192" s="80"/>
      <c r="G192" s="80"/>
      <c r="H192" s="84"/>
      <c r="I192" s="105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61"/>
      <c r="D193" s="61"/>
      <c r="E193" s="80"/>
      <c r="F193" s="80"/>
      <c r="G193" s="80"/>
      <c r="H193" s="61"/>
      <c r="I193" s="105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61"/>
      <c r="D194" s="61"/>
      <c r="E194" s="80"/>
      <c r="F194" s="80"/>
      <c r="G194" s="80"/>
      <c r="H194" s="61"/>
      <c r="I194" s="105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61"/>
      <c r="D195" s="61"/>
      <c r="E195" s="80"/>
      <c r="F195" s="80"/>
      <c r="G195" s="80"/>
      <c r="H195" s="61"/>
      <c r="I195" s="105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61"/>
      <c r="D196" s="61"/>
      <c r="E196" s="80"/>
      <c r="F196" s="80"/>
      <c r="G196" s="80"/>
      <c r="H196" s="61"/>
      <c r="I196" s="105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61"/>
      <c r="D197" s="61"/>
      <c r="E197" s="80"/>
      <c r="F197" s="80"/>
      <c r="G197" s="80"/>
      <c r="H197" s="61"/>
      <c r="I197" s="105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61"/>
      <c r="D198" s="61"/>
      <c r="E198" s="80"/>
      <c r="F198" s="80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61"/>
      <c r="D199" s="61"/>
      <c r="E199" s="80"/>
      <c r="F199" s="80"/>
      <c r="G199" s="80"/>
      <c r="H199" s="61"/>
      <c r="I199" s="105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61"/>
      <c r="D200" s="61"/>
      <c r="E200" s="80"/>
      <c r="F200" s="80"/>
      <c r="G200" s="80"/>
      <c r="H200" s="84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20"/>
      <c r="C201" s="61"/>
      <c r="D201" s="85"/>
      <c r="E201" s="80"/>
      <c r="F201" s="80"/>
      <c r="G201" s="80"/>
      <c r="H201" s="84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20"/>
      <c r="C202" s="61"/>
      <c r="D202" s="61"/>
      <c r="E202" s="80"/>
      <c r="F202" s="80"/>
      <c r="G202" s="80"/>
      <c r="H202" s="84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20"/>
      <c r="C203" s="61"/>
      <c r="D203" s="61"/>
      <c r="E203" s="80"/>
      <c r="F203" s="80"/>
      <c r="G203" s="80"/>
      <c r="H203" s="84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20"/>
      <c r="C204" s="61"/>
      <c r="D204" s="61"/>
      <c r="E204" s="80"/>
      <c r="F204" s="80"/>
      <c r="G204" s="80"/>
      <c r="H204" s="84"/>
      <c r="I204" s="105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20"/>
      <c r="C205" s="61"/>
      <c r="D205" s="61"/>
      <c r="E205" s="80"/>
      <c r="F205" s="80"/>
      <c r="G205" s="80"/>
      <c r="H205" s="84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20"/>
      <c r="C206" s="61"/>
      <c r="D206" s="61"/>
      <c r="E206" s="80"/>
      <c r="F206" s="80"/>
      <c r="G206" s="80"/>
      <c r="H206" s="84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20"/>
      <c r="C207" s="61"/>
      <c r="D207" s="61"/>
      <c r="E207" s="80"/>
      <c r="F207" s="80"/>
      <c r="G207" s="80"/>
      <c r="H207" s="84"/>
      <c r="I207" s="105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20"/>
      <c r="C208" s="61"/>
      <c r="D208" s="61"/>
      <c r="E208" s="80"/>
      <c r="F208" s="80"/>
      <c r="G208" s="80"/>
      <c r="H208" s="84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20"/>
      <c r="C209" s="61"/>
      <c r="D209" s="61"/>
      <c r="E209" s="80"/>
      <c r="F209" s="80"/>
      <c r="G209" s="80"/>
      <c r="H209" s="84"/>
      <c r="I209" s="105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20"/>
      <c r="C210" s="61"/>
      <c r="D210" s="61"/>
      <c r="E210" s="80"/>
      <c r="F210" s="80"/>
      <c r="G210" s="80"/>
      <c r="H210" s="84"/>
      <c r="I210" s="105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20"/>
      <c r="C211" s="61"/>
      <c r="D211" s="61"/>
      <c r="E211" s="80"/>
      <c r="F211" s="80"/>
      <c r="G211" s="80"/>
      <c r="H211" s="84"/>
      <c r="I211" s="105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20"/>
      <c r="C212" s="61"/>
      <c r="D212" s="61"/>
      <c r="E212" s="80"/>
      <c r="F212" s="80"/>
      <c r="G212" s="80"/>
      <c r="H212" s="84"/>
      <c r="I212" s="105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20"/>
      <c r="C213" s="61"/>
      <c r="D213" s="61"/>
      <c r="E213" s="80"/>
      <c r="F213" s="80"/>
      <c r="G213" s="80"/>
      <c r="H213" s="84"/>
      <c r="I213" s="105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20"/>
      <c r="C214" s="61"/>
      <c r="D214" s="61"/>
      <c r="E214" s="80"/>
      <c r="F214" s="80"/>
      <c r="G214" s="80"/>
      <c r="H214" s="84"/>
      <c r="I214" s="105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20"/>
      <c r="C215" s="61"/>
      <c r="D215" s="61"/>
      <c r="E215" s="80"/>
      <c r="F215" s="80"/>
      <c r="G215" s="80"/>
      <c r="H215" s="61"/>
      <c r="I215" s="105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20"/>
      <c r="C216" s="61"/>
      <c r="D216" s="61"/>
      <c r="E216" s="80"/>
      <c r="F216" s="80"/>
      <c r="G216" s="80"/>
      <c r="H216" s="61"/>
      <c r="I216" s="105"/>
      <c r="J216" s="80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20"/>
      <c r="C217" s="61"/>
      <c r="D217" s="61"/>
      <c r="E217" s="80"/>
      <c r="F217" s="80"/>
      <c r="G217" s="80"/>
      <c r="H217" s="61"/>
      <c r="I217" s="105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20"/>
      <c r="C218" s="61"/>
      <c r="D218" s="61"/>
      <c r="E218" s="80"/>
      <c r="F218" s="80"/>
      <c r="G218" s="80"/>
      <c r="H218" s="61"/>
      <c r="I218" s="105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20"/>
      <c r="C219" s="61"/>
      <c r="D219" s="61"/>
      <c r="E219" s="80"/>
      <c r="F219" s="80"/>
      <c r="G219" s="80"/>
      <c r="H219" s="84"/>
      <c r="I219" s="105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0"/>
      <c r="B220" s="20"/>
      <c r="C220" s="61"/>
      <c r="D220" s="61"/>
      <c r="E220" s="80"/>
      <c r="F220" s="80"/>
      <c r="G220" s="80"/>
      <c r="H220" s="84"/>
      <c r="I220" s="105"/>
      <c r="J220" s="80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0"/>
      <c r="B221" s="20"/>
      <c r="C221" s="61"/>
      <c r="D221" s="61"/>
      <c r="E221" s="80"/>
      <c r="F221" s="80"/>
      <c r="G221" s="80"/>
      <c r="H221" s="84"/>
      <c r="I221" s="105"/>
      <c r="J221" s="80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0"/>
      <c r="B222" s="20"/>
      <c r="C222" s="61"/>
      <c r="D222" s="61"/>
      <c r="E222" s="80"/>
      <c r="F222" s="80"/>
      <c r="G222" s="80"/>
      <c r="H222" s="61"/>
      <c r="I222" s="105"/>
      <c r="J222" s="80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0"/>
      <c r="B223" s="20"/>
      <c r="C223" s="61"/>
      <c r="D223" s="61"/>
      <c r="E223" s="80"/>
      <c r="F223" s="80"/>
      <c r="G223" s="80"/>
      <c r="H223" s="61"/>
      <c r="I223" s="105"/>
      <c r="J223" s="80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0"/>
      <c r="B224" s="20"/>
      <c r="C224" s="61"/>
      <c r="D224" s="61"/>
      <c r="E224" s="80"/>
      <c r="F224" s="80"/>
      <c r="G224" s="80"/>
      <c r="H224" s="61"/>
      <c r="I224" s="105"/>
      <c r="J224" s="80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0"/>
      <c r="B225" s="20"/>
      <c r="C225" s="61"/>
      <c r="D225" s="61"/>
      <c r="E225" s="80"/>
      <c r="F225" s="80"/>
      <c r="G225" s="80"/>
      <c r="H225" s="84"/>
      <c r="I225" s="80"/>
      <c r="J225" s="80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0"/>
      <c r="B226" s="61"/>
      <c r="C226" s="61"/>
      <c r="D226" s="61"/>
      <c r="E226" s="80"/>
      <c r="F226" s="80"/>
      <c r="G226" s="80"/>
      <c r="H226" s="61"/>
      <c r="I226" s="80"/>
      <c r="J226" s="80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0"/>
      <c r="B227" s="61"/>
      <c r="C227" s="61"/>
      <c r="D227" s="61"/>
      <c r="E227" s="80"/>
      <c r="F227" s="80"/>
      <c r="G227" s="80"/>
      <c r="H227" s="61"/>
      <c r="I227" s="80"/>
      <c r="J227" s="80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0"/>
      <c r="B228" s="61"/>
      <c r="C228" s="61"/>
      <c r="D228" s="61"/>
      <c r="E228" s="80"/>
      <c r="F228" s="80"/>
      <c r="G228" s="80"/>
      <c r="H228" s="61"/>
      <c r="I228" s="105"/>
      <c r="J228" s="80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0"/>
      <c r="B229" s="61"/>
      <c r="C229" s="61"/>
      <c r="D229" s="61"/>
      <c r="E229" s="80"/>
      <c r="F229" s="80"/>
      <c r="G229" s="80"/>
      <c r="H229" s="61"/>
      <c r="I229" s="105"/>
      <c r="J229" s="80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0"/>
      <c r="B230" s="61"/>
      <c r="C230" s="61"/>
      <c r="D230" s="61"/>
      <c r="E230" s="80"/>
      <c r="F230" s="80"/>
      <c r="G230" s="80"/>
      <c r="H230" s="84"/>
      <c r="I230" s="80"/>
      <c r="J230" s="80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0"/>
      <c r="B231" s="61"/>
      <c r="C231" s="61"/>
      <c r="D231" s="61"/>
      <c r="E231" s="80"/>
      <c r="F231" s="80"/>
      <c r="G231" s="80"/>
      <c r="H231" s="61"/>
      <c r="I231" s="80"/>
      <c r="J231" s="80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0"/>
      <c r="B232" s="61"/>
      <c r="C232" s="61"/>
      <c r="D232" s="61"/>
      <c r="E232" s="80"/>
      <c r="F232" s="80"/>
      <c r="G232" s="80"/>
      <c r="H232" s="61"/>
      <c r="I232" s="105"/>
      <c r="J232" s="80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0"/>
      <c r="B233" s="61"/>
      <c r="C233" s="61"/>
      <c r="D233" s="61"/>
      <c r="E233" s="80"/>
      <c r="F233" s="80"/>
      <c r="G233" s="80"/>
      <c r="H233" s="85"/>
      <c r="I233" s="108"/>
      <c r="J233" s="80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0"/>
      <c r="B234" s="61"/>
      <c r="C234" s="61"/>
      <c r="D234" s="61"/>
      <c r="E234" s="80"/>
      <c r="F234" s="80"/>
      <c r="G234" s="80"/>
      <c r="H234" s="85"/>
      <c r="I234" s="108"/>
      <c r="J234" s="80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0"/>
      <c r="B235" s="61"/>
      <c r="C235" s="61"/>
      <c r="D235" s="61"/>
      <c r="E235" s="80"/>
      <c r="F235" s="80"/>
      <c r="G235" s="80"/>
      <c r="H235" s="61"/>
      <c r="I235" s="105"/>
      <c r="J235" s="80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0"/>
      <c r="B236" s="61"/>
      <c r="C236" s="61"/>
      <c r="D236" s="61"/>
      <c r="E236" s="80"/>
      <c r="F236" s="80"/>
      <c r="G236" s="80"/>
      <c r="H236" s="61"/>
      <c r="I236" s="105"/>
      <c r="J236" s="80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0"/>
      <c r="B237" s="61"/>
      <c r="C237" s="61"/>
      <c r="D237" s="61"/>
      <c r="E237" s="80"/>
      <c r="F237" s="80"/>
      <c r="G237" s="80"/>
      <c r="H237" s="61"/>
      <c r="I237" s="105"/>
      <c r="J237" s="80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0"/>
      <c r="B238" s="61"/>
      <c r="C238" s="61"/>
      <c r="D238" s="61"/>
      <c r="E238" s="80"/>
      <c r="F238" s="80"/>
      <c r="G238" s="80"/>
      <c r="H238" s="61"/>
      <c r="I238" s="105"/>
      <c r="J238" s="80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0"/>
      <c r="B239" s="61"/>
      <c r="C239" s="61"/>
      <c r="D239" s="61"/>
      <c r="E239" s="80"/>
      <c r="F239" s="80"/>
      <c r="G239" s="80"/>
      <c r="H239" s="61"/>
      <c r="I239" s="105"/>
      <c r="J239" s="80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0"/>
      <c r="B240" s="61"/>
      <c r="C240" s="61"/>
      <c r="D240" s="61"/>
      <c r="E240" s="80"/>
      <c r="F240" s="80"/>
      <c r="G240" s="80"/>
      <c r="H240" s="61"/>
      <c r="I240" s="105"/>
      <c r="J240" s="80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0"/>
      <c r="B241" s="61"/>
      <c r="C241" s="61"/>
      <c r="D241" s="61"/>
      <c r="E241" s="80"/>
      <c r="F241" s="80"/>
      <c r="G241" s="80"/>
      <c r="H241" s="61"/>
      <c r="I241" s="105"/>
      <c r="J241" s="80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0"/>
      <c r="B242" s="61"/>
      <c r="C242" s="61"/>
      <c r="D242" s="61"/>
      <c r="E242" s="80"/>
      <c r="F242" s="80"/>
      <c r="G242" s="80"/>
      <c r="H242" s="84"/>
      <c r="I242" s="105"/>
      <c r="J242" s="80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0"/>
      <c r="B243" s="61"/>
      <c r="C243" s="61"/>
      <c r="D243" s="61"/>
      <c r="E243" s="80"/>
      <c r="F243" s="80"/>
      <c r="G243" s="80"/>
      <c r="H243" s="61"/>
      <c r="I243" s="80"/>
      <c r="J243" s="80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0"/>
      <c r="B244" s="61"/>
      <c r="C244" s="61"/>
      <c r="D244" s="61"/>
      <c r="E244" s="80"/>
      <c r="F244" s="80"/>
      <c r="G244" s="80"/>
      <c r="H244" s="61"/>
      <c r="I244" s="105"/>
      <c r="J244" s="80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0"/>
      <c r="C3" s="29" t="s">
        <v>699</v>
      </c>
      <c r="D3" s="22" t="s">
        <v>700</v>
      </c>
      <c r="E3" s="23">
        <v>1.0</v>
      </c>
      <c r="F3" s="41">
        <v>45962.0</v>
      </c>
      <c r="G3" s="24" t="s">
        <v>13</v>
      </c>
      <c r="H3" s="21" t="s">
        <v>701</v>
      </c>
      <c r="I3" s="18"/>
      <c r="J3" s="25" t="s">
        <v>702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18">
        <v>2.0</v>
      </c>
      <c r="B4" s="20"/>
      <c r="C4" s="29" t="s">
        <v>699</v>
      </c>
      <c r="D4" s="22" t="s">
        <v>37</v>
      </c>
      <c r="E4" s="23">
        <v>1.0</v>
      </c>
      <c r="F4" s="56">
        <v>45963.0</v>
      </c>
      <c r="G4" s="24" t="s">
        <v>13</v>
      </c>
      <c r="H4" s="21" t="s">
        <v>701</v>
      </c>
      <c r="I4" s="70"/>
      <c r="J4" s="25" t="s">
        <v>705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18">
        <v>3.0</v>
      </c>
      <c r="B5" s="20"/>
      <c r="C5" s="42" t="s">
        <v>707</v>
      </c>
      <c r="D5" s="22" t="s">
        <v>158</v>
      </c>
      <c r="E5" s="25">
        <v>1.0</v>
      </c>
      <c r="F5" s="41">
        <v>45964.0</v>
      </c>
      <c r="G5" s="24" t="s">
        <v>81</v>
      </c>
      <c r="H5" s="44" t="s">
        <v>710</v>
      </c>
      <c r="I5" s="40"/>
      <c r="J5" s="25" t="s">
        <v>712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18">
        <v>4.0</v>
      </c>
      <c r="B6" s="20"/>
      <c r="C6" s="42" t="s">
        <v>707</v>
      </c>
      <c r="D6" s="22" t="s">
        <v>70</v>
      </c>
      <c r="E6" s="25">
        <v>1.0</v>
      </c>
      <c r="F6" s="41">
        <v>45964.0</v>
      </c>
      <c r="G6" s="24" t="s">
        <v>81</v>
      </c>
      <c r="H6" s="44" t="s">
        <v>710</v>
      </c>
      <c r="I6" s="18"/>
      <c r="J6" s="25" t="s">
        <v>714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18">
        <v>5.0</v>
      </c>
      <c r="B7" s="20"/>
      <c r="C7" s="29" t="s">
        <v>699</v>
      </c>
      <c r="D7" s="22" t="s">
        <v>700</v>
      </c>
      <c r="E7" s="23">
        <v>1.0</v>
      </c>
      <c r="F7" s="41">
        <v>45964.0</v>
      </c>
      <c r="G7" s="24" t="s">
        <v>13</v>
      </c>
      <c r="H7" s="21" t="s">
        <v>701</v>
      </c>
      <c r="I7" s="40"/>
      <c r="J7" s="25" t="s">
        <v>717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18">
        <v>6.0</v>
      </c>
      <c r="B8" s="20"/>
      <c r="C8" s="29" t="s">
        <v>699</v>
      </c>
      <c r="D8" s="22" t="s">
        <v>37</v>
      </c>
      <c r="E8" s="23">
        <v>1.0</v>
      </c>
      <c r="F8" s="56">
        <v>45965.0</v>
      </c>
      <c r="G8" s="24" t="s">
        <v>13</v>
      </c>
      <c r="H8" s="21" t="s">
        <v>701</v>
      </c>
      <c r="I8" s="70"/>
      <c r="J8" s="25" t="s">
        <v>719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18">
        <v>7.0</v>
      </c>
      <c r="B9" s="20"/>
      <c r="C9" s="29" t="s">
        <v>722</v>
      </c>
      <c r="D9" s="22" t="s">
        <v>18</v>
      </c>
      <c r="E9" s="23">
        <v>1.0</v>
      </c>
      <c r="F9" s="56">
        <v>45965.0</v>
      </c>
      <c r="G9" s="24" t="s">
        <v>81</v>
      </c>
      <c r="H9" s="21" t="s">
        <v>650</v>
      </c>
      <c r="I9" s="70" t="s">
        <v>725</v>
      </c>
      <c r="J9" s="25" t="s">
        <v>726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18">
        <v>8.0</v>
      </c>
      <c r="B10" s="20"/>
      <c r="C10" s="29" t="s">
        <v>722</v>
      </c>
      <c r="D10" s="22" t="s">
        <v>11</v>
      </c>
      <c r="E10" s="23">
        <v>1.0</v>
      </c>
      <c r="F10" s="56">
        <v>45966.0</v>
      </c>
      <c r="G10" s="24" t="s">
        <v>81</v>
      </c>
      <c r="H10" s="21" t="s">
        <v>650</v>
      </c>
      <c r="I10" s="70" t="s">
        <v>725</v>
      </c>
      <c r="J10" s="25" t="s">
        <v>727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18">
        <v>9.0</v>
      </c>
      <c r="B11" s="20"/>
      <c r="C11" s="29" t="s">
        <v>728</v>
      </c>
      <c r="D11" s="22" t="s">
        <v>37</v>
      </c>
      <c r="E11" s="23">
        <v>1.0</v>
      </c>
      <c r="F11" s="56">
        <v>45968.0</v>
      </c>
      <c r="G11" s="24" t="s">
        <v>248</v>
      </c>
      <c r="H11" s="21" t="s">
        <v>505</v>
      </c>
      <c r="I11" s="70"/>
      <c r="J11" s="25" t="s">
        <v>729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18">
        <v>10.0</v>
      </c>
      <c r="B12" s="20"/>
      <c r="C12" s="29" t="s">
        <v>730</v>
      </c>
      <c r="D12" s="22" t="s">
        <v>18</v>
      </c>
      <c r="E12" s="23">
        <v>1.0</v>
      </c>
      <c r="F12" s="56">
        <v>45971.0</v>
      </c>
      <c r="G12" s="24" t="s">
        <v>81</v>
      </c>
      <c r="H12" s="21" t="s">
        <v>731</v>
      </c>
      <c r="I12" s="70"/>
      <c r="J12" s="25" t="s">
        <v>732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18">
        <v>11.0</v>
      </c>
      <c r="B13" s="20"/>
      <c r="C13" s="29" t="s">
        <v>730</v>
      </c>
      <c r="D13" s="22" t="s">
        <v>158</v>
      </c>
      <c r="E13" s="23">
        <v>1.0</v>
      </c>
      <c r="F13" s="56">
        <v>45971.0</v>
      </c>
      <c r="G13" s="24" t="s">
        <v>81</v>
      </c>
      <c r="H13" s="21" t="s">
        <v>731</v>
      </c>
      <c r="I13" s="70"/>
      <c r="J13" s="25" t="s">
        <v>733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18">
        <v>12.0</v>
      </c>
      <c r="B14" s="20"/>
      <c r="C14" s="29" t="s">
        <v>730</v>
      </c>
      <c r="D14" s="22" t="s">
        <v>361</v>
      </c>
      <c r="E14" s="23">
        <v>1.0</v>
      </c>
      <c r="F14" s="56">
        <v>45971.0</v>
      </c>
      <c r="G14" s="24" t="s">
        <v>81</v>
      </c>
      <c r="H14" s="21" t="s">
        <v>731</v>
      </c>
      <c r="I14" s="40"/>
      <c r="J14" s="25" t="s">
        <v>734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 ht="22.5" customHeight="1">
      <c r="A15" s="18">
        <v>13.0</v>
      </c>
      <c r="B15" s="20"/>
      <c r="C15" s="29" t="s">
        <v>730</v>
      </c>
      <c r="D15" s="22" t="s">
        <v>18</v>
      </c>
      <c r="E15" s="23">
        <v>1.0</v>
      </c>
      <c r="F15" s="56">
        <v>45972.0</v>
      </c>
      <c r="G15" s="24" t="s">
        <v>81</v>
      </c>
      <c r="H15" s="21" t="s">
        <v>731</v>
      </c>
      <c r="I15" s="70"/>
      <c r="J15" s="25" t="s">
        <v>735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 ht="22.5" customHeight="1">
      <c r="A16" s="18">
        <v>14.0</v>
      </c>
      <c r="B16" s="20"/>
      <c r="C16" s="29" t="s">
        <v>730</v>
      </c>
      <c r="D16" s="22" t="s">
        <v>158</v>
      </c>
      <c r="E16" s="23">
        <v>1.0</v>
      </c>
      <c r="F16" s="56">
        <v>45972.0</v>
      </c>
      <c r="G16" s="24" t="s">
        <v>81</v>
      </c>
      <c r="H16" s="21" t="s">
        <v>731</v>
      </c>
      <c r="I16" s="70"/>
      <c r="J16" s="25" t="s">
        <v>736</v>
      </c>
      <c r="K16" s="2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 ht="22.5" customHeight="1">
      <c r="A17" s="18">
        <v>15.0</v>
      </c>
      <c r="B17" s="20"/>
      <c r="C17" s="29" t="s">
        <v>730</v>
      </c>
      <c r="D17" s="22" t="s">
        <v>361</v>
      </c>
      <c r="E17" s="23">
        <v>1.0</v>
      </c>
      <c r="F17" s="56">
        <v>45972.0</v>
      </c>
      <c r="G17" s="24" t="s">
        <v>81</v>
      </c>
      <c r="H17" s="21" t="s">
        <v>731</v>
      </c>
      <c r="I17" s="40"/>
      <c r="J17" s="25" t="s">
        <v>737</v>
      </c>
      <c r="K17" s="26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 ht="22.5" customHeight="1">
      <c r="A18" s="18">
        <v>16.0</v>
      </c>
      <c r="B18" s="20"/>
      <c r="C18" s="29" t="s">
        <v>730</v>
      </c>
      <c r="D18" s="22" t="s">
        <v>18</v>
      </c>
      <c r="E18" s="23">
        <v>1.0</v>
      </c>
      <c r="F18" s="56">
        <v>45973.0</v>
      </c>
      <c r="G18" s="24" t="s">
        <v>81</v>
      </c>
      <c r="H18" s="21" t="s">
        <v>731</v>
      </c>
      <c r="I18" s="70"/>
      <c r="J18" s="25" t="s">
        <v>738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 ht="22.5" customHeight="1">
      <c r="A19" s="18">
        <v>17.0</v>
      </c>
      <c r="B19" s="20"/>
      <c r="C19" s="29" t="s">
        <v>730</v>
      </c>
      <c r="D19" s="22" t="s">
        <v>158</v>
      </c>
      <c r="E19" s="23">
        <v>1.0</v>
      </c>
      <c r="F19" s="56">
        <v>45973.0</v>
      </c>
      <c r="G19" s="24" t="s">
        <v>81</v>
      </c>
      <c r="H19" s="21" t="s">
        <v>731</v>
      </c>
      <c r="I19" s="70"/>
      <c r="J19" s="25" t="s">
        <v>739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 ht="22.5" customHeight="1">
      <c r="A20" s="18">
        <v>18.0</v>
      </c>
      <c r="B20" s="20"/>
      <c r="C20" s="29" t="s">
        <v>730</v>
      </c>
      <c r="D20" s="22" t="s">
        <v>361</v>
      </c>
      <c r="E20" s="23">
        <v>1.0</v>
      </c>
      <c r="F20" s="56">
        <v>45973.0</v>
      </c>
      <c r="G20" s="24" t="s">
        <v>81</v>
      </c>
      <c r="H20" s="21" t="s">
        <v>731</v>
      </c>
      <c r="I20" s="40"/>
      <c r="J20" s="25" t="s">
        <v>740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22.5" customHeight="1">
      <c r="A21" s="18">
        <v>19.0</v>
      </c>
      <c r="B21" s="20"/>
      <c r="C21" s="29" t="s">
        <v>741</v>
      </c>
      <c r="D21" s="22" t="s">
        <v>11</v>
      </c>
      <c r="E21" s="23">
        <v>1.0</v>
      </c>
      <c r="F21" s="56">
        <v>45973.0</v>
      </c>
      <c r="G21" s="24" t="s">
        <v>742</v>
      </c>
      <c r="H21" s="21" t="s">
        <v>743</v>
      </c>
      <c r="I21" s="40"/>
      <c r="J21" s="25" t="s">
        <v>744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22.5" customHeight="1">
      <c r="A22" s="18">
        <v>20.0</v>
      </c>
      <c r="B22" s="20"/>
      <c r="C22" s="29" t="s">
        <v>741</v>
      </c>
      <c r="D22" s="22" t="s">
        <v>37</v>
      </c>
      <c r="E22" s="23">
        <v>1.0</v>
      </c>
      <c r="F22" s="56">
        <v>45973.0</v>
      </c>
      <c r="G22" s="24" t="s">
        <v>742</v>
      </c>
      <c r="H22" s="21" t="s">
        <v>743</v>
      </c>
      <c r="I22" s="40"/>
      <c r="J22" s="25" t="s">
        <v>745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22.5" customHeight="1">
      <c r="A23" s="18">
        <v>21.0</v>
      </c>
      <c r="B23" s="20"/>
      <c r="C23" s="29" t="s">
        <v>730</v>
      </c>
      <c r="D23" s="22" t="s">
        <v>18</v>
      </c>
      <c r="E23" s="23">
        <v>1.0</v>
      </c>
      <c r="F23" s="56">
        <v>45974.0</v>
      </c>
      <c r="G23" s="24" t="s">
        <v>81</v>
      </c>
      <c r="H23" s="21" t="s">
        <v>731</v>
      </c>
      <c r="I23" s="70"/>
      <c r="J23" s="25" t="s">
        <v>746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22.5" customHeight="1">
      <c r="A24" s="18">
        <v>22.0</v>
      </c>
      <c r="B24" s="20"/>
      <c r="C24" s="29" t="s">
        <v>730</v>
      </c>
      <c r="D24" s="22" t="s">
        <v>158</v>
      </c>
      <c r="E24" s="23">
        <v>1.0</v>
      </c>
      <c r="F24" s="56">
        <v>45974.0</v>
      </c>
      <c r="G24" s="24" t="s">
        <v>81</v>
      </c>
      <c r="H24" s="21" t="s">
        <v>731</v>
      </c>
      <c r="I24" s="70"/>
      <c r="J24" s="25" t="s">
        <v>747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22.5" customHeight="1">
      <c r="A25" s="18">
        <v>23.0</v>
      </c>
      <c r="B25" s="20"/>
      <c r="C25" s="29" t="s">
        <v>730</v>
      </c>
      <c r="D25" s="22" t="s">
        <v>361</v>
      </c>
      <c r="E25" s="23">
        <v>1.0</v>
      </c>
      <c r="F25" s="56">
        <v>45974.0</v>
      </c>
      <c r="G25" s="24" t="s">
        <v>81</v>
      </c>
      <c r="H25" s="21" t="s">
        <v>731</v>
      </c>
      <c r="I25" s="40"/>
      <c r="J25" s="25" t="s">
        <v>748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22.5" customHeight="1">
      <c r="A26" s="18">
        <v>24.0</v>
      </c>
      <c r="B26" s="20"/>
      <c r="C26" s="29" t="s">
        <v>749</v>
      </c>
      <c r="D26" s="22" t="s">
        <v>37</v>
      </c>
      <c r="E26" s="23">
        <v>1.0</v>
      </c>
      <c r="F26" s="56">
        <v>45974.0</v>
      </c>
      <c r="G26" s="24" t="s">
        <v>13</v>
      </c>
      <c r="H26" s="21" t="s">
        <v>750</v>
      </c>
      <c r="I26" s="40"/>
      <c r="J26" s="25" t="s">
        <v>751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22.5" customHeight="1">
      <c r="A27" s="18">
        <v>25.0</v>
      </c>
      <c r="B27" s="20"/>
      <c r="C27" s="29" t="s">
        <v>428</v>
      </c>
      <c r="D27" s="22" t="s">
        <v>11</v>
      </c>
      <c r="E27" s="25">
        <v>1.0</v>
      </c>
      <c r="F27" s="56">
        <v>45974.0</v>
      </c>
      <c r="G27" s="43" t="s">
        <v>385</v>
      </c>
      <c r="H27" s="21" t="s">
        <v>430</v>
      </c>
      <c r="I27" s="40"/>
      <c r="J27" s="25" t="s">
        <v>752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22.5" customHeight="1">
      <c r="A28" s="18">
        <v>26.0</v>
      </c>
      <c r="B28" s="20"/>
      <c r="C28" s="29" t="s">
        <v>428</v>
      </c>
      <c r="D28" s="22" t="s">
        <v>376</v>
      </c>
      <c r="E28" s="25">
        <v>1.0</v>
      </c>
      <c r="F28" s="56">
        <v>45974.0</v>
      </c>
      <c r="G28" s="43" t="s">
        <v>385</v>
      </c>
      <c r="H28" s="21" t="s">
        <v>430</v>
      </c>
      <c r="I28" s="40"/>
      <c r="J28" s="25" t="s">
        <v>753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22.5" customHeight="1">
      <c r="A29" s="18">
        <v>27.0</v>
      </c>
      <c r="B29" s="20"/>
      <c r="C29" s="29" t="s">
        <v>428</v>
      </c>
      <c r="D29" s="22" t="s">
        <v>182</v>
      </c>
      <c r="E29" s="25">
        <v>1.0</v>
      </c>
      <c r="F29" s="56">
        <v>45974.0</v>
      </c>
      <c r="G29" s="43" t="s">
        <v>385</v>
      </c>
      <c r="H29" s="21" t="s">
        <v>430</v>
      </c>
      <c r="I29" s="40"/>
      <c r="J29" s="25" t="s">
        <v>754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22.5" customHeight="1">
      <c r="A30" s="18">
        <v>28.0</v>
      </c>
      <c r="B30" s="20"/>
      <c r="C30" s="29" t="s">
        <v>730</v>
      </c>
      <c r="D30" s="22" t="s">
        <v>18</v>
      </c>
      <c r="E30" s="23">
        <v>1.0</v>
      </c>
      <c r="F30" s="56">
        <v>45975.0</v>
      </c>
      <c r="G30" s="24" t="s">
        <v>81</v>
      </c>
      <c r="H30" s="21" t="s">
        <v>731</v>
      </c>
      <c r="I30" s="70"/>
      <c r="J30" s="25" t="s">
        <v>755</v>
      </c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22.5" customHeight="1">
      <c r="A31" s="18">
        <v>29.0</v>
      </c>
      <c r="B31" s="20"/>
      <c r="C31" s="29" t="s">
        <v>730</v>
      </c>
      <c r="D31" s="22" t="s">
        <v>158</v>
      </c>
      <c r="E31" s="23">
        <v>1.0</v>
      </c>
      <c r="F31" s="56">
        <v>45975.0</v>
      </c>
      <c r="G31" s="24" t="s">
        <v>81</v>
      </c>
      <c r="H31" s="21" t="s">
        <v>731</v>
      </c>
      <c r="I31" s="70"/>
      <c r="J31" s="25" t="s">
        <v>756</v>
      </c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22.5" customHeight="1">
      <c r="A32" s="18">
        <v>30.0</v>
      </c>
      <c r="B32" s="20"/>
      <c r="C32" s="29" t="s">
        <v>730</v>
      </c>
      <c r="D32" s="22" t="s">
        <v>361</v>
      </c>
      <c r="E32" s="23">
        <v>1.0</v>
      </c>
      <c r="F32" s="56">
        <v>45975.0</v>
      </c>
      <c r="G32" s="24" t="s">
        <v>81</v>
      </c>
      <c r="H32" s="21" t="s">
        <v>731</v>
      </c>
      <c r="I32" s="40"/>
      <c r="J32" s="25" t="s">
        <v>757</v>
      </c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22.5" customHeight="1">
      <c r="A33" s="18">
        <v>31.0</v>
      </c>
      <c r="B33" s="20"/>
      <c r="C33" s="29" t="s">
        <v>758</v>
      </c>
      <c r="D33" s="22" t="s">
        <v>18</v>
      </c>
      <c r="E33" s="23">
        <v>1.0</v>
      </c>
      <c r="F33" s="56">
        <v>45975.0</v>
      </c>
      <c r="G33" s="24" t="s">
        <v>331</v>
      </c>
      <c r="H33" s="21" t="s">
        <v>759</v>
      </c>
      <c r="I33" s="40"/>
      <c r="J33" s="25" t="s">
        <v>760</v>
      </c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22.5" customHeight="1">
      <c r="A34" s="18">
        <v>32.0</v>
      </c>
      <c r="B34" s="20"/>
      <c r="C34" s="29" t="s">
        <v>730</v>
      </c>
      <c r="D34" s="22" t="s">
        <v>18</v>
      </c>
      <c r="E34" s="23">
        <v>1.0</v>
      </c>
      <c r="F34" s="56">
        <v>45976.0</v>
      </c>
      <c r="G34" s="24" t="s">
        <v>81</v>
      </c>
      <c r="H34" s="21" t="s">
        <v>731</v>
      </c>
      <c r="I34" s="70"/>
      <c r="J34" s="25" t="s">
        <v>761</v>
      </c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22.5" customHeight="1">
      <c r="A35" s="18">
        <v>33.0</v>
      </c>
      <c r="B35" s="20"/>
      <c r="C35" s="29" t="s">
        <v>730</v>
      </c>
      <c r="D35" s="22" t="s">
        <v>158</v>
      </c>
      <c r="E35" s="23">
        <v>1.0</v>
      </c>
      <c r="F35" s="56">
        <v>45976.0</v>
      </c>
      <c r="G35" s="24" t="s">
        <v>81</v>
      </c>
      <c r="H35" s="21" t="s">
        <v>731</v>
      </c>
      <c r="I35" s="70"/>
      <c r="J35" s="25" t="s">
        <v>762</v>
      </c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22.5" customHeight="1">
      <c r="A36" s="18">
        <v>34.0</v>
      </c>
      <c r="B36" s="20"/>
      <c r="C36" s="29" t="s">
        <v>730</v>
      </c>
      <c r="D36" s="22" t="s">
        <v>361</v>
      </c>
      <c r="E36" s="23">
        <v>1.0</v>
      </c>
      <c r="F36" s="56">
        <v>45976.0</v>
      </c>
      <c r="G36" s="24" t="s">
        <v>81</v>
      </c>
      <c r="H36" s="21" t="s">
        <v>731</v>
      </c>
      <c r="I36" s="40"/>
      <c r="J36" s="25" t="s">
        <v>763</v>
      </c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22.5" customHeight="1">
      <c r="A37" s="18">
        <v>35.0</v>
      </c>
      <c r="B37" s="20"/>
      <c r="C37" s="29" t="s">
        <v>764</v>
      </c>
      <c r="D37" s="22" t="s">
        <v>54</v>
      </c>
      <c r="E37" s="23">
        <v>1.0</v>
      </c>
      <c r="F37" s="56">
        <v>45976.0</v>
      </c>
      <c r="G37" s="24" t="s">
        <v>13</v>
      </c>
      <c r="H37" s="21" t="s">
        <v>124</v>
      </c>
      <c r="I37" s="40"/>
      <c r="J37" s="25" t="s">
        <v>765</v>
      </c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22.5" customHeight="1">
      <c r="A38" s="18">
        <v>36.0</v>
      </c>
      <c r="B38" s="20"/>
      <c r="C38" s="29" t="s">
        <v>764</v>
      </c>
      <c r="D38" s="22" t="s">
        <v>182</v>
      </c>
      <c r="E38" s="23">
        <v>1.0</v>
      </c>
      <c r="F38" s="56">
        <v>45976.0</v>
      </c>
      <c r="G38" s="24" t="s">
        <v>13</v>
      </c>
      <c r="H38" s="21" t="s">
        <v>124</v>
      </c>
      <c r="I38" s="40"/>
      <c r="J38" s="25" t="s">
        <v>766</v>
      </c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22.5" customHeight="1">
      <c r="A39" s="18">
        <v>37.0</v>
      </c>
      <c r="B39" s="20"/>
      <c r="C39" s="29" t="s">
        <v>730</v>
      </c>
      <c r="D39" s="22" t="s">
        <v>18</v>
      </c>
      <c r="E39" s="23">
        <v>1.0</v>
      </c>
      <c r="F39" s="56">
        <v>45977.0</v>
      </c>
      <c r="G39" s="24" t="s">
        <v>81</v>
      </c>
      <c r="H39" s="21" t="s">
        <v>731</v>
      </c>
      <c r="I39" s="70"/>
      <c r="J39" s="25" t="s">
        <v>767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22.5" customHeight="1">
      <c r="A40" s="18">
        <v>38.0</v>
      </c>
      <c r="B40" s="20"/>
      <c r="C40" s="29" t="s">
        <v>730</v>
      </c>
      <c r="D40" s="22" t="s">
        <v>158</v>
      </c>
      <c r="E40" s="23">
        <v>1.0</v>
      </c>
      <c r="F40" s="56">
        <v>45977.0</v>
      </c>
      <c r="G40" s="24" t="s">
        <v>81</v>
      </c>
      <c r="H40" s="21" t="s">
        <v>731</v>
      </c>
      <c r="I40" s="40"/>
      <c r="J40" s="25" t="s">
        <v>768</v>
      </c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22.5" customHeight="1">
      <c r="A41" s="18">
        <v>39.0</v>
      </c>
      <c r="B41" s="20"/>
      <c r="C41" s="29" t="s">
        <v>730</v>
      </c>
      <c r="D41" s="22" t="s">
        <v>361</v>
      </c>
      <c r="E41" s="23">
        <v>1.0</v>
      </c>
      <c r="F41" s="56">
        <v>45977.0</v>
      </c>
      <c r="G41" s="24" t="s">
        <v>81</v>
      </c>
      <c r="H41" s="21" t="s">
        <v>731</v>
      </c>
      <c r="I41" s="40"/>
      <c r="J41" s="25" t="s">
        <v>769</v>
      </c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22.5" customHeight="1">
      <c r="A42" s="18">
        <v>40.0</v>
      </c>
      <c r="B42" s="20"/>
      <c r="C42" s="29" t="s">
        <v>730</v>
      </c>
      <c r="D42" s="22" t="s">
        <v>18</v>
      </c>
      <c r="E42" s="23">
        <v>1.0</v>
      </c>
      <c r="F42" s="56">
        <v>45978.0</v>
      </c>
      <c r="G42" s="24" t="s">
        <v>81</v>
      </c>
      <c r="H42" s="21" t="s">
        <v>731</v>
      </c>
      <c r="I42" s="70"/>
      <c r="J42" s="25" t="s">
        <v>770</v>
      </c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22.5" customHeight="1">
      <c r="A43" s="18">
        <v>41.0</v>
      </c>
      <c r="B43" s="20"/>
      <c r="C43" s="29" t="s">
        <v>730</v>
      </c>
      <c r="D43" s="22" t="s">
        <v>158</v>
      </c>
      <c r="E43" s="23">
        <v>1.0</v>
      </c>
      <c r="F43" s="56">
        <v>45978.0</v>
      </c>
      <c r="G43" s="24" t="s">
        <v>81</v>
      </c>
      <c r="H43" s="21" t="s">
        <v>731</v>
      </c>
      <c r="I43" s="40"/>
      <c r="J43" s="25" t="s">
        <v>771</v>
      </c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22.5" customHeight="1">
      <c r="A44" s="18">
        <v>42.0</v>
      </c>
      <c r="B44" s="20"/>
      <c r="C44" s="29" t="s">
        <v>730</v>
      </c>
      <c r="D44" s="22" t="s">
        <v>361</v>
      </c>
      <c r="E44" s="23">
        <v>1.0</v>
      </c>
      <c r="F44" s="56">
        <v>45978.0</v>
      </c>
      <c r="G44" s="24" t="s">
        <v>81</v>
      </c>
      <c r="H44" s="21" t="s">
        <v>731</v>
      </c>
      <c r="I44" s="40"/>
      <c r="J44" s="25" t="s">
        <v>772</v>
      </c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22.5" customHeight="1">
      <c r="A45" s="18">
        <v>43.0</v>
      </c>
      <c r="B45" s="20"/>
      <c r="C45" s="29" t="s">
        <v>630</v>
      </c>
      <c r="D45" s="22" t="s">
        <v>18</v>
      </c>
      <c r="E45" s="23">
        <v>1.0</v>
      </c>
      <c r="F45" s="18" t="s">
        <v>86</v>
      </c>
      <c r="G45" s="18" t="s">
        <v>96</v>
      </c>
      <c r="H45" s="21" t="s">
        <v>632</v>
      </c>
      <c r="I45" s="40" t="s">
        <v>773</v>
      </c>
      <c r="J45" s="25" t="s">
        <v>774</v>
      </c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22.5" customHeight="1">
      <c r="A46" s="18">
        <v>44.0</v>
      </c>
      <c r="B46" s="20"/>
      <c r="C46" s="29" t="s">
        <v>730</v>
      </c>
      <c r="D46" s="22" t="s">
        <v>18</v>
      </c>
      <c r="E46" s="23">
        <v>1.0</v>
      </c>
      <c r="F46" s="56">
        <v>45979.0</v>
      </c>
      <c r="G46" s="24" t="s">
        <v>81</v>
      </c>
      <c r="H46" s="21" t="s">
        <v>731</v>
      </c>
      <c r="I46" s="70"/>
      <c r="J46" s="68" t="s">
        <v>775</v>
      </c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22.5" customHeight="1">
      <c r="A47" s="18">
        <v>45.0</v>
      </c>
      <c r="B47" s="20"/>
      <c r="C47" s="29" t="s">
        <v>730</v>
      </c>
      <c r="D47" s="22" t="s">
        <v>158</v>
      </c>
      <c r="E47" s="23">
        <v>1.0</v>
      </c>
      <c r="F47" s="56">
        <v>45979.0</v>
      </c>
      <c r="G47" s="24" t="s">
        <v>81</v>
      </c>
      <c r="H47" s="21" t="s">
        <v>731</v>
      </c>
      <c r="I47" s="40"/>
      <c r="J47" s="25" t="s">
        <v>776</v>
      </c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22.5" customHeight="1">
      <c r="A48" s="18">
        <v>46.0</v>
      </c>
      <c r="B48" s="20"/>
      <c r="C48" s="29" t="s">
        <v>730</v>
      </c>
      <c r="D48" s="22" t="s">
        <v>361</v>
      </c>
      <c r="E48" s="23">
        <v>1.0</v>
      </c>
      <c r="F48" s="56">
        <v>45979.0</v>
      </c>
      <c r="G48" s="24" t="s">
        <v>81</v>
      </c>
      <c r="H48" s="21" t="s">
        <v>731</v>
      </c>
      <c r="I48" s="40"/>
      <c r="J48" s="25" t="s">
        <v>777</v>
      </c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22.5" customHeight="1">
      <c r="A49" s="18">
        <v>47.0</v>
      </c>
      <c r="B49" s="20"/>
      <c r="C49" s="29" t="s">
        <v>275</v>
      </c>
      <c r="D49" s="22" t="s">
        <v>11</v>
      </c>
      <c r="E49" s="23">
        <v>1.0</v>
      </c>
      <c r="F49" s="56">
        <v>45979.0</v>
      </c>
      <c r="G49" s="24" t="s">
        <v>61</v>
      </c>
      <c r="H49" s="21" t="s">
        <v>778</v>
      </c>
      <c r="I49" s="40"/>
      <c r="J49" s="25" t="s">
        <v>779</v>
      </c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22.5" customHeight="1">
      <c r="A50" s="18">
        <v>48.0</v>
      </c>
      <c r="B50" s="20"/>
      <c r="C50" s="29" t="s">
        <v>780</v>
      </c>
      <c r="D50" s="22" t="s">
        <v>128</v>
      </c>
      <c r="E50" s="23">
        <v>1.0</v>
      </c>
      <c r="F50" s="56">
        <v>45980.0</v>
      </c>
      <c r="G50" s="24" t="s">
        <v>81</v>
      </c>
      <c r="H50" s="44" t="s">
        <v>710</v>
      </c>
      <c r="I50" s="40"/>
      <c r="J50" s="25" t="s">
        <v>781</v>
      </c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22.5" customHeight="1">
      <c r="A51" s="18">
        <v>49.0</v>
      </c>
      <c r="B51" s="20"/>
      <c r="C51" s="29" t="s">
        <v>730</v>
      </c>
      <c r="D51" s="22" t="s">
        <v>158</v>
      </c>
      <c r="E51" s="23">
        <v>1.0</v>
      </c>
      <c r="F51" s="56">
        <v>45982.0</v>
      </c>
      <c r="G51" s="24" t="s">
        <v>81</v>
      </c>
      <c r="H51" s="21" t="s">
        <v>731</v>
      </c>
      <c r="I51" s="40" t="s">
        <v>782</v>
      </c>
      <c r="J51" s="25" t="s">
        <v>783</v>
      </c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22.5" customHeight="1">
      <c r="A52" s="18">
        <v>50.0</v>
      </c>
      <c r="B52" s="20"/>
      <c r="C52" s="29" t="s">
        <v>730</v>
      </c>
      <c r="D52" s="22" t="s">
        <v>361</v>
      </c>
      <c r="E52" s="23">
        <v>1.0</v>
      </c>
      <c r="F52" s="56">
        <v>45982.0</v>
      </c>
      <c r="G52" s="24" t="s">
        <v>81</v>
      </c>
      <c r="H52" s="21" t="s">
        <v>731</v>
      </c>
      <c r="I52" s="40" t="s">
        <v>782</v>
      </c>
      <c r="J52" s="25" t="s">
        <v>784</v>
      </c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22.5" customHeight="1">
      <c r="A53" s="18">
        <v>51.0</v>
      </c>
      <c r="B53" s="20"/>
      <c r="C53" s="29" t="s">
        <v>785</v>
      </c>
      <c r="D53" s="22" t="s">
        <v>700</v>
      </c>
      <c r="E53" s="23">
        <v>1.0</v>
      </c>
      <c r="F53" s="56">
        <v>45982.0</v>
      </c>
      <c r="G53" s="24" t="s">
        <v>13</v>
      </c>
      <c r="H53" s="21" t="s">
        <v>750</v>
      </c>
      <c r="I53" s="40"/>
      <c r="J53" s="25" t="s">
        <v>786</v>
      </c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22.5" customHeight="1">
      <c r="A54" s="18">
        <v>52.0</v>
      </c>
      <c r="B54" s="20"/>
      <c r="C54" s="31" t="s">
        <v>722</v>
      </c>
      <c r="D54" s="33" t="s">
        <v>18</v>
      </c>
      <c r="E54" s="34">
        <v>1.0</v>
      </c>
      <c r="F54" s="59">
        <v>45985.0</v>
      </c>
      <c r="G54" s="38" t="s">
        <v>81</v>
      </c>
      <c r="H54" s="31" t="s">
        <v>650</v>
      </c>
      <c r="I54" s="70" t="s">
        <v>787</v>
      </c>
      <c r="J54" s="25" t="s">
        <v>788</v>
      </c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22.5" customHeight="1">
      <c r="A55" s="18">
        <v>53.0</v>
      </c>
      <c r="B55" s="20"/>
      <c r="C55" s="31" t="s">
        <v>722</v>
      </c>
      <c r="D55" s="33" t="s">
        <v>11</v>
      </c>
      <c r="E55" s="34">
        <v>1.0</v>
      </c>
      <c r="F55" s="59">
        <v>45985.0</v>
      </c>
      <c r="G55" s="38" t="s">
        <v>81</v>
      </c>
      <c r="H55" s="31" t="s">
        <v>650</v>
      </c>
      <c r="I55" s="70" t="s">
        <v>787</v>
      </c>
      <c r="J55" s="25" t="s">
        <v>789</v>
      </c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22.5" customHeight="1">
      <c r="A56" s="140">
        <v>54.0</v>
      </c>
      <c r="B56" s="20"/>
      <c r="C56" s="45" t="s">
        <v>568</v>
      </c>
      <c r="D56" s="46" t="s">
        <v>92</v>
      </c>
      <c r="E56" s="47">
        <v>1.0</v>
      </c>
      <c r="F56" s="59">
        <v>45985.0</v>
      </c>
      <c r="G56" s="38" t="s">
        <v>81</v>
      </c>
      <c r="H56" s="45" t="s">
        <v>573</v>
      </c>
      <c r="I56" s="70"/>
      <c r="J56" s="25" t="s">
        <v>790</v>
      </c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22.5" customHeight="1">
      <c r="A57" s="18">
        <v>55.0</v>
      </c>
      <c r="B57" s="20"/>
      <c r="C57" s="29" t="s">
        <v>699</v>
      </c>
      <c r="D57" s="22" t="s">
        <v>700</v>
      </c>
      <c r="E57" s="23">
        <v>1.0</v>
      </c>
      <c r="F57" s="41">
        <v>45986.0</v>
      </c>
      <c r="G57" s="24" t="s">
        <v>13</v>
      </c>
      <c r="H57" s="21" t="s">
        <v>701</v>
      </c>
      <c r="I57" s="70"/>
      <c r="J57" s="25" t="s">
        <v>791</v>
      </c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22.5" customHeight="1">
      <c r="A58" s="18">
        <v>56.0</v>
      </c>
      <c r="B58" s="20"/>
      <c r="C58" s="31" t="s">
        <v>722</v>
      </c>
      <c r="D58" s="33" t="s">
        <v>18</v>
      </c>
      <c r="E58" s="34">
        <v>1.0</v>
      </c>
      <c r="F58" s="59">
        <v>45986.0</v>
      </c>
      <c r="G58" s="38" t="s">
        <v>81</v>
      </c>
      <c r="H58" s="31" t="s">
        <v>650</v>
      </c>
      <c r="I58" s="70" t="s">
        <v>787</v>
      </c>
      <c r="J58" s="25" t="s">
        <v>792</v>
      </c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22.5" customHeight="1">
      <c r="A59" s="18">
        <v>57.0</v>
      </c>
      <c r="B59" s="20"/>
      <c r="C59" s="31" t="s">
        <v>722</v>
      </c>
      <c r="D59" s="33" t="s">
        <v>11</v>
      </c>
      <c r="E59" s="34">
        <v>1.0</v>
      </c>
      <c r="F59" s="59">
        <v>45986.0</v>
      </c>
      <c r="G59" s="38" t="s">
        <v>81</v>
      </c>
      <c r="H59" s="31" t="s">
        <v>650</v>
      </c>
      <c r="I59" s="70" t="s">
        <v>787</v>
      </c>
      <c r="J59" s="25" t="s">
        <v>793</v>
      </c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22.5" customHeight="1">
      <c r="A60" s="18">
        <v>58.0</v>
      </c>
      <c r="B60" s="20"/>
      <c r="C60" s="31" t="s">
        <v>722</v>
      </c>
      <c r="D60" s="33" t="s">
        <v>18</v>
      </c>
      <c r="E60" s="34">
        <v>1.0</v>
      </c>
      <c r="F60" s="56">
        <v>45987.0</v>
      </c>
      <c r="G60" s="38" t="s">
        <v>81</v>
      </c>
      <c r="H60" s="31" t="s">
        <v>650</v>
      </c>
      <c r="I60" s="70" t="s">
        <v>787</v>
      </c>
      <c r="J60" s="25" t="s">
        <v>794</v>
      </c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22.5" customHeight="1">
      <c r="A61" s="18">
        <v>59.0</v>
      </c>
      <c r="B61" s="20"/>
      <c r="C61" s="31" t="s">
        <v>722</v>
      </c>
      <c r="D61" s="33" t="s">
        <v>11</v>
      </c>
      <c r="E61" s="34">
        <v>1.0</v>
      </c>
      <c r="F61" s="56">
        <v>45987.0</v>
      </c>
      <c r="G61" s="38" t="s">
        <v>81</v>
      </c>
      <c r="H61" s="31" t="s">
        <v>650</v>
      </c>
      <c r="I61" s="70" t="s">
        <v>787</v>
      </c>
      <c r="J61" s="25" t="s">
        <v>795</v>
      </c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22.5" customHeight="1">
      <c r="A62" s="18">
        <v>60.0</v>
      </c>
      <c r="B62" s="20"/>
      <c r="C62" s="29" t="s">
        <v>699</v>
      </c>
      <c r="D62" s="22" t="s">
        <v>37</v>
      </c>
      <c r="E62" s="23">
        <v>1.0</v>
      </c>
      <c r="F62" s="56">
        <v>45987.0</v>
      </c>
      <c r="G62" s="24" t="s">
        <v>13</v>
      </c>
      <c r="H62" s="21" t="s">
        <v>701</v>
      </c>
      <c r="I62" s="40"/>
      <c r="J62" s="25" t="s">
        <v>796</v>
      </c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22.5" customHeight="1">
      <c r="A63" s="18">
        <v>61.0</v>
      </c>
      <c r="B63" s="20"/>
      <c r="C63" s="31" t="s">
        <v>722</v>
      </c>
      <c r="D63" s="33" t="s">
        <v>18</v>
      </c>
      <c r="E63" s="34">
        <v>1.0</v>
      </c>
      <c r="F63" s="56">
        <v>45988.0</v>
      </c>
      <c r="G63" s="38" t="s">
        <v>81</v>
      </c>
      <c r="H63" s="31" t="s">
        <v>650</v>
      </c>
      <c r="I63" s="70" t="s">
        <v>787</v>
      </c>
      <c r="J63" s="25" t="s">
        <v>797</v>
      </c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22.5" customHeight="1">
      <c r="A64" s="18">
        <v>62.0</v>
      </c>
      <c r="B64" s="20"/>
      <c r="C64" s="31" t="s">
        <v>722</v>
      </c>
      <c r="D64" s="33" t="s">
        <v>11</v>
      </c>
      <c r="E64" s="34">
        <v>1.0</v>
      </c>
      <c r="F64" s="56">
        <v>45988.0</v>
      </c>
      <c r="G64" s="38" t="s">
        <v>81</v>
      </c>
      <c r="H64" s="31" t="s">
        <v>650</v>
      </c>
      <c r="I64" s="70" t="s">
        <v>787</v>
      </c>
      <c r="J64" s="25" t="s">
        <v>798</v>
      </c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22.5" customHeight="1">
      <c r="A65" s="18">
        <v>63.0</v>
      </c>
      <c r="B65" s="20"/>
      <c r="C65" s="29" t="s">
        <v>799</v>
      </c>
      <c r="D65" s="22" t="s">
        <v>18</v>
      </c>
      <c r="E65" s="23">
        <v>1.0</v>
      </c>
      <c r="F65" s="56">
        <v>45989.0</v>
      </c>
      <c r="G65" s="24" t="s">
        <v>331</v>
      </c>
      <c r="H65" s="21" t="s">
        <v>800</v>
      </c>
      <c r="I65" s="40"/>
      <c r="J65" s="25" t="s">
        <v>760</v>
      </c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22.5" customHeight="1">
      <c r="A66" s="18">
        <v>64.0</v>
      </c>
      <c r="B66" s="20"/>
      <c r="C66" s="42" t="s">
        <v>801</v>
      </c>
      <c r="D66" s="33" t="s">
        <v>11</v>
      </c>
      <c r="E66" s="23">
        <v>1.0</v>
      </c>
      <c r="F66" s="56">
        <v>45989.0</v>
      </c>
      <c r="G66" s="43" t="s">
        <v>61</v>
      </c>
      <c r="H66" s="44" t="s">
        <v>802</v>
      </c>
      <c r="I66" s="70"/>
      <c r="J66" s="25" t="s">
        <v>803</v>
      </c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22.5" customHeight="1">
      <c r="A67" s="18">
        <v>65.0</v>
      </c>
      <c r="B67" s="20"/>
      <c r="C67" s="29" t="s">
        <v>804</v>
      </c>
      <c r="D67" s="22" t="s">
        <v>18</v>
      </c>
      <c r="E67" s="23">
        <v>1.0</v>
      </c>
      <c r="F67" s="56">
        <v>45989.0</v>
      </c>
      <c r="G67" s="24" t="s">
        <v>13</v>
      </c>
      <c r="H67" s="21" t="s">
        <v>805</v>
      </c>
      <c r="I67" s="40"/>
      <c r="J67" s="25" t="s">
        <v>806</v>
      </c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22.5" customHeight="1">
      <c r="A68" s="18">
        <v>66.0</v>
      </c>
      <c r="B68" s="20"/>
      <c r="C68" s="29" t="s">
        <v>804</v>
      </c>
      <c r="D68" s="33" t="s">
        <v>11</v>
      </c>
      <c r="E68" s="23">
        <v>1.0</v>
      </c>
      <c r="F68" s="56">
        <v>45989.0</v>
      </c>
      <c r="G68" s="24" t="s">
        <v>13</v>
      </c>
      <c r="H68" s="21" t="s">
        <v>805</v>
      </c>
      <c r="I68" s="40"/>
      <c r="J68" s="25" t="s">
        <v>807</v>
      </c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22.5" customHeight="1">
      <c r="A69" s="18">
        <v>67.0</v>
      </c>
      <c r="B69" s="20"/>
      <c r="C69" s="29" t="s">
        <v>808</v>
      </c>
      <c r="D69" s="22" t="s">
        <v>37</v>
      </c>
      <c r="E69" s="23">
        <v>1.0</v>
      </c>
      <c r="F69" s="56">
        <v>45989.0</v>
      </c>
      <c r="G69" s="43" t="s">
        <v>61</v>
      </c>
      <c r="H69" s="21" t="s">
        <v>809</v>
      </c>
      <c r="I69" s="40"/>
      <c r="J69" s="25" t="s">
        <v>810</v>
      </c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22.5" customHeight="1">
      <c r="A70" s="18">
        <v>68.0</v>
      </c>
      <c r="B70" s="20"/>
      <c r="C70" s="29" t="s">
        <v>811</v>
      </c>
      <c r="D70" s="22" t="s">
        <v>700</v>
      </c>
      <c r="E70" s="23">
        <v>1.0</v>
      </c>
      <c r="F70" s="56">
        <v>45990.0</v>
      </c>
      <c r="G70" s="43" t="s">
        <v>385</v>
      </c>
      <c r="H70" s="21" t="s">
        <v>812</v>
      </c>
      <c r="I70" s="40"/>
      <c r="J70" s="25" t="s">
        <v>813</v>
      </c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22.5" customHeight="1">
      <c r="A71" s="18"/>
      <c r="B71" s="20"/>
      <c r="C71" s="29"/>
      <c r="D71" s="22"/>
      <c r="E71" s="23"/>
      <c r="F71" s="18"/>
      <c r="G71" s="43"/>
      <c r="H71" s="21"/>
      <c r="I71" s="40"/>
      <c r="J71" s="25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22.5" customHeight="1">
      <c r="A72" s="18"/>
      <c r="B72" s="20"/>
      <c r="C72" s="21"/>
      <c r="D72" s="22"/>
      <c r="E72" s="23"/>
      <c r="F72" s="56"/>
      <c r="G72" s="24"/>
      <c r="H72" s="21"/>
      <c r="I72" s="40"/>
      <c r="J72" s="25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22.5" customHeight="1">
      <c r="A73" s="18"/>
      <c r="B73" s="20"/>
      <c r="C73" s="21"/>
      <c r="D73" s="22"/>
      <c r="E73" s="23"/>
      <c r="F73" s="56"/>
      <c r="G73" s="24"/>
      <c r="H73" s="21"/>
      <c r="I73" s="40"/>
      <c r="J73" s="25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22.5" customHeight="1">
      <c r="A74" s="18"/>
      <c r="B74" s="20"/>
      <c r="C74" s="29"/>
      <c r="D74" s="22"/>
      <c r="E74" s="23"/>
      <c r="F74" s="18"/>
      <c r="G74" s="43"/>
      <c r="H74" s="21"/>
      <c r="I74" s="40"/>
      <c r="J74" s="25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22.5" customHeight="1">
      <c r="A75" s="18"/>
      <c r="B75" s="20"/>
      <c r="C75" s="29"/>
      <c r="D75" s="22"/>
      <c r="E75" s="23"/>
      <c r="F75" s="18"/>
      <c r="G75" s="43"/>
      <c r="H75" s="21"/>
      <c r="I75" s="40"/>
      <c r="J75" s="25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22.5" customHeight="1">
      <c r="A76" s="18"/>
      <c r="B76" s="20"/>
      <c r="C76" s="29"/>
      <c r="D76" s="22"/>
      <c r="E76" s="23"/>
      <c r="F76" s="18"/>
      <c r="G76" s="43"/>
      <c r="H76" s="21"/>
      <c r="I76" s="40"/>
      <c r="J76" s="25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22.5" customHeight="1">
      <c r="A77" s="18"/>
      <c r="B77" s="20"/>
      <c r="C77" s="29"/>
      <c r="D77" s="22"/>
      <c r="E77" s="23"/>
      <c r="F77" s="18"/>
      <c r="G77" s="43"/>
      <c r="H77" s="21"/>
      <c r="I77" s="40"/>
      <c r="J77" s="25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22.5" customHeight="1">
      <c r="A78" s="18"/>
      <c r="B78" s="20"/>
      <c r="C78" s="29"/>
      <c r="D78" s="22"/>
      <c r="E78" s="23"/>
      <c r="F78" s="18"/>
      <c r="G78" s="43"/>
      <c r="H78" s="21"/>
      <c r="I78" s="40"/>
      <c r="J78" s="25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22.5" customHeight="1">
      <c r="A79" s="18"/>
      <c r="B79" s="20"/>
      <c r="C79" s="29"/>
      <c r="D79" s="22"/>
      <c r="E79" s="23"/>
      <c r="F79" s="18"/>
      <c r="G79" s="43"/>
      <c r="H79" s="21"/>
      <c r="I79" s="40"/>
      <c r="J79" s="25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22.5" customHeight="1">
      <c r="A80" s="18"/>
      <c r="B80" s="20"/>
      <c r="C80" s="21"/>
      <c r="D80" s="22"/>
      <c r="E80" s="23"/>
      <c r="F80" s="18"/>
      <c r="G80" s="24"/>
      <c r="H80" s="21"/>
      <c r="I80" s="40"/>
      <c r="J80" s="25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22.5" customHeight="1">
      <c r="A81" s="18"/>
      <c r="B81" s="20"/>
      <c r="C81" s="29"/>
      <c r="D81" s="22"/>
      <c r="E81" s="25"/>
      <c r="F81" s="56"/>
      <c r="G81" s="18"/>
      <c r="H81" s="21"/>
      <c r="I81" s="40"/>
      <c r="J81" s="25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22.5" customHeight="1">
      <c r="A82" s="18"/>
      <c r="B82" s="20"/>
      <c r="C82" s="29"/>
      <c r="D82" s="22"/>
      <c r="E82" s="25"/>
      <c r="F82" s="56"/>
      <c r="G82" s="18"/>
      <c r="H82" s="21"/>
      <c r="I82" s="40"/>
      <c r="J82" s="25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22.5" customHeight="1">
      <c r="A83" s="18"/>
      <c r="B83" s="20"/>
      <c r="C83" s="42"/>
      <c r="D83" s="22"/>
      <c r="E83" s="25"/>
      <c r="F83" s="56"/>
      <c r="G83" s="18"/>
      <c r="H83" s="44"/>
      <c r="I83" s="40"/>
      <c r="J83" s="25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22.5" customHeight="1">
      <c r="A84" s="18"/>
      <c r="B84" s="20"/>
      <c r="C84" s="42"/>
      <c r="D84" s="22"/>
      <c r="E84" s="25"/>
      <c r="F84" s="56"/>
      <c r="G84" s="18"/>
      <c r="H84" s="44"/>
      <c r="I84" s="40"/>
      <c r="J84" s="25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22.5" customHeight="1">
      <c r="A85" s="18"/>
      <c r="B85" s="20"/>
      <c r="C85" s="42"/>
      <c r="D85" s="22"/>
      <c r="E85" s="25"/>
      <c r="F85" s="56"/>
      <c r="G85" s="18"/>
      <c r="H85" s="44"/>
      <c r="I85" s="40"/>
      <c r="J85" s="25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19.5" customHeight="1">
      <c r="A86" s="18"/>
      <c r="B86" s="20"/>
      <c r="C86" s="42"/>
      <c r="D86" s="22"/>
      <c r="E86" s="25"/>
      <c r="F86" s="56"/>
      <c r="G86" s="18"/>
      <c r="H86" s="44"/>
      <c r="I86" s="40"/>
      <c r="J86" s="25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19.5" customHeight="1">
      <c r="A87" s="18"/>
      <c r="B87" s="20"/>
      <c r="C87" s="42"/>
      <c r="D87" s="22"/>
      <c r="E87" s="25"/>
      <c r="F87" s="56"/>
      <c r="G87" s="18"/>
      <c r="H87" s="44"/>
      <c r="I87" s="40"/>
      <c r="J87" s="25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22.5" customHeight="1">
      <c r="A88" s="18"/>
      <c r="B88" s="20"/>
      <c r="C88" s="29"/>
      <c r="D88" s="22"/>
      <c r="E88" s="25"/>
      <c r="F88" s="18"/>
      <c r="G88" s="18"/>
      <c r="H88" s="21"/>
      <c r="I88" s="40"/>
      <c r="J88" s="25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19.5" customHeight="1">
      <c r="A89" s="18"/>
      <c r="B89" s="20"/>
      <c r="C89" s="42"/>
      <c r="D89" s="22"/>
      <c r="E89" s="25"/>
      <c r="F89" s="56"/>
      <c r="G89" s="24"/>
      <c r="H89" s="21"/>
      <c r="I89" s="55"/>
      <c r="J89" s="25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19.5" customHeight="1">
      <c r="A90" s="18"/>
      <c r="B90" s="20"/>
      <c r="C90" s="42"/>
      <c r="D90" s="57"/>
      <c r="E90" s="25"/>
      <c r="F90" s="56"/>
      <c r="G90" s="43"/>
      <c r="H90" s="44"/>
      <c r="I90" s="58"/>
      <c r="J90" s="25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15.0" customHeight="1">
      <c r="A91" s="18"/>
      <c r="B91" s="20"/>
      <c r="C91" s="42"/>
      <c r="D91" s="22"/>
      <c r="E91" s="25"/>
      <c r="F91" s="56"/>
      <c r="G91" s="43"/>
      <c r="H91" s="44"/>
      <c r="I91" s="40"/>
      <c r="J91" s="25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19.5" customHeight="1">
      <c r="A92" s="18"/>
      <c r="B92" s="20"/>
      <c r="C92" s="21"/>
      <c r="D92" s="22"/>
      <c r="E92" s="23"/>
      <c r="F92" s="59"/>
      <c r="G92" s="24"/>
      <c r="H92" s="21"/>
      <c r="I92" s="58"/>
      <c r="J92" s="25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19.5" customHeight="1">
      <c r="A93" s="18"/>
      <c r="B93" s="20"/>
      <c r="C93" s="21"/>
      <c r="D93" s="22"/>
      <c r="E93" s="23"/>
      <c r="F93" s="59"/>
      <c r="G93" s="24"/>
      <c r="H93" s="21"/>
      <c r="I93" s="60"/>
      <c r="J93" s="25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19.5" customHeight="1">
      <c r="A94" s="18"/>
      <c r="B94" s="20"/>
      <c r="C94" s="29"/>
      <c r="D94" s="22"/>
      <c r="E94" s="25"/>
      <c r="F94" s="56"/>
      <c r="G94" s="24"/>
      <c r="H94" s="44"/>
      <c r="I94" s="60"/>
      <c r="J94" s="25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19.5" customHeight="1">
      <c r="A95" s="18"/>
      <c r="B95" s="20"/>
      <c r="C95" s="29"/>
      <c r="D95" s="22"/>
      <c r="E95" s="25"/>
      <c r="F95" s="56"/>
      <c r="G95" s="24"/>
      <c r="H95" s="44"/>
      <c r="I95" s="60"/>
      <c r="J95" s="25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19.5" customHeight="1">
      <c r="A96" s="18"/>
      <c r="B96" s="20"/>
      <c r="C96" s="29"/>
      <c r="D96" s="57"/>
      <c r="E96" s="25"/>
      <c r="F96" s="18"/>
      <c r="G96" s="18"/>
      <c r="H96" s="44"/>
      <c r="I96" s="60"/>
      <c r="J96" s="25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19.5" customHeight="1">
      <c r="A97" s="18"/>
      <c r="B97" s="20"/>
      <c r="C97" s="29"/>
      <c r="D97" s="57"/>
      <c r="E97" s="25"/>
      <c r="F97" s="18"/>
      <c r="G97" s="18"/>
      <c r="H97" s="44"/>
      <c r="I97" s="60"/>
      <c r="J97" s="25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19.5" customHeight="1">
      <c r="A98" s="18"/>
      <c r="B98" s="20"/>
      <c r="C98" s="61"/>
      <c r="D98" s="57"/>
      <c r="E98" s="62"/>
      <c r="F98" s="18"/>
      <c r="G98" s="18"/>
      <c r="H98" s="44"/>
      <c r="I98" s="40"/>
      <c r="J98" s="25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19.5" customHeight="1">
      <c r="A99" s="18"/>
      <c r="B99" s="20"/>
      <c r="C99" s="42"/>
      <c r="D99" s="57"/>
      <c r="E99" s="25"/>
      <c r="F99" s="43"/>
      <c r="G99" s="43"/>
      <c r="H99" s="44"/>
      <c r="I99" s="40"/>
      <c r="J99" s="25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19.5" customHeight="1">
      <c r="A100" s="18"/>
      <c r="B100" s="20"/>
      <c r="C100" s="21"/>
      <c r="D100" s="22"/>
      <c r="E100" s="23"/>
      <c r="F100" s="70"/>
      <c r="G100" s="24"/>
      <c r="H100" s="21"/>
      <c r="I100" s="62"/>
      <c r="J100" s="25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19.5" customHeight="1">
      <c r="A101" s="18"/>
      <c r="B101" s="20"/>
      <c r="C101" s="21"/>
      <c r="D101" s="22"/>
      <c r="E101" s="23"/>
      <c r="F101" s="70"/>
      <c r="G101" s="24"/>
      <c r="H101" s="21"/>
      <c r="I101" s="62"/>
      <c r="J101" s="25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19.5" customHeight="1">
      <c r="A102" s="18"/>
      <c r="B102" s="20"/>
      <c r="C102" s="21"/>
      <c r="D102" s="22"/>
      <c r="E102" s="23"/>
      <c r="F102" s="70"/>
      <c r="G102" s="24"/>
      <c r="H102" s="21"/>
      <c r="I102" s="62"/>
      <c r="J102" s="25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19.5" customHeight="1">
      <c r="A103" s="18"/>
      <c r="B103" s="20"/>
      <c r="C103" s="21"/>
      <c r="D103" s="22"/>
      <c r="E103" s="23"/>
      <c r="F103" s="70"/>
      <c r="G103" s="24"/>
      <c r="H103" s="21"/>
      <c r="I103" s="62"/>
      <c r="J103" s="25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19.5" customHeight="1">
      <c r="A104" s="18"/>
      <c r="B104" s="20"/>
      <c r="C104" s="21"/>
      <c r="D104" s="22"/>
      <c r="E104" s="23"/>
      <c r="F104" s="70"/>
      <c r="G104" s="24"/>
      <c r="H104" s="21"/>
      <c r="I104" s="62"/>
      <c r="J104" s="25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19.5" customHeight="1">
      <c r="A105" s="18"/>
      <c r="B105" s="20"/>
      <c r="C105" s="21"/>
      <c r="D105" s="22"/>
      <c r="E105" s="23"/>
      <c r="F105" s="70"/>
      <c r="G105" s="24"/>
      <c r="H105" s="21"/>
      <c r="I105" s="62"/>
      <c r="J105" s="25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>
      <c r="A106" s="18"/>
      <c r="B106" s="20"/>
      <c r="C106" s="71"/>
      <c r="D106" s="22"/>
      <c r="E106" s="25"/>
      <c r="F106" s="70"/>
      <c r="G106" s="70"/>
      <c r="H106" s="72"/>
      <c r="I106" s="60"/>
      <c r="J106" s="25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19.5" customHeight="1">
      <c r="A107" s="18"/>
      <c r="B107" s="20"/>
      <c r="C107" s="71"/>
      <c r="D107" s="22"/>
      <c r="E107" s="25"/>
      <c r="F107" s="70"/>
      <c r="G107" s="70"/>
      <c r="H107" s="72"/>
      <c r="I107" s="60"/>
      <c r="J107" s="25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19.5" customHeight="1">
      <c r="A108" s="18"/>
      <c r="B108" s="20"/>
      <c r="C108" s="71"/>
      <c r="D108" s="57"/>
      <c r="E108" s="25"/>
      <c r="F108" s="70"/>
      <c r="G108" s="70"/>
      <c r="H108" s="72"/>
      <c r="I108" s="60"/>
      <c r="J108" s="25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19.5" customHeight="1">
      <c r="A109" s="18"/>
      <c r="B109" s="20"/>
      <c r="C109" s="71"/>
      <c r="D109" s="22"/>
      <c r="E109" s="25"/>
      <c r="F109" s="70"/>
      <c r="G109" s="70"/>
      <c r="H109" s="72"/>
      <c r="I109" s="40"/>
      <c r="J109" s="25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19.5" customHeight="1">
      <c r="A110" s="18"/>
      <c r="B110" s="20"/>
      <c r="C110" s="73"/>
      <c r="D110" s="22"/>
      <c r="E110" s="25"/>
      <c r="F110" s="70"/>
      <c r="G110" s="70"/>
      <c r="H110" s="44"/>
      <c r="I110" s="55"/>
      <c r="J110" s="25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19.5" customHeight="1">
      <c r="A111" s="18"/>
      <c r="B111" s="20"/>
      <c r="C111" s="73"/>
      <c r="D111" s="22"/>
      <c r="E111" s="25"/>
      <c r="F111" s="70"/>
      <c r="G111" s="43"/>
      <c r="H111" s="44"/>
      <c r="I111" s="55"/>
      <c r="J111" s="25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18"/>
      <c r="B112" s="20"/>
      <c r="C112" s="73"/>
      <c r="D112" s="22"/>
      <c r="E112" s="25"/>
      <c r="F112" s="70"/>
      <c r="G112" s="43"/>
      <c r="H112" s="44"/>
      <c r="I112" s="55"/>
      <c r="J112" s="25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18"/>
      <c r="B113" s="20"/>
      <c r="C113" s="21"/>
      <c r="D113" s="22"/>
      <c r="E113" s="23"/>
      <c r="F113" s="70"/>
      <c r="G113" s="24"/>
      <c r="H113" s="21"/>
      <c r="I113" s="62"/>
      <c r="J113" s="25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19.5" customHeight="1">
      <c r="A114" s="18"/>
      <c r="B114" s="20"/>
      <c r="C114" s="21"/>
      <c r="D114" s="22"/>
      <c r="E114" s="23"/>
      <c r="F114" s="70"/>
      <c r="G114" s="24"/>
      <c r="H114" s="21"/>
      <c r="I114" s="62"/>
      <c r="J114" s="62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80"/>
      <c r="B115" s="20"/>
      <c r="C115" s="81"/>
      <c r="D115" s="22"/>
      <c r="E115" s="25"/>
      <c r="F115" s="70"/>
      <c r="G115" s="70"/>
      <c r="H115" s="82"/>
      <c r="I115" s="83"/>
      <c r="J115" s="62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80"/>
      <c r="B116" s="20"/>
      <c r="C116" s="84"/>
      <c r="D116" s="85"/>
      <c r="E116" s="62"/>
      <c r="F116" s="20"/>
      <c r="G116" s="20"/>
      <c r="H116" s="82"/>
      <c r="I116" s="62"/>
      <c r="J116" s="62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9.5" customHeight="1">
      <c r="A117" s="80"/>
      <c r="B117" s="20"/>
      <c r="C117" s="84"/>
      <c r="D117" s="85"/>
      <c r="E117" s="62"/>
      <c r="F117" s="20"/>
      <c r="G117" s="20"/>
      <c r="H117" s="82"/>
      <c r="I117" s="62"/>
      <c r="J117" s="62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80"/>
      <c r="B118" s="20"/>
      <c r="C118" s="84"/>
      <c r="D118" s="85"/>
      <c r="E118" s="62"/>
      <c r="F118" s="20"/>
      <c r="G118" s="20"/>
      <c r="H118" s="82"/>
      <c r="I118" s="62"/>
      <c r="J118" s="62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80"/>
      <c r="B119" s="80"/>
      <c r="C119" s="61"/>
      <c r="D119" s="85"/>
      <c r="E119" s="62"/>
      <c r="F119" s="20"/>
      <c r="G119" s="80"/>
      <c r="H119" s="82"/>
      <c r="I119" s="62"/>
      <c r="J119" s="62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80"/>
      <c r="B120" s="20"/>
      <c r="C120" s="84"/>
      <c r="D120" s="85"/>
      <c r="E120" s="62"/>
      <c r="F120" s="20"/>
      <c r="G120" s="20"/>
      <c r="H120" s="82"/>
      <c r="I120" s="62"/>
      <c r="J120" s="62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80"/>
      <c r="B121" s="20"/>
      <c r="C121" s="84"/>
      <c r="D121" s="85"/>
      <c r="E121" s="62"/>
      <c r="F121" s="20"/>
      <c r="G121" s="20"/>
      <c r="H121" s="82"/>
      <c r="I121" s="62"/>
      <c r="J121" s="62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80"/>
      <c r="B122" s="20"/>
      <c r="C122" s="84"/>
      <c r="D122" s="85"/>
      <c r="E122" s="62"/>
      <c r="F122" s="20"/>
      <c r="G122" s="80"/>
      <c r="H122" s="82"/>
      <c r="I122" s="88"/>
      <c r="J122" s="62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80"/>
      <c r="B123" s="20"/>
      <c r="C123" s="84"/>
      <c r="D123" s="85"/>
      <c r="E123" s="62"/>
      <c r="F123" s="20"/>
      <c r="G123" s="20"/>
      <c r="H123" s="82"/>
      <c r="I123" s="88"/>
      <c r="J123" s="62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80"/>
      <c r="B124" s="20"/>
      <c r="C124" s="84"/>
      <c r="D124" s="85"/>
      <c r="E124" s="62"/>
      <c r="F124" s="20"/>
      <c r="G124" s="20"/>
      <c r="H124" s="82"/>
      <c r="I124" s="60"/>
      <c r="J124" s="62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80"/>
      <c r="B125" s="20"/>
      <c r="C125" s="84"/>
      <c r="D125" s="85"/>
      <c r="E125" s="62"/>
      <c r="F125" s="20"/>
      <c r="G125" s="20"/>
      <c r="H125" s="82"/>
      <c r="I125" s="60"/>
      <c r="J125" s="62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80"/>
      <c r="B126" s="20"/>
      <c r="C126" s="84"/>
      <c r="D126" s="85"/>
      <c r="E126" s="62"/>
      <c r="F126" s="20"/>
      <c r="G126" s="20"/>
      <c r="H126" s="82"/>
      <c r="I126" s="60"/>
      <c r="J126" s="62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80"/>
      <c r="B127" s="20"/>
      <c r="C127" s="84"/>
      <c r="D127" s="85"/>
      <c r="E127" s="62"/>
      <c r="F127" s="20"/>
      <c r="G127" s="20"/>
      <c r="H127" s="82"/>
      <c r="I127" s="60"/>
      <c r="J127" s="62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80"/>
      <c r="B128" s="20"/>
      <c r="C128" s="84"/>
      <c r="D128" s="85"/>
      <c r="E128" s="62"/>
      <c r="F128" s="20"/>
      <c r="G128" s="20"/>
      <c r="H128" s="82"/>
      <c r="I128" s="60"/>
      <c r="J128" s="62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80"/>
      <c r="B129" s="20"/>
      <c r="C129" s="84"/>
      <c r="D129" s="85"/>
      <c r="E129" s="62"/>
      <c r="F129" s="20"/>
      <c r="G129" s="20"/>
      <c r="H129" s="82"/>
      <c r="I129" s="60"/>
      <c r="J129" s="62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80"/>
      <c r="B130" s="20"/>
      <c r="C130" s="84"/>
      <c r="D130" s="85"/>
      <c r="E130" s="62"/>
      <c r="F130" s="20"/>
      <c r="G130" s="20"/>
      <c r="H130" s="82"/>
      <c r="I130" s="60"/>
      <c r="J130" s="62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80"/>
      <c r="B131" s="20"/>
      <c r="C131" s="84"/>
      <c r="D131" s="85"/>
      <c r="E131" s="62"/>
      <c r="F131" s="20"/>
      <c r="G131" s="20"/>
      <c r="H131" s="82"/>
      <c r="I131" s="60"/>
      <c r="J131" s="62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 ht="19.5" customHeight="1">
      <c r="A132" s="80"/>
      <c r="B132" s="20"/>
      <c r="C132" s="84"/>
      <c r="D132" s="85"/>
      <c r="E132" s="62"/>
      <c r="F132" s="20"/>
      <c r="G132" s="20"/>
      <c r="H132" s="82"/>
      <c r="I132" s="60"/>
      <c r="J132" s="62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80"/>
      <c r="B133" s="20"/>
      <c r="C133" s="84"/>
      <c r="D133" s="85"/>
      <c r="E133" s="62"/>
      <c r="F133" s="20"/>
      <c r="G133" s="20"/>
      <c r="H133" s="82"/>
      <c r="I133" s="60"/>
      <c r="J133" s="62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80"/>
      <c r="B134" s="20"/>
      <c r="C134" s="84"/>
      <c r="D134" s="85"/>
      <c r="E134" s="62"/>
      <c r="F134" s="20"/>
      <c r="G134" s="20"/>
      <c r="H134" s="82"/>
      <c r="I134" s="88"/>
      <c r="J134" s="62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80"/>
      <c r="B135" s="20"/>
      <c r="C135" s="84"/>
      <c r="D135" s="89"/>
      <c r="E135" s="88"/>
      <c r="F135" s="20"/>
      <c r="G135" s="20"/>
      <c r="H135" s="82"/>
      <c r="I135" s="88"/>
      <c r="J135" s="62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80"/>
      <c r="B136" s="20"/>
      <c r="C136" s="84"/>
      <c r="D136" s="89"/>
      <c r="E136" s="88"/>
      <c r="F136" s="20"/>
      <c r="G136" s="20"/>
      <c r="H136" s="82"/>
      <c r="I136" s="88"/>
      <c r="J136" s="62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80"/>
      <c r="B137" s="20"/>
      <c r="C137" s="90"/>
      <c r="D137" s="91"/>
      <c r="E137" s="92"/>
      <c r="F137" s="93"/>
      <c r="G137" s="93"/>
      <c r="H137" s="94"/>
      <c r="I137" s="92"/>
      <c r="J137" s="62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80"/>
      <c r="B138" s="20"/>
      <c r="C138" s="84"/>
      <c r="D138" s="84"/>
      <c r="E138" s="88"/>
      <c r="F138" s="20"/>
      <c r="G138" s="20"/>
      <c r="H138" s="82"/>
      <c r="I138" s="88"/>
      <c r="J138" s="62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80"/>
      <c r="B139" s="20"/>
      <c r="C139" s="84"/>
      <c r="D139" s="89"/>
      <c r="E139" s="88"/>
      <c r="F139" s="20"/>
      <c r="G139" s="20"/>
      <c r="H139" s="82"/>
      <c r="I139" s="88"/>
      <c r="J139" s="62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80"/>
      <c r="B140" s="20"/>
      <c r="C140" s="84"/>
      <c r="D140" s="89"/>
      <c r="E140" s="88"/>
      <c r="F140" s="20"/>
      <c r="G140" s="20"/>
      <c r="H140" s="82"/>
      <c r="I140" s="88"/>
      <c r="J140" s="62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80"/>
      <c r="B141" s="20"/>
      <c r="C141" s="84"/>
      <c r="D141" s="89"/>
      <c r="E141" s="88"/>
      <c r="F141" s="20"/>
      <c r="G141" s="20"/>
      <c r="H141" s="82"/>
      <c r="I141" s="88"/>
      <c r="J141" s="62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80"/>
      <c r="B142" s="20"/>
      <c r="C142" s="84"/>
      <c r="D142" s="85"/>
      <c r="E142" s="88"/>
      <c r="F142" s="20"/>
      <c r="G142" s="80"/>
      <c r="H142" s="95"/>
      <c r="I142" s="88"/>
      <c r="J142" s="62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80"/>
      <c r="B143" s="20"/>
      <c r="C143" s="84"/>
      <c r="D143" s="89"/>
      <c r="E143" s="88"/>
      <c r="F143" s="20"/>
      <c r="G143" s="20"/>
      <c r="H143" s="82"/>
      <c r="I143" s="88"/>
      <c r="J143" s="62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80"/>
      <c r="B144" s="20"/>
      <c r="C144" s="84"/>
      <c r="D144" s="89"/>
      <c r="E144" s="88"/>
      <c r="F144" s="20"/>
      <c r="G144" s="20"/>
      <c r="H144" s="82"/>
      <c r="I144" s="88"/>
      <c r="J144" s="62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80"/>
      <c r="B145" s="20"/>
      <c r="C145" s="84"/>
      <c r="D145" s="85"/>
      <c r="E145" s="88"/>
      <c r="F145" s="20"/>
      <c r="G145" s="20"/>
      <c r="H145" s="95"/>
      <c r="I145" s="88"/>
      <c r="J145" s="62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80"/>
      <c r="B146" s="20"/>
      <c r="C146" s="84"/>
      <c r="D146" s="84"/>
      <c r="E146" s="88"/>
      <c r="F146" s="20"/>
      <c r="G146" s="20"/>
      <c r="H146" s="95"/>
      <c r="I146" s="88"/>
      <c r="J146" s="62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80"/>
      <c r="B147" s="20"/>
      <c r="C147" s="84"/>
      <c r="D147" s="89"/>
      <c r="E147" s="88"/>
      <c r="F147" s="20"/>
      <c r="G147" s="20"/>
      <c r="H147" s="82"/>
      <c r="I147" s="88"/>
      <c r="J147" s="62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80"/>
      <c r="B148" s="20"/>
      <c r="C148" s="84"/>
      <c r="D148" s="89"/>
      <c r="E148" s="88"/>
      <c r="F148" s="20"/>
      <c r="G148" s="20"/>
      <c r="H148" s="82"/>
      <c r="I148" s="88"/>
      <c r="J148" s="62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80"/>
      <c r="B149" s="20"/>
      <c r="C149" s="84"/>
      <c r="D149" s="89"/>
      <c r="E149" s="88"/>
      <c r="F149" s="20"/>
      <c r="G149" s="20"/>
      <c r="H149" s="82"/>
      <c r="I149" s="88"/>
      <c r="J149" s="62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80"/>
      <c r="B150" s="20"/>
      <c r="C150" s="84"/>
      <c r="D150" s="89"/>
      <c r="E150" s="88"/>
      <c r="F150" s="20"/>
      <c r="G150" s="20"/>
      <c r="H150" s="82"/>
      <c r="I150" s="88"/>
      <c r="J150" s="62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80"/>
      <c r="B151" s="20"/>
      <c r="C151" s="84"/>
      <c r="D151" s="89"/>
      <c r="E151" s="88"/>
      <c r="F151" s="20"/>
      <c r="G151" s="20"/>
      <c r="H151" s="82"/>
      <c r="I151" s="88"/>
      <c r="J151" s="62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80"/>
      <c r="B152" s="20"/>
      <c r="C152" s="84"/>
      <c r="D152" s="89"/>
      <c r="E152" s="88"/>
      <c r="F152" s="20"/>
      <c r="G152" s="20"/>
      <c r="H152" s="82"/>
      <c r="I152" s="88"/>
      <c r="J152" s="62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80"/>
      <c r="B153" s="20"/>
      <c r="C153" s="84"/>
      <c r="D153" s="89"/>
      <c r="E153" s="88"/>
      <c r="F153" s="20"/>
      <c r="G153" s="20"/>
      <c r="H153" s="82"/>
      <c r="I153" s="88"/>
      <c r="J153" s="62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80"/>
      <c r="B154" s="20"/>
      <c r="C154" s="84"/>
      <c r="D154" s="89"/>
      <c r="E154" s="88"/>
      <c r="F154" s="20"/>
      <c r="G154" s="20"/>
      <c r="H154" s="82"/>
      <c r="I154" s="88"/>
      <c r="J154" s="62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96"/>
      <c r="B155" s="20"/>
      <c r="C155" s="84"/>
      <c r="D155" s="89"/>
      <c r="E155" s="88"/>
      <c r="F155" s="20"/>
      <c r="G155" s="20"/>
      <c r="H155" s="84"/>
      <c r="I155" s="88"/>
      <c r="J155" s="62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80"/>
      <c r="B156" s="20"/>
      <c r="C156" s="84"/>
      <c r="D156" s="84"/>
      <c r="E156" s="20"/>
      <c r="F156" s="20"/>
      <c r="G156" s="80"/>
      <c r="H156" s="97"/>
      <c r="I156" s="88"/>
      <c r="J156" s="62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20"/>
      <c r="B157" s="20"/>
      <c r="C157" s="84"/>
      <c r="D157" s="84"/>
      <c r="E157" s="88"/>
      <c r="F157" s="20"/>
      <c r="G157" s="20"/>
      <c r="H157" s="97"/>
      <c r="I157" s="88"/>
      <c r="J157" s="62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20"/>
      <c r="B158" s="20"/>
      <c r="C158" s="84"/>
      <c r="D158" s="84"/>
      <c r="E158" s="88"/>
      <c r="F158" s="20"/>
      <c r="G158" s="20"/>
      <c r="H158" s="97"/>
      <c r="I158" s="88"/>
      <c r="J158" s="62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20"/>
      <c r="B159" s="20"/>
      <c r="C159" s="84"/>
      <c r="D159" s="84"/>
      <c r="E159" s="88"/>
      <c r="F159" s="20"/>
      <c r="G159" s="20"/>
      <c r="H159" s="97"/>
      <c r="I159" s="88"/>
      <c r="J159" s="62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20"/>
      <c r="B160" s="20"/>
      <c r="C160" s="84"/>
      <c r="D160" s="84"/>
      <c r="E160" s="88"/>
      <c r="F160" s="20"/>
      <c r="G160" s="20"/>
      <c r="H160" s="97"/>
      <c r="I160" s="88"/>
      <c r="J160" s="62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20"/>
      <c r="B161" s="20"/>
      <c r="C161" s="84"/>
      <c r="D161" s="84"/>
      <c r="E161" s="88"/>
      <c r="F161" s="20"/>
      <c r="G161" s="20"/>
      <c r="H161" s="97"/>
      <c r="I161" s="88"/>
      <c r="J161" s="62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20"/>
      <c r="B162" s="20"/>
      <c r="C162" s="84"/>
      <c r="D162" s="84"/>
      <c r="E162" s="88"/>
      <c r="F162" s="20"/>
      <c r="G162" s="20"/>
      <c r="H162" s="97"/>
      <c r="I162" s="88"/>
      <c r="J162" s="62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20"/>
      <c r="B163" s="20"/>
      <c r="C163" s="98"/>
      <c r="D163" s="98"/>
      <c r="E163" s="99"/>
      <c r="F163" s="100"/>
      <c r="G163" s="100"/>
      <c r="H163" s="60"/>
      <c r="I163" s="60"/>
      <c r="J163" s="62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20"/>
      <c r="B164" s="20"/>
      <c r="C164" s="84"/>
      <c r="D164" s="84"/>
      <c r="E164" s="88"/>
      <c r="F164" s="20"/>
      <c r="G164" s="20"/>
      <c r="H164" s="97"/>
      <c r="I164" s="88"/>
      <c r="J164" s="62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20"/>
      <c r="B165" s="20"/>
      <c r="C165" s="84"/>
      <c r="D165" s="84"/>
      <c r="E165" s="88"/>
      <c r="F165" s="20"/>
      <c r="G165" s="20"/>
      <c r="H165" s="97"/>
      <c r="I165" s="88"/>
      <c r="J165" s="62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20"/>
      <c r="B166" s="20"/>
      <c r="C166" s="84"/>
      <c r="D166" s="84"/>
      <c r="E166" s="88"/>
      <c r="F166" s="20"/>
      <c r="G166" s="20"/>
      <c r="H166" s="97"/>
      <c r="I166" s="88"/>
      <c r="J166" s="62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20"/>
      <c r="B167" s="20"/>
      <c r="C167" s="84"/>
      <c r="D167" s="84"/>
      <c r="E167" s="88"/>
      <c r="F167" s="20"/>
      <c r="G167" s="20"/>
      <c r="H167" s="97"/>
      <c r="I167" s="88"/>
      <c r="J167" s="62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20"/>
      <c r="B168" s="20"/>
      <c r="C168" s="84"/>
      <c r="D168" s="84"/>
      <c r="E168" s="88"/>
      <c r="F168" s="20"/>
      <c r="G168" s="20"/>
      <c r="H168" s="97"/>
      <c r="I168" s="88"/>
      <c r="J168" s="62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20"/>
      <c r="B169" s="20"/>
      <c r="C169" s="84"/>
      <c r="D169" s="84"/>
      <c r="E169" s="88"/>
      <c r="F169" s="20"/>
      <c r="G169" s="20"/>
      <c r="H169" s="82"/>
      <c r="I169" s="88"/>
      <c r="J169" s="62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20"/>
      <c r="B170" s="20"/>
      <c r="C170" s="84"/>
      <c r="D170" s="84"/>
      <c r="E170" s="88"/>
      <c r="F170" s="20"/>
      <c r="G170" s="20"/>
      <c r="H170" s="97"/>
      <c r="I170" s="88"/>
      <c r="J170" s="62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20"/>
      <c r="B171" s="20"/>
      <c r="C171" s="84"/>
      <c r="D171" s="84"/>
      <c r="E171" s="88"/>
      <c r="F171" s="20"/>
      <c r="G171" s="20"/>
      <c r="H171" s="97"/>
      <c r="I171" s="88"/>
      <c r="J171" s="62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20"/>
      <c r="B172" s="20"/>
      <c r="C172" s="84"/>
      <c r="D172" s="82"/>
      <c r="E172" s="88"/>
      <c r="F172" s="20"/>
      <c r="G172" s="20"/>
      <c r="H172" s="97"/>
      <c r="I172" s="88"/>
      <c r="J172" s="62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20"/>
      <c r="B173" s="20"/>
      <c r="C173" s="84"/>
      <c r="D173" s="82"/>
      <c r="E173" s="62"/>
      <c r="F173" s="20"/>
      <c r="G173" s="20"/>
      <c r="H173" s="82"/>
      <c r="I173" s="62"/>
      <c r="J173" s="62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20"/>
      <c r="B174" s="20"/>
      <c r="C174" s="98"/>
      <c r="D174" s="101"/>
      <c r="E174" s="102"/>
      <c r="F174" s="100"/>
      <c r="G174" s="100"/>
      <c r="H174" s="98"/>
      <c r="I174" s="102"/>
      <c r="J174" s="62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20"/>
      <c r="B175" s="20"/>
      <c r="C175" s="84"/>
      <c r="D175" s="82"/>
      <c r="E175" s="62"/>
      <c r="F175" s="20"/>
      <c r="G175" s="20"/>
      <c r="H175" s="82"/>
      <c r="I175" s="62"/>
      <c r="J175" s="62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20"/>
      <c r="B176" s="20"/>
      <c r="C176" s="84"/>
      <c r="D176" s="82"/>
      <c r="E176" s="62"/>
      <c r="F176" s="20"/>
      <c r="G176" s="20"/>
      <c r="H176" s="82"/>
      <c r="I176" s="62"/>
      <c r="J176" s="62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20"/>
      <c r="B177" s="20"/>
      <c r="C177" s="84"/>
      <c r="D177" s="85"/>
      <c r="E177" s="62"/>
      <c r="F177" s="20"/>
      <c r="G177" s="20"/>
      <c r="H177" s="95"/>
      <c r="I177" s="62"/>
      <c r="J177" s="62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20"/>
      <c r="B178" s="20"/>
      <c r="C178" s="84"/>
      <c r="D178" s="84"/>
      <c r="E178" s="62"/>
      <c r="F178" s="20"/>
      <c r="G178" s="20"/>
      <c r="H178" s="95"/>
      <c r="I178" s="62"/>
      <c r="J178" s="62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20"/>
      <c r="B179" s="20"/>
      <c r="C179" s="84"/>
      <c r="D179" s="85"/>
      <c r="E179" s="62"/>
      <c r="F179" s="20"/>
      <c r="G179" s="20"/>
      <c r="H179" s="82"/>
      <c r="I179" s="62"/>
      <c r="J179" s="62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20"/>
      <c r="B180" s="20"/>
      <c r="C180" s="84"/>
      <c r="D180" s="85"/>
      <c r="E180" s="62"/>
      <c r="F180" s="80"/>
      <c r="G180" s="20"/>
      <c r="H180" s="82"/>
      <c r="I180" s="62"/>
      <c r="J180" s="62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20"/>
      <c r="B181" s="20"/>
      <c r="C181" s="84"/>
      <c r="D181" s="89"/>
      <c r="E181" s="62"/>
      <c r="F181" s="80"/>
      <c r="G181" s="20"/>
      <c r="H181" s="82"/>
      <c r="I181" s="62"/>
      <c r="J181" s="62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20"/>
      <c r="B182" s="20"/>
      <c r="C182" s="84"/>
      <c r="D182" s="89"/>
      <c r="E182" s="62"/>
      <c r="F182" s="80"/>
      <c r="G182" s="20"/>
      <c r="H182" s="82"/>
      <c r="I182" s="62"/>
      <c r="J182" s="62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84"/>
      <c r="D183" s="84"/>
      <c r="E183" s="62"/>
      <c r="F183" s="80"/>
      <c r="G183" s="20"/>
      <c r="H183" s="97"/>
      <c r="I183" s="62"/>
      <c r="J183" s="62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84"/>
      <c r="D184" s="84"/>
      <c r="E184" s="62"/>
      <c r="F184" s="80"/>
      <c r="G184" s="20"/>
      <c r="H184" s="97"/>
      <c r="I184" s="88"/>
      <c r="J184" s="62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84"/>
      <c r="D185" s="82"/>
      <c r="E185" s="62"/>
      <c r="F185" s="103"/>
      <c r="G185" s="20"/>
      <c r="H185" s="97"/>
      <c r="I185" s="104"/>
      <c r="J185" s="62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84"/>
      <c r="D186" s="82"/>
      <c r="E186" s="62"/>
      <c r="F186" s="103"/>
      <c r="G186" s="20"/>
      <c r="H186" s="97"/>
      <c r="I186" s="104"/>
      <c r="J186" s="62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84"/>
      <c r="D187" s="82"/>
      <c r="E187" s="62"/>
      <c r="F187" s="103"/>
      <c r="G187" s="20"/>
      <c r="H187" s="97"/>
      <c r="I187" s="104"/>
      <c r="J187" s="62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84"/>
      <c r="D188" s="82"/>
      <c r="E188" s="62"/>
      <c r="F188" s="103"/>
      <c r="G188" s="20"/>
      <c r="H188" s="97"/>
      <c r="I188" s="104"/>
      <c r="J188" s="62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84"/>
      <c r="D189" s="84"/>
      <c r="E189" s="62"/>
      <c r="F189" s="103"/>
      <c r="G189" s="20"/>
      <c r="H189" s="84"/>
      <c r="I189" s="62"/>
      <c r="J189" s="62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84"/>
      <c r="D190" s="85"/>
      <c r="E190" s="62"/>
      <c r="F190" s="103"/>
      <c r="G190" s="20"/>
      <c r="H190" s="84"/>
      <c r="I190" s="62"/>
      <c r="J190" s="62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84"/>
      <c r="D191" s="89"/>
      <c r="E191" s="62"/>
      <c r="F191" s="103"/>
      <c r="G191" s="20"/>
      <c r="H191" s="84"/>
      <c r="I191" s="62"/>
      <c r="J191" s="80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84"/>
      <c r="D192" s="89"/>
      <c r="E192" s="62"/>
      <c r="F192" s="103"/>
      <c r="G192" s="20"/>
      <c r="H192" s="84"/>
      <c r="I192" s="62"/>
      <c r="J192" s="80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84"/>
      <c r="D193" s="89"/>
      <c r="E193" s="62"/>
      <c r="F193" s="103"/>
      <c r="G193" s="20"/>
      <c r="H193" s="84"/>
      <c r="I193" s="62"/>
      <c r="J193" s="80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84"/>
      <c r="D194" s="89"/>
      <c r="E194" s="62"/>
      <c r="F194" s="103"/>
      <c r="G194" s="20"/>
      <c r="H194" s="84"/>
      <c r="I194" s="62"/>
      <c r="J194" s="80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84"/>
      <c r="D195" s="82"/>
      <c r="E195" s="62"/>
      <c r="F195" s="103"/>
      <c r="G195" s="20"/>
      <c r="H195" s="97"/>
      <c r="I195" s="62"/>
      <c r="J195" s="80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84"/>
      <c r="D196" s="89"/>
      <c r="E196" s="62"/>
      <c r="F196" s="103"/>
      <c r="G196" s="20"/>
      <c r="H196" s="97"/>
      <c r="I196" s="62"/>
      <c r="J196" s="80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84"/>
      <c r="D197" s="89"/>
      <c r="E197" s="62"/>
      <c r="F197" s="103"/>
      <c r="G197" s="20"/>
      <c r="H197" s="84"/>
      <c r="I197" s="62"/>
      <c r="J197" s="80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61"/>
      <c r="D198" s="61"/>
      <c r="E198" s="80"/>
      <c r="F198" s="103"/>
      <c r="G198" s="80"/>
      <c r="H198" s="61"/>
      <c r="I198" s="105"/>
      <c r="J198" s="80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61"/>
      <c r="D199" s="61"/>
      <c r="E199" s="80"/>
      <c r="F199" s="103"/>
      <c r="G199" s="80"/>
      <c r="H199" s="61"/>
      <c r="I199" s="106"/>
      <c r="J199" s="80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61"/>
      <c r="D200" s="61"/>
      <c r="E200" s="80"/>
      <c r="F200" s="103"/>
      <c r="G200" s="80"/>
      <c r="H200" s="61"/>
      <c r="I200" s="105"/>
      <c r="J200" s="80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20"/>
      <c r="C201" s="84"/>
      <c r="D201" s="89"/>
      <c r="E201" s="62"/>
      <c r="F201" s="103"/>
      <c r="G201" s="20"/>
      <c r="H201" s="84"/>
      <c r="I201" s="105"/>
      <c r="J201" s="80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20"/>
      <c r="C202" s="84"/>
      <c r="D202" s="89"/>
      <c r="E202" s="62"/>
      <c r="F202" s="103"/>
      <c r="G202" s="20"/>
      <c r="H202" s="84"/>
      <c r="I202" s="105"/>
      <c r="J202" s="80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20"/>
      <c r="C203" s="84"/>
      <c r="D203" s="89"/>
      <c r="E203" s="62"/>
      <c r="F203" s="103"/>
      <c r="G203" s="20"/>
      <c r="H203" s="84"/>
      <c r="I203" s="105"/>
      <c r="J203" s="80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20"/>
      <c r="C204" s="84"/>
      <c r="D204" s="89"/>
      <c r="E204" s="62"/>
      <c r="F204" s="103"/>
      <c r="G204" s="20"/>
      <c r="H204" s="84"/>
      <c r="I204" s="105"/>
      <c r="J204" s="80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20"/>
      <c r="C205" s="84"/>
      <c r="D205" s="89"/>
      <c r="E205" s="80"/>
      <c r="F205" s="103"/>
      <c r="G205" s="20"/>
      <c r="H205" s="84"/>
      <c r="I205" s="105"/>
      <c r="J205" s="80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20"/>
      <c r="C206" s="84"/>
      <c r="D206" s="61"/>
      <c r="E206" s="80"/>
      <c r="F206" s="103"/>
      <c r="G206" s="20"/>
      <c r="H206" s="84"/>
      <c r="I206" s="105"/>
      <c r="J206" s="80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20"/>
      <c r="C207" s="84"/>
      <c r="D207" s="82"/>
      <c r="E207" s="80"/>
      <c r="F207" s="80"/>
      <c r="G207" s="20"/>
      <c r="H207" s="97"/>
      <c r="I207" s="62"/>
      <c r="J207" s="80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20"/>
      <c r="C208" s="84"/>
      <c r="D208" s="82"/>
      <c r="E208" s="80"/>
      <c r="F208" s="103"/>
      <c r="G208" s="20"/>
      <c r="H208" s="97"/>
      <c r="I208" s="105"/>
      <c r="J208" s="80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20"/>
      <c r="C209" s="84"/>
      <c r="D209" s="82"/>
      <c r="E209" s="80"/>
      <c r="F209" s="103"/>
      <c r="G209" s="20"/>
      <c r="H209" s="97"/>
      <c r="I209" s="104"/>
      <c r="J209" s="80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20"/>
      <c r="C210" s="84"/>
      <c r="D210" s="82"/>
      <c r="E210" s="80"/>
      <c r="F210" s="103"/>
      <c r="G210" s="20"/>
      <c r="H210" s="97"/>
      <c r="I210" s="104"/>
      <c r="J210" s="80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20"/>
      <c r="C211" s="84"/>
      <c r="D211" s="82"/>
      <c r="E211" s="80"/>
      <c r="F211" s="103"/>
      <c r="G211" s="20"/>
      <c r="H211" s="97"/>
      <c r="I211" s="104"/>
      <c r="J211" s="80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20"/>
      <c r="C212" s="84"/>
      <c r="D212" s="82"/>
      <c r="E212" s="80"/>
      <c r="F212" s="103"/>
      <c r="G212" s="20"/>
      <c r="H212" s="97"/>
      <c r="I212" s="104"/>
      <c r="J212" s="80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20"/>
      <c r="C213" s="84"/>
      <c r="D213" s="82"/>
      <c r="E213" s="80"/>
      <c r="F213" s="103"/>
      <c r="G213" s="20"/>
      <c r="H213" s="84"/>
      <c r="I213" s="105"/>
      <c r="J213" s="80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20"/>
      <c r="C214" s="84"/>
      <c r="D214" s="82"/>
      <c r="E214" s="80"/>
      <c r="F214" s="103"/>
      <c r="G214" s="20"/>
      <c r="H214" s="97"/>
      <c r="I214" s="105"/>
      <c r="J214" s="80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20"/>
      <c r="C215" s="84"/>
      <c r="D215" s="84"/>
      <c r="E215" s="80"/>
      <c r="F215" s="103"/>
      <c r="G215" s="20"/>
      <c r="H215" s="97"/>
      <c r="I215" s="105"/>
      <c r="J215" s="80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20"/>
      <c r="C216" s="84"/>
      <c r="D216" s="84"/>
      <c r="E216" s="80"/>
      <c r="F216" s="103"/>
      <c r="G216" s="20"/>
      <c r="H216" s="97"/>
      <c r="I216" s="105"/>
      <c r="J216" s="80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20"/>
      <c r="C217" s="84"/>
      <c r="D217" s="84"/>
      <c r="E217" s="80"/>
      <c r="F217" s="103"/>
      <c r="G217" s="20"/>
      <c r="H217" s="95"/>
      <c r="I217" s="105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20"/>
      <c r="C218" s="84"/>
      <c r="D218" s="84"/>
      <c r="E218" s="80"/>
      <c r="F218" s="103"/>
      <c r="G218" s="20"/>
      <c r="H218" s="95"/>
      <c r="I218" s="105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20"/>
      <c r="C219" s="84"/>
      <c r="D219" s="82"/>
      <c r="E219" s="80"/>
      <c r="F219" s="103"/>
      <c r="G219" s="20"/>
      <c r="H219" s="97"/>
      <c r="I219" s="105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0"/>
      <c r="B220" s="20"/>
      <c r="C220" s="84"/>
      <c r="D220" s="84"/>
      <c r="E220" s="80"/>
      <c r="F220" s="107"/>
      <c r="G220" s="20"/>
      <c r="H220" s="84"/>
      <c r="I220" s="105"/>
      <c r="J220" s="80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0"/>
      <c r="B221" s="20"/>
      <c r="C221" s="84"/>
      <c r="D221" s="84"/>
      <c r="E221" s="80"/>
      <c r="F221" s="107"/>
      <c r="G221" s="20"/>
      <c r="H221" s="84"/>
      <c r="I221" s="105"/>
      <c r="J221" s="80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0"/>
      <c r="B222" s="20"/>
      <c r="C222" s="84"/>
      <c r="D222" s="84"/>
      <c r="E222" s="80"/>
      <c r="F222" s="80"/>
      <c r="G222" s="20"/>
      <c r="H222" s="84"/>
      <c r="I222" s="105"/>
      <c r="J222" s="80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0"/>
      <c r="B223" s="20"/>
      <c r="C223" s="84"/>
      <c r="D223" s="84"/>
      <c r="E223" s="80"/>
      <c r="F223" s="80"/>
      <c r="G223" s="20"/>
      <c r="H223" s="84"/>
      <c r="I223" s="105"/>
      <c r="J223" s="80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0"/>
      <c r="B224" s="20"/>
      <c r="C224" s="84"/>
      <c r="D224" s="84"/>
      <c r="E224" s="80"/>
      <c r="F224" s="80"/>
      <c r="G224" s="20"/>
      <c r="H224" s="84"/>
      <c r="I224" s="105"/>
      <c r="J224" s="80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0"/>
      <c r="B225" s="20"/>
      <c r="C225" s="84"/>
      <c r="D225" s="84"/>
      <c r="E225" s="80"/>
      <c r="F225" s="80"/>
      <c r="G225" s="20"/>
      <c r="H225" s="84"/>
      <c r="I225" s="105"/>
      <c r="J225" s="80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0"/>
      <c r="B226" s="20"/>
      <c r="C226" s="84"/>
      <c r="D226" s="84"/>
      <c r="E226" s="80"/>
      <c r="F226" s="80"/>
      <c r="G226" s="20"/>
      <c r="H226" s="84"/>
      <c r="I226" s="62"/>
      <c r="J226" s="80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0"/>
      <c r="B227" s="20"/>
      <c r="C227" s="84"/>
      <c r="D227" s="84"/>
      <c r="E227" s="80"/>
      <c r="F227" s="80"/>
      <c r="G227" s="20"/>
      <c r="H227" s="84"/>
      <c r="I227" s="62"/>
      <c r="J227" s="80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0"/>
      <c r="B228" s="20"/>
      <c r="C228" s="84"/>
      <c r="D228" s="84"/>
      <c r="E228" s="80"/>
      <c r="F228" s="80"/>
      <c r="G228" s="20"/>
      <c r="H228" s="84"/>
      <c r="I228" s="62"/>
      <c r="J228" s="80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0"/>
      <c r="B229" s="20"/>
      <c r="C229" s="84"/>
      <c r="D229" s="84"/>
      <c r="E229" s="80"/>
      <c r="F229" s="80"/>
      <c r="G229" s="20"/>
      <c r="H229" s="84"/>
      <c r="I229" s="62"/>
      <c r="J229" s="80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0"/>
      <c r="B230" s="20"/>
      <c r="C230" s="61"/>
      <c r="D230" s="61"/>
      <c r="E230" s="80"/>
      <c r="F230" s="80"/>
      <c r="G230" s="80"/>
      <c r="H230" s="61"/>
      <c r="I230" s="105"/>
      <c r="J230" s="80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0"/>
      <c r="B231" s="20"/>
      <c r="C231" s="61"/>
      <c r="D231" s="61"/>
      <c r="E231" s="80"/>
      <c r="F231" s="80"/>
      <c r="G231" s="80"/>
      <c r="H231" s="84"/>
      <c r="I231" s="105"/>
      <c r="J231" s="80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0"/>
      <c r="B232" s="20"/>
      <c r="C232" s="61"/>
      <c r="D232" s="61"/>
      <c r="E232" s="80"/>
      <c r="F232" s="80"/>
      <c r="G232" s="80"/>
      <c r="H232" s="84"/>
      <c r="I232" s="105"/>
      <c r="J232" s="80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0"/>
      <c r="B233" s="20"/>
      <c r="C233" s="61"/>
      <c r="D233" s="61"/>
      <c r="E233" s="80"/>
      <c r="F233" s="80"/>
      <c r="G233" s="80"/>
      <c r="H233" s="84"/>
      <c r="I233" s="105"/>
      <c r="J233" s="80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0"/>
      <c r="B234" s="20"/>
      <c r="C234" s="61"/>
      <c r="D234" s="61"/>
      <c r="E234" s="80"/>
      <c r="F234" s="80"/>
      <c r="G234" s="80"/>
      <c r="H234" s="61"/>
      <c r="I234" s="105"/>
      <c r="J234" s="80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0"/>
      <c r="B235" s="20"/>
      <c r="C235" s="61"/>
      <c r="D235" s="61"/>
      <c r="E235" s="80"/>
      <c r="F235" s="80"/>
      <c r="G235" s="80"/>
      <c r="H235" s="61"/>
      <c r="I235" s="105"/>
      <c r="J235" s="80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0"/>
      <c r="B236" s="20"/>
      <c r="C236" s="61"/>
      <c r="D236" s="61"/>
      <c r="E236" s="80"/>
      <c r="F236" s="80"/>
      <c r="G236" s="80"/>
      <c r="H236" s="61"/>
      <c r="I236" s="105"/>
      <c r="J236" s="80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0"/>
      <c r="B237" s="20"/>
      <c r="C237" s="61"/>
      <c r="D237" s="61"/>
      <c r="E237" s="80"/>
      <c r="F237" s="80"/>
      <c r="G237" s="80"/>
      <c r="H237" s="61"/>
      <c r="I237" s="105"/>
      <c r="J237" s="80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0"/>
      <c r="B238" s="20"/>
      <c r="C238" s="61"/>
      <c r="D238" s="61"/>
      <c r="E238" s="80"/>
      <c r="F238" s="80"/>
      <c r="G238" s="80"/>
      <c r="H238" s="61"/>
      <c r="I238" s="105"/>
      <c r="J238" s="80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0"/>
      <c r="B239" s="20"/>
      <c r="C239" s="61"/>
      <c r="D239" s="61"/>
      <c r="E239" s="80"/>
      <c r="F239" s="80"/>
      <c r="G239" s="80"/>
      <c r="H239" s="61"/>
      <c r="I239" s="105"/>
      <c r="J239" s="80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0"/>
      <c r="B240" s="20"/>
      <c r="C240" s="61"/>
      <c r="D240" s="61"/>
      <c r="E240" s="80"/>
      <c r="F240" s="80"/>
      <c r="G240" s="80"/>
      <c r="H240" s="61"/>
      <c r="I240" s="105"/>
      <c r="J240" s="80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0"/>
      <c r="B241" s="20"/>
      <c r="C241" s="61"/>
      <c r="D241" s="61"/>
      <c r="E241" s="80"/>
      <c r="F241" s="80"/>
      <c r="G241" s="80"/>
      <c r="H241" s="84"/>
      <c r="I241" s="105"/>
      <c r="J241" s="80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0"/>
      <c r="B242" s="20"/>
      <c r="C242" s="61"/>
      <c r="D242" s="85"/>
      <c r="E242" s="80"/>
      <c r="F242" s="80"/>
      <c r="G242" s="80"/>
      <c r="H242" s="84"/>
      <c r="I242" s="105"/>
      <c r="J242" s="80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0"/>
      <c r="B243" s="20"/>
      <c r="C243" s="61"/>
      <c r="D243" s="61"/>
      <c r="E243" s="80"/>
      <c r="F243" s="80"/>
      <c r="G243" s="80"/>
      <c r="H243" s="84"/>
      <c r="I243" s="105"/>
      <c r="J243" s="80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0"/>
      <c r="B244" s="20"/>
      <c r="C244" s="61"/>
      <c r="D244" s="61"/>
      <c r="E244" s="80"/>
      <c r="F244" s="80"/>
      <c r="G244" s="80"/>
      <c r="H244" s="84"/>
      <c r="I244" s="105"/>
      <c r="J244" s="80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0"/>
      <c r="B245" s="20"/>
      <c r="C245" s="61"/>
      <c r="D245" s="61"/>
      <c r="E245" s="80"/>
      <c r="F245" s="80"/>
      <c r="G245" s="80"/>
      <c r="H245" s="84"/>
      <c r="I245" s="105"/>
      <c r="J245" s="80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0"/>
      <c r="B246" s="20"/>
      <c r="C246" s="61"/>
      <c r="D246" s="61"/>
      <c r="E246" s="80"/>
      <c r="F246" s="80"/>
      <c r="G246" s="80"/>
      <c r="H246" s="84"/>
      <c r="I246" s="105"/>
      <c r="J246" s="80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0"/>
      <c r="B247" s="20"/>
      <c r="C247" s="61"/>
      <c r="D247" s="61"/>
      <c r="E247" s="80"/>
      <c r="F247" s="80"/>
      <c r="G247" s="80"/>
      <c r="H247" s="84"/>
      <c r="I247" s="105"/>
      <c r="J247" s="80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20"/>
      <c r="B248" s="20"/>
      <c r="C248" s="61"/>
      <c r="D248" s="61"/>
      <c r="E248" s="80"/>
      <c r="F248" s="80"/>
      <c r="G248" s="80"/>
      <c r="H248" s="84"/>
      <c r="I248" s="105"/>
      <c r="J248" s="80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20"/>
      <c r="B249" s="20"/>
      <c r="C249" s="61"/>
      <c r="D249" s="61"/>
      <c r="E249" s="80"/>
      <c r="F249" s="80"/>
      <c r="G249" s="80"/>
      <c r="H249" s="84"/>
      <c r="I249" s="105"/>
      <c r="J249" s="80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20"/>
      <c r="B250" s="20"/>
      <c r="C250" s="61"/>
      <c r="D250" s="61"/>
      <c r="E250" s="80"/>
      <c r="F250" s="80"/>
      <c r="G250" s="80"/>
      <c r="H250" s="84"/>
      <c r="I250" s="105"/>
      <c r="J250" s="80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20"/>
      <c r="B251" s="20"/>
      <c r="C251" s="61"/>
      <c r="D251" s="61"/>
      <c r="E251" s="80"/>
      <c r="F251" s="80"/>
      <c r="G251" s="80"/>
      <c r="H251" s="84"/>
      <c r="I251" s="105"/>
      <c r="J251" s="80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20"/>
      <c r="B252" s="20"/>
      <c r="C252" s="61"/>
      <c r="D252" s="61"/>
      <c r="E252" s="80"/>
      <c r="F252" s="80"/>
      <c r="G252" s="80"/>
      <c r="H252" s="84"/>
      <c r="I252" s="105"/>
      <c r="J252" s="80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20"/>
      <c r="B253" s="20"/>
      <c r="C253" s="61"/>
      <c r="D253" s="61"/>
      <c r="E253" s="80"/>
      <c r="F253" s="80"/>
      <c r="G253" s="80"/>
      <c r="H253" s="84"/>
      <c r="I253" s="105"/>
      <c r="J253" s="80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20"/>
      <c r="B254" s="20"/>
      <c r="C254" s="61"/>
      <c r="D254" s="61"/>
      <c r="E254" s="80"/>
      <c r="F254" s="80"/>
      <c r="G254" s="80"/>
      <c r="H254" s="84"/>
      <c r="I254" s="105"/>
      <c r="J254" s="80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20"/>
      <c r="B255" s="20"/>
      <c r="C255" s="61"/>
      <c r="D255" s="61"/>
      <c r="E255" s="80"/>
      <c r="F255" s="80"/>
      <c r="G255" s="80"/>
      <c r="H255" s="84"/>
      <c r="I255" s="105"/>
      <c r="J255" s="80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20"/>
      <c r="B256" s="20"/>
      <c r="C256" s="61"/>
      <c r="D256" s="61"/>
      <c r="E256" s="80"/>
      <c r="F256" s="80"/>
      <c r="G256" s="80"/>
      <c r="H256" s="61"/>
      <c r="I256" s="105"/>
      <c r="J256" s="80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20"/>
      <c r="B257" s="20"/>
      <c r="C257" s="61"/>
      <c r="D257" s="61"/>
      <c r="E257" s="80"/>
      <c r="F257" s="80"/>
      <c r="G257" s="80"/>
      <c r="H257" s="61"/>
      <c r="I257" s="105"/>
      <c r="J257" s="80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20"/>
      <c r="B258" s="20"/>
      <c r="C258" s="61"/>
      <c r="D258" s="61"/>
      <c r="E258" s="80"/>
      <c r="F258" s="80"/>
      <c r="G258" s="80"/>
      <c r="H258" s="61"/>
      <c r="I258" s="105"/>
      <c r="J258" s="80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20"/>
      <c r="B259" s="20"/>
      <c r="C259" s="61"/>
      <c r="D259" s="61"/>
      <c r="E259" s="80"/>
      <c r="F259" s="80"/>
      <c r="G259" s="80"/>
      <c r="H259" s="61"/>
      <c r="I259" s="105"/>
      <c r="J259" s="80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20"/>
      <c r="B260" s="20"/>
      <c r="C260" s="61"/>
      <c r="D260" s="61"/>
      <c r="E260" s="80"/>
      <c r="F260" s="80"/>
      <c r="G260" s="80"/>
      <c r="H260" s="84"/>
      <c r="I260" s="105"/>
      <c r="J260" s="80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20"/>
      <c r="B261" s="20"/>
      <c r="C261" s="61"/>
      <c r="D261" s="61"/>
      <c r="E261" s="80"/>
      <c r="F261" s="80"/>
      <c r="G261" s="80"/>
      <c r="H261" s="84"/>
      <c r="I261" s="105"/>
      <c r="J261" s="80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20"/>
      <c r="B262" s="20"/>
      <c r="C262" s="61"/>
      <c r="D262" s="61"/>
      <c r="E262" s="80"/>
      <c r="F262" s="80"/>
      <c r="G262" s="80"/>
      <c r="H262" s="84"/>
      <c r="I262" s="105"/>
      <c r="J262" s="80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20"/>
      <c r="B263" s="20"/>
      <c r="C263" s="61"/>
      <c r="D263" s="61"/>
      <c r="E263" s="80"/>
      <c r="F263" s="80"/>
      <c r="G263" s="80"/>
      <c r="H263" s="61"/>
      <c r="I263" s="105"/>
      <c r="J263" s="80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20"/>
      <c r="B264" s="20"/>
      <c r="C264" s="61"/>
      <c r="D264" s="61"/>
      <c r="E264" s="80"/>
      <c r="F264" s="80"/>
      <c r="G264" s="80"/>
      <c r="H264" s="61"/>
      <c r="I264" s="105"/>
      <c r="J264" s="80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20"/>
      <c r="B265" s="20"/>
      <c r="C265" s="61"/>
      <c r="D265" s="61"/>
      <c r="E265" s="80"/>
      <c r="F265" s="80"/>
      <c r="G265" s="80"/>
      <c r="H265" s="61"/>
      <c r="I265" s="105"/>
      <c r="J265" s="80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20"/>
      <c r="B266" s="20"/>
      <c r="C266" s="61"/>
      <c r="D266" s="61"/>
      <c r="E266" s="80"/>
      <c r="F266" s="80"/>
      <c r="G266" s="80"/>
      <c r="H266" s="84"/>
      <c r="I266" s="80"/>
      <c r="J266" s="80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20"/>
      <c r="B267" s="61"/>
      <c r="C267" s="61"/>
      <c r="D267" s="61"/>
      <c r="E267" s="80"/>
      <c r="F267" s="80"/>
      <c r="G267" s="80"/>
      <c r="H267" s="61"/>
      <c r="I267" s="80"/>
      <c r="J267" s="80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20"/>
      <c r="B268" s="61"/>
      <c r="C268" s="61"/>
      <c r="D268" s="61"/>
      <c r="E268" s="80"/>
      <c r="F268" s="80"/>
      <c r="G268" s="80"/>
      <c r="H268" s="61"/>
      <c r="I268" s="80"/>
      <c r="J268" s="80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20"/>
      <c r="B269" s="61"/>
      <c r="C269" s="61"/>
      <c r="D269" s="61"/>
      <c r="E269" s="80"/>
      <c r="F269" s="80"/>
      <c r="G269" s="80"/>
      <c r="H269" s="61"/>
      <c r="I269" s="105"/>
      <c r="J269" s="80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20"/>
      <c r="B270" s="61"/>
      <c r="C270" s="61"/>
      <c r="D270" s="61"/>
      <c r="E270" s="80"/>
      <c r="F270" s="80"/>
      <c r="G270" s="80"/>
      <c r="H270" s="61"/>
      <c r="I270" s="105"/>
      <c r="J270" s="80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20"/>
      <c r="B271" s="61"/>
      <c r="C271" s="61"/>
      <c r="D271" s="61"/>
      <c r="E271" s="80"/>
      <c r="F271" s="80"/>
      <c r="G271" s="80"/>
      <c r="H271" s="84"/>
      <c r="I271" s="80"/>
      <c r="J271" s="80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20"/>
      <c r="B272" s="61"/>
      <c r="C272" s="61"/>
      <c r="D272" s="61"/>
      <c r="E272" s="80"/>
      <c r="F272" s="80"/>
      <c r="G272" s="80"/>
      <c r="H272" s="61"/>
      <c r="I272" s="80"/>
      <c r="J272" s="80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20"/>
      <c r="B273" s="61"/>
      <c r="C273" s="61"/>
      <c r="D273" s="61"/>
      <c r="E273" s="80"/>
      <c r="F273" s="80"/>
      <c r="G273" s="80"/>
      <c r="H273" s="61"/>
      <c r="I273" s="105"/>
      <c r="J273" s="80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20"/>
      <c r="B274" s="61"/>
      <c r="C274" s="61"/>
      <c r="D274" s="61"/>
      <c r="E274" s="80"/>
      <c r="F274" s="80"/>
      <c r="G274" s="80"/>
      <c r="H274" s="85"/>
      <c r="I274" s="108"/>
      <c r="J274" s="80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20"/>
      <c r="B275" s="61"/>
      <c r="C275" s="61"/>
      <c r="D275" s="61"/>
      <c r="E275" s="80"/>
      <c r="F275" s="80"/>
      <c r="G275" s="80"/>
      <c r="H275" s="85"/>
      <c r="I275" s="108"/>
      <c r="J275" s="80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20"/>
      <c r="B276" s="61"/>
      <c r="C276" s="61"/>
      <c r="D276" s="61"/>
      <c r="E276" s="80"/>
      <c r="F276" s="80"/>
      <c r="G276" s="80"/>
      <c r="H276" s="61"/>
      <c r="I276" s="105"/>
      <c r="J276" s="80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20"/>
      <c r="B277" s="61"/>
      <c r="C277" s="61"/>
      <c r="D277" s="61"/>
      <c r="E277" s="80"/>
      <c r="F277" s="80"/>
      <c r="G277" s="80"/>
      <c r="H277" s="61"/>
      <c r="I277" s="105"/>
      <c r="J277" s="80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20"/>
      <c r="B278" s="61"/>
      <c r="C278" s="61"/>
      <c r="D278" s="61"/>
      <c r="E278" s="80"/>
      <c r="F278" s="80"/>
      <c r="G278" s="80"/>
      <c r="H278" s="61"/>
      <c r="I278" s="105"/>
      <c r="J278" s="80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20"/>
      <c r="B279" s="61"/>
      <c r="C279" s="61"/>
      <c r="D279" s="61"/>
      <c r="E279" s="80"/>
      <c r="F279" s="80"/>
      <c r="G279" s="80"/>
      <c r="H279" s="61"/>
      <c r="I279" s="105"/>
      <c r="J279" s="80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20"/>
      <c r="B280" s="61"/>
      <c r="C280" s="61"/>
      <c r="D280" s="61"/>
      <c r="E280" s="80"/>
      <c r="F280" s="80"/>
      <c r="G280" s="80"/>
      <c r="H280" s="61"/>
      <c r="I280" s="105"/>
      <c r="J280" s="80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20"/>
      <c r="B281" s="61"/>
      <c r="C281" s="61"/>
      <c r="D281" s="61"/>
      <c r="E281" s="80"/>
      <c r="F281" s="80"/>
      <c r="G281" s="80"/>
      <c r="H281" s="61"/>
      <c r="I281" s="105"/>
      <c r="J281" s="80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20"/>
      <c r="B282" s="61"/>
      <c r="C282" s="61"/>
      <c r="D282" s="61"/>
      <c r="E282" s="80"/>
      <c r="F282" s="80"/>
      <c r="G282" s="80"/>
      <c r="H282" s="61"/>
      <c r="I282" s="105"/>
      <c r="J282" s="80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20"/>
      <c r="B283" s="61"/>
      <c r="C283" s="61"/>
      <c r="D283" s="61"/>
      <c r="E283" s="80"/>
      <c r="F283" s="80"/>
      <c r="G283" s="80"/>
      <c r="H283" s="84"/>
      <c r="I283" s="105"/>
      <c r="J283" s="80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20"/>
      <c r="B284" s="61"/>
      <c r="C284" s="61"/>
      <c r="D284" s="61"/>
      <c r="E284" s="80"/>
      <c r="F284" s="80"/>
      <c r="G284" s="80"/>
      <c r="H284" s="61"/>
      <c r="I284" s="80"/>
      <c r="J284" s="80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20"/>
      <c r="B285" s="61"/>
      <c r="C285" s="61"/>
      <c r="D285" s="61"/>
      <c r="E285" s="80"/>
      <c r="F285" s="80"/>
      <c r="G285" s="80"/>
      <c r="H285" s="61"/>
      <c r="I285" s="105"/>
      <c r="J285" s="80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6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6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6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6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6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6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6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32" t="s">
        <v>1</v>
      </c>
      <c r="B2" s="35" t="s">
        <v>1</v>
      </c>
      <c r="C2" s="37" t="s">
        <v>2</v>
      </c>
      <c r="D2" s="39" t="s">
        <v>3</v>
      </c>
      <c r="E2" s="39" t="s">
        <v>4</v>
      </c>
      <c r="F2" s="39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0"/>
      <c r="C3" s="29" t="s">
        <v>804</v>
      </c>
      <c r="D3" s="22" t="s">
        <v>54</v>
      </c>
      <c r="E3" s="23">
        <v>1.0</v>
      </c>
      <c r="F3" s="18" t="s">
        <v>814</v>
      </c>
      <c r="G3" s="24" t="s">
        <v>13</v>
      </c>
      <c r="H3" s="21" t="s">
        <v>805</v>
      </c>
      <c r="I3" s="18"/>
      <c r="J3" s="25" t="s">
        <v>815</v>
      </c>
      <c r="K3" s="26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</row>
    <row r="4" ht="22.5" customHeight="1">
      <c r="A4" s="18">
        <v>2.0</v>
      </c>
      <c r="B4" s="20"/>
      <c r="C4" s="29" t="s">
        <v>804</v>
      </c>
      <c r="D4" s="22" t="s">
        <v>92</v>
      </c>
      <c r="E4" s="23">
        <v>1.0</v>
      </c>
      <c r="F4" s="18" t="s">
        <v>814</v>
      </c>
      <c r="G4" s="24" t="s">
        <v>13</v>
      </c>
      <c r="H4" s="21" t="s">
        <v>805</v>
      </c>
      <c r="I4" s="70"/>
      <c r="J4" s="25" t="s">
        <v>816</v>
      </c>
      <c r="K4" s="26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ht="22.5" customHeight="1">
      <c r="A5" s="18">
        <v>3.0</v>
      </c>
      <c r="B5" s="20"/>
      <c r="C5" s="42" t="s">
        <v>593</v>
      </c>
      <c r="D5" s="22" t="s">
        <v>11</v>
      </c>
      <c r="E5" s="25">
        <v>1.0</v>
      </c>
      <c r="F5" s="18" t="s">
        <v>817</v>
      </c>
      <c r="G5" s="24" t="s">
        <v>55</v>
      </c>
      <c r="H5" s="44" t="s">
        <v>594</v>
      </c>
      <c r="I5" s="40"/>
      <c r="J5" s="25" t="s">
        <v>818</v>
      </c>
      <c r="K5" s="26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ht="22.5" customHeight="1">
      <c r="A6" s="18">
        <v>4.0</v>
      </c>
      <c r="B6" s="20"/>
      <c r="C6" s="42" t="s">
        <v>593</v>
      </c>
      <c r="D6" s="22" t="s">
        <v>54</v>
      </c>
      <c r="E6" s="25">
        <v>1.0</v>
      </c>
      <c r="F6" s="18" t="s">
        <v>817</v>
      </c>
      <c r="G6" s="24" t="s">
        <v>55</v>
      </c>
      <c r="H6" s="44" t="s">
        <v>594</v>
      </c>
      <c r="I6" s="18"/>
      <c r="J6" s="25" t="s">
        <v>819</v>
      </c>
      <c r="K6" s="26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22.5" customHeight="1">
      <c r="A7" s="18">
        <v>5.0</v>
      </c>
      <c r="B7" s="20"/>
      <c r="C7" s="42" t="s">
        <v>820</v>
      </c>
      <c r="D7" s="22" t="s">
        <v>11</v>
      </c>
      <c r="E7" s="25">
        <v>1.0</v>
      </c>
      <c r="F7" s="18" t="s">
        <v>817</v>
      </c>
      <c r="G7" s="24" t="s">
        <v>55</v>
      </c>
      <c r="H7" s="44" t="s">
        <v>821</v>
      </c>
      <c r="I7" s="43"/>
      <c r="J7" s="25" t="s">
        <v>822</v>
      </c>
      <c r="K7" s="26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</row>
    <row r="8" ht="22.5" customHeight="1">
      <c r="A8" s="18">
        <v>6.0</v>
      </c>
      <c r="B8" s="20"/>
      <c r="C8" s="42" t="s">
        <v>820</v>
      </c>
      <c r="D8" s="22" t="s">
        <v>376</v>
      </c>
      <c r="E8" s="25">
        <v>1.0</v>
      </c>
      <c r="F8" s="18" t="s">
        <v>817</v>
      </c>
      <c r="G8" s="24" t="s">
        <v>55</v>
      </c>
      <c r="H8" s="44" t="s">
        <v>821</v>
      </c>
      <c r="I8" s="43"/>
      <c r="J8" s="25" t="s">
        <v>823</v>
      </c>
      <c r="K8" s="26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</row>
    <row r="9" ht="22.5" customHeight="1">
      <c r="A9" s="18">
        <v>7.0</v>
      </c>
      <c r="B9" s="20"/>
      <c r="C9" s="42" t="s">
        <v>820</v>
      </c>
      <c r="D9" s="22" t="s">
        <v>824</v>
      </c>
      <c r="E9" s="25">
        <v>1.0</v>
      </c>
      <c r="F9" s="18" t="s">
        <v>817</v>
      </c>
      <c r="G9" s="24" t="s">
        <v>55</v>
      </c>
      <c r="H9" s="44" t="s">
        <v>821</v>
      </c>
      <c r="I9" s="43"/>
      <c r="J9" s="25" t="s">
        <v>825</v>
      </c>
      <c r="K9" s="2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</row>
    <row r="10" ht="22.5" customHeight="1">
      <c r="A10" s="18">
        <v>8.0</v>
      </c>
      <c r="B10" s="20"/>
      <c r="C10" s="29" t="s">
        <v>804</v>
      </c>
      <c r="D10" s="22" t="s">
        <v>54</v>
      </c>
      <c r="E10" s="23">
        <v>1.0</v>
      </c>
      <c r="F10" s="18" t="s">
        <v>826</v>
      </c>
      <c r="G10" s="24" t="s">
        <v>13</v>
      </c>
      <c r="H10" s="21" t="s">
        <v>805</v>
      </c>
      <c r="I10" s="70"/>
      <c r="J10" s="25" t="s">
        <v>827</v>
      </c>
      <c r="K10" s="26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</row>
    <row r="11" ht="22.5" customHeight="1">
      <c r="A11" s="18">
        <v>9.0</v>
      </c>
      <c r="B11" s="20"/>
      <c r="C11" s="29" t="s">
        <v>804</v>
      </c>
      <c r="D11" s="22" t="s">
        <v>92</v>
      </c>
      <c r="E11" s="23">
        <v>1.0</v>
      </c>
      <c r="F11" s="18" t="s">
        <v>826</v>
      </c>
      <c r="G11" s="24" t="s">
        <v>13</v>
      </c>
      <c r="H11" s="21" t="s">
        <v>805</v>
      </c>
      <c r="I11" s="70"/>
      <c r="J11" s="25" t="s">
        <v>828</v>
      </c>
      <c r="K11" s="26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</row>
    <row r="12" ht="22.5" customHeight="1">
      <c r="A12" s="18">
        <v>10.0</v>
      </c>
      <c r="B12" s="20"/>
      <c r="C12" s="29" t="s">
        <v>804</v>
      </c>
      <c r="D12" s="22" t="s">
        <v>54</v>
      </c>
      <c r="E12" s="23">
        <v>1.0</v>
      </c>
      <c r="F12" s="18" t="s">
        <v>829</v>
      </c>
      <c r="G12" s="24" t="s">
        <v>13</v>
      </c>
      <c r="H12" s="21" t="s">
        <v>805</v>
      </c>
      <c r="I12" s="70"/>
      <c r="J12" s="25" t="s">
        <v>830</v>
      </c>
      <c r="K12" s="26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</row>
    <row r="13" ht="22.5" customHeight="1">
      <c r="A13" s="18">
        <v>11.0</v>
      </c>
      <c r="B13" s="20"/>
      <c r="C13" s="29" t="s">
        <v>804</v>
      </c>
      <c r="D13" s="22" t="s">
        <v>92</v>
      </c>
      <c r="E13" s="23">
        <v>1.0</v>
      </c>
      <c r="F13" s="18" t="s">
        <v>829</v>
      </c>
      <c r="G13" s="24" t="s">
        <v>13</v>
      </c>
      <c r="H13" s="21" t="s">
        <v>805</v>
      </c>
      <c r="I13" s="70"/>
      <c r="J13" s="25" t="s">
        <v>831</v>
      </c>
      <c r="K13" s="26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</row>
    <row r="14" ht="22.5" customHeight="1">
      <c r="A14" s="18">
        <v>12.0</v>
      </c>
      <c r="B14" s="20"/>
      <c r="C14" s="29" t="s">
        <v>10</v>
      </c>
      <c r="D14" s="22" t="s">
        <v>54</v>
      </c>
      <c r="E14" s="23">
        <v>1.0</v>
      </c>
      <c r="F14" s="18" t="s">
        <v>832</v>
      </c>
      <c r="G14" s="24" t="s">
        <v>13</v>
      </c>
      <c r="H14" s="21" t="s">
        <v>833</v>
      </c>
      <c r="I14" s="70"/>
      <c r="J14" s="25" t="s">
        <v>834</v>
      </c>
      <c r="K14" s="26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</row>
    <row r="15">
      <c r="A15" s="18">
        <v>13.0</v>
      </c>
      <c r="B15" s="20"/>
      <c r="C15" s="29" t="s">
        <v>835</v>
      </c>
      <c r="D15" s="22" t="s">
        <v>54</v>
      </c>
      <c r="E15" s="23">
        <v>1.0</v>
      </c>
      <c r="F15" s="18" t="s">
        <v>836</v>
      </c>
      <c r="G15" s="24" t="s">
        <v>81</v>
      </c>
      <c r="H15" s="21" t="s">
        <v>837</v>
      </c>
      <c r="I15" s="70" t="s">
        <v>838</v>
      </c>
      <c r="J15" s="25" t="s">
        <v>839</v>
      </c>
      <c r="K15" s="26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</row>
    <row r="16">
      <c r="A16" s="18">
        <v>14.0</v>
      </c>
      <c r="B16" s="20"/>
      <c r="C16" s="29" t="s">
        <v>840</v>
      </c>
      <c r="D16" s="22" t="s">
        <v>54</v>
      </c>
      <c r="E16" s="23">
        <v>1.0</v>
      </c>
      <c r="F16" s="18" t="s">
        <v>836</v>
      </c>
      <c r="G16" s="24" t="s">
        <v>331</v>
      </c>
      <c r="H16" s="21" t="s">
        <v>841</v>
      </c>
      <c r="I16" s="70"/>
      <c r="J16" s="25" t="s">
        <v>760</v>
      </c>
      <c r="K16" s="131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</row>
    <row r="17">
      <c r="A17" s="18">
        <v>15.0</v>
      </c>
      <c r="B17" s="20"/>
      <c r="C17" s="29" t="s">
        <v>835</v>
      </c>
      <c r="D17" s="22" t="s">
        <v>11</v>
      </c>
      <c r="E17" s="23">
        <v>1.0</v>
      </c>
      <c r="F17" s="18" t="s">
        <v>836</v>
      </c>
      <c r="G17" s="24" t="s">
        <v>81</v>
      </c>
      <c r="H17" s="21" t="s">
        <v>842</v>
      </c>
      <c r="I17" s="70" t="s">
        <v>838</v>
      </c>
      <c r="J17" s="141" t="s">
        <v>843</v>
      </c>
      <c r="K17" s="131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</row>
    <row r="18">
      <c r="A18" s="18">
        <v>16.0</v>
      </c>
      <c r="B18" s="20"/>
      <c r="C18" s="29" t="s">
        <v>835</v>
      </c>
      <c r="D18" s="22" t="s">
        <v>376</v>
      </c>
      <c r="E18" s="23">
        <v>1.0</v>
      </c>
      <c r="F18" s="18" t="s">
        <v>844</v>
      </c>
      <c r="G18" s="24" t="s">
        <v>81</v>
      </c>
      <c r="H18" s="21" t="s">
        <v>842</v>
      </c>
      <c r="I18" s="70" t="s">
        <v>838</v>
      </c>
      <c r="J18" s="25" t="s">
        <v>845</v>
      </c>
      <c r="K18" s="26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</row>
    <row r="19">
      <c r="A19" s="18">
        <v>17.0</v>
      </c>
      <c r="B19" s="20"/>
      <c r="C19" s="29" t="s">
        <v>835</v>
      </c>
      <c r="D19" s="22" t="s">
        <v>824</v>
      </c>
      <c r="E19" s="23">
        <v>1.0</v>
      </c>
      <c r="F19" s="18" t="s">
        <v>844</v>
      </c>
      <c r="G19" s="24" t="s">
        <v>81</v>
      </c>
      <c r="H19" s="21" t="s">
        <v>842</v>
      </c>
      <c r="I19" s="70" t="s">
        <v>838</v>
      </c>
      <c r="J19" s="25" t="s">
        <v>846</v>
      </c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</row>
    <row r="20">
      <c r="A20" s="18">
        <v>18.0</v>
      </c>
      <c r="B20" s="20"/>
      <c r="C20" s="29" t="s">
        <v>835</v>
      </c>
      <c r="D20" s="22" t="s">
        <v>361</v>
      </c>
      <c r="E20" s="23">
        <v>1.0</v>
      </c>
      <c r="F20" s="18" t="s">
        <v>844</v>
      </c>
      <c r="G20" s="24" t="s">
        <v>81</v>
      </c>
      <c r="H20" s="21" t="s">
        <v>842</v>
      </c>
      <c r="I20" s="70" t="s">
        <v>838</v>
      </c>
      <c r="J20" s="25" t="s">
        <v>847</v>
      </c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>
      <c r="A21" s="18">
        <v>19.0</v>
      </c>
      <c r="B21" s="20"/>
      <c r="C21" s="29" t="s">
        <v>835</v>
      </c>
      <c r="D21" s="22" t="s">
        <v>11</v>
      </c>
      <c r="E21" s="23">
        <v>1.0</v>
      </c>
      <c r="F21" s="18" t="s">
        <v>844</v>
      </c>
      <c r="G21" s="24" t="s">
        <v>81</v>
      </c>
      <c r="H21" s="21" t="s">
        <v>842</v>
      </c>
      <c r="I21" s="70" t="s">
        <v>838</v>
      </c>
      <c r="J21" s="25" t="s">
        <v>848</v>
      </c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</row>
    <row r="22" ht="22.5" customHeight="1">
      <c r="A22" s="18">
        <v>20.0</v>
      </c>
      <c r="B22" s="20"/>
      <c r="C22" s="29" t="s">
        <v>835</v>
      </c>
      <c r="D22" s="22" t="s">
        <v>54</v>
      </c>
      <c r="E22" s="23">
        <v>1.0</v>
      </c>
      <c r="F22" s="18" t="s">
        <v>849</v>
      </c>
      <c r="G22" s="24" t="s">
        <v>81</v>
      </c>
      <c r="H22" s="21" t="s">
        <v>842</v>
      </c>
      <c r="I22" s="70" t="s">
        <v>850</v>
      </c>
      <c r="J22" s="25" t="s">
        <v>851</v>
      </c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</row>
    <row r="23" ht="22.5" customHeight="1">
      <c r="A23" s="18">
        <v>21.0</v>
      </c>
      <c r="B23" s="20"/>
      <c r="C23" s="29" t="s">
        <v>835</v>
      </c>
      <c r="D23" s="22" t="s">
        <v>11</v>
      </c>
      <c r="E23" s="23">
        <v>1.0</v>
      </c>
      <c r="F23" s="18" t="s">
        <v>849</v>
      </c>
      <c r="G23" s="24" t="s">
        <v>81</v>
      </c>
      <c r="H23" s="21" t="s">
        <v>842</v>
      </c>
      <c r="I23" s="70" t="s">
        <v>850</v>
      </c>
      <c r="J23" s="25" t="s">
        <v>852</v>
      </c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22.5" customHeight="1">
      <c r="A24" s="18">
        <v>22.0</v>
      </c>
      <c r="B24" s="20"/>
      <c r="C24" s="29" t="s">
        <v>835</v>
      </c>
      <c r="D24" s="22" t="s">
        <v>824</v>
      </c>
      <c r="E24" s="23">
        <v>1.0</v>
      </c>
      <c r="F24" s="18" t="s">
        <v>849</v>
      </c>
      <c r="G24" s="24" t="s">
        <v>81</v>
      </c>
      <c r="H24" s="21" t="s">
        <v>842</v>
      </c>
      <c r="I24" s="70" t="s">
        <v>850</v>
      </c>
      <c r="J24" s="25" t="s">
        <v>853</v>
      </c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</row>
    <row r="25" ht="22.5" customHeight="1">
      <c r="A25" s="18">
        <v>23.0</v>
      </c>
      <c r="B25" s="20"/>
      <c r="C25" s="29" t="s">
        <v>835</v>
      </c>
      <c r="D25" s="22" t="s">
        <v>361</v>
      </c>
      <c r="E25" s="23">
        <v>1.0</v>
      </c>
      <c r="F25" s="18" t="s">
        <v>849</v>
      </c>
      <c r="G25" s="24" t="s">
        <v>81</v>
      </c>
      <c r="H25" s="21" t="s">
        <v>842</v>
      </c>
      <c r="I25" s="70" t="s">
        <v>850</v>
      </c>
      <c r="J25" s="25" t="s">
        <v>854</v>
      </c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</row>
    <row r="26" ht="22.5" customHeight="1">
      <c r="A26" s="18">
        <v>24.0</v>
      </c>
      <c r="B26" s="20"/>
      <c r="C26" s="29" t="s">
        <v>835</v>
      </c>
      <c r="D26" s="22" t="s">
        <v>376</v>
      </c>
      <c r="E26" s="23">
        <v>1.0</v>
      </c>
      <c r="F26" s="18" t="s">
        <v>855</v>
      </c>
      <c r="G26" s="24" t="s">
        <v>81</v>
      </c>
      <c r="H26" s="21" t="s">
        <v>842</v>
      </c>
      <c r="I26" s="70" t="s">
        <v>850</v>
      </c>
      <c r="J26" s="25" t="s">
        <v>856</v>
      </c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22.5" customHeight="1">
      <c r="A27" s="18">
        <v>25.0</v>
      </c>
      <c r="B27" s="20"/>
      <c r="C27" s="29" t="s">
        <v>835</v>
      </c>
      <c r="D27" s="22" t="s">
        <v>824</v>
      </c>
      <c r="E27" s="23">
        <v>1.0</v>
      </c>
      <c r="F27" s="18" t="s">
        <v>855</v>
      </c>
      <c r="G27" s="24" t="s">
        <v>81</v>
      </c>
      <c r="H27" s="21" t="s">
        <v>837</v>
      </c>
      <c r="I27" s="70" t="s">
        <v>850</v>
      </c>
      <c r="J27" s="25" t="s">
        <v>857</v>
      </c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ht="22.5" customHeight="1">
      <c r="A28" s="18">
        <v>26.0</v>
      </c>
      <c r="B28" s="20"/>
      <c r="C28" s="29" t="s">
        <v>858</v>
      </c>
      <c r="D28" s="22" t="s">
        <v>37</v>
      </c>
      <c r="E28" s="23">
        <v>1.0</v>
      </c>
      <c r="F28" s="18" t="s">
        <v>859</v>
      </c>
      <c r="G28" s="24" t="s">
        <v>334</v>
      </c>
      <c r="H28" s="21" t="s">
        <v>860</v>
      </c>
      <c r="I28" s="70"/>
      <c r="J28" s="25" t="s">
        <v>861</v>
      </c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</row>
    <row r="29" ht="22.5" customHeight="1">
      <c r="A29" s="18">
        <v>27.0</v>
      </c>
      <c r="B29" s="20"/>
      <c r="C29" s="29" t="s">
        <v>858</v>
      </c>
      <c r="D29" s="22" t="s">
        <v>11</v>
      </c>
      <c r="E29" s="23">
        <v>1.0</v>
      </c>
      <c r="F29" s="18" t="s">
        <v>859</v>
      </c>
      <c r="G29" s="24" t="s">
        <v>334</v>
      </c>
      <c r="H29" s="21" t="s">
        <v>860</v>
      </c>
      <c r="I29" s="70"/>
      <c r="J29" s="25" t="s">
        <v>862</v>
      </c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22.5" customHeight="1">
      <c r="A30" s="18">
        <v>28.0</v>
      </c>
      <c r="B30" s="20"/>
      <c r="C30" s="29" t="s">
        <v>863</v>
      </c>
      <c r="D30" s="22" t="s">
        <v>54</v>
      </c>
      <c r="E30" s="23">
        <v>1.0</v>
      </c>
      <c r="F30" s="18" t="s">
        <v>859</v>
      </c>
      <c r="G30" s="24" t="s">
        <v>96</v>
      </c>
      <c r="H30" s="21" t="s">
        <v>864</v>
      </c>
      <c r="I30" s="70"/>
      <c r="J30" s="25" t="s">
        <v>865</v>
      </c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</row>
    <row r="31" ht="22.5" customHeight="1">
      <c r="A31" s="18">
        <v>29.0</v>
      </c>
      <c r="B31" s="20"/>
      <c r="C31" s="29" t="s">
        <v>866</v>
      </c>
      <c r="D31" s="22" t="s">
        <v>54</v>
      </c>
      <c r="E31" s="23">
        <v>1.0</v>
      </c>
      <c r="F31" s="18" t="s">
        <v>867</v>
      </c>
      <c r="G31" s="24" t="s">
        <v>96</v>
      </c>
      <c r="H31" s="21" t="s">
        <v>868</v>
      </c>
      <c r="I31" s="70"/>
      <c r="J31" s="25" t="s">
        <v>869</v>
      </c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</row>
    <row r="32" ht="22.5" customHeight="1">
      <c r="A32" s="18">
        <v>30.0</v>
      </c>
      <c r="B32" s="20"/>
      <c r="C32" s="29" t="s">
        <v>438</v>
      </c>
      <c r="D32" s="22" t="s">
        <v>870</v>
      </c>
      <c r="E32" s="25">
        <v>1.0</v>
      </c>
      <c r="F32" s="18" t="s">
        <v>867</v>
      </c>
      <c r="G32" s="24" t="s">
        <v>286</v>
      </c>
      <c r="H32" s="21" t="s">
        <v>871</v>
      </c>
      <c r="I32" s="142" t="s">
        <v>872</v>
      </c>
      <c r="J32" s="25" t="s">
        <v>873</v>
      </c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22.5" customHeight="1">
      <c r="A33" s="18">
        <v>31.0</v>
      </c>
      <c r="B33" s="20"/>
      <c r="C33" s="29" t="s">
        <v>866</v>
      </c>
      <c r="D33" s="22" t="s">
        <v>11</v>
      </c>
      <c r="E33" s="23">
        <v>1.0</v>
      </c>
      <c r="F33" s="18" t="s">
        <v>867</v>
      </c>
      <c r="G33" s="24" t="s">
        <v>96</v>
      </c>
      <c r="H33" s="21" t="s">
        <v>868</v>
      </c>
      <c r="I33" s="70"/>
      <c r="J33" s="25" t="s">
        <v>874</v>
      </c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</row>
    <row r="34" ht="22.5" customHeight="1">
      <c r="A34" s="18">
        <v>32.0</v>
      </c>
      <c r="B34" s="20"/>
      <c r="C34" s="29" t="s">
        <v>764</v>
      </c>
      <c r="D34" s="22" t="s">
        <v>54</v>
      </c>
      <c r="E34" s="23">
        <v>1.0</v>
      </c>
      <c r="F34" s="18" t="s">
        <v>867</v>
      </c>
      <c r="G34" s="24" t="s">
        <v>13</v>
      </c>
      <c r="H34" s="21" t="s">
        <v>124</v>
      </c>
      <c r="I34" s="70"/>
      <c r="J34" s="25" t="s">
        <v>875</v>
      </c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</row>
    <row r="35" ht="22.5" customHeight="1">
      <c r="A35" s="18">
        <v>33.0</v>
      </c>
      <c r="B35" s="20"/>
      <c r="C35" s="29" t="s">
        <v>764</v>
      </c>
      <c r="D35" s="22" t="s">
        <v>182</v>
      </c>
      <c r="E35" s="23">
        <v>1.0</v>
      </c>
      <c r="F35" s="18" t="s">
        <v>867</v>
      </c>
      <c r="G35" s="24" t="s">
        <v>13</v>
      </c>
      <c r="H35" s="21" t="s">
        <v>124</v>
      </c>
      <c r="I35" s="70"/>
      <c r="J35" s="25" t="s">
        <v>876</v>
      </c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ht="22.5" customHeight="1">
      <c r="A36" s="18">
        <v>34.0</v>
      </c>
      <c r="B36" s="20"/>
      <c r="C36" s="29" t="s">
        <v>408</v>
      </c>
      <c r="D36" s="22" t="s">
        <v>54</v>
      </c>
      <c r="E36" s="23">
        <v>1.0</v>
      </c>
      <c r="F36" s="18" t="s">
        <v>877</v>
      </c>
      <c r="G36" s="24" t="s">
        <v>331</v>
      </c>
      <c r="H36" s="21" t="s">
        <v>878</v>
      </c>
      <c r="I36" s="70"/>
      <c r="J36" s="25" t="s">
        <v>879</v>
      </c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</row>
    <row r="37" ht="22.5" customHeight="1">
      <c r="A37" s="18">
        <v>35.0</v>
      </c>
      <c r="B37" s="20"/>
      <c r="C37" s="29" t="s">
        <v>408</v>
      </c>
      <c r="D37" s="22" t="s">
        <v>376</v>
      </c>
      <c r="E37" s="23">
        <v>1.0</v>
      </c>
      <c r="F37" s="18" t="s">
        <v>877</v>
      </c>
      <c r="G37" s="24" t="s">
        <v>331</v>
      </c>
      <c r="H37" s="21" t="s">
        <v>878</v>
      </c>
      <c r="I37" s="70"/>
      <c r="J37" s="25" t="s">
        <v>880</v>
      </c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22.5" customHeight="1">
      <c r="A38" s="18">
        <v>36.0</v>
      </c>
      <c r="B38" s="20"/>
      <c r="C38" s="29" t="s">
        <v>408</v>
      </c>
      <c r="D38" s="22" t="s">
        <v>182</v>
      </c>
      <c r="E38" s="23">
        <v>1.0</v>
      </c>
      <c r="F38" s="18" t="s">
        <v>877</v>
      </c>
      <c r="G38" s="24" t="s">
        <v>331</v>
      </c>
      <c r="H38" s="21" t="s">
        <v>878</v>
      </c>
      <c r="I38" s="70"/>
      <c r="J38" s="25" t="s">
        <v>881</v>
      </c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</row>
    <row r="39" ht="22.5" customHeight="1">
      <c r="A39" s="18">
        <v>37.0</v>
      </c>
      <c r="B39" s="20"/>
      <c r="C39" s="29" t="s">
        <v>408</v>
      </c>
      <c r="D39" s="22" t="s">
        <v>164</v>
      </c>
      <c r="E39" s="23">
        <v>1.0</v>
      </c>
      <c r="F39" s="18" t="s">
        <v>882</v>
      </c>
      <c r="G39" s="24" t="s">
        <v>331</v>
      </c>
      <c r="H39" s="21" t="s">
        <v>878</v>
      </c>
      <c r="I39" s="70"/>
      <c r="J39" s="25" t="s">
        <v>883</v>
      </c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</row>
    <row r="40" ht="22.5" customHeight="1">
      <c r="A40" s="18">
        <v>38.0</v>
      </c>
      <c r="B40" s="20"/>
      <c r="C40" s="29" t="s">
        <v>884</v>
      </c>
      <c r="D40" s="22" t="s">
        <v>11</v>
      </c>
      <c r="E40" s="23">
        <v>1.0</v>
      </c>
      <c r="F40" s="18" t="s">
        <v>882</v>
      </c>
      <c r="G40" s="24" t="s">
        <v>141</v>
      </c>
      <c r="H40" s="21" t="s">
        <v>885</v>
      </c>
      <c r="I40" s="70"/>
      <c r="J40" s="25" t="s">
        <v>886</v>
      </c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22.5" customHeight="1">
      <c r="A41" s="18">
        <v>39.0</v>
      </c>
      <c r="B41" s="20"/>
      <c r="C41" s="29" t="s">
        <v>887</v>
      </c>
      <c r="D41" s="22" t="s">
        <v>888</v>
      </c>
      <c r="E41" s="23">
        <v>1.0</v>
      </c>
      <c r="F41" s="18" t="s">
        <v>889</v>
      </c>
      <c r="G41" s="24" t="s">
        <v>96</v>
      </c>
      <c r="H41" s="21" t="s">
        <v>890</v>
      </c>
      <c r="I41" s="70">
        <v>1.0</v>
      </c>
      <c r="J41" s="25" t="s">
        <v>891</v>
      </c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</row>
    <row r="42" ht="22.5" customHeight="1">
      <c r="A42" s="18">
        <v>40.0</v>
      </c>
      <c r="B42" s="20"/>
      <c r="C42" s="29" t="s">
        <v>892</v>
      </c>
      <c r="D42" s="22" t="s">
        <v>54</v>
      </c>
      <c r="E42" s="23">
        <v>1.0</v>
      </c>
      <c r="F42" s="18" t="s">
        <v>889</v>
      </c>
      <c r="G42" s="24" t="s">
        <v>55</v>
      </c>
      <c r="H42" s="21" t="s">
        <v>893</v>
      </c>
      <c r="I42" s="70"/>
      <c r="J42" s="25" t="s">
        <v>894</v>
      </c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</row>
    <row r="43" ht="22.5" customHeight="1">
      <c r="A43" s="18">
        <v>41.0</v>
      </c>
      <c r="B43" s="20"/>
      <c r="C43" s="29" t="s">
        <v>892</v>
      </c>
      <c r="D43" s="22" t="s">
        <v>11</v>
      </c>
      <c r="E43" s="23">
        <v>1.0</v>
      </c>
      <c r="F43" s="18" t="s">
        <v>889</v>
      </c>
      <c r="G43" s="24" t="s">
        <v>55</v>
      </c>
      <c r="H43" s="21" t="s">
        <v>893</v>
      </c>
      <c r="I43" s="70"/>
      <c r="J43" s="25" t="s">
        <v>895</v>
      </c>
      <c r="K43" s="26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22.5" customHeight="1">
      <c r="A44" s="18">
        <v>42.0</v>
      </c>
      <c r="B44" s="20"/>
      <c r="C44" s="29" t="s">
        <v>887</v>
      </c>
      <c r="D44" s="22" t="s">
        <v>888</v>
      </c>
      <c r="E44" s="23">
        <v>1.0</v>
      </c>
      <c r="F44" s="18" t="s">
        <v>889</v>
      </c>
      <c r="G44" s="24" t="s">
        <v>96</v>
      </c>
      <c r="H44" s="21" t="s">
        <v>890</v>
      </c>
      <c r="I44" s="70">
        <v>2.0</v>
      </c>
      <c r="J44" s="25" t="s">
        <v>896</v>
      </c>
      <c r="K44" s="26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</row>
    <row r="45" ht="22.5" customHeight="1">
      <c r="A45" s="18">
        <v>43.0</v>
      </c>
      <c r="B45" s="20"/>
      <c r="C45" s="29" t="s">
        <v>887</v>
      </c>
      <c r="D45" s="22" t="s">
        <v>888</v>
      </c>
      <c r="E45" s="23">
        <v>1.0</v>
      </c>
      <c r="F45" s="18" t="s">
        <v>889</v>
      </c>
      <c r="G45" s="24" t="s">
        <v>96</v>
      </c>
      <c r="H45" s="21" t="s">
        <v>890</v>
      </c>
      <c r="I45" s="70">
        <v>3.0</v>
      </c>
      <c r="J45" s="25" t="s">
        <v>897</v>
      </c>
      <c r="K45" s="26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</row>
    <row r="46" ht="22.5" customHeight="1">
      <c r="A46" s="18">
        <v>44.0</v>
      </c>
      <c r="B46" s="20"/>
      <c r="C46" s="29" t="s">
        <v>840</v>
      </c>
      <c r="D46" s="22" t="s">
        <v>54</v>
      </c>
      <c r="E46" s="23">
        <v>1.0</v>
      </c>
      <c r="F46" s="18" t="s">
        <v>898</v>
      </c>
      <c r="G46" s="24" t="s">
        <v>331</v>
      </c>
      <c r="H46" s="21" t="s">
        <v>841</v>
      </c>
      <c r="I46" s="40"/>
      <c r="J46" s="25" t="s">
        <v>760</v>
      </c>
      <c r="K46" s="26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22.5" customHeight="1">
      <c r="A47" s="18">
        <v>45.0</v>
      </c>
      <c r="B47" s="20"/>
      <c r="C47" s="29" t="s">
        <v>899</v>
      </c>
      <c r="D47" s="22" t="s">
        <v>11</v>
      </c>
      <c r="E47" s="23">
        <v>1.0</v>
      </c>
      <c r="F47" s="18" t="s">
        <v>900</v>
      </c>
      <c r="G47" s="24" t="s">
        <v>13</v>
      </c>
      <c r="H47" s="21" t="s">
        <v>901</v>
      </c>
      <c r="I47" s="40"/>
      <c r="J47" s="25" t="s">
        <v>902</v>
      </c>
      <c r="K47" s="26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</row>
    <row r="48" ht="22.5" customHeight="1">
      <c r="A48" s="18">
        <v>46.0</v>
      </c>
      <c r="B48" s="20"/>
      <c r="C48" s="29" t="s">
        <v>887</v>
      </c>
      <c r="D48" s="22" t="s">
        <v>42</v>
      </c>
      <c r="E48" s="23">
        <v>1.0</v>
      </c>
      <c r="F48" s="18" t="s">
        <v>903</v>
      </c>
      <c r="G48" s="24" t="s">
        <v>96</v>
      </c>
      <c r="H48" s="21" t="s">
        <v>890</v>
      </c>
      <c r="I48" s="70">
        <v>4.0</v>
      </c>
      <c r="J48" s="25" t="s">
        <v>904</v>
      </c>
      <c r="K48" s="26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</row>
    <row r="49" ht="22.5" customHeight="1">
      <c r="A49" s="18">
        <v>47.0</v>
      </c>
      <c r="B49" s="20"/>
      <c r="C49" s="29" t="s">
        <v>887</v>
      </c>
      <c r="D49" s="22" t="s">
        <v>42</v>
      </c>
      <c r="E49" s="23">
        <v>1.0</v>
      </c>
      <c r="F49" s="18" t="s">
        <v>903</v>
      </c>
      <c r="G49" s="24" t="s">
        <v>96</v>
      </c>
      <c r="H49" s="21" t="s">
        <v>890</v>
      </c>
      <c r="I49" s="70">
        <v>5.0</v>
      </c>
      <c r="J49" s="25" t="s">
        <v>905</v>
      </c>
      <c r="K49" s="26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22.5" customHeight="1">
      <c r="A50" s="18">
        <v>48.0</v>
      </c>
      <c r="B50" s="20"/>
      <c r="C50" s="29" t="s">
        <v>906</v>
      </c>
      <c r="D50" s="22" t="s">
        <v>54</v>
      </c>
      <c r="E50" s="23">
        <v>1.0</v>
      </c>
      <c r="F50" s="18" t="s">
        <v>903</v>
      </c>
      <c r="G50" s="24" t="s">
        <v>331</v>
      </c>
      <c r="H50" s="21" t="s">
        <v>907</v>
      </c>
      <c r="I50" s="40"/>
      <c r="J50" s="25" t="s">
        <v>908</v>
      </c>
      <c r="K50" s="2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</row>
    <row r="51" ht="22.5" customHeight="1">
      <c r="A51" s="18">
        <v>49.0</v>
      </c>
      <c r="B51" s="20"/>
      <c r="C51" s="29" t="s">
        <v>626</v>
      </c>
      <c r="D51" s="22" t="s">
        <v>11</v>
      </c>
      <c r="E51" s="23">
        <v>1.0</v>
      </c>
      <c r="F51" s="18" t="s">
        <v>903</v>
      </c>
      <c r="G51" s="24" t="s">
        <v>13</v>
      </c>
      <c r="H51" s="21"/>
      <c r="I51" s="40" t="s">
        <v>909</v>
      </c>
      <c r="J51" s="25"/>
      <c r="K51" s="26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</row>
    <row r="52" ht="22.5" customHeight="1">
      <c r="A52" s="18">
        <v>50.0</v>
      </c>
      <c r="B52" s="20"/>
      <c r="C52" s="29" t="s">
        <v>910</v>
      </c>
      <c r="D52" s="22" t="s">
        <v>42</v>
      </c>
      <c r="E52" s="23">
        <v>1.0</v>
      </c>
      <c r="F52" s="18" t="s">
        <v>903</v>
      </c>
      <c r="G52" s="24" t="s">
        <v>141</v>
      </c>
      <c r="H52" s="21" t="s">
        <v>911</v>
      </c>
      <c r="I52" s="40"/>
      <c r="J52" s="25" t="s">
        <v>912</v>
      </c>
      <c r="K52" s="26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22.5" customHeight="1">
      <c r="A53" s="18">
        <v>51.0</v>
      </c>
      <c r="B53" s="20"/>
      <c r="C53" s="29" t="s">
        <v>910</v>
      </c>
      <c r="D53" s="22" t="s">
        <v>11</v>
      </c>
      <c r="E53" s="23">
        <v>1.0</v>
      </c>
      <c r="F53" s="18" t="s">
        <v>903</v>
      </c>
      <c r="G53" s="24" t="s">
        <v>141</v>
      </c>
      <c r="H53" s="21" t="s">
        <v>911</v>
      </c>
      <c r="I53" s="40"/>
      <c r="J53" s="25" t="s">
        <v>913</v>
      </c>
      <c r="K53" s="26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</row>
    <row r="54" ht="22.5" customHeight="1">
      <c r="A54" s="18">
        <v>52.0</v>
      </c>
      <c r="B54" s="20"/>
      <c r="C54" s="29" t="s">
        <v>910</v>
      </c>
      <c r="D54" s="22" t="s">
        <v>42</v>
      </c>
      <c r="E54" s="23">
        <v>1.0</v>
      </c>
      <c r="F54" s="18" t="s">
        <v>914</v>
      </c>
      <c r="G54" s="24" t="s">
        <v>141</v>
      </c>
      <c r="H54" s="21" t="s">
        <v>911</v>
      </c>
      <c r="I54" s="40"/>
      <c r="J54" s="25" t="s">
        <v>915</v>
      </c>
      <c r="K54" s="26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</row>
    <row r="55" ht="22.5" customHeight="1">
      <c r="A55" s="18">
        <v>53.0</v>
      </c>
      <c r="B55" s="20"/>
      <c r="C55" s="29" t="s">
        <v>910</v>
      </c>
      <c r="D55" s="22" t="s">
        <v>11</v>
      </c>
      <c r="E55" s="23">
        <v>1.0</v>
      </c>
      <c r="F55" s="18" t="s">
        <v>914</v>
      </c>
      <c r="G55" s="24" t="s">
        <v>141</v>
      </c>
      <c r="H55" s="21" t="s">
        <v>911</v>
      </c>
      <c r="I55" s="40"/>
      <c r="J55" s="25" t="s">
        <v>916</v>
      </c>
      <c r="K55" s="26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22.5" customHeight="1">
      <c r="A56" s="18">
        <v>54.0</v>
      </c>
      <c r="B56" s="20"/>
      <c r="C56" s="29" t="s">
        <v>906</v>
      </c>
      <c r="D56" s="22" t="s">
        <v>54</v>
      </c>
      <c r="E56" s="23">
        <v>1.0</v>
      </c>
      <c r="F56" s="18" t="s">
        <v>914</v>
      </c>
      <c r="G56" s="24" t="s">
        <v>331</v>
      </c>
      <c r="H56" s="21" t="s">
        <v>907</v>
      </c>
      <c r="I56" s="40"/>
      <c r="J56" s="25" t="s">
        <v>908</v>
      </c>
      <c r="K56" s="26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</row>
    <row r="57" ht="22.5" customHeight="1">
      <c r="A57" s="18">
        <v>55.0</v>
      </c>
      <c r="B57" s="20"/>
      <c r="C57" s="29" t="s">
        <v>910</v>
      </c>
      <c r="D57" s="22" t="s">
        <v>37</v>
      </c>
      <c r="E57" s="23">
        <v>1.0</v>
      </c>
      <c r="F57" s="18" t="s">
        <v>914</v>
      </c>
      <c r="G57" s="24" t="s">
        <v>141</v>
      </c>
      <c r="H57" s="21" t="s">
        <v>911</v>
      </c>
      <c r="I57" s="70"/>
      <c r="J57" s="25" t="s">
        <v>917</v>
      </c>
      <c r="K57" s="26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</row>
    <row r="58" ht="22.5" customHeight="1">
      <c r="A58" s="18"/>
      <c r="B58" s="20"/>
      <c r="C58" s="29"/>
      <c r="D58" s="22"/>
      <c r="E58" s="23"/>
      <c r="F58" s="56"/>
      <c r="G58" s="24"/>
      <c r="H58" s="21"/>
      <c r="I58" s="70"/>
      <c r="J58" s="25"/>
      <c r="K58" s="26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22.5" customHeight="1">
      <c r="A59" s="18"/>
      <c r="B59" s="20"/>
      <c r="C59" s="29"/>
      <c r="D59" s="22"/>
      <c r="E59" s="23"/>
      <c r="F59" s="56"/>
      <c r="G59" s="24"/>
      <c r="H59" s="21"/>
      <c r="I59" s="40"/>
      <c r="J59" s="25"/>
      <c r="K59" s="26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</row>
    <row r="60" ht="22.5" customHeight="1">
      <c r="A60" s="18"/>
      <c r="B60" s="20"/>
      <c r="C60" s="29"/>
      <c r="D60" s="22"/>
      <c r="E60" s="23"/>
      <c r="F60" s="56"/>
      <c r="G60" s="24"/>
      <c r="H60" s="21"/>
      <c r="I60" s="40"/>
      <c r="J60" s="25"/>
      <c r="K60" s="26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</row>
    <row r="61" ht="22.5" customHeight="1">
      <c r="A61" s="18"/>
      <c r="B61" s="20"/>
      <c r="C61" s="29"/>
      <c r="D61" s="22"/>
      <c r="E61" s="23"/>
      <c r="F61" s="56"/>
      <c r="G61" s="24"/>
      <c r="H61" s="21"/>
      <c r="I61" s="70"/>
      <c r="J61" s="25"/>
      <c r="K61" s="26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22.5" customHeight="1">
      <c r="A62" s="18"/>
      <c r="B62" s="20"/>
      <c r="C62" s="29"/>
      <c r="D62" s="22"/>
      <c r="E62" s="23"/>
      <c r="F62" s="56"/>
      <c r="G62" s="24"/>
      <c r="H62" s="21"/>
      <c r="I62" s="70"/>
      <c r="J62" s="25"/>
      <c r="K62" s="26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</row>
    <row r="63" ht="22.5" customHeight="1">
      <c r="A63" s="18"/>
      <c r="B63" s="20"/>
      <c r="C63" s="29"/>
      <c r="D63" s="22"/>
      <c r="E63" s="23"/>
      <c r="F63" s="56"/>
      <c r="G63" s="24"/>
      <c r="H63" s="21"/>
      <c r="I63" s="40"/>
      <c r="J63" s="25"/>
      <c r="K63" s="26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</row>
    <row r="64" ht="22.5" customHeight="1">
      <c r="A64" s="18"/>
      <c r="B64" s="20"/>
      <c r="C64" s="29"/>
      <c r="D64" s="22"/>
      <c r="E64" s="23"/>
      <c r="F64" s="56"/>
      <c r="G64" s="24"/>
      <c r="H64" s="21"/>
      <c r="I64" s="40"/>
      <c r="J64" s="25"/>
      <c r="K64" s="26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22.5" customHeight="1">
      <c r="A65" s="18"/>
      <c r="B65" s="20"/>
      <c r="C65" s="29"/>
      <c r="D65" s="22"/>
      <c r="E65" s="23"/>
      <c r="F65" s="56"/>
      <c r="G65" s="24"/>
      <c r="H65" s="21"/>
      <c r="I65" s="40"/>
      <c r="J65" s="25"/>
      <c r="K65" s="26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</row>
    <row r="66" ht="22.5" customHeight="1">
      <c r="A66" s="18"/>
      <c r="B66" s="20"/>
      <c r="C66" s="29"/>
      <c r="D66" s="22"/>
      <c r="E66" s="23"/>
      <c r="F66" s="56"/>
      <c r="G66" s="24"/>
      <c r="H66" s="21"/>
      <c r="I66" s="70"/>
      <c r="J66" s="25"/>
      <c r="K66" s="26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</row>
    <row r="67" ht="22.5" customHeight="1">
      <c r="A67" s="18"/>
      <c r="B67" s="20"/>
      <c r="C67" s="29"/>
      <c r="D67" s="22"/>
      <c r="E67" s="23"/>
      <c r="F67" s="56"/>
      <c r="G67" s="24"/>
      <c r="H67" s="21"/>
      <c r="I67" s="40"/>
      <c r="J67" s="25"/>
      <c r="K67" s="26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22.5" customHeight="1">
      <c r="A68" s="18"/>
      <c r="B68" s="20"/>
      <c r="C68" s="29"/>
      <c r="D68" s="22"/>
      <c r="E68" s="23"/>
      <c r="F68" s="56"/>
      <c r="G68" s="24"/>
      <c r="H68" s="21"/>
      <c r="I68" s="40"/>
      <c r="J68" s="25"/>
      <c r="K68" s="26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</row>
    <row r="69" ht="22.5" customHeight="1">
      <c r="A69" s="18"/>
      <c r="B69" s="20"/>
      <c r="C69" s="29"/>
      <c r="D69" s="22"/>
      <c r="E69" s="23"/>
      <c r="F69" s="56"/>
      <c r="G69" s="24"/>
      <c r="H69" s="21"/>
      <c r="I69" s="70"/>
      <c r="J69" s="25"/>
      <c r="K69" s="26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</row>
    <row r="70" ht="22.5" customHeight="1">
      <c r="A70" s="18"/>
      <c r="B70" s="20"/>
      <c r="C70" s="29"/>
      <c r="D70" s="22"/>
      <c r="E70" s="23"/>
      <c r="F70" s="56"/>
      <c r="G70" s="24"/>
      <c r="H70" s="21"/>
      <c r="I70" s="40"/>
      <c r="J70" s="25"/>
      <c r="K70" s="26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22.5" customHeight="1">
      <c r="A71" s="18"/>
      <c r="B71" s="20"/>
      <c r="C71" s="29"/>
      <c r="D71" s="22"/>
      <c r="E71" s="23"/>
      <c r="F71" s="56"/>
      <c r="G71" s="24"/>
      <c r="H71" s="21"/>
      <c r="I71" s="40"/>
      <c r="J71" s="25"/>
      <c r="K71" s="26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ht="22.5" customHeight="1">
      <c r="A72" s="18"/>
      <c r="B72" s="20"/>
      <c r="C72" s="29"/>
      <c r="D72" s="22"/>
      <c r="E72" s="23"/>
      <c r="F72" s="18"/>
      <c r="G72" s="18"/>
      <c r="H72" s="21"/>
      <c r="I72" s="40"/>
      <c r="J72" s="25"/>
      <c r="K72" s="26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</row>
    <row r="73" ht="22.5" customHeight="1">
      <c r="A73" s="18"/>
      <c r="B73" s="20"/>
      <c r="C73" s="29"/>
      <c r="D73" s="22"/>
      <c r="E73" s="23"/>
      <c r="F73" s="56"/>
      <c r="G73" s="24"/>
      <c r="H73" s="21"/>
      <c r="I73" s="70"/>
      <c r="J73" s="25"/>
      <c r="K73" s="26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</row>
    <row r="74" ht="22.5" customHeight="1">
      <c r="A74" s="18"/>
      <c r="B74" s="20"/>
      <c r="C74" s="29"/>
      <c r="D74" s="22"/>
      <c r="E74" s="23"/>
      <c r="F74" s="56"/>
      <c r="G74" s="24"/>
      <c r="H74" s="21"/>
      <c r="I74" s="40"/>
      <c r="J74" s="25"/>
      <c r="K74" s="26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</row>
    <row r="75" ht="22.5" customHeight="1">
      <c r="A75" s="18"/>
      <c r="B75" s="20"/>
      <c r="C75" s="29"/>
      <c r="D75" s="22"/>
      <c r="E75" s="23"/>
      <c r="F75" s="56"/>
      <c r="G75" s="24"/>
      <c r="H75" s="21"/>
      <c r="I75" s="40"/>
      <c r="J75" s="25"/>
      <c r="K75" s="26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</row>
    <row r="76" ht="22.5" customHeight="1">
      <c r="A76" s="18"/>
      <c r="B76" s="20"/>
      <c r="C76" s="29"/>
      <c r="D76" s="22"/>
      <c r="E76" s="23"/>
      <c r="F76" s="56"/>
      <c r="G76" s="24"/>
      <c r="H76" s="21"/>
      <c r="I76" s="40"/>
      <c r="J76" s="25"/>
      <c r="K76" s="26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</row>
    <row r="77" ht="22.5" customHeight="1">
      <c r="A77" s="18"/>
      <c r="B77" s="20"/>
      <c r="C77" s="29"/>
      <c r="D77" s="22"/>
      <c r="E77" s="23"/>
      <c r="F77" s="56"/>
      <c r="G77" s="24"/>
      <c r="H77" s="44"/>
      <c r="I77" s="40"/>
      <c r="J77" s="25"/>
      <c r="K77" s="26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</row>
    <row r="78" ht="22.5" customHeight="1">
      <c r="A78" s="18"/>
      <c r="B78" s="20"/>
      <c r="C78" s="29"/>
      <c r="D78" s="22"/>
      <c r="E78" s="23"/>
      <c r="F78" s="56"/>
      <c r="G78" s="24"/>
      <c r="H78" s="21"/>
      <c r="I78" s="40"/>
      <c r="J78" s="25"/>
      <c r="K78" s="26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</row>
    <row r="79" ht="22.5" customHeight="1">
      <c r="A79" s="18"/>
      <c r="B79" s="20"/>
      <c r="C79" s="29"/>
      <c r="D79" s="22"/>
      <c r="E79" s="23"/>
      <c r="F79" s="56"/>
      <c r="G79" s="24"/>
      <c r="H79" s="21"/>
      <c r="I79" s="40"/>
      <c r="J79" s="25"/>
      <c r="K79" s="26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</row>
    <row r="80" ht="22.5" customHeight="1">
      <c r="A80" s="18"/>
      <c r="B80" s="20"/>
      <c r="C80" s="29"/>
      <c r="D80" s="22"/>
      <c r="E80" s="23"/>
      <c r="F80" s="56"/>
      <c r="G80" s="24"/>
      <c r="H80" s="21"/>
      <c r="I80" s="40"/>
      <c r="J80" s="25"/>
      <c r="K80" s="26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</row>
    <row r="81" ht="22.5" customHeight="1">
      <c r="A81" s="18"/>
      <c r="B81" s="20"/>
      <c r="C81" s="31"/>
      <c r="D81" s="33"/>
      <c r="E81" s="34"/>
      <c r="F81" s="59"/>
      <c r="G81" s="38"/>
      <c r="H81" s="31"/>
      <c r="I81" s="70"/>
      <c r="J81" s="25"/>
      <c r="K81" s="26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</row>
    <row r="82" ht="22.5" customHeight="1">
      <c r="A82" s="18"/>
      <c r="B82" s="20"/>
      <c r="C82" s="31"/>
      <c r="D82" s="33"/>
      <c r="E82" s="34"/>
      <c r="F82" s="59"/>
      <c r="G82" s="38"/>
      <c r="H82" s="31"/>
      <c r="I82" s="70"/>
      <c r="J82" s="25"/>
      <c r="K82" s="26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</row>
    <row r="83" ht="22.5" customHeight="1">
      <c r="A83" s="18"/>
      <c r="B83" s="20"/>
      <c r="C83" s="45"/>
      <c r="D83" s="46"/>
      <c r="E83" s="47"/>
      <c r="F83" s="59"/>
      <c r="G83" s="38"/>
      <c r="H83" s="45"/>
      <c r="I83" s="70"/>
      <c r="J83" s="25"/>
      <c r="K83" s="26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</row>
    <row r="84" ht="22.5" customHeight="1">
      <c r="A84" s="18"/>
      <c r="B84" s="20"/>
      <c r="C84" s="29"/>
      <c r="D84" s="22"/>
      <c r="E84" s="23"/>
      <c r="F84" s="41"/>
      <c r="G84" s="24"/>
      <c r="H84" s="21"/>
      <c r="I84" s="70"/>
      <c r="J84" s="25"/>
      <c r="K84" s="26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</row>
    <row r="85" ht="22.5" customHeight="1">
      <c r="A85" s="18"/>
      <c r="B85" s="20"/>
      <c r="C85" s="31"/>
      <c r="D85" s="33"/>
      <c r="E85" s="34"/>
      <c r="F85" s="59"/>
      <c r="G85" s="38"/>
      <c r="H85" s="31"/>
      <c r="I85" s="70"/>
      <c r="J85" s="25"/>
      <c r="K85" s="26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</row>
    <row r="86" ht="22.5" customHeight="1">
      <c r="A86" s="18"/>
      <c r="B86" s="20"/>
      <c r="C86" s="31"/>
      <c r="D86" s="33"/>
      <c r="E86" s="34"/>
      <c r="F86" s="59"/>
      <c r="G86" s="38"/>
      <c r="H86" s="31"/>
      <c r="I86" s="70"/>
      <c r="J86" s="25"/>
      <c r="K86" s="26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</row>
    <row r="87" ht="22.5" customHeight="1">
      <c r="A87" s="18"/>
      <c r="B87" s="20"/>
      <c r="C87" s="31"/>
      <c r="D87" s="33"/>
      <c r="E87" s="34"/>
      <c r="F87" s="56"/>
      <c r="G87" s="38"/>
      <c r="H87" s="31"/>
      <c r="I87" s="70"/>
      <c r="J87" s="25"/>
      <c r="K87" s="26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</row>
    <row r="88" ht="22.5" customHeight="1">
      <c r="A88" s="18"/>
      <c r="B88" s="20"/>
      <c r="C88" s="31"/>
      <c r="D88" s="33"/>
      <c r="E88" s="34"/>
      <c r="F88" s="56"/>
      <c r="G88" s="38"/>
      <c r="H88" s="31"/>
      <c r="I88" s="70"/>
      <c r="J88" s="25"/>
      <c r="K88" s="26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</row>
    <row r="89" ht="22.5" customHeight="1">
      <c r="A89" s="18"/>
      <c r="B89" s="20"/>
      <c r="C89" s="29"/>
      <c r="D89" s="22"/>
      <c r="E89" s="23"/>
      <c r="F89" s="56"/>
      <c r="G89" s="24"/>
      <c r="H89" s="21"/>
      <c r="I89" s="40"/>
      <c r="J89" s="25"/>
      <c r="K89" s="26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</row>
    <row r="90" ht="22.5" customHeight="1">
      <c r="A90" s="18"/>
      <c r="B90" s="20"/>
      <c r="C90" s="31"/>
      <c r="D90" s="33"/>
      <c r="E90" s="34"/>
      <c r="F90" s="56"/>
      <c r="G90" s="38"/>
      <c r="H90" s="31"/>
      <c r="I90" s="70"/>
      <c r="J90" s="25"/>
      <c r="K90" s="26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</row>
    <row r="91" ht="22.5" customHeight="1">
      <c r="A91" s="18"/>
      <c r="B91" s="20"/>
      <c r="C91" s="31"/>
      <c r="D91" s="33"/>
      <c r="E91" s="34"/>
      <c r="F91" s="56"/>
      <c r="G91" s="38"/>
      <c r="H91" s="31"/>
      <c r="I91" s="70"/>
      <c r="J91" s="25"/>
      <c r="K91" s="26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</row>
    <row r="92" ht="22.5" customHeight="1">
      <c r="A92" s="18"/>
      <c r="B92" s="20"/>
      <c r="C92" s="29"/>
      <c r="D92" s="22"/>
      <c r="E92" s="23"/>
      <c r="F92" s="56"/>
      <c r="G92" s="24"/>
      <c r="H92" s="21"/>
      <c r="I92" s="40"/>
      <c r="J92" s="25"/>
      <c r="K92" s="26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</row>
    <row r="93" ht="22.5" customHeight="1">
      <c r="A93" s="18"/>
      <c r="B93" s="20"/>
      <c r="C93" s="42"/>
      <c r="D93" s="33"/>
      <c r="E93" s="23"/>
      <c r="F93" s="56"/>
      <c r="G93" s="43"/>
      <c r="H93" s="44"/>
      <c r="I93" s="40"/>
      <c r="J93" s="25"/>
      <c r="K93" s="26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</row>
    <row r="94" ht="22.5" customHeight="1">
      <c r="A94" s="18"/>
      <c r="B94" s="20"/>
      <c r="C94" s="29"/>
      <c r="D94" s="22"/>
      <c r="E94" s="23"/>
      <c r="F94" s="56"/>
      <c r="G94" s="24"/>
      <c r="H94" s="21"/>
      <c r="I94" s="40"/>
      <c r="J94" s="25"/>
      <c r="K94" s="26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</row>
    <row r="95" ht="22.5" customHeight="1">
      <c r="A95" s="18"/>
      <c r="B95" s="20"/>
      <c r="C95" s="29"/>
      <c r="D95" s="33"/>
      <c r="E95" s="23"/>
      <c r="F95" s="56"/>
      <c r="G95" s="24"/>
      <c r="H95" s="21"/>
      <c r="I95" s="40"/>
      <c r="J95" s="25"/>
      <c r="K95" s="26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</row>
    <row r="96" ht="22.5" customHeight="1">
      <c r="A96" s="18"/>
      <c r="B96" s="20"/>
      <c r="C96" s="29"/>
      <c r="D96" s="22"/>
      <c r="E96" s="23"/>
      <c r="F96" s="56"/>
      <c r="G96" s="43"/>
      <c r="H96" s="21"/>
      <c r="I96" s="40"/>
      <c r="J96" s="25"/>
      <c r="K96" s="26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</row>
    <row r="97" ht="22.5" customHeight="1">
      <c r="A97" s="18"/>
      <c r="B97" s="20"/>
      <c r="C97" s="29"/>
      <c r="D97" s="22"/>
      <c r="E97" s="23"/>
      <c r="F97" s="18"/>
      <c r="G97" s="43"/>
      <c r="H97" s="21"/>
      <c r="I97" s="40"/>
      <c r="J97" s="25"/>
      <c r="K97" s="26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</row>
    <row r="98" ht="22.5" customHeight="1">
      <c r="A98" s="18"/>
      <c r="B98" s="20"/>
      <c r="C98" s="21"/>
      <c r="D98" s="22"/>
      <c r="E98" s="23"/>
      <c r="F98" s="56"/>
      <c r="G98" s="24"/>
      <c r="H98" s="21"/>
      <c r="I98" s="40"/>
      <c r="J98" s="25"/>
      <c r="K98" s="26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</row>
    <row r="99" ht="22.5" customHeight="1">
      <c r="A99" s="18"/>
      <c r="B99" s="20"/>
      <c r="C99" s="21"/>
      <c r="D99" s="22"/>
      <c r="E99" s="23"/>
      <c r="F99" s="56"/>
      <c r="G99" s="24"/>
      <c r="H99" s="21"/>
      <c r="I99" s="40"/>
      <c r="J99" s="25"/>
      <c r="K99" s="26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</row>
    <row r="100" ht="22.5" customHeight="1">
      <c r="A100" s="18"/>
      <c r="B100" s="20"/>
      <c r="C100" s="29"/>
      <c r="D100" s="22"/>
      <c r="E100" s="23"/>
      <c r="F100" s="18"/>
      <c r="G100" s="43"/>
      <c r="H100" s="21"/>
      <c r="I100" s="40"/>
      <c r="J100" s="25"/>
      <c r="K100" s="26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</row>
    <row r="101" ht="22.5" customHeight="1">
      <c r="A101" s="18"/>
      <c r="B101" s="20"/>
      <c r="C101" s="29"/>
      <c r="D101" s="22"/>
      <c r="E101" s="23"/>
      <c r="F101" s="18"/>
      <c r="G101" s="43"/>
      <c r="H101" s="21"/>
      <c r="I101" s="40"/>
      <c r="J101" s="25"/>
      <c r="K101" s="26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</row>
    <row r="102" ht="22.5" customHeight="1">
      <c r="A102" s="18"/>
      <c r="B102" s="20"/>
      <c r="C102" s="29"/>
      <c r="D102" s="22"/>
      <c r="E102" s="23"/>
      <c r="F102" s="18"/>
      <c r="G102" s="43"/>
      <c r="H102" s="21"/>
      <c r="I102" s="40"/>
      <c r="J102" s="25"/>
      <c r="K102" s="26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</row>
    <row r="103" ht="22.5" customHeight="1">
      <c r="A103" s="18"/>
      <c r="B103" s="20"/>
      <c r="C103" s="29"/>
      <c r="D103" s="22"/>
      <c r="E103" s="23"/>
      <c r="F103" s="18"/>
      <c r="G103" s="43"/>
      <c r="H103" s="21"/>
      <c r="I103" s="40"/>
      <c r="J103" s="25"/>
      <c r="K103" s="26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</row>
    <row r="104" ht="22.5" customHeight="1">
      <c r="A104" s="18"/>
      <c r="B104" s="20"/>
      <c r="C104" s="29"/>
      <c r="D104" s="22"/>
      <c r="E104" s="23"/>
      <c r="F104" s="18"/>
      <c r="G104" s="43"/>
      <c r="H104" s="21"/>
      <c r="I104" s="40"/>
      <c r="J104" s="25"/>
      <c r="K104" s="26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</row>
    <row r="105" ht="22.5" customHeight="1">
      <c r="A105" s="18"/>
      <c r="B105" s="20"/>
      <c r="C105" s="29"/>
      <c r="D105" s="22"/>
      <c r="E105" s="23"/>
      <c r="F105" s="18"/>
      <c r="G105" s="43"/>
      <c r="H105" s="21"/>
      <c r="I105" s="40"/>
      <c r="J105" s="25"/>
      <c r="K105" s="26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</row>
    <row r="106" ht="22.5" customHeight="1">
      <c r="A106" s="18"/>
      <c r="B106" s="20"/>
      <c r="C106" s="21"/>
      <c r="D106" s="22"/>
      <c r="E106" s="23"/>
      <c r="F106" s="18"/>
      <c r="G106" s="24"/>
      <c r="H106" s="21"/>
      <c r="I106" s="40"/>
      <c r="J106" s="25"/>
      <c r="K106" s="26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</row>
    <row r="107" ht="22.5" customHeight="1">
      <c r="A107" s="18"/>
      <c r="B107" s="20"/>
      <c r="C107" s="29"/>
      <c r="D107" s="22"/>
      <c r="E107" s="25"/>
      <c r="F107" s="56"/>
      <c r="G107" s="18"/>
      <c r="H107" s="21"/>
      <c r="I107" s="40"/>
      <c r="J107" s="25"/>
      <c r="K107" s="26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</row>
    <row r="108" ht="22.5" customHeight="1">
      <c r="A108" s="18"/>
      <c r="B108" s="20"/>
      <c r="C108" s="29"/>
      <c r="D108" s="22"/>
      <c r="E108" s="25"/>
      <c r="F108" s="56"/>
      <c r="G108" s="18"/>
      <c r="H108" s="21"/>
      <c r="I108" s="40"/>
      <c r="J108" s="25"/>
      <c r="K108" s="26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</row>
    <row r="109" ht="22.5" customHeight="1">
      <c r="A109" s="18"/>
      <c r="B109" s="20"/>
      <c r="C109" s="42"/>
      <c r="D109" s="22"/>
      <c r="E109" s="25"/>
      <c r="F109" s="56"/>
      <c r="G109" s="18"/>
      <c r="H109" s="44"/>
      <c r="I109" s="40"/>
      <c r="J109" s="25"/>
      <c r="K109" s="26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</row>
    <row r="110" ht="22.5" customHeight="1">
      <c r="A110" s="18"/>
      <c r="B110" s="20"/>
      <c r="C110" s="42"/>
      <c r="D110" s="22"/>
      <c r="E110" s="25"/>
      <c r="F110" s="56"/>
      <c r="G110" s="18"/>
      <c r="H110" s="44"/>
      <c r="I110" s="40"/>
      <c r="J110" s="25"/>
      <c r="K110" s="26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</row>
    <row r="111" ht="22.5" customHeight="1">
      <c r="A111" s="18"/>
      <c r="B111" s="20"/>
      <c r="C111" s="42"/>
      <c r="D111" s="22"/>
      <c r="E111" s="25"/>
      <c r="F111" s="56"/>
      <c r="G111" s="18"/>
      <c r="H111" s="44"/>
      <c r="I111" s="40"/>
      <c r="J111" s="25"/>
      <c r="K111" s="26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</row>
    <row r="112" ht="19.5" customHeight="1">
      <c r="A112" s="18"/>
      <c r="B112" s="20"/>
      <c r="C112" s="42"/>
      <c r="D112" s="22"/>
      <c r="E112" s="25"/>
      <c r="F112" s="56"/>
      <c r="G112" s="18"/>
      <c r="H112" s="44"/>
      <c r="I112" s="40"/>
      <c r="J112" s="25"/>
      <c r="K112" s="26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</row>
    <row r="113" ht="19.5" customHeight="1">
      <c r="A113" s="18"/>
      <c r="B113" s="20"/>
      <c r="C113" s="42"/>
      <c r="D113" s="22"/>
      <c r="E113" s="25"/>
      <c r="F113" s="56"/>
      <c r="G113" s="18"/>
      <c r="H113" s="44"/>
      <c r="I113" s="40"/>
      <c r="J113" s="25"/>
      <c r="K113" s="26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</row>
    <row r="114" ht="22.5" customHeight="1">
      <c r="A114" s="18"/>
      <c r="B114" s="20"/>
      <c r="C114" s="29"/>
      <c r="D114" s="22"/>
      <c r="E114" s="25"/>
      <c r="F114" s="18"/>
      <c r="G114" s="18"/>
      <c r="H114" s="21"/>
      <c r="I114" s="40"/>
      <c r="J114" s="25"/>
      <c r="K114" s="26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</row>
    <row r="115" ht="19.5" customHeight="1">
      <c r="A115" s="18"/>
      <c r="B115" s="20"/>
      <c r="C115" s="42"/>
      <c r="D115" s="22"/>
      <c r="E115" s="25"/>
      <c r="F115" s="56"/>
      <c r="G115" s="24"/>
      <c r="H115" s="21"/>
      <c r="I115" s="55"/>
      <c r="J115" s="25"/>
      <c r="K115" s="26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</row>
    <row r="116" ht="19.5" customHeight="1">
      <c r="A116" s="18"/>
      <c r="B116" s="20"/>
      <c r="C116" s="42"/>
      <c r="D116" s="57"/>
      <c r="E116" s="25"/>
      <c r="F116" s="56"/>
      <c r="G116" s="43"/>
      <c r="H116" s="44"/>
      <c r="I116" s="58"/>
      <c r="J116" s="25"/>
      <c r="K116" s="26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</row>
    <row r="117" ht="15.0" customHeight="1">
      <c r="A117" s="18"/>
      <c r="B117" s="20"/>
      <c r="C117" s="42"/>
      <c r="D117" s="22"/>
      <c r="E117" s="25"/>
      <c r="F117" s="56"/>
      <c r="G117" s="43"/>
      <c r="H117" s="44"/>
      <c r="I117" s="40"/>
      <c r="J117" s="25"/>
      <c r="K117" s="26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</row>
    <row r="118" ht="19.5" customHeight="1">
      <c r="A118" s="18"/>
      <c r="B118" s="20"/>
      <c r="C118" s="21"/>
      <c r="D118" s="22"/>
      <c r="E118" s="23"/>
      <c r="F118" s="59"/>
      <c r="G118" s="24"/>
      <c r="H118" s="21"/>
      <c r="I118" s="58"/>
      <c r="J118" s="25"/>
      <c r="K118" s="26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</row>
    <row r="119" ht="19.5" customHeight="1">
      <c r="A119" s="18"/>
      <c r="B119" s="20"/>
      <c r="C119" s="21"/>
      <c r="D119" s="22"/>
      <c r="E119" s="23"/>
      <c r="F119" s="59"/>
      <c r="G119" s="24"/>
      <c r="H119" s="21"/>
      <c r="I119" s="60"/>
      <c r="J119" s="25"/>
      <c r="K119" s="26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</row>
    <row r="120" ht="19.5" customHeight="1">
      <c r="A120" s="18"/>
      <c r="B120" s="20"/>
      <c r="C120" s="29"/>
      <c r="D120" s="22"/>
      <c r="E120" s="25"/>
      <c r="F120" s="56"/>
      <c r="G120" s="24"/>
      <c r="H120" s="44"/>
      <c r="I120" s="60"/>
      <c r="J120" s="25"/>
      <c r="K120" s="26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</row>
    <row r="121" ht="19.5" customHeight="1">
      <c r="A121" s="18"/>
      <c r="B121" s="20"/>
      <c r="C121" s="29"/>
      <c r="D121" s="22"/>
      <c r="E121" s="25"/>
      <c r="F121" s="56"/>
      <c r="G121" s="24"/>
      <c r="H121" s="44"/>
      <c r="I121" s="60"/>
      <c r="J121" s="25"/>
      <c r="K121" s="26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</row>
    <row r="122" ht="19.5" customHeight="1">
      <c r="A122" s="18"/>
      <c r="B122" s="20"/>
      <c r="C122" s="29"/>
      <c r="D122" s="57"/>
      <c r="E122" s="25"/>
      <c r="F122" s="18"/>
      <c r="G122" s="18"/>
      <c r="H122" s="44"/>
      <c r="I122" s="60"/>
      <c r="J122" s="25"/>
      <c r="K122" s="26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</row>
    <row r="123" ht="19.5" customHeight="1">
      <c r="A123" s="18"/>
      <c r="B123" s="20"/>
      <c r="C123" s="29"/>
      <c r="D123" s="57"/>
      <c r="E123" s="25"/>
      <c r="F123" s="18"/>
      <c r="G123" s="18"/>
      <c r="H123" s="44"/>
      <c r="I123" s="60"/>
      <c r="J123" s="25"/>
      <c r="K123" s="26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</row>
    <row r="124" ht="19.5" customHeight="1">
      <c r="A124" s="18"/>
      <c r="B124" s="20"/>
      <c r="C124" s="61"/>
      <c r="D124" s="57"/>
      <c r="E124" s="62"/>
      <c r="F124" s="18"/>
      <c r="G124" s="18"/>
      <c r="H124" s="44"/>
      <c r="I124" s="40"/>
      <c r="J124" s="25"/>
      <c r="K124" s="26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</row>
    <row r="125" ht="19.5" customHeight="1">
      <c r="A125" s="18"/>
      <c r="B125" s="20"/>
      <c r="C125" s="42"/>
      <c r="D125" s="57"/>
      <c r="E125" s="25"/>
      <c r="F125" s="43"/>
      <c r="G125" s="43"/>
      <c r="H125" s="44"/>
      <c r="I125" s="40"/>
      <c r="J125" s="25"/>
      <c r="K125" s="26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</row>
    <row r="126" ht="19.5" customHeight="1">
      <c r="A126" s="18"/>
      <c r="B126" s="20"/>
      <c r="C126" s="21"/>
      <c r="D126" s="22"/>
      <c r="E126" s="23"/>
      <c r="F126" s="70"/>
      <c r="G126" s="24"/>
      <c r="H126" s="21"/>
      <c r="I126" s="62"/>
      <c r="J126" s="25"/>
      <c r="K126" s="26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</row>
    <row r="127" ht="19.5" customHeight="1">
      <c r="A127" s="18"/>
      <c r="B127" s="20"/>
      <c r="C127" s="21"/>
      <c r="D127" s="22"/>
      <c r="E127" s="23"/>
      <c r="F127" s="70"/>
      <c r="G127" s="24"/>
      <c r="H127" s="21"/>
      <c r="I127" s="62"/>
      <c r="J127" s="25"/>
      <c r="K127" s="26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</row>
    <row r="128" ht="19.5" customHeight="1">
      <c r="A128" s="18"/>
      <c r="B128" s="20"/>
      <c r="C128" s="21"/>
      <c r="D128" s="22"/>
      <c r="E128" s="23"/>
      <c r="F128" s="70"/>
      <c r="G128" s="24"/>
      <c r="H128" s="21"/>
      <c r="I128" s="62"/>
      <c r="J128" s="25"/>
      <c r="K128" s="26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</row>
    <row r="129" ht="19.5" customHeight="1">
      <c r="A129" s="18"/>
      <c r="B129" s="20"/>
      <c r="C129" s="21"/>
      <c r="D129" s="22"/>
      <c r="E129" s="23"/>
      <c r="F129" s="70"/>
      <c r="G129" s="24"/>
      <c r="H129" s="21"/>
      <c r="I129" s="62"/>
      <c r="J129" s="25"/>
      <c r="K129" s="26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</row>
    <row r="130" ht="19.5" customHeight="1">
      <c r="A130" s="18"/>
      <c r="B130" s="20"/>
      <c r="C130" s="21"/>
      <c r="D130" s="22"/>
      <c r="E130" s="23"/>
      <c r="F130" s="70"/>
      <c r="G130" s="24"/>
      <c r="H130" s="21"/>
      <c r="I130" s="62"/>
      <c r="J130" s="25"/>
      <c r="K130" s="26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</row>
    <row r="131" ht="19.5" customHeight="1">
      <c r="A131" s="18"/>
      <c r="B131" s="20"/>
      <c r="C131" s="21"/>
      <c r="D131" s="22"/>
      <c r="E131" s="23"/>
      <c r="F131" s="70"/>
      <c r="G131" s="24"/>
      <c r="H131" s="21"/>
      <c r="I131" s="62"/>
      <c r="J131" s="25"/>
      <c r="K131" s="26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</row>
    <row r="132">
      <c r="A132" s="18"/>
      <c r="B132" s="20"/>
      <c r="C132" s="71"/>
      <c r="D132" s="22"/>
      <c r="E132" s="25"/>
      <c r="F132" s="70"/>
      <c r="G132" s="70"/>
      <c r="H132" s="72"/>
      <c r="I132" s="60"/>
      <c r="J132" s="25"/>
      <c r="K132" s="26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</row>
    <row r="133" ht="19.5" customHeight="1">
      <c r="A133" s="18"/>
      <c r="B133" s="20"/>
      <c r="C133" s="71"/>
      <c r="D133" s="22"/>
      <c r="E133" s="25"/>
      <c r="F133" s="70"/>
      <c r="G133" s="70"/>
      <c r="H133" s="72"/>
      <c r="I133" s="60"/>
      <c r="J133" s="25"/>
      <c r="K133" s="26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</row>
    <row r="134" ht="19.5" customHeight="1">
      <c r="A134" s="18"/>
      <c r="B134" s="20"/>
      <c r="C134" s="71"/>
      <c r="D134" s="57"/>
      <c r="E134" s="25"/>
      <c r="F134" s="70"/>
      <c r="G134" s="70"/>
      <c r="H134" s="72"/>
      <c r="I134" s="60"/>
      <c r="J134" s="25"/>
      <c r="K134" s="26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</row>
    <row r="135" ht="19.5" customHeight="1">
      <c r="A135" s="18"/>
      <c r="B135" s="20"/>
      <c r="C135" s="71"/>
      <c r="D135" s="22"/>
      <c r="E135" s="25"/>
      <c r="F135" s="70"/>
      <c r="G135" s="70"/>
      <c r="H135" s="72"/>
      <c r="I135" s="40"/>
      <c r="J135" s="25"/>
      <c r="K135" s="26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</row>
    <row r="136" ht="19.5" customHeight="1">
      <c r="A136" s="18"/>
      <c r="B136" s="20"/>
      <c r="C136" s="73"/>
      <c r="D136" s="22"/>
      <c r="E136" s="25"/>
      <c r="F136" s="70"/>
      <c r="G136" s="70"/>
      <c r="H136" s="44"/>
      <c r="I136" s="55"/>
      <c r="J136" s="25"/>
      <c r="K136" s="26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</row>
    <row r="137" ht="19.5" customHeight="1">
      <c r="A137" s="18"/>
      <c r="B137" s="20"/>
      <c r="C137" s="73"/>
      <c r="D137" s="22"/>
      <c r="E137" s="25"/>
      <c r="F137" s="70"/>
      <c r="G137" s="43"/>
      <c r="H137" s="44"/>
      <c r="I137" s="55"/>
      <c r="J137" s="25"/>
      <c r="K137" s="26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</row>
    <row r="138" ht="19.5" customHeight="1">
      <c r="A138" s="18"/>
      <c r="B138" s="20"/>
      <c r="C138" s="73"/>
      <c r="D138" s="22"/>
      <c r="E138" s="25"/>
      <c r="F138" s="70"/>
      <c r="G138" s="43"/>
      <c r="H138" s="44"/>
      <c r="I138" s="55"/>
      <c r="J138" s="25"/>
      <c r="K138" s="26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</row>
    <row r="139" ht="19.5" customHeight="1">
      <c r="A139" s="18"/>
      <c r="B139" s="20"/>
      <c r="C139" s="21"/>
      <c r="D139" s="22"/>
      <c r="E139" s="23"/>
      <c r="F139" s="70"/>
      <c r="G139" s="24"/>
      <c r="H139" s="21"/>
      <c r="I139" s="62"/>
      <c r="J139" s="25"/>
      <c r="K139" s="26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</row>
    <row r="140" ht="19.5" customHeight="1">
      <c r="A140" s="18"/>
      <c r="B140" s="20"/>
      <c r="C140" s="21"/>
      <c r="D140" s="22"/>
      <c r="E140" s="23"/>
      <c r="F140" s="70"/>
      <c r="G140" s="24"/>
      <c r="H140" s="21"/>
      <c r="I140" s="62"/>
      <c r="J140" s="62"/>
      <c r="K140" s="26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</row>
    <row r="141" ht="19.5" customHeight="1">
      <c r="A141" s="80"/>
      <c r="B141" s="20"/>
      <c r="C141" s="81"/>
      <c r="D141" s="22"/>
      <c r="E141" s="25"/>
      <c r="F141" s="70"/>
      <c r="G141" s="70"/>
      <c r="H141" s="82"/>
      <c r="I141" s="83"/>
      <c r="J141" s="62"/>
      <c r="K141" s="26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</row>
    <row r="142" ht="19.5" customHeight="1">
      <c r="A142" s="80"/>
      <c r="B142" s="20"/>
      <c r="C142" s="84"/>
      <c r="D142" s="85"/>
      <c r="E142" s="62"/>
      <c r="F142" s="20"/>
      <c r="G142" s="20"/>
      <c r="H142" s="82"/>
      <c r="I142" s="62"/>
      <c r="J142" s="62"/>
      <c r="K142" s="26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</row>
    <row r="143" ht="19.5" customHeight="1">
      <c r="A143" s="80"/>
      <c r="B143" s="20"/>
      <c r="C143" s="84"/>
      <c r="D143" s="85"/>
      <c r="E143" s="62"/>
      <c r="F143" s="20"/>
      <c r="G143" s="20"/>
      <c r="H143" s="82"/>
      <c r="I143" s="62"/>
      <c r="J143" s="62"/>
      <c r="K143" s="26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</row>
    <row r="144" ht="19.5" customHeight="1">
      <c r="A144" s="80"/>
      <c r="B144" s="20"/>
      <c r="C144" s="84"/>
      <c r="D144" s="85"/>
      <c r="E144" s="62"/>
      <c r="F144" s="20"/>
      <c r="G144" s="20"/>
      <c r="H144" s="82"/>
      <c r="I144" s="62"/>
      <c r="J144" s="62"/>
      <c r="K144" s="26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</row>
    <row r="145" ht="19.5" customHeight="1">
      <c r="A145" s="80"/>
      <c r="B145" s="80"/>
      <c r="C145" s="61"/>
      <c r="D145" s="85"/>
      <c r="E145" s="62"/>
      <c r="F145" s="20"/>
      <c r="G145" s="80"/>
      <c r="H145" s="82"/>
      <c r="I145" s="62"/>
      <c r="J145" s="62"/>
      <c r="K145" s="26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</row>
    <row r="146" ht="19.5" customHeight="1">
      <c r="A146" s="80"/>
      <c r="B146" s="20"/>
      <c r="C146" s="84"/>
      <c r="D146" s="85"/>
      <c r="E146" s="62"/>
      <c r="F146" s="20"/>
      <c r="G146" s="20"/>
      <c r="H146" s="82"/>
      <c r="I146" s="62"/>
      <c r="J146" s="62"/>
      <c r="K146" s="26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</row>
    <row r="147" ht="19.5" customHeight="1">
      <c r="A147" s="80"/>
      <c r="B147" s="20"/>
      <c r="C147" s="84"/>
      <c r="D147" s="85"/>
      <c r="E147" s="62"/>
      <c r="F147" s="20"/>
      <c r="G147" s="20"/>
      <c r="H147" s="82"/>
      <c r="I147" s="62"/>
      <c r="J147" s="62"/>
      <c r="K147" s="26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</row>
    <row r="148" ht="19.5" customHeight="1">
      <c r="A148" s="80"/>
      <c r="B148" s="20"/>
      <c r="C148" s="84"/>
      <c r="D148" s="85"/>
      <c r="E148" s="62"/>
      <c r="F148" s="20"/>
      <c r="G148" s="80"/>
      <c r="H148" s="82"/>
      <c r="I148" s="88"/>
      <c r="J148" s="62"/>
      <c r="K148" s="26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</row>
    <row r="149" ht="19.5" customHeight="1">
      <c r="A149" s="80"/>
      <c r="B149" s="20"/>
      <c r="C149" s="84"/>
      <c r="D149" s="85"/>
      <c r="E149" s="62"/>
      <c r="F149" s="20"/>
      <c r="G149" s="20"/>
      <c r="H149" s="82"/>
      <c r="I149" s="88"/>
      <c r="J149" s="62"/>
      <c r="K149" s="26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</row>
    <row r="150" ht="19.5" customHeight="1">
      <c r="A150" s="80"/>
      <c r="B150" s="20"/>
      <c r="C150" s="84"/>
      <c r="D150" s="85"/>
      <c r="E150" s="62"/>
      <c r="F150" s="20"/>
      <c r="G150" s="20"/>
      <c r="H150" s="82"/>
      <c r="I150" s="60"/>
      <c r="J150" s="62"/>
      <c r="K150" s="26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</row>
    <row r="151" ht="19.5" customHeight="1">
      <c r="A151" s="80"/>
      <c r="B151" s="20"/>
      <c r="C151" s="84"/>
      <c r="D151" s="85"/>
      <c r="E151" s="62"/>
      <c r="F151" s="20"/>
      <c r="G151" s="20"/>
      <c r="H151" s="82"/>
      <c r="I151" s="60"/>
      <c r="J151" s="62"/>
      <c r="K151" s="26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</row>
    <row r="152" ht="19.5" customHeight="1">
      <c r="A152" s="80"/>
      <c r="B152" s="20"/>
      <c r="C152" s="84"/>
      <c r="D152" s="85"/>
      <c r="E152" s="62"/>
      <c r="F152" s="20"/>
      <c r="G152" s="20"/>
      <c r="H152" s="82"/>
      <c r="I152" s="60"/>
      <c r="J152" s="62"/>
      <c r="K152" s="26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</row>
    <row r="153" ht="19.5" customHeight="1">
      <c r="A153" s="80"/>
      <c r="B153" s="20"/>
      <c r="C153" s="84"/>
      <c r="D153" s="85"/>
      <c r="E153" s="62"/>
      <c r="F153" s="20"/>
      <c r="G153" s="20"/>
      <c r="H153" s="82"/>
      <c r="I153" s="60"/>
      <c r="J153" s="62"/>
      <c r="K153" s="26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</row>
    <row r="154" ht="19.5" customHeight="1">
      <c r="A154" s="80"/>
      <c r="B154" s="20"/>
      <c r="C154" s="84"/>
      <c r="D154" s="85"/>
      <c r="E154" s="62"/>
      <c r="F154" s="20"/>
      <c r="G154" s="20"/>
      <c r="H154" s="82"/>
      <c r="I154" s="60"/>
      <c r="J154" s="62"/>
      <c r="K154" s="26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</row>
    <row r="155" ht="19.5" customHeight="1">
      <c r="A155" s="80"/>
      <c r="B155" s="20"/>
      <c r="C155" s="84"/>
      <c r="D155" s="85"/>
      <c r="E155" s="62"/>
      <c r="F155" s="20"/>
      <c r="G155" s="20"/>
      <c r="H155" s="82"/>
      <c r="I155" s="60"/>
      <c r="J155" s="62"/>
      <c r="K155" s="26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</row>
    <row r="156" ht="19.5" customHeight="1">
      <c r="A156" s="80"/>
      <c r="B156" s="20"/>
      <c r="C156" s="84"/>
      <c r="D156" s="85"/>
      <c r="E156" s="62"/>
      <c r="F156" s="20"/>
      <c r="G156" s="20"/>
      <c r="H156" s="82"/>
      <c r="I156" s="60"/>
      <c r="J156" s="62"/>
      <c r="K156" s="26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</row>
    <row r="157" ht="19.5" customHeight="1">
      <c r="A157" s="80"/>
      <c r="B157" s="20"/>
      <c r="C157" s="84"/>
      <c r="D157" s="85"/>
      <c r="E157" s="62"/>
      <c r="F157" s="20"/>
      <c r="G157" s="20"/>
      <c r="H157" s="82"/>
      <c r="I157" s="60"/>
      <c r="J157" s="62"/>
      <c r="K157" s="26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</row>
    <row r="158" ht="19.5" customHeight="1">
      <c r="A158" s="80"/>
      <c r="B158" s="20"/>
      <c r="C158" s="84"/>
      <c r="D158" s="85"/>
      <c r="E158" s="62"/>
      <c r="F158" s="20"/>
      <c r="G158" s="20"/>
      <c r="H158" s="82"/>
      <c r="I158" s="60"/>
      <c r="J158" s="62"/>
      <c r="K158" s="26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</row>
    <row r="159" ht="19.5" customHeight="1">
      <c r="A159" s="80"/>
      <c r="B159" s="20"/>
      <c r="C159" s="84"/>
      <c r="D159" s="85"/>
      <c r="E159" s="62"/>
      <c r="F159" s="20"/>
      <c r="G159" s="20"/>
      <c r="H159" s="82"/>
      <c r="I159" s="60"/>
      <c r="J159" s="62"/>
      <c r="K159" s="26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</row>
    <row r="160" ht="19.5" customHeight="1">
      <c r="A160" s="80"/>
      <c r="B160" s="20"/>
      <c r="C160" s="84"/>
      <c r="D160" s="85"/>
      <c r="E160" s="62"/>
      <c r="F160" s="20"/>
      <c r="G160" s="20"/>
      <c r="H160" s="82"/>
      <c r="I160" s="88"/>
      <c r="J160" s="62"/>
      <c r="K160" s="26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</row>
    <row r="161" ht="19.5" customHeight="1">
      <c r="A161" s="80"/>
      <c r="B161" s="20"/>
      <c r="C161" s="84"/>
      <c r="D161" s="89"/>
      <c r="E161" s="88"/>
      <c r="F161" s="20"/>
      <c r="G161" s="20"/>
      <c r="H161" s="82"/>
      <c r="I161" s="88"/>
      <c r="J161" s="62"/>
      <c r="K161" s="26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</row>
    <row r="162" ht="19.5" customHeight="1">
      <c r="A162" s="80"/>
      <c r="B162" s="20"/>
      <c r="C162" s="84"/>
      <c r="D162" s="89"/>
      <c r="E162" s="88"/>
      <c r="F162" s="20"/>
      <c r="G162" s="20"/>
      <c r="H162" s="82"/>
      <c r="I162" s="88"/>
      <c r="J162" s="62"/>
      <c r="K162" s="26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</row>
    <row r="163" ht="19.5" customHeight="1">
      <c r="A163" s="80"/>
      <c r="B163" s="20"/>
      <c r="C163" s="90"/>
      <c r="D163" s="91"/>
      <c r="E163" s="92"/>
      <c r="F163" s="93"/>
      <c r="G163" s="93"/>
      <c r="H163" s="94"/>
      <c r="I163" s="92"/>
      <c r="J163" s="62"/>
      <c r="K163" s="26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</row>
    <row r="164" ht="19.5" customHeight="1">
      <c r="A164" s="80"/>
      <c r="B164" s="20"/>
      <c r="C164" s="84"/>
      <c r="D164" s="84"/>
      <c r="E164" s="88"/>
      <c r="F164" s="20"/>
      <c r="G164" s="20"/>
      <c r="H164" s="82"/>
      <c r="I164" s="88"/>
      <c r="J164" s="62"/>
      <c r="K164" s="26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</row>
    <row r="165" ht="19.5" customHeight="1">
      <c r="A165" s="80"/>
      <c r="B165" s="20"/>
      <c r="C165" s="84"/>
      <c r="D165" s="89"/>
      <c r="E165" s="88"/>
      <c r="F165" s="20"/>
      <c r="G165" s="20"/>
      <c r="H165" s="82"/>
      <c r="I165" s="88"/>
      <c r="J165" s="62"/>
      <c r="K165" s="26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</row>
    <row r="166" ht="19.5" customHeight="1">
      <c r="A166" s="80"/>
      <c r="B166" s="20"/>
      <c r="C166" s="84"/>
      <c r="D166" s="89"/>
      <c r="E166" s="88"/>
      <c r="F166" s="20"/>
      <c r="G166" s="20"/>
      <c r="H166" s="82"/>
      <c r="I166" s="88"/>
      <c r="J166" s="62"/>
      <c r="K166" s="26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</row>
    <row r="167" ht="19.5" customHeight="1">
      <c r="A167" s="80"/>
      <c r="B167" s="20"/>
      <c r="C167" s="84"/>
      <c r="D167" s="89"/>
      <c r="E167" s="88"/>
      <c r="F167" s="20"/>
      <c r="G167" s="20"/>
      <c r="H167" s="82"/>
      <c r="I167" s="88"/>
      <c r="J167" s="62"/>
      <c r="K167" s="26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</row>
    <row r="168" ht="19.5" customHeight="1">
      <c r="A168" s="80"/>
      <c r="B168" s="20"/>
      <c r="C168" s="84"/>
      <c r="D168" s="85"/>
      <c r="E168" s="88"/>
      <c r="F168" s="20"/>
      <c r="G168" s="80"/>
      <c r="H168" s="95"/>
      <c r="I168" s="88"/>
      <c r="J168" s="62"/>
      <c r="K168" s="26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</row>
    <row r="169" ht="19.5" customHeight="1">
      <c r="A169" s="80"/>
      <c r="B169" s="20"/>
      <c r="C169" s="84"/>
      <c r="D169" s="89"/>
      <c r="E169" s="88"/>
      <c r="F169" s="20"/>
      <c r="G169" s="20"/>
      <c r="H169" s="82"/>
      <c r="I169" s="88"/>
      <c r="J169" s="62"/>
      <c r="K169" s="26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</row>
    <row r="170" ht="19.5" customHeight="1">
      <c r="A170" s="80"/>
      <c r="B170" s="20"/>
      <c r="C170" s="84"/>
      <c r="D170" s="89"/>
      <c r="E170" s="88"/>
      <c r="F170" s="20"/>
      <c r="G170" s="20"/>
      <c r="H170" s="82"/>
      <c r="I170" s="88"/>
      <c r="J170" s="62"/>
      <c r="K170" s="26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</row>
    <row r="171" ht="19.5" customHeight="1">
      <c r="A171" s="80"/>
      <c r="B171" s="20"/>
      <c r="C171" s="84"/>
      <c r="D171" s="85"/>
      <c r="E171" s="88"/>
      <c r="F171" s="20"/>
      <c r="G171" s="20"/>
      <c r="H171" s="95"/>
      <c r="I171" s="88"/>
      <c r="J171" s="62"/>
      <c r="K171" s="26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</row>
    <row r="172" ht="19.5" customHeight="1">
      <c r="A172" s="80"/>
      <c r="B172" s="20"/>
      <c r="C172" s="84"/>
      <c r="D172" s="84"/>
      <c r="E172" s="88"/>
      <c r="F172" s="20"/>
      <c r="G172" s="20"/>
      <c r="H172" s="95"/>
      <c r="I172" s="88"/>
      <c r="J172" s="62"/>
      <c r="K172" s="26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</row>
    <row r="173" ht="19.5" customHeight="1">
      <c r="A173" s="80"/>
      <c r="B173" s="20"/>
      <c r="C173" s="84"/>
      <c r="D173" s="89"/>
      <c r="E173" s="88"/>
      <c r="F173" s="20"/>
      <c r="G173" s="20"/>
      <c r="H173" s="82"/>
      <c r="I173" s="88"/>
      <c r="J173" s="62"/>
      <c r="K173" s="26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</row>
    <row r="174" ht="19.5" customHeight="1">
      <c r="A174" s="80"/>
      <c r="B174" s="20"/>
      <c r="C174" s="84"/>
      <c r="D174" s="89"/>
      <c r="E174" s="88"/>
      <c r="F174" s="20"/>
      <c r="G174" s="20"/>
      <c r="H174" s="82"/>
      <c r="I174" s="88"/>
      <c r="J174" s="62"/>
      <c r="K174" s="26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</row>
    <row r="175" ht="19.5" customHeight="1">
      <c r="A175" s="80"/>
      <c r="B175" s="20"/>
      <c r="C175" s="84"/>
      <c r="D175" s="89"/>
      <c r="E175" s="88"/>
      <c r="F175" s="20"/>
      <c r="G175" s="20"/>
      <c r="H175" s="82"/>
      <c r="I175" s="88"/>
      <c r="J175" s="62"/>
      <c r="K175" s="26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</row>
    <row r="176" ht="19.5" customHeight="1">
      <c r="A176" s="80"/>
      <c r="B176" s="20"/>
      <c r="C176" s="84"/>
      <c r="D176" s="89"/>
      <c r="E176" s="88"/>
      <c r="F176" s="20"/>
      <c r="G176" s="20"/>
      <c r="H176" s="82"/>
      <c r="I176" s="88"/>
      <c r="J176" s="62"/>
      <c r="K176" s="26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</row>
    <row r="177" ht="19.5" customHeight="1">
      <c r="A177" s="80"/>
      <c r="B177" s="20"/>
      <c r="C177" s="84"/>
      <c r="D177" s="89"/>
      <c r="E177" s="88"/>
      <c r="F177" s="20"/>
      <c r="G177" s="20"/>
      <c r="H177" s="82"/>
      <c r="I177" s="88"/>
      <c r="J177" s="62"/>
      <c r="K177" s="26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</row>
    <row r="178" ht="19.5" customHeight="1">
      <c r="A178" s="80"/>
      <c r="B178" s="20"/>
      <c r="C178" s="84"/>
      <c r="D178" s="89"/>
      <c r="E178" s="88"/>
      <c r="F178" s="20"/>
      <c r="G178" s="20"/>
      <c r="H178" s="82"/>
      <c r="I178" s="88"/>
      <c r="J178" s="62"/>
      <c r="K178" s="26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</row>
    <row r="179" ht="19.5" customHeight="1">
      <c r="A179" s="80"/>
      <c r="B179" s="20"/>
      <c r="C179" s="84"/>
      <c r="D179" s="89"/>
      <c r="E179" s="88"/>
      <c r="F179" s="20"/>
      <c r="G179" s="20"/>
      <c r="H179" s="82"/>
      <c r="I179" s="88"/>
      <c r="J179" s="62"/>
      <c r="K179" s="26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</row>
    <row r="180" ht="19.5" customHeight="1">
      <c r="A180" s="80"/>
      <c r="B180" s="20"/>
      <c r="C180" s="84"/>
      <c r="D180" s="89"/>
      <c r="E180" s="88"/>
      <c r="F180" s="20"/>
      <c r="G180" s="20"/>
      <c r="H180" s="82"/>
      <c r="I180" s="88"/>
      <c r="J180" s="62"/>
      <c r="K180" s="26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</row>
    <row r="181" ht="19.5" customHeight="1">
      <c r="A181" s="96"/>
      <c r="B181" s="20"/>
      <c r="C181" s="84"/>
      <c r="D181" s="89"/>
      <c r="E181" s="88"/>
      <c r="F181" s="20"/>
      <c r="G181" s="20"/>
      <c r="H181" s="84"/>
      <c r="I181" s="88"/>
      <c r="J181" s="62"/>
      <c r="K181" s="26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</row>
    <row r="182" ht="19.5" customHeight="1">
      <c r="A182" s="80"/>
      <c r="B182" s="20"/>
      <c r="C182" s="84"/>
      <c r="D182" s="84"/>
      <c r="E182" s="20"/>
      <c r="F182" s="20"/>
      <c r="G182" s="80"/>
      <c r="H182" s="97"/>
      <c r="I182" s="88"/>
      <c r="J182" s="62"/>
      <c r="K182" s="26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</row>
    <row r="183" ht="19.5" customHeight="1">
      <c r="A183" s="20"/>
      <c r="B183" s="20"/>
      <c r="C183" s="84"/>
      <c r="D183" s="84"/>
      <c r="E183" s="88"/>
      <c r="F183" s="20"/>
      <c r="G183" s="20"/>
      <c r="H183" s="97"/>
      <c r="I183" s="88"/>
      <c r="J183" s="62"/>
      <c r="K183" s="26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</row>
    <row r="184" ht="19.5" customHeight="1">
      <c r="A184" s="20"/>
      <c r="B184" s="20"/>
      <c r="C184" s="84"/>
      <c r="D184" s="84"/>
      <c r="E184" s="88"/>
      <c r="F184" s="20"/>
      <c r="G184" s="20"/>
      <c r="H184" s="97"/>
      <c r="I184" s="88"/>
      <c r="J184" s="62"/>
      <c r="K184" s="26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</row>
    <row r="185" ht="19.5" customHeight="1">
      <c r="A185" s="20"/>
      <c r="B185" s="20"/>
      <c r="C185" s="84"/>
      <c r="D185" s="84"/>
      <c r="E185" s="88"/>
      <c r="F185" s="20"/>
      <c r="G185" s="20"/>
      <c r="H185" s="97"/>
      <c r="I185" s="88"/>
      <c r="J185" s="62"/>
      <c r="K185" s="26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</row>
    <row r="186" ht="19.5" customHeight="1">
      <c r="A186" s="20"/>
      <c r="B186" s="20"/>
      <c r="C186" s="84"/>
      <c r="D186" s="84"/>
      <c r="E186" s="88"/>
      <c r="F186" s="20"/>
      <c r="G186" s="20"/>
      <c r="H186" s="97"/>
      <c r="I186" s="88"/>
      <c r="J186" s="62"/>
      <c r="K186" s="26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</row>
    <row r="187" ht="19.5" customHeight="1">
      <c r="A187" s="20"/>
      <c r="B187" s="20"/>
      <c r="C187" s="84"/>
      <c r="D187" s="84"/>
      <c r="E187" s="88"/>
      <c r="F187" s="20"/>
      <c r="G187" s="20"/>
      <c r="H187" s="97"/>
      <c r="I187" s="88"/>
      <c r="J187" s="62"/>
      <c r="K187" s="26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</row>
    <row r="188" ht="19.5" customHeight="1">
      <c r="A188" s="20"/>
      <c r="B188" s="20"/>
      <c r="C188" s="84"/>
      <c r="D188" s="84"/>
      <c r="E188" s="88"/>
      <c r="F188" s="20"/>
      <c r="G188" s="20"/>
      <c r="H188" s="97"/>
      <c r="I188" s="88"/>
      <c r="J188" s="62"/>
      <c r="K188" s="26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</row>
    <row r="189" ht="19.5" customHeight="1">
      <c r="A189" s="20"/>
      <c r="B189" s="20"/>
      <c r="C189" s="98"/>
      <c r="D189" s="98"/>
      <c r="E189" s="99"/>
      <c r="F189" s="100"/>
      <c r="G189" s="100"/>
      <c r="H189" s="60"/>
      <c r="I189" s="60"/>
      <c r="J189" s="62"/>
      <c r="K189" s="26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</row>
    <row r="190" ht="19.5" customHeight="1">
      <c r="A190" s="20"/>
      <c r="B190" s="20"/>
      <c r="C190" s="84"/>
      <c r="D190" s="84"/>
      <c r="E190" s="88"/>
      <c r="F190" s="20"/>
      <c r="G190" s="20"/>
      <c r="H190" s="97"/>
      <c r="I190" s="88"/>
      <c r="J190" s="62"/>
      <c r="K190" s="26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</row>
    <row r="191" ht="19.5" customHeight="1">
      <c r="A191" s="20"/>
      <c r="B191" s="20"/>
      <c r="C191" s="84"/>
      <c r="D191" s="84"/>
      <c r="E191" s="88"/>
      <c r="F191" s="20"/>
      <c r="G191" s="20"/>
      <c r="H191" s="97"/>
      <c r="I191" s="88"/>
      <c r="J191" s="62"/>
      <c r="K191" s="26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</row>
    <row r="192" ht="19.5" customHeight="1">
      <c r="A192" s="20"/>
      <c r="B192" s="20"/>
      <c r="C192" s="84"/>
      <c r="D192" s="84"/>
      <c r="E192" s="88"/>
      <c r="F192" s="20"/>
      <c r="G192" s="20"/>
      <c r="H192" s="97"/>
      <c r="I192" s="88"/>
      <c r="J192" s="62"/>
      <c r="K192" s="26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</row>
    <row r="193" ht="19.5" customHeight="1">
      <c r="A193" s="20"/>
      <c r="B193" s="20"/>
      <c r="C193" s="84"/>
      <c r="D193" s="84"/>
      <c r="E193" s="88"/>
      <c r="F193" s="20"/>
      <c r="G193" s="20"/>
      <c r="H193" s="97"/>
      <c r="I193" s="88"/>
      <c r="J193" s="62"/>
      <c r="K193" s="26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</row>
    <row r="194" ht="19.5" customHeight="1">
      <c r="A194" s="20"/>
      <c r="B194" s="20"/>
      <c r="C194" s="84"/>
      <c r="D194" s="84"/>
      <c r="E194" s="88"/>
      <c r="F194" s="20"/>
      <c r="G194" s="20"/>
      <c r="H194" s="97"/>
      <c r="I194" s="88"/>
      <c r="J194" s="62"/>
      <c r="K194" s="26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</row>
    <row r="195" ht="19.5" customHeight="1">
      <c r="A195" s="20"/>
      <c r="B195" s="20"/>
      <c r="C195" s="84"/>
      <c r="D195" s="84"/>
      <c r="E195" s="88"/>
      <c r="F195" s="20"/>
      <c r="G195" s="20"/>
      <c r="H195" s="82"/>
      <c r="I195" s="88"/>
      <c r="J195" s="62"/>
      <c r="K195" s="26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</row>
    <row r="196" ht="19.5" customHeight="1">
      <c r="A196" s="20"/>
      <c r="B196" s="20"/>
      <c r="C196" s="84"/>
      <c r="D196" s="84"/>
      <c r="E196" s="88"/>
      <c r="F196" s="20"/>
      <c r="G196" s="20"/>
      <c r="H196" s="97"/>
      <c r="I196" s="88"/>
      <c r="J196" s="62"/>
      <c r="K196" s="26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</row>
    <row r="197" ht="19.5" customHeight="1">
      <c r="A197" s="20"/>
      <c r="B197" s="20"/>
      <c r="C197" s="84"/>
      <c r="D197" s="84"/>
      <c r="E197" s="88"/>
      <c r="F197" s="20"/>
      <c r="G197" s="20"/>
      <c r="H197" s="97"/>
      <c r="I197" s="88"/>
      <c r="J197" s="62"/>
      <c r="K197" s="26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</row>
    <row r="198" ht="19.5" customHeight="1">
      <c r="A198" s="20"/>
      <c r="B198" s="20"/>
      <c r="C198" s="84"/>
      <c r="D198" s="82"/>
      <c r="E198" s="88"/>
      <c r="F198" s="20"/>
      <c r="G198" s="20"/>
      <c r="H198" s="97"/>
      <c r="I198" s="88"/>
      <c r="J198" s="62"/>
      <c r="K198" s="26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</row>
    <row r="199" ht="19.5" customHeight="1">
      <c r="A199" s="20"/>
      <c r="B199" s="20"/>
      <c r="C199" s="84"/>
      <c r="D199" s="82"/>
      <c r="E199" s="62"/>
      <c r="F199" s="20"/>
      <c r="G199" s="20"/>
      <c r="H199" s="82"/>
      <c r="I199" s="62"/>
      <c r="J199" s="62"/>
      <c r="K199" s="26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</row>
    <row r="200" ht="19.5" customHeight="1">
      <c r="A200" s="20"/>
      <c r="B200" s="20"/>
      <c r="C200" s="98"/>
      <c r="D200" s="101"/>
      <c r="E200" s="102"/>
      <c r="F200" s="100"/>
      <c r="G200" s="100"/>
      <c r="H200" s="98"/>
      <c r="I200" s="102"/>
      <c r="J200" s="62"/>
      <c r="K200" s="26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</row>
    <row r="201" ht="19.5" customHeight="1">
      <c r="A201" s="20"/>
      <c r="B201" s="20"/>
      <c r="C201" s="84"/>
      <c r="D201" s="82"/>
      <c r="E201" s="62"/>
      <c r="F201" s="20"/>
      <c r="G201" s="20"/>
      <c r="H201" s="82"/>
      <c r="I201" s="62"/>
      <c r="J201" s="62"/>
      <c r="K201" s="26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</row>
    <row r="202" ht="19.5" customHeight="1">
      <c r="A202" s="20"/>
      <c r="B202" s="20"/>
      <c r="C202" s="84"/>
      <c r="D202" s="82"/>
      <c r="E202" s="62"/>
      <c r="F202" s="20"/>
      <c r="G202" s="20"/>
      <c r="H202" s="82"/>
      <c r="I202" s="62"/>
      <c r="J202" s="62"/>
      <c r="K202" s="26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</row>
    <row r="203" ht="19.5" customHeight="1">
      <c r="A203" s="20"/>
      <c r="B203" s="20"/>
      <c r="C203" s="84"/>
      <c r="D203" s="85"/>
      <c r="E203" s="62"/>
      <c r="F203" s="20"/>
      <c r="G203" s="20"/>
      <c r="H203" s="95"/>
      <c r="I203" s="62"/>
      <c r="J203" s="62"/>
      <c r="K203" s="26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</row>
    <row r="204" ht="19.5" customHeight="1">
      <c r="A204" s="20"/>
      <c r="B204" s="20"/>
      <c r="C204" s="84"/>
      <c r="D204" s="84"/>
      <c r="E204" s="62"/>
      <c r="F204" s="20"/>
      <c r="G204" s="20"/>
      <c r="H204" s="95"/>
      <c r="I204" s="62"/>
      <c r="J204" s="62"/>
      <c r="K204" s="26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</row>
    <row r="205" ht="19.5" customHeight="1">
      <c r="A205" s="20"/>
      <c r="B205" s="20"/>
      <c r="C205" s="84"/>
      <c r="D205" s="85"/>
      <c r="E205" s="62"/>
      <c r="F205" s="20"/>
      <c r="G205" s="20"/>
      <c r="H205" s="82"/>
      <c r="I205" s="62"/>
      <c r="J205" s="62"/>
      <c r="K205" s="26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</row>
    <row r="206" ht="19.5" customHeight="1">
      <c r="A206" s="20"/>
      <c r="B206" s="20"/>
      <c r="C206" s="84"/>
      <c r="D206" s="85"/>
      <c r="E206" s="62"/>
      <c r="F206" s="80"/>
      <c r="G206" s="20"/>
      <c r="H206" s="82"/>
      <c r="I206" s="62"/>
      <c r="J206" s="62"/>
      <c r="K206" s="26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</row>
    <row r="207" ht="19.5" customHeight="1">
      <c r="A207" s="20"/>
      <c r="B207" s="20"/>
      <c r="C207" s="84"/>
      <c r="D207" s="89"/>
      <c r="E207" s="62"/>
      <c r="F207" s="80"/>
      <c r="G207" s="20"/>
      <c r="H207" s="82"/>
      <c r="I207" s="62"/>
      <c r="J207" s="62"/>
      <c r="K207" s="26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</row>
    <row r="208" ht="19.5" customHeight="1">
      <c r="A208" s="20"/>
      <c r="B208" s="20"/>
      <c r="C208" s="84"/>
      <c r="D208" s="89"/>
      <c r="E208" s="62"/>
      <c r="F208" s="80"/>
      <c r="G208" s="20"/>
      <c r="H208" s="82"/>
      <c r="I208" s="62"/>
      <c r="J208" s="62"/>
      <c r="K208" s="26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</row>
    <row r="209" ht="19.5" customHeight="1">
      <c r="A209" s="20"/>
      <c r="B209" s="20"/>
      <c r="C209" s="84"/>
      <c r="D209" s="84"/>
      <c r="E209" s="62"/>
      <c r="F209" s="80"/>
      <c r="G209" s="20"/>
      <c r="H209" s="97"/>
      <c r="I209" s="62"/>
      <c r="J209" s="62"/>
      <c r="K209" s="26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</row>
    <row r="210" ht="19.5" customHeight="1">
      <c r="A210" s="20"/>
      <c r="B210" s="20"/>
      <c r="C210" s="84"/>
      <c r="D210" s="84"/>
      <c r="E210" s="62"/>
      <c r="F210" s="80"/>
      <c r="G210" s="20"/>
      <c r="H210" s="97"/>
      <c r="I210" s="88"/>
      <c r="J210" s="62"/>
      <c r="K210" s="26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</row>
    <row r="211" ht="19.5" customHeight="1">
      <c r="A211" s="20"/>
      <c r="B211" s="20"/>
      <c r="C211" s="84"/>
      <c r="D211" s="82"/>
      <c r="E211" s="62"/>
      <c r="F211" s="103"/>
      <c r="G211" s="20"/>
      <c r="H211" s="97"/>
      <c r="I211" s="104"/>
      <c r="J211" s="62"/>
      <c r="K211" s="26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</row>
    <row r="212" ht="19.5" customHeight="1">
      <c r="A212" s="20"/>
      <c r="B212" s="20"/>
      <c r="C212" s="84"/>
      <c r="D212" s="82"/>
      <c r="E212" s="62"/>
      <c r="F212" s="103"/>
      <c r="G212" s="20"/>
      <c r="H212" s="97"/>
      <c r="I212" s="104"/>
      <c r="J212" s="62"/>
      <c r="K212" s="26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</row>
    <row r="213" ht="19.5" customHeight="1">
      <c r="A213" s="20"/>
      <c r="B213" s="20"/>
      <c r="C213" s="84"/>
      <c r="D213" s="82"/>
      <c r="E213" s="62"/>
      <c r="F213" s="103"/>
      <c r="G213" s="20"/>
      <c r="H213" s="97"/>
      <c r="I213" s="104"/>
      <c r="J213" s="62"/>
      <c r="K213" s="26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</row>
    <row r="214" ht="19.5" customHeight="1">
      <c r="A214" s="20"/>
      <c r="B214" s="20"/>
      <c r="C214" s="84"/>
      <c r="D214" s="82"/>
      <c r="E214" s="62"/>
      <c r="F214" s="103"/>
      <c r="G214" s="20"/>
      <c r="H214" s="97"/>
      <c r="I214" s="104"/>
      <c r="J214" s="62"/>
      <c r="K214" s="26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</row>
    <row r="215" ht="19.5" customHeight="1">
      <c r="A215" s="20"/>
      <c r="B215" s="20"/>
      <c r="C215" s="84"/>
      <c r="D215" s="84"/>
      <c r="E215" s="62"/>
      <c r="F215" s="103"/>
      <c r="G215" s="20"/>
      <c r="H215" s="84"/>
      <c r="I215" s="62"/>
      <c r="J215" s="62"/>
      <c r="K215" s="26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</row>
    <row r="216" ht="19.5" customHeight="1">
      <c r="A216" s="20"/>
      <c r="B216" s="20"/>
      <c r="C216" s="84"/>
      <c r="D216" s="85"/>
      <c r="E216" s="62"/>
      <c r="F216" s="103"/>
      <c r="G216" s="20"/>
      <c r="H216" s="84"/>
      <c r="I216" s="62"/>
      <c r="J216" s="62"/>
      <c r="K216" s="26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</row>
    <row r="217" ht="19.5" customHeight="1">
      <c r="A217" s="20"/>
      <c r="B217" s="20"/>
      <c r="C217" s="84"/>
      <c r="D217" s="89"/>
      <c r="E217" s="62"/>
      <c r="F217" s="103"/>
      <c r="G217" s="20"/>
      <c r="H217" s="84"/>
      <c r="I217" s="62"/>
      <c r="J217" s="80"/>
      <c r="K217" s="26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</row>
    <row r="218" ht="19.5" customHeight="1">
      <c r="A218" s="20"/>
      <c r="B218" s="20"/>
      <c r="C218" s="84"/>
      <c r="D218" s="89"/>
      <c r="E218" s="62"/>
      <c r="F218" s="103"/>
      <c r="G218" s="20"/>
      <c r="H218" s="84"/>
      <c r="I218" s="62"/>
      <c r="J218" s="80"/>
      <c r="K218" s="26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</row>
    <row r="219" ht="19.5" customHeight="1">
      <c r="A219" s="20"/>
      <c r="B219" s="20"/>
      <c r="C219" s="84"/>
      <c r="D219" s="89"/>
      <c r="E219" s="62"/>
      <c r="F219" s="103"/>
      <c r="G219" s="20"/>
      <c r="H219" s="84"/>
      <c r="I219" s="62"/>
      <c r="J219" s="80"/>
      <c r="K219" s="26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</row>
    <row r="220" ht="19.5" customHeight="1">
      <c r="A220" s="20"/>
      <c r="B220" s="20"/>
      <c r="C220" s="84"/>
      <c r="D220" s="89"/>
      <c r="E220" s="62"/>
      <c r="F220" s="103"/>
      <c r="G220" s="20"/>
      <c r="H220" s="84"/>
      <c r="I220" s="62"/>
      <c r="J220" s="80"/>
      <c r="K220" s="26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</row>
    <row r="221" ht="19.5" customHeight="1">
      <c r="A221" s="20"/>
      <c r="B221" s="20"/>
      <c r="C221" s="84"/>
      <c r="D221" s="82"/>
      <c r="E221" s="62"/>
      <c r="F221" s="103"/>
      <c r="G221" s="20"/>
      <c r="H221" s="97"/>
      <c r="I221" s="62"/>
      <c r="J221" s="80"/>
      <c r="K221" s="26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</row>
    <row r="222" ht="19.5" customHeight="1">
      <c r="A222" s="20"/>
      <c r="B222" s="20"/>
      <c r="C222" s="84"/>
      <c r="D222" s="89"/>
      <c r="E222" s="62"/>
      <c r="F222" s="103"/>
      <c r="G222" s="20"/>
      <c r="H222" s="97"/>
      <c r="I222" s="62"/>
      <c r="J222" s="80"/>
      <c r="K222" s="26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</row>
    <row r="223" ht="19.5" customHeight="1">
      <c r="A223" s="20"/>
      <c r="B223" s="20"/>
      <c r="C223" s="84"/>
      <c r="D223" s="89"/>
      <c r="E223" s="62"/>
      <c r="F223" s="103"/>
      <c r="G223" s="20"/>
      <c r="H223" s="84"/>
      <c r="I223" s="62"/>
      <c r="J223" s="80"/>
      <c r="K223" s="26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</row>
    <row r="224" ht="19.5" customHeight="1">
      <c r="A224" s="20"/>
      <c r="B224" s="20"/>
      <c r="C224" s="61"/>
      <c r="D224" s="61"/>
      <c r="E224" s="80"/>
      <c r="F224" s="103"/>
      <c r="G224" s="80"/>
      <c r="H224" s="61"/>
      <c r="I224" s="105"/>
      <c r="J224" s="80"/>
      <c r="K224" s="26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</row>
    <row r="225" ht="19.5" customHeight="1">
      <c r="A225" s="20"/>
      <c r="B225" s="20"/>
      <c r="C225" s="61"/>
      <c r="D225" s="61"/>
      <c r="E225" s="80"/>
      <c r="F225" s="103"/>
      <c r="G225" s="80"/>
      <c r="H225" s="61"/>
      <c r="I225" s="106"/>
      <c r="J225" s="80"/>
      <c r="K225" s="26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</row>
    <row r="226" ht="19.5" customHeight="1">
      <c r="A226" s="20"/>
      <c r="B226" s="20"/>
      <c r="C226" s="61"/>
      <c r="D226" s="61"/>
      <c r="E226" s="80"/>
      <c r="F226" s="103"/>
      <c r="G226" s="80"/>
      <c r="H226" s="61"/>
      <c r="I226" s="105"/>
      <c r="J226" s="80"/>
      <c r="K226" s="26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</row>
    <row r="227" ht="19.5" customHeight="1">
      <c r="A227" s="20"/>
      <c r="B227" s="20"/>
      <c r="C227" s="84"/>
      <c r="D227" s="89"/>
      <c r="E227" s="62"/>
      <c r="F227" s="103"/>
      <c r="G227" s="20"/>
      <c r="H227" s="84"/>
      <c r="I227" s="105"/>
      <c r="J227" s="80"/>
      <c r="K227" s="26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</row>
    <row r="228" ht="19.5" customHeight="1">
      <c r="A228" s="20"/>
      <c r="B228" s="20"/>
      <c r="C228" s="84"/>
      <c r="D228" s="89"/>
      <c r="E228" s="62"/>
      <c r="F228" s="103"/>
      <c r="G228" s="20"/>
      <c r="H228" s="84"/>
      <c r="I228" s="105"/>
      <c r="J228" s="80"/>
      <c r="K228" s="26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</row>
    <row r="229" ht="19.5" customHeight="1">
      <c r="A229" s="20"/>
      <c r="B229" s="20"/>
      <c r="C229" s="84"/>
      <c r="D229" s="89"/>
      <c r="E229" s="62"/>
      <c r="F229" s="103"/>
      <c r="G229" s="20"/>
      <c r="H229" s="84"/>
      <c r="I229" s="105"/>
      <c r="J229" s="80"/>
      <c r="K229" s="26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</row>
    <row r="230" ht="19.5" customHeight="1">
      <c r="A230" s="20"/>
      <c r="B230" s="20"/>
      <c r="C230" s="84"/>
      <c r="D230" s="89"/>
      <c r="E230" s="62"/>
      <c r="F230" s="103"/>
      <c r="G230" s="20"/>
      <c r="H230" s="84"/>
      <c r="I230" s="105"/>
      <c r="J230" s="80"/>
      <c r="K230" s="26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</row>
    <row r="231" ht="19.5" customHeight="1">
      <c r="A231" s="20"/>
      <c r="B231" s="20"/>
      <c r="C231" s="84"/>
      <c r="D231" s="89"/>
      <c r="E231" s="80"/>
      <c r="F231" s="103"/>
      <c r="G231" s="20"/>
      <c r="H231" s="84"/>
      <c r="I231" s="105"/>
      <c r="J231" s="80"/>
      <c r="K231" s="26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</row>
    <row r="232" ht="19.5" customHeight="1">
      <c r="A232" s="20"/>
      <c r="B232" s="20"/>
      <c r="C232" s="84"/>
      <c r="D232" s="61"/>
      <c r="E232" s="80"/>
      <c r="F232" s="103"/>
      <c r="G232" s="20"/>
      <c r="H232" s="84"/>
      <c r="I232" s="105"/>
      <c r="J232" s="80"/>
      <c r="K232" s="26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</row>
    <row r="233" ht="19.5" customHeight="1">
      <c r="A233" s="20"/>
      <c r="B233" s="20"/>
      <c r="C233" s="84"/>
      <c r="D233" s="82"/>
      <c r="E233" s="80"/>
      <c r="F233" s="80"/>
      <c r="G233" s="20"/>
      <c r="H233" s="97"/>
      <c r="I233" s="62"/>
      <c r="J233" s="80"/>
      <c r="K233" s="26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</row>
    <row r="234" ht="19.5" customHeight="1">
      <c r="A234" s="20"/>
      <c r="B234" s="20"/>
      <c r="C234" s="84"/>
      <c r="D234" s="82"/>
      <c r="E234" s="80"/>
      <c r="F234" s="103"/>
      <c r="G234" s="20"/>
      <c r="H234" s="97"/>
      <c r="I234" s="105"/>
      <c r="J234" s="80"/>
      <c r="K234" s="26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</row>
    <row r="235" ht="19.5" customHeight="1">
      <c r="A235" s="20"/>
      <c r="B235" s="20"/>
      <c r="C235" s="84"/>
      <c r="D235" s="82"/>
      <c r="E235" s="80"/>
      <c r="F235" s="103"/>
      <c r="G235" s="20"/>
      <c r="H235" s="97"/>
      <c r="I235" s="104"/>
      <c r="J235" s="80"/>
      <c r="K235" s="26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</row>
    <row r="236" ht="19.5" customHeight="1">
      <c r="A236" s="20"/>
      <c r="B236" s="20"/>
      <c r="C236" s="84"/>
      <c r="D236" s="82"/>
      <c r="E236" s="80"/>
      <c r="F236" s="103"/>
      <c r="G236" s="20"/>
      <c r="H236" s="97"/>
      <c r="I236" s="104"/>
      <c r="J236" s="80"/>
      <c r="K236" s="26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</row>
    <row r="237" ht="19.5" customHeight="1">
      <c r="A237" s="20"/>
      <c r="B237" s="20"/>
      <c r="C237" s="84"/>
      <c r="D237" s="82"/>
      <c r="E237" s="80"/>
      <c r="F237" s="103"/>
      <c r="G237" s="20"/>
      <c r="H237" s="97"/>
      <c r="I237" s="104"/>
      <c r="J237" s="80"/>
      <c r="K237" s="26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</row>
    <row r="238" ht="19.5" customHeight="1">
      <c r="A238" s="20"/>
      <c r="B238" s="20"/>
      <c r="C238" s="84"/>
      <c r="D238" s="82"/>
      <c r="E238" s="80"/>
      <c r="F238" s="103"/>
      <c r="G238" s="20"/>
      <c r="H238" s="97"/>
      <c r="I238" s="104"/>
      <c r="J238" s="80"/>
      <c r="K238" s="26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</row>
    <row r="239" ht="19.5" customHeight="1">
      <c r="A239" s="20"/>
      <c r="B239" s="20"/>
      <c r="C239" s="84"/>
      <c r="D239" s="82"/>
      <c r="E239" s="80"/>
      <c r="F239" s="103"/>
      <c r="G239" s="20"/>
      <c r="H239" s="84"/>
      <c r="I239" s="105"/>
      <c r="J239" s="80"/>
      <c r="K239" s="26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</row>
    <row r="240" ht="19.5" customHeight="1">
      <c r="A240" s="20"/>
      <c r="B240" s="20"/>
      <c r="C240" s="84"/>
      <c r="D240" s="82"/>
      <c r="E240" s="80"/>
      <c r="F240" s="103"/>
      <c r="G240" s="20"/>
      <c r="H240" s="97"/>
      <c r="I240" s="105"/>
      <c r="J240" s="80"/>
      <c r="K240" s="26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</row>
    <row r="241" ht="19.5" customHeight="1">
      <c r="A241" s="20"/>
      <c r="B241" s="20"/>
      <c r="C241" s="84"/>
      <c r="D241" s="84"/>
      <c r="E241" s="80"/>
      <c r="F241" s="103"/>
      <c r="G241" s="20"/>
      <c r="H241" s="97"/>
      <c r="I241" s="105"/>
      <c r="J241" s="80"/>
      <c r="K241" s="26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</row>
    <row r="242" ht="19.5" customHeight="1">
      <c r="A242" s="20"/>
      <c r="B242" s="20"/>
      <c r="C242" s="84"/>
      <c r="D242" s="84"/>
      <c r="E242" s="80"/>
      <c r="F242" s="103"/>
      <c r="G242" s="20"/>
      <c r="H242" s="97"/>
      <c r="I242" s="105"/>
      <c r="J242" s="80"/>
      <c r="K242" s="26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</row>
    <row r="243" ht="19.5" customHeight="1">
      <c r="A243" s="20"/>
      <c r="B243" s="20"/>
      <c r="C243" s="84"/>
      <c r="D243" s="84"/>
      <c r="E243" s="80"/>
      <c r="F243" s="103"/>
      <c r="G243" s="20"/>
      <c r="H243" s="95"/>
      <c r="I243" s="105"/>
      <c r="J243" s="80"/>
      <c r="K243" s="26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</row>
    <row r="244" ht="19.5" customHeight="1">
      <c r="A244" s="20"/>
      <c r="B244" s="20"/>
      <c r="C244" s="84"/>
      <c r="D244" s="84"/>
      <c r="E244" s="80"/>
      <c r="F244" s="103"/>
      <c r="G244" s="20"/>
      <c r="H244" s="95"/>
      <c r="I244" s="105"/>
      <c r="J244" s="80"/>
      <c r="K244" s="26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</row>
    <row r="245" ht="19.5" customHeight="1">
      <c r="A245" s="20"/>
      <c r="B245" s="20"/>
      <c r="C245" s="84"/>
      <c r="D245" s="82"/>
      <c r="E245" s="80"/>
      <c r="F245" s="103"/>
      <c r="G245" s="20"/>
      <c r="H245" s="97"/>
      <c r="I245" s="105"/>
      <c r="J245" s="80"/>
      <c r="K245" s="26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</row>
    <row r="246" ht="19.5" customHeight="1">
      <c r="A246" s="20"/>
      <c r="B246" s="20"/>
      <c r="C246" s="84"/>
      <c r="D246" s="84"/>
      <c r="E246" s="80"/>
      <c r="F246" s="107"/>
      <c r="G246" s="20"/>
      <c r="H246" s="84"/>
      <c r="I246" s="105"/>
      <c r="J246" s="80"/>
      <c r="K246" s="26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</row>
    <row r="247" ht="19.5" customHeight="1">
      <c r="A247" s="20"/>
      <c r="B247" s="20"/>
      <c r="C247" s="84"/>
      <c r="D247" s="84"/>
      <c r="E247" s="80"/>
      <c r="F247" s="107"/>
      <c r="G247" s="20"/>
      <c r="H247" s="84"/>
      <c r="I247" s="105"/>
      <c r="J247" s="80"/>
      <c r="K247" s="26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</row>
    <row r="248" ht="19.5" customHeight="1">
      <c r="A248" s="20"/>
      <c r="B248" s="20"/>
      <c r="C248" s="84"/>
      <c r="D248" s="84"/>
      <c r="E248" s="80"/>
      <c r="F248" s="80"/>
      <c r="G248" s="20"/>
      <c r="H248" s="84"/>
      <c r="I248" s="105"/>
      <c r="J248" s="80"/>
      <c r="K248" s="26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</row>
    <row r="249" ht="19.5" customHeight="1">
      <c r="A249" s="20"/>
      <c r="B249" s="20"/>
      <c r="C249" s="84"/>
      <c r="D249" s="84"/>
      <c r="E249" s="80"/>
      <c r="F249" s="80"/>
      <c r="G249" s="20"/>
      <c r="H249" s="84"/>
      <c r="I249" s="105"/>
      <c r="J249" s="80"/>
      <c r="K249" s="26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</row>
    <row r="250" ht="19.5" customHeight="1">
      <c r="A250" s="20"/>
      <c r="B250" s="20"/>
      <c r="C250" s="84"/>
      <c r="D250" s="84"/>
      <c r="E250" s="80"/>
      <c r="F250" s="80"/>
      <c r="G250" s="20"/>
      <c r="H250" s="84"/>
      <c r="I250" s="105"/>
      <c r="J250" s="80"/>
      <c r="K250" s="26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</row>
    <row r="251" ht="19.5" customHeight="1">
      <c r="A251" s="20"/>
      <c r="B251" s="20"/>
      <c r="C251" s="84"/>
      <c r="D251" s="84"/>
      <c r="E251" s="80"/>
      <c r="F251" s="80"/>
      <c r="G251" s="20"/>
      <c r="H251" s="84"/>
      <c r="I251" s="105"/>
      <c r="J251" s="80"/>
      <c r="K251" s="26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</row>
    <row r="252" ht="19.5" customHeight="1">
      <c r="A252" s="20"/>
      <c r="B252" s="20"/>
      <c r="C252" s="84"/>
      <c r="D252" s="84"/>
      <c r="E252" s="80"/>
      <c r="F252" s="80"/>
      <c r="G252" s="20"/>
      <c r="H252" s="84"/>
      <c r="I252" s="62"/>
      <c r="J252" s="80"/>
      <c r="K252" s="26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</row>
    <row r="253" ht="19.5" customHeight="1">
      <c r="A253" s="20"/>
      <c r="B253" s="20"/>
      <c r="C253" s="84"/>
      <c r="D253" s="84"/>
      <c r="E253" s="80"/>
      <c r="F253" s="80"/>
      <c r="G253" s="20"/>
      <c r="H253" s="84"/>
      <c r="I253" s="62"/>
      <c r="J253" s="80"/>
      <c r="K253" s="26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</row>
    <row r="254" ht="19.5" customHeight="1">
      <c r="A254" s="20"/>
      <c r="B254" s="20"/>
      <c r="C254" s="84"/>
      <c r="D254" s="84"/>
      <c r="E254" s="80"/>
      <c r="F254" s="80"/>
      <c r="G254" s="20"/>
      <c r="H254" s="84"/>
      <c r="I254" s="62"/>
      <c r="J254" s="80"/>
      <c r="K254" s="26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</row>
    <row r="255" ht="19.5" customHeight="1">
      <c r="A255" s="20"/>
      <c r="B255" s="20"/>
      <c r="C255" s="84"/>
      <c r="D255" s="84"/>
      <c r="E255" s="80"/>
      <c r="F255" s="80"/>
      <c r="G255" s="20"/>
      <c r="H255" s="84"/>
      <c r="I255" s="62"/>
      <c r="J255" s="80"/>
      <c r="K255" s="26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</row>
    <row r="256" ht="19.5" customHeight="1">
      <c r="A256" s="20"/>
      <c r="B256" s="20"/>
      <c r="C256" s="61"/>
      <c r="D256" s="61"/>
      <c r="E256" s="80"/>
      <c r="F256" s="80"/>
      <c r="G256" s="80"/>
      <c r="H256" s="61"/>
      <c r="I256" s="105"/>
      <c r="J256" s="80"/>
      <c r="K256" s="26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</row>
    <row r="257" ht="19.5" customHeight="1">
      <c r="A257" s="20"/>
      <c r="B257" s="20"/>
      <c r="C257" s="61"/>
      <c r="D257" s="61"/>
      <c r="E257" s="80"/>
      <c r="F257" s="80"/>
      <c r="G257" s="80"/>
      <c r="H257" s="84"/>
      <c r="I257" s="105"/>
      <c r="J257" s="80"/>
      <c r="K257" s="26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</row>
    <row r="258" ht="19.5" customHeight="1">
      <c r="A258" s="20"/>
      <c r="B258" s="20"/>
      <c r="C258" s="61"/>
      <c r="D258" s="61"/>
      <c r="E258" s="80"/>
      <c r="F258" s="80"/>
      <c r="G258" s="80"/>
      <c r="H258" s="84"/>
      <c r="I258" s="105"/>
      <c r="J258" s="80"/>
      <c r="K258" s="26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</row>
    <row r="259" ht="19.5" customHeight="1">
      <c r="A259" s="20"/>
      <c r="B259" s="20"/>
      <c r="C259" s="61"/>
      <c r="D259" s="61"/>
      <c r="E259" s="80"/>
      <c r="F259" s="80"/>
      <c r="G259" s="80"/>
      <c r="H259" s="84"/>
      <c r="I259" s="105"/>
      <c r="J259" s="80"/>
      <c r="K259" s="26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</row>
    <row r="260" ht="19.5" customHeight="1">
      <c r="A260" s="20"/>
      <c r="B260" s="20"/>
      <c r="C260" s="61"/>
      <c r="D260" s="61"/>
      <c r="E260" s="80"/>
      <c r="F260" s="80"/>
      <c r="G260" s="80"/>
      <c r="H260" s="61"/>
      <c r="I260" s="105"/>
      <c r="J260" s="80"/>
      <c r="K260" s="26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</row>
    <row r="261" ht="19.5" customHeight="1">
      <c r="A261" s="20"/>
      <c r="B261" s="20"/>
      <c r="C261" s="61"/>
      <c r="D261" s="61"/>
      <c r="E261" s="80"/>
      <c r="F261" s="80"/>
      <c r="G261" s="80"/>
      <c r="H261" s="61"/>
      <c r="I261" s="105"/>
      <c r="J261" s="80"/>
      <c r="K261" s="26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</row>
    <row r="262" ht="19.5" customHeight="1">
      <c r="A262" s="20"/>
      <c r="B262" s="20"/>
      <c r="C262" s="61"/>
      <c r="D262" s="61"/>
      <c r="E262" s="80"/>
      <c r="F262" s="80"/>
      <c r="G262" s="80"/>
      <c r="H262" s="61"/>
      <c r="I262" s="105"/>
      <c r="J262" s="80"/>
      <c r="K262" s="26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</row>
    <row r="263" ht="19.5" customHeight="1">
      <c r="A263" s="20"/>
      <c r="B263" s="20"/>
      <c r="C263" s="61"/>
      <c r="D263" s="61"/>
      <c r="E263" s="80"/>
      <c r="F263" s="80"/>
      <c r="G263" s="80"/>
      <c r="H263" s="61"/>
      <c r="I263" s="105"/>
      <c r="J263" s="80"/>
      <c r="K263" s="26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</row>
    <row r="264" ht="19.5" customHeight="1">
      <c r="A264" s="20"/>
      <c r="B264" s="20"/>
      <c r="C264" s="61"/>
      <c r="D264" s="61"/>
      <c r="E264" s="80"/>
      <c r="F264" s="80"/>
      <c r="G264" s="80"/>
      <c r="H264" s="61"/>
      <c r="I264" s="105"/>
      <c r="J264" s="80"/>
      <c r="K264" s="26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</row>
    <row r="265" ht="19.5" customHeight="1">
      <c r="A265" s="20"/>
      <c r="B265" s="20"/>
      <c r="C265" s="61"/>
      <c r="D265" s="61"/>
      <c r="E265" s="80"/>
      <c r="F265" s="80"/>
      <c r="G265" s="80"/>
      <c r="H265" s="61"/>
      <c r="I265" s="105"/>
      <c r="J265" s="80"/>
      <c r="K265" s="26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</row>
    <row r="266" ht="19.5" customHeight="1">
      <c r="A266" s="20"/>
      <c r="B266" s="20"/>
      <c r="C266" s="61"/>
      <c r="D266" s="61"/>
      <c r="E266" s="80"/>
      <c r="F266" s="80"/>
      <c r="G266" s="80"/>
      <c r="H266" s="61"/>
      <c r="I266" s="105"/>
      <c r="J266" s="80"/>
      <c r="K266" s="26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</row>
    <row r="267" ht="19.5" customHeight="1">
      <c r="A267" s="20"/>
      <c r="B267" s="20"/>
      <c r="C267" s="61"/>
      <c r="D267" s="61"/>
      <c r="E267" s="80"/>
      <c r="F267" s="80"/>
      <c r="G267" s="80"/>
      <c r="H267" s="84"/>
      <c r="I267" s="105"/>
      <c r="J267" s="80"/>
      <c r="K267" s="26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</row>
    <row r="268" ht="19.5" customHeight="1">
      <c r="A268" s="20"/>
      <c r="B268" s="20"/>
      <c r="C268" s="61"/>
      <c r="D268" s="85"/>
      <c r="E268" s="80"/>
      <c r="F268" s="80"/>
      <c r="G268" s="80"/>
      <c r="H268" s="84"/>
      <c r="I268" s="105"/>
      <c r="J268" s="80"/>
      <c r="K268" s="26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</row>
    <row r="269" ht="19.5" customHeight="1">
      <c r="A269" s="20"/>
      <c r="B269" s="20"/>
      <c r="C269" s="61"/>
      <c r="D269" s="61"/>
      <c r="E269" s="80"/>
      <c r="F269" s="80"/>
      <c r="G269" s="80"/>
      <c r="H269" s="84"/>
      <c r="I269" s="105"/>
      <c r="J269" s="80"/>
      <c r="K269" s="26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</row>
    <row r="270" ht="19.5" customHeight="1">
      <c r="A270" s="20"/>
      <c r="B270" s="20"/>
      <c r="C270" s="61"/>
      <c r="D270" s="61"/>
      <c r="E270" s="80"/>
      <c r="F270" s="80"/>
      <c r="G270" s="80"/>
      <c r="H270" s="84"/>
      <c r="I270" s="105"/>
      <c r="J270" s="80"/>
      <c r="K270" s="26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</row>
    <row r="271" ht="19.5" customHeight="1">
      <c r="A271" s="20"/>
      <c r="B271" s="20"/>
      <c r="C271" s="61"/>
      <c r="D271" s="61"/>
      <c r="E271" s="80"/>
      <c r="F271" s="80"/>
      <c r="G271" s="80"/>
      <c r="H271" s="84"/>
      <c r="I271" s="105"/>
      <c r="J271" s="80"/>
      <c r="K271" s="26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</row>
    <row r="272" ht="19.5" customHeight="1">
      <c r="A272" s="20"/>
      <c r="B272" s="20"/>
      <c r="C272" s="61"/>
      <c r="D272" s="61"/>
      <c r="E272" s="80"/>
      <c r="F272" s="80"/>
      <c r="G272" s="80"/>
      <c r="H272" s="84"/>
      <c r="I272" s="105"/>
      <c r="J272" s="80"/>
      <c r="K272" s="26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</row>
    <row r="273" ht="19.5" customHeight="1">
      <c r="A273" s="20"/>
      <c r="B273" s="20"/>
      <c r="C273" s="61"/>
      <c r="D273" s="61"/>
      <c r="E273" s="80"/>
      <c r="F273" s="80"/>
      <c r="G273" s="80"/>
      <c r="H273" s="84"/>
      <c r="I273" s="105"/>
      <c r="J273" s="80"/>
      <c r="K273" s="26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</row>
    <row r="274" ht="19.5" customHeight="1">
      <c r="A274" s="20"/>
      <c r="B274" s="20"/>
      <c r="C274" s="61"/>
      <c r="D274" s="61"/>
      <c r="E274" s="80"/>
      <c r="F274" s="80"/>
      <c r="G274" s="80"/>
      <c r="H274" s="84"/>
      <c r="I274" s="105"/>
      <c r="J274" s="80"/>
      <c r="K274" s="26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</row>
    <row r="275" ht="19.5" customHeight="1">
      <c r="A275" s="20"/>
      <c r="B275" s="20"/>
      <c r="C275" s="61"/>
      <c r="D275" s="61"/>
      <c r="E275" s="80"/>
      <c r="F275" s="80"/>
      <c r="G275" s="80"/>
      <c r="H275" s="84"/>
      <c r="I275" s="105"/>
      <c r="J275" s="80"/>
      <c r="K275" s="26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</row>
    <row r="276" ht="19.5" customHeight="1">
      <c r="A276" s="20"/>
      <c r="B276" s="20"/>
      <c r="C276" s="61"/>
      <c r="D276" s="61"/>
      <c r="E276" s="80"/>
      <c r="F276" s="80"/>
      <c r="G276" s="80"/>
      <c r="H276" s="84"/>
      <c r="I276" s="105"/>
      <c r="J276" s="80"/>
      <c r="K276" s="26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</row>
    <row r="277" ht="19.5" customHeight="1">
      <c r="A277" s="20"/>
      <c r="B277" s="20"/>
      <c r="C277" s="61"/>
      <c r="D277" s="61"/>
      <c r="E277" s="80"/>
      <c r="F277" s="80"/>
      <c r="G277" s="80"/>
      <c r="H277" s="84"/>
      <c r="I277" s="105"/>
      <c r="J277" s="80"/>
      <c r="K277" s="26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</row>
    <row r="278" ht="19.5" customHeight="1">
      <c r="A278" s="20"/>
      <c r="B278" s="20"/>
      <c r="C278" s="61"/>
      <c r="D278" s="61"/>
      <c r="E278" s="80"/>
      <c r="F278" s="80"/>
      <c r="G278" s="80"/>
      <c r="H278" s="84"/>
      <c r="I278" s="105"/>
      <c r="J278" s="80"/>
      <c r="K278" s="26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</row>
    <row r="279" ht="19.5" customHeight="1">
      <c r="A279" s="20"/>
      <c r="B279" s="20"/>
      <c r="C279" s="61"/>
      <c r="D279" s="61"/>
      <c r="E279" s="80"/>
      <c r="F279" s="80"/>
      <c r="G279" s="80"/>
      <c r="H279" s="84"/>
      <c r="I279" s="105"/>
      <c r="J279" s="80"/>
      <c r="K279" s="26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</row>
    <row r="280" ht="19.5" customHeight="1">
      <c r="A280" s="20"/>
      <c r="B280" s="20"/>
      <c r="C280" s="61"/>
      <c r="D280" s="61"/>
      <c r="E280" s="80"/>
      <c r="F280" s="80"/>
      <c r="G280" s="80"/>
      <c r="H280" s="84"/>
      <c r="I280" s="105"/>
      <c r="J280" s="80"/>
      <c r="K280" s="26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</row>
    <row r="281" ht="19.5" customHeight="1">
      <c r="A281" s="20"/>
      <c r="B281" s="20"/>
      <c r="C281" s="61"/>
      <c r="D281" s="61"/>
      <c r="E281" s="80"/>
      <c r="F281" s="80"/>
      <c r="G281" s="80"/>
      <c r="H281" s="84"/>
      <c r="I281" s="105"/>
      <c r="J281" s="80"/>
      <c r="K281" s="26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</row>
    <row r="282" ht="19.5" customHeight="1">
      <c r="A282" s="20"/>
      <c r="B282" s="20"/>
      <c r="C282" s="61"/>
      <c r="D282" s="61"/>
      <c r="E282" s="80"/>
      <c r="F282" s="80"/>
      <c r="G282" s="80"/>
      <c r="H282" s="61"/>
      <c r="I282" s="105"/>
      <c r="J282" s="80"/>
      <c r="K282" s="26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</row>
    <row r="283" ht="19.5" customHeight="1">
      <c r="A283" s="20"/>
      <c r="B283" s="20"/>
      <c r="C283" s="61"/>
      <c r="D283" s="61"/>
      <c r="E283" s="80"/>
      <c r="F283" s="80"/>
      <c r="G283" s="80"/>
      <c r="H283" s="61"/>
      <c r="I283" s="105"/>
      <c r="J283" s="80"/>
      <c r="K283" s="26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</row>
    <row r="284" ht="19.5" customHeight="1">
      <c r="A284" s="20"/>
      <c r="B284" s="20"/>
      <c r="C284" s="61"/>
      <c r="D284" s="61"/>
      <c r="E284" s="80"/>
      <c r="F284" s="80"/>
      <c r="G284" s="80"/>
      <c r="H284" s="61"/>
      <c r="I284" s="105"/>
      <c r="J284" s="80"/>
      <c r="K284" s="26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</row>
    <row r="285" ht="19.5" customHeight="1">
      <c r="A285" s="20"/>
      <c r="B285" s="20"/>
      <c r="C285" s="61"/>
      <c r="D285" s="61"/>
      <c r="E285" s="80"/>
      <c r="F285" s="80"/>
      <c r="G285" s="80"/>
      <c r="H285" s="61"/>
      <c r="I285" s="105"/>
      <c r="J285" s="80"/>
      <c r="K285" s="26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</row>
    <row r="286" ht="19.5" customHeight="1">
      <c r="A286" s="20"/>
      <c r="B286" s="20"/>
      <c r="C286" s="61"/>
      <c r="D286" s="61"/>
      <c r="E286" s="80"/>
      <c r="F286" s="80"/>
      <c r="G286" s="80"/>
      <c r="H286" s="84"/>
      <c r="I286" s="105"/>
      <c r="J286" s="80"/>
      <c r="K286" s="26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</row>
    <row r="287" ht="19.5" customHeight="1">
      <c r="A287" s="20"/>
      <c r="B287" s="20"/>
      <c r="C287" s="61"/>
      <c r="D287" s="61"/>
      <c r="E287" s="80"/>
      <c r="F287" s="80"/>
      <c r="G287" s="80"/>
      <c r="H287" s="84"/>
      <c r="I287" s="105"/>
      <c r="J287" s="80"/>
      <c r="K287" s="26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</row>
    <row r="288" ht="19.5" customHeight="1">
      <c r="A288" s="20"/>
      <c r="B288" s="20"/>
      <c r="C288" s="61"/>
      <c r="D288" s="61"/>
      <c r="E288" s="80"/>
      <c r="F288" s="80"/>
      <c r="G288" s="80"/>
      <c r="H288" s="84"/>
      <c r="I288" s="105"/>
      <c r="J288" s="80"/>
      <c r="K288" s="26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</row>
    <row r="289" ht="19.5" customHeight="1">
      <c r="A289" s="20"/>
      <c r="B289" s="20"/>
      <c r="C289" s="61"/>
      <c r="D289" s="61"/>
      <c r="E289" s="80"/>
      <c r="F289" s="80"/>
      <c r="G289" s="80"/>
      <c r="H289" s="61"/>
      <c r="I289" s="105"/>
      <c r="J289" s="80"/>
      <c r="K289" s="26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</row>
    <row r="290" ht="19.5" customHeight="1">
      <c r="A290" s="20"/>
      <c r="B290" s="20"/>
      <c r="C290" s="61"/>
      <c r="D290" s="61"/>
      <c r="E290" s="80"/>
      <c r="F290" s="80"/>
      <c r="G290" s="80"/>
      <c r="H290" s="61"/>
      <c r="I290" s="105"/>
      <c r="J290" s="80"/>
      <c r="K290" s="26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</row>
    <row r="291" ht="19.5" customHeight="1">
      <c r="A291" s="20"/>
      <c r="B291" s="20"/>
      <c r="C291" s="61"/>
      <c r="D291" s="61"/>
      <c r="E291" s="80"/>
      <c r="F291" s="80"/>
      <c r="G291" s="80"/>
      <c r="H291" s="61"/>
      <c r="I291" s="105"/>
      <c r="J291" s="80"/>
      <c r="K291" s="26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</row>
    <row r="292" ht="19.5" customHeight="1">
      <c r="A292" s="20"/>
      <c r="B292" s="20"/>
      <c r="C292" s="61"/>
      <c r="D292" s="61"/>
      <c r="E292" s="80"/>
      <c r="F292" s="80"/>
      <c r="G292" s="80"/>
      <c r="H292" s="84"/>
      <c r="I292" s="80"/>
      <c r="J292" s="80"/>
      <c r="K292" s="26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</row>
    <row r="293" ht="19.5" customHeight="1">
      <c r="A293" s="20"/>
      <c r="B293" s="61"/>
      <c r="C293" s="61"/>
      <c r="D293" s="61"/>
      <c r="E293" s="80"/>
      <c r="F293" s="80"/>
      <c r="G293" s="80"/>
      <c r="H293" s="61"/>
      <c r="I293" s="80"/>
      <c r="J293" s="80"/>
      <c r="K293" s="26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</row>
    <row r="294" ht="19.5" customHeight="1">
      <c r="A294" s="20"/>
      <c r="B294" s="61"/>
      <c r="C294" s="61"/>
      <c r="D294" s="61"/>
      <c r="E294" s="80"/>
      <c r="F294" s="80"/>
      <c r="G294" s="80"/>
      <c r="H294" s="61"/>
      <c r="I294" s="80"/>
      <c r="J294" s="80"/>
      <c r="K294" s="26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</row>
    <row r="295" ht="19.5" customHeight="1">
      <c r="A295" s="20"/>
      <c r="B295" s="61"/>
      <c r="C295" s="61"/>
      <c r="D295" s="61"/>
      <c r="E295" s="80"/>
      <c r="F295" s="80"/>
      <c r="G295" s="80"/>
      <c r="H295" s="61"/>
      <c r="I295" s="105"/>
      <c r="J295" s="80"/>
      <c r="K295" s="26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</row>
    <row r="296" ht="19.5" customHeight="1">
      <c r="A296" s="20"/>
      <c r="B296" s="61"/>
      <c r="C296" s="61"/>
      <c r="D296" s="61"/>
      <c r="E296" s="80"/>
      <c r="F296" s="80"/>
      <c r="G296" s="80"/>
      <c r="H296" s="61"/>
      <c r="I296" s="105"/>
      <c r="J296" s="80"/>
      <c r="K296" s="26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</row>
    <row r="297" ht="19.5" customHeight="1">
      <c r="A297" s="20"/>
      <c r="B297" s="61"/>
      <c r="C297" s="61"/>
      <c r="D297" s="61"/>
      <c r="E297" s="80"/>
      <c r="F297" s="80"/>
      <c r="G297" s="80"/>
      <c r="H297" s="84"/>
      <c r="I297" s="80"/>
      <c r="J297" s="80"/>
      <c r="K297" s="26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</row>
    <row r="298" ht="19.5" customHeight="1">
      <c r="A298" s="20"/>
      <c r="B298" s="61"/>
      <c r="C298" s="61"/>
      <c r="D298" s="61"/>
      <c r="E298" s="80"/>
      <c r="F298" s="80"/>
      <c r="G298" s="80"/>
      <c r="H298" s="61"/>
      <c r="I298" s="80"/>
      <c r="J298" s="80"/>
      <c r="K298" s="26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</row>
    <row r="299" ht="19.5" customHeight="1">
      <c r="A299" s="20"/>
      <c r="B299" s="61"/>
      <c r="C299" s="61"/>
      <c r="D299" s="61"/>
      <c r="E299" s="80"/>
      <c r="F299" s="80"/>
      <c r="G299" s="80"/>
      <c r="H299" s="61"/>
      <c r="I299" s="105"/>
      <c r="J299" s="80"/>
      <c r="K299" s="26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</row>
    <row r="300" ht="19.5" customHeight="1">
      <c r="A300" s="20"/>
      <c r="B300" s="61"/>
      <c r="C300" s="61"/>
      <c r="D300" s="61"/>
      <c r="E300" s="80"/>
      <c r="F300" s="80"/>
      <c r="G300" s="80"/>
      <c r="H300" s="85"/>
      <c r="I300" s="108"/>
      <c r="J300" s="80"/>
      <c r="K300" s="26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</row>
    <row r="301" ht="19.5" customHeight="1">
      <c r="A301" s="20"/>
      <c r="B301" s="61"/>
      <c r="C301" s="61"/>
      <c r="D301" s="61"/>
      <c r="E301" s="80"/>
      <c r="F301" s="80"/>
      <c r="G301" s="80"/>
      <c r="H301" s="85"/>
      <c r="I301" s="108"/>
      <c r="J301" s="80"/>
      <c r="K301" s="26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</row>
    <row r="302" ht="19.5" customHeight="1">
      <c r="A302" s="20"/>
      <c r="B302" s="61"/>
      <c r="C302" s="61"/>
      <c r="D302" s="61"/>
      <c r="E302" s="80"/>
      <c r="F302" s="80"/>
      <c r="G302" s="80"/>
      <c r="H302" s="61"/>
      <c r="I302" s="105"/>
      <c r="J302" s="80"/>
      <c r="K302" s="26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</row>
    <row r="303" ht="19.5" customHeight="1">
      <c r="A303" s="20"/>
      <c r="B303" s="61"/>
      <c r="C303" s="61"/>
      <c r="D303" s="61"/>
      <c r="E303" s="80"/>
      <c r="F303" s="80"/>
      <c r="G303" s="80"/>
      <c r="H303" s="61"/>
      <c r="I303" s="105"/>
      <c r="J303" s="80"/>
      <c r="K303" s="26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</row>
    <row r="304" ht="19.5" customHeight="1">
      <c r="A304" s="20"/>
      <c r="B304" s="61"/>
      <c r="C304" s="61"/>
      <c r="D304" s="61"/>
      <c r="E304" s="80"/>
      <c r="F304" s="80"/>
      <c r="G304" s="80"/>
      <c r="H304" s="61"/>
      <c r="I304" s="105"/>
      <c r="J304" s="80"/>
      <c r="K304" s="26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</row>
    <row r="305" ht="19.5" customHeight="1">
      <c r="A305" s="20"/>
      <c r="B305" s="61"/>
      <c r="C305" s="61"/>
      <c r="D305" s="61"/>
      <c r="E305" s="80"/>
      <c r="F305" s="80"/>
      <c r="G305" s="80"/>
      <c r="H305" s="61"/>
      <c r="I305" s="105"/>
      <c r="J305" s="80"/>
      <c r="K305" s="26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</row>
    <row r="306" ht="19.5" customHeight="1">
      <c r="A306" s="20"/>
      <c r="B306" s="61"/>
      <c r="C306" s="61"/>
      <c r="D306" s="61"/>
      <c r="E306" s="80"/>
      <c r="F306" s="80"/>
      <c r="G306" s="80"/>
      <c r="H306" s="61"/>
      <c r="I306" s="105"/>
      <c r="J306" s="80"/>
      <c r="K306" s="26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</row>
    <row r="307" ht="19.5" customHeight="1">
      <c r="A307" s="20"/>
      <c r="B307" s="61"/>
      <c r="C307" s="61"/>
      <c r="D307" s="61"/>
      <c r="E307" s="80"/>
      <c r="F307" s="80"/>
      <c r="G307" s="80"/>
      <c r="H307" s="61"/>
      <c r="I307" s="105"/>
      <c r="J307" s="80"/>
      <c r="K307" s="26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</row>
    <row r="308" ht="19.5" customHeight="1">
      <c r="A308" s="20"/>
      <c r="B308" s="61"/>
      <c r="C308" s="61"/>
      <c r="D308" s="61"/>
      <c r="E308" s="80"/>
      <c r="F308" s="80"/>
      <c r="G308" s="80"/>
      <c r="H308" s="61"/>
      <c r="I308" s="105"/>
      <c r="J308" s="80"/>
      <c r="K308" s="26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</row>
    <row r="309" ht="19.5" customHeight="1">
      <c r="A309" s="20"/>
      <c r="B309" s="61"/>
      <c r="C309" s="61"/>
      <c r="D309" s="61"/>
      <c r="E309" s="80"/>
      <c r="F309" s="80"/>
      <c r="G309" s="80"/>
      <c r="H309" s="84"/>
      <c r="I309" s="105"/>
      <c r="J309" s="80"/>
      <c r="K309" s="26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</row>
    <row r="310" ht="19.5" customHeight="1">
      <c r="A310" s="20"/>
      <c r="B310" s="61"/>
      <c r="C310" s="61"/>
      <c r="D310" s="61"/>
      <c r="E310" s="80"/>
      <c r="F310" s="80"/>
      <c r="G310" s="80"/>
      <c r="H310" s="61"/>
      <c r="I310" s="80"/>
      <c r="J310" s="80"/>
      <c r="K310" s="26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</row>
    <row r="311" ht="19.5" customHeight="1">
      <c r="A311" s="20"/>
      <c r="B311" s="61"/>
      <c r="C311" s="61"/>
      <c r="D311" s="61"/>
      <c r="E311" s="80"/>
      <c r="F311" s="80"/>
      <c r="G311" s="80"/>
      <c r="H311" s="61"/>
      <c r="I311" s="105"/>
      <c r="J311" s="80"/>
      <c r="K311" s="26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26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26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26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6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6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6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6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6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6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6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6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6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6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6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6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6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6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6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6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6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6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6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6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6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6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6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6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6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6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6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6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6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6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6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6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6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6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6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6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6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6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6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6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6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6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6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6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6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6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6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6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6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6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6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6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6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6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6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6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6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6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6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6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6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6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6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6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6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6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6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6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6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6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6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6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6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8">
        <v>1.0</v>
      </c>
      <c r="B3" s="29" t="s">
        <v>918</v>
      </c>
      <c r="C3" s="22" t="s">
        <v>54</v>
      </c>
      <c r="D3" s="23">
        <v>1.0</v>
      </c>
      <c r="E3" s="18" t="s">
        <v>919</v>
      </c>
      <c r="F3" s="24" t="s">
        <v>331</v>
      </c>
      <c r="G3" s="21" t="s">
        <v>920</v>
      </c>
      <c r="H3" s="18"/>
      <c r="I3" s="25" t="s">
        <v>921</v>
      </c>
    </row>
    <row r="4">
      <c r="A4" s="18">
        <v>2.0</v>
      </c>
      <c r="B4" s="29" t="s">
        <v>180</v>
      </c>
      <c r="C4" s="22" t="s">
        <v>42</v>
      </c>
      <c r="D4" s="23">
        <v>1.0</v>
      </c>
      <c r="E4" s="18" t="s">
        <v>919</v>
      </c>
      <c r="F4" s="24" t="s">
        <v>334</v>
      </c>
      <c r="G4" s="21" t="s">
        <v>922</v>
      </c>
      <c r="H4" s="18"/>
      <c r="I4" s="25" t="s">
        <v>923</v>
      </c>
    </row>
    <row r="5">
      <c r="A5" s="18">
        <v>3.0</v>
      </c>
      <c r="B5" s="29" t="s">
        <v>764</v>
      </c>
      <c r="C5" s="22" t="s">
        <v>37</v>
      </c>
      <c r="D5" s="23">
        <v>1.0</v>
      </c>
      <c r="E5" s="18" t="s">
        <v>919</v>
      </c>
      <c r="F5" s="24" t="s">
        <v>13</v>
      </c>
      <c r="G5" s="21" t="s">
        <v>924</v>
      </c>
      <c r="H5" s="18"/>
      <c r="I5" s="25" t="s">
        <v>925</v>
      </c>
    </row>
    <row r="6">
      <c r="A6" s="18">
        <v>4.0</v>
      </c>
      <c r="B6" s="29" t="s">
        <v>764</v>
      </c>
      <c r="C6" s="22" t="s">
        <v>42</v>
      </c>
      <c r="D6" s="23">
        <v>1.0</v>
      </c>
      <c r="E6" s="18" t="s">
        <v>26</v>
      </c>
      <c r="F6" s="24" t="s">
        <v>13</v>
      </c>
      <c r="G6" s="21" t="s">
        <v>924</v>
      </c>
      <c r="H6" s="18"/>
      <c r="I6" s="25" t="s">
        <v>926</v>
      </c>
    </row>
    <row r="7">
      <c r="A7" s="18">
        <v>5.0</v>
      </c>
      <c r="B7" s="29" t="s">
        <v>764</v>
      </c>
      <c r="C7" s="22" t="s">
        <v>182</v>
      </c>
      <c r="D7" s="23">
        <v>1.0</v>
      </c>
      <c r="E7" s="18" t="s">
        <v>26</v>
      </c>
      <c r="F7" s="24" t="s">
        <v>13</v>
      </c>
      <c r="G7" s="21" t="s">
        <v>924</v>
      </c>
      <c r="H7" s="70"/>
      <c r="I7" s="25" t="s">
        <v>927</v>
      </c>
    </row>
    <row r="8">
      <c r="A8" s="18">
        <v>6.0</v>
      </c>
      <c r="B8" s="29" t="s">
        <v>764</v>
      </c>
      <c r="C8" s="22" t="s">
        <v>11</v>
      </c>
      <c r="D8" s="25">
        <v>1.0</v>
      </c>
      <c r="E8" s="18" t="s">
        <v>26</v>
      </c>
      <c r="F8" s="24" t="s">
        <v>13</v>
      </c>
      <c r="G8" s="21" t="s">
        <v>924</v>
      </c>
      <c r="H8" s="40"/>
      <c r="I8" s="25" t="s">
        <v>928</v>
      </c>
    </row>
    <row r="9">
      <c r="A9" s="18">
        <v>7.0</v>
      </c>
      <c r="B9" s="29" t="s">
        <v>764</v>
      </c>
      <c r="C9" s="22" t="s">
        <v>929</v>
      </c>
      <c r="D9" s="25">
        <v>1.0</v>
      </c>
      <c r="E9" s="18" t="s">
        <v>26</v>
      </c>
      <c r="F9" s="24" t="s">
        <v>13</v>
      </c>
      <c r="G9" s="21" t="s">
        <v>924</v>
      </c>
      <c r="H9" s="18"/>
      <c r="I9" s="25" t="s">
        <v>930</v>
      </c>
    </row>
    <row r="10">
      <c r="A10" s="18">
        <v>8.0</v>
      </c>
      <c r="B10" s="29" t="s">
        <v>764</v>
      </c>
      <c r="C10" s="22" t="s">
        <v>931</v>
      </c>
      <c r="D10" s="25">
        <v>1.0</v>
      </c>
      <c r="E10" s="18" t="s">
        <v>932</v>
      </c>
      <c r="F10" s="24" t="s">
        <v>55</v>
      </c>
      <c r="G10" s="21" t="s">
        <v>924</v>
      </c>
      <c r="H10" s="43"/>
      <c r="I10" s="25" t="s">
        <v>933</v>
      </c>
    </row>
    <row r="11">
      <c r="A11" s="18">
        <v>9.0</v>
      </c>
      <c r="B11" s="29" t="s">
        <v>438</v>
      </c>
      <c r="C11" s="22" t="s">
        <v>870</v>
      </c>
      <c r="D11" s="25">
        <v>1.0</v>
      </c>
      <c r="E11" s="18" t="s">
        <v>934</v>
      </c>
      <c r="F11" s="24" t="s">
        <v>286</v>
      </c>
      <c r="G11" s="21" t="s">
        <v>871</v>
      </c>
      <c r="H11" s="43" t="s">
        <v>935</v>
      </c>
      <c r="I11" s="25"/>
    </row>
    <row r="12">
      <c r="A12" s="18">
        <v>10.0</v>
      </c>
      <c r="B12" s="29" t="s">
        <v>764</v>
      </c>
      <c r="C12" s="22" t="s">
        <v>11</v>
      </c>
      <c r="D12" s="25">
        <v>1.0</v>
      </c>
      <c r="E12" s="18" t="s">
        <v>936</v>
      </c>
      <c r="F12" s="24" t="s">
        <v>55</v>
      </c>
      <c r="G12" s="21" t="s">
        <v>924</v>
      </c>
      <c r="H12" s="43"/>
      <c r="I12" s="25" t="s">
        <v>937</v>
      </c>
    </row>
    <row r="13">
      <c r="A13" s="18">
        <v>11.0</v>
      </c>
      <c r="B13" s="29" t="s">
        <v>764</v>
      </c>
      <c r="C13" s="22" t="s">
        <v>37</v>
      </c>
      <c r="D13" s="23">
        <v>1.0</v>
      </c>
      <c r="E13" s="18" t="s">
        <v>936</v>
      </c>
      <c r="F13" s="24" t="s">
        <v>55</v>
      </c>
      <c r="G13" s="21" t="s">
        <v>924</v>
      </c>
      <c r="H13" s="43"/>
      <c r="I13" s="25" t="s">
        <v>938</v>
      </c>
    </row>
    <row r="14">
      <c r="A14" s="18">
        <v>12.0</v>
      </c>
      <c r="B14" s="29" t="s">
        <v>764</v>
      </c>
      <c r="C14" s="22" t="s">
        <v>931</v>
      </c>
      <c r="D14" s="25">
        <v>1.0</v>
      </c>
      <c r="E14" s="18" t="s">
        <v>936</v>
      </c>
      <c r="F14" s="24" t="s">
        <v>55</v>
      </c>
      <c r="G14" s="21" t="s">
        <v>924</v>
      </c>
      <c r="H14" s="70"/>
      <c r="I14" s="25" t="s">
        <v>939</v>
      </c>
    </row>
    <row r="15">
      <c r="A15" s="18">
        <v>13.0</v>
      </c>
      <c r="B15" s="29" t="s">
        <v>764</v>
      </c>
      <c r="C15" s="22" t="s">
        <v>42</v>
      </c>
      <c r="D15" s="23">
        <v>1.0</v>
      </c>
      <c r="E15" s="18" t="s">
        <v>159</v>
      </c>
      <c r="F15" s="24" t="s">
        <v>55</v>
      </c>
      <c r="G15" s="21" t="s">
        <v>924</v>
      </c>
      <c r="H15" s="43"/>
      <c r="I15" s="25" t="s">
        <v>940</v>
      </c>
    </row>
    <row r="16">
      <c r="A16" s="18">
        <v>14.0</v>
      </c>
      <c r="B16" s="29" t="s">
        <v>764</v>
      </c>
      <c r="C16" s="22" t="s">
        <v>182</v>
      </c>
      <c r="D16" s="23">
        <v>1.0</v>
      </c>
      <c r="E16" s="18" t="s">
        <v>159</v>
      </c>
      <c r="F16" s="24" t="s">
        <v>55</v>
      </c>
      <c r="G16" s="21" t="s">
        <v>924</v>
      </c>
      <c r="H16" s="70"/>
      <c r="I16" s="25" t="s">
        <v>941</v>
      </c>
    </row>
    <row r="17">
      <c r="A17" s="18">
        <v>15.0</v>
      </c>
      <c r="B17" s="29" t="s">
        <v>764</v>
      </c>
      <c r="C17" s="22" t="s">
        <v>942</v>
      </c>
      <c r="D17" s="25">
        <v>1.0</v>
      </c>
      <c r="E17" s="18" t="s">
        <v>159</v>
      </c>
      <c r="F17" s="24" t="s">
        <v>55</v>
      </c>
      <c r="G17" s="21" t="s">
        <v>924</v>
      </c>
      <c r="H17" s="70"/>
      <c r="I17" s="25" t="s">
        <v>943</v>
      </c>
    </row>
    <row r="18">
      <c r="A18" s="18">
        <v>16.0</v>
      </c>
      <c r="B18" s="29" t="s">
        <v>944</v>
      </c>
      <c r="C18" s="22" t="s">
        <v>37</v>
      </c>
      <c r="D18" s="25">
        <v>1.0</v>
      </c>
      <c r="E18" s="18" t="s">
        <v>945</v>
      </c>
      <c r="F18" s="24" t="s">
        <v>81</v>
      </c>
      <c r="G18" s="21" t="s">
        <v>946</v>
      </c>
      <c r="H18" s="70" t="s">
        <v>624</v>
      </c>
      <c r="I18" s="25" t="s">
        <v>947</v>
      </c>
    </row>
    <row r="19">
      <c r="A19" s="18">
        <v>17.0</v>
      </c>
      <c r="B19" s="29" t="s">
        <v>764</v>
      </c>
      <c r="C19" s="22" t="s">
        <v>11</v>
      </c>
      <c r="D19" s="25">
        <v>1.0</v>
      </c>
      <c r="E19" s="18" t="s">
        <v>948</v>
      </c>
      <c r="F19" s="24" t="s">
        <v>148</v>
      </c>
      <c r="G19" s="21" t="s">
        <v>924</v>
      </c>
      <c r="H19" s="70"/>
      <c r="I19" s="25" t="s">
        <v>949</v>
      </c>
    </row>
    <row r="20">
      <c r="A20" s="18">
        <v>18.0</v>
      </c>
      <c r="B20" s="29" t="s">
        <v>764</v>
      </c>
      <c r="C20" s="22" t="s">
        <v>37</v>
      </c>
      <c r="D20" s="23">
        <v>1.0</v>
      </c>
      <c r="E20" s="18" t="s">
        <v>948</v>
      </c>
      <c r="F20" s="24" t="s">
        <v>148</v>
      </c>
      <c r="G20" s="21" t="s">
        <v>924</v>
      </c>
      <c r="H20" s="70"/>
      <c r="I20" s="25" t="s">
        <v>950</v>
      </c>
    </row>
    <row r="21">
      <c r="A21" s="18">
        <v>19.0</v>
      </c>
      <c r="B21" s="29" t="s">
        <v>764</v>
      </c>
      <c r="C21" s="22" t="s">
        <v>931</v>
      </c>
      <c r="D21" s="25">
        <v>1.0</v>
      </c>
      <c r="E21" s="18" t="s">
        <v>948</v>
      </c>
      <c r="F21" s="24" t="s">
        <v>148</v>
      </c>
      <c r="G21" s="21" t="s">
        <v>924</v>
      </c>
      <c r="H21" s="70"/>
      <c r="I21" s="25" t="s">
        <v>951</v>
      </c>
    </row>
    <row r="22">
      <c r="A22" s="18">
        <v>20.0</v>
      </c>
      <c r="B22" s="29" t="s">
        <v>764</v>
      </c>
      <c r="C22" s="22" t="s">
        <v>42</v>
      </c>
      <c r="D22" s="23">
        <v>1.0</v>
      </c>
      <c r="E22" s="18" t="s">
        <v>952</v>
      </c>
      <c r="F22" s="24" t="s">
        <v>148</v>
      </c>
      <c r="G22" s="21" t="s">
        <v>924</v>
      </c>
      <c r="H22" s="70"/>
      <c r="I22" s="25" t="s">
        <v>953</v>
      </c>
    </row>
    <row r="23">
      <c r="A23" s="18">
        <v>21.0</v>
      </c>
      <c r="B23" s="29" t="s">
        <v>764</v>
      </c>
      <c r="C23" s="22" t="s">
        <v>182</v>
      </c>
      <c r="D23" s="23">
        <v>1.0</v>
      </c>
      <c r="E23" s="18" t="s">
        <v>952</v>
      </c>
      <c r="F23" s="24" t="s">
        <v>148</v>
      </c>
      <c r="G23" s="21" t="s">
        <v>924</v>
      </c>
      <c r="H23" s="70"/>
      <c r="I23" s="25" t="s">
        <v>954</v>
      </c>
    </row>
    <row r="24">
      <c r="A24" s="18">
        <v>22.0</v>
      </c>
      <c r="B24" s="29" t="s">
        <v>764</v>
      </c>
      <c r="C24" s="22" t="s">
        <v>942</v>
      </c>
      <c r="D24" s="25">
        <v>1.0</v>
      </c>
      <c r="E24" s="18" t="s">
        <v>952</v>
      </c>
      <c r="F24" s="24" t="s">
        <v>148</v>
      </c>
      <c r="G24" s="21" t="s">
        <v>924</v>
      </c>
      <c r="H24" s="70"/>
      <c r="I24" s="141" t="s">
        <v>955</v>
      </c>
    </row>
    <row r="25">
      <c r="A25" s="18">
        <v>23.0</v>
      </c>
      <c r="B25" s="29" t="s">
        <v>68</v>
      </c>
      <c r="C25" s="22" t="s">
        <v>11</v>
      </c>
      <c r="D25" s="25">
        <v>1.0</v>
      </c>
      <c r="E25" s="18" t="s">
        <v>952</v>
      </c>
      <c r="F25" s="24" t="s">
        <v>248</v>
      </c>
      <c r="G25" s="21" t="s">
        <v>71</v>
      </c>
      <c r="H25" s="70"/>
      <c r="I25" s="25" t="s">
        <v>956</v>
      </c>
    </row>
    <row r="26">
      <c r="A26" s="18">
        <v>24.0</v>
      </c>
      <c r="B26" s="29" t="s">
        <v>957</v>
      </c>
      <c r="C26" s="22" t="s">
        <v>42</v>
      </c>
      <c r="D26" s="23">
        <v>1.0</v>
      </c>
      <c r="E26" s="18" t="s">
        <v>952</v>
      </c>
      <c r="F26" s="18" t="s">
        <v>61</v>
      </c>
      <c r="G26" s="21" t="s">
        <v>958</v>
      </c>
      <c r="H26" s="70"/>
      <c r="I26" s="25" t="s">
        <v>959</v>
      </c>
    </row>
    <row r="27">
      <c r="A27" s="18">
        <v>25.0</v>
      </c>
      <c r="B27" s="29" t="s">
        <v>957</v>
      </c>
      <c r="C27" s="22" t="s">
        <v>11</v>
      </c>
      <c r="D27" s="23">
        <v>1.0</v>
      </c>
      <c r="E27" s="18" t="s">
        <v>952</v>
      </c>
      <c r="F27" s="18" t="s">
        <v>61</v>
      </c>
      <c r="G27" s="21" t="s">
        <v>958</v>
      </c>
      <c r="H27" s="70"/>
      <c r="I27" s="25" t="s">
        <v>960</v>
      </c>
    </row>
    <row r="28">
      <c r="A28" s="18">
        <v>26.0</v>
      </c>
      <c r="B28" s="29" t="s">
        <v>764</v>
      </c>
      <c r="C28" s="22" t="s">
        <v>11</v>
      </c>
      <c r="D28" s="25">
        <v>1.0</v>
      </c>
      <c r="E28" s="18" t="s">
        <v>961</v>
      </c>
      <c r="F28" s="24" t="s">
        <v>148</v>
      </c>
      <c r="G28" s="21" t="s">
        <v>924</v>
      </c>
      <c r="H28" s="70"/>
      <c r="I28" s="25" t="s">
        <v>962</v>
      </c>
    </row>
    <row r="29">
      <c r="A29" s="18">
        <v>27.0</v>
      </c>
      <c r="B29" s="29" t="s">
        <v>764</v>
      </c>
      <c r="C29" s="22" t="s">
        <v>37</v>
      </c>
      <c r="D29" s="23">
        <v>1.0</v>
      </c>
      <c r="E29" s="18" t="s">
        <v>961</v>
      </c>
      <c r="F29" s="24" t="s">
        <v>148</v>
      </c>
      <c r="G29" s="21" t="s">
        <v>924</v>
      </c>
      <c r="H29" s="70"/>
      <c r="I29" s="25" t="s">
        <v>963</v>
      </c>
    </row>
    <row r="30">
      <c r="A30" s="18">
        <v>28.0</v>
      </c>
      <c r="B30" s="29" t="s">
        <v>764</v>
      </c>
      <c r="C30" s="22" t="s">
        <v>931</v>
      </c>
      <c r="D30" s="25">
        <v>1.0</v>
      </c>
      <c r="E30" s="18" t="s">
        <v>961</v>
      </c>
      <c r="F30" s="24" t="s">
        <v>148</v>
      </c>
      <c r="G30" s="21" t="s">
        <v>924</v>
      </c>
      <c r="H30" s="70"/>
      <c r="I30" s="25" t="s">
        <v>964</v>
      </c>
    </row>
    <row r="31">
      <c r="A31" s="18">
        <v>29.0</v>
      </c>
      <c r="B31" s="29" t="s">
        <v>764</v>
      </c>
      <c r="C31" s="22" t="s">
        <v>42</v>
      </c>
      <c r="D31" s="23">
        <v>1.0</v>
      </c>
      <c r="E31" s="18" t="s">
        <v>208</v>
      </c>
      <c r="F31" s="24" t="s">
        <v>148</v>
      </c>
      <c r="G31" s="21" t="s">
        <v>924</v>
      </c>
      <c r="H31" s="70"/>
      <c r="I31" s="25" t="s">
        <v>965</v>
      </c>
    </row>
    <row r="32">
      <c r="A32" s="18">
        <v>30.0</v>
      </c>
      <c r="B32" s="29" t="s">
        <v>764</v>
      </c>
      <c r="C32" s="22" t="s">
        <v>182</v>
      </c>
      <c r="D32" s="23">
        <v>1.0</v>
      </c>
      <c r="E32" s="18" t="s">
        <v>208</v>
      </c>
      <c r="F32" s="24" t="s">
        <v>148</v>
      </c>
      <c r="G32" s="21" t="s">
        <v>924</v>
      </c>
      <c r="H32" s="70"/>
      <c r="I32" s="25" t="s">
        <v>966</v>
      </c>
    </row>
    <row r="33">
      <c r="A33" s="18">
        <v>31.0</v>
      </c>
      <c r="B33" s="29" t="s">
        <v>764</v>
      </c>
      <c r="C33" s="22" t="s">
        <v>942</v>
      </c>
      <c r="D33" s="25">
        <v>1.0</v>
      </c>
      <c r="E33" s="18" t="s">
        <v>208</v>
      </c>
      <c r="F33" s="24" t="s">
        <v>148</v>
      </c>
      <c r="G33" s="21" t="s">
        <v>924</v>
      </c>
      <c r="H33" s="70"/>
      <c r="I33" s="141" t="s">
        <v>967</v>
      </c>
    </row>
    <row r="34">
      <c r="A34" s="18">
        <v>32.0</v>
      </c>
      <c r="B34" s="29" t="s">
        <v>968</v>
      </c>
      <c r="C34" s="22" t="s">
        <v>11</v>
      </c>
      <c r="D34" s="23">
        <v>1.0</v>
      </c>
      <c r="E34" s="18" t="s">
        <v>208</v>
      </c>
      <c r="F34" s="24" t="s">
        <v>81</v>
      </c>
      <c r="G34" s="21" t="s">
        <v>969</v>
      </c>
      <c r="H34" s="70" t="s">
        <v>970</v>
      </c>
      <c r="I34" s="25" t="s">
        <v>971</v>
      </c>
    </row>
    <row r="35">
      <c r="A35" s="18">
        <v>33.0</v>
      </c>
      <c r="B35" s="29" t="s">
        <v>972</v>
      </c>
      <c r="C35" s="22" t="s">
        <v>11</v>
      </c>
      <c r="D35" s="23">
        <v>1.0</v>
      </c>
      <c r="E35" s="18" t="s">
        <v>208</v>
      </c>
      <c r="F35" s="24" t="s">
        <v>248</v>
      </c>
      <c r="G35" s="21" t="s">
        <v>973</v>
      </c>
      <c r="H35" s="70"/>
      <c r="I35" s="25" t="s">
        <v>974</v>
      </c>
    </row>
    <row r="36">
      <c r="A36" s="18">
        <v>34.0</v>
      </c>
      <c r="B36" s="29" t="s">
        <v>68</v>
      </c>
      <c r="C36" s="22" t="s">
        <v>11</v>
      </c>
      <c r="D36" s="23">
        <v>1.0</v>
      </c>
      <c r="E36" s="18" t="s">
        <v>224</v>
      </c>
      <c r="F36" s="24" t="s">
        <v>248</v>
      </c>
      <c r="G36" s="21" t="s">
        <v>71</v>
      </c>
      <c r="H36" s="70"/>
      <c r="I36" s="25" t="s">
        <v>975</v>
      </c>
    </row>
    <row r="37">
      <c r="A37" s="18">
        <v>35.0</v>
      </c>
      <c r="B37" s="29" t="s">
        <v>968</v>
      </c>
      <c r="C37" s="22" t="s">
        <v>42</v>
      </c>
      <c r="D37" s="23">
        <v>1.0</v>
      </c>
      <c r="E37" s="18" t="s">
        <v>976</v>
      </c>
      <c r="F37" s="24" t="s">
        <v>81</v>
      </c>
      <c r="G37" s="21" t="s">
        <v>969</v>
      </c>
      <c r="H37" s="70" t="s">
        <v>970</v>
      </c>
      <c r="I37" s="25" t="s">
        <v>977</v>
      </c>
    </row>
    <row r="38">
      <c r="A38" s="18">
        <v>36.0</v>
      </c>
      <c r="B38" s="29" t="s">
        <v>968</v>
      </c>
      <c r="C38" s="22" t="s">
        <v>11</v>
      </c>
      <c r="D38" s="23">
        <v>1.0</v>
      </c>
      <c r="E38" s="18" t="s">
        <v>976</v>
      </c>
      <c r="F38" s="24" t="s">
        <v>81</v>
      </c>
      <c r="G38" s="21" t="s">
        <v>969</v>
      </c>
      <c r="H38" s="70" t="s">
        <v>970</v>
      </c>
      <c r="I38" s="25" t="s">
        <v>971</v>
      </c>
    </row>
    <row r="39">
      <c r="A39" s="18">
        <v>37.0</v>
      </c>
      <c r="B39" s="29" t="s">
        <v>978</v>
      </c>
      <c r="C39" s="22" t="s">
        <v>42</v>
      </c>
      <c r="D39" s="23">
        <v>1.0</v>
      </c>
      <c r="E39" s="18" t="s">
        <v>291</v>
      </c>
      <c r="F39" s="18" t="s">
        <v>61</v>
      </c>
      <c r="G39" s="21" t="s">
        <v>979</v>
      </c>
      <c r="H39" s="70" t="s">
        <v>980</v>
      </c>
      <c r="I39" s="25"/>
    </row>
    <row r="40">
      <c r="A40" s="18">
        <v>38.0</v>
      </c>
      <c r="B40" s="29" t="s">
        <v>106</v>
      </c>
      <c r="C40" s="22" t="s">
        <v>42</v>
      </c>
      <c r="D40" s="23">
        <v>1.0</v>
      </c>
      <c r="E40" s="18" t="s">
        <v>291</v>
      </c>
      <c r="F40" s="24" t="s">
        <v>148</v>
      </c>
      <c r="G40" s="21" t="s">
        <v>981</v>
      </c>
      <c r="H40" s="70"/>
      <c r="I40" s="25" t="s">
        <v>982</v>
      </c>
    </row>
    <row r="41">
      <c r="A41" s="18">
        <v>39.0</v>
      </c>
      <c r="B41" s="29" t="s">
        <v>764</v>
      </c>
      <c r="C41" s="22" t="s">
        <v>11</v>
      </c>
      <c r="D41" s="25">
        <v>1.0</v>
      </c>
      <c r="E41" s="18" t="s">
        <v>291</v>
      </c>
      <c r="F41" s="24" t="s">
        <v>148</v>
      </c>
      <c r="G41" s="21" t="s">
        <v>924</v>
      </c>
      <c r="H41" s="70"/>
      <c r="I41" s="25" t="s">
        <v>983</v>
      </c>
    </row>
    <row r="42">
      <c r="A42" s="18">
        <v>40.0</v>
      </c>
      <c r="B42" s="29" t="s">
        <v>764</v>
      </c>
      <c r="C42" s="22" t="s">
        <v>37</v>
      </c>
      <c r="D42" s="23">
        <v>1.0</v>
      </c>
      <c r="E42" s="18" t="s">
        <v>291</v>
      </c>
      <c r="F42" s="24" t="s">
        <v>148</v>
      </c>
      <c r="G42" s="21" t="s">
        <v>924</v>
      </c>
      <c r="H42" s="70"/>
      <c r="I42" s="25" t="s">
        <v>984</v>
      </c>
    </row>
    <row r="43">
      <c r="A43" s="18">
        <v>41.0</v>
      </c>
      <c r="B43" s="29" t="s">
        <v>764</v>
      </c>
      <c r="C43" s="22" t="s">
        <v>931</v>
      </c>
      <c r="D43" s="25">
        <v>1.0</v>
      </c>
      <c r="E43" s="18" t="s">
        <v>291</v>
      </c>
      <c r="F43" s="24" t="s">
        <v>148</v>
      </c>
      <c r="G43" s="21" t="s">
        <v>924</v>
      </c>
      <c r="H43" s="70"/>
      <c r="I43" s="25" t="s">
        <v>985</v>
      </c>
    </row>
    <row r="44">
      <c r="A44" s="18">
        <v>42.0</v>
      </c>
      <c r="B44" s="29" t="s">
        <v>764</v>
      </c>
      <c r="C44" s="22" t="s">
        <v>42</v>
      </c>
      <c r="D44" s="23">
        <v>1.0</v>
      </c>
      <c r="E44" s="18" t="s">
        <v>297</v>
      </c>
      <c r="F44" s="24" t="s">
        <v>148</v>
      </c>
      <c r="G44" s="21" t="s">
        <v>924</v>
      </c>
      <c r="H44" s="70"/>
      <c r="I44" s="25" t="s">
        <v>986</v>
      </c>
    </row>
    <row r="45">
      <c r="A45" s="18">
        <v>43.0</v>
      </c>
      <c r="B45" s="29" t="s">
        <v>764</v>
      </c>
      <c r="C45" s="22" t="s">
        <v>182</v>
      </c>
      <c r="D45" s="23">
        <v>1.0</v>
      </c>
      <c r="E45" s="18" t="s">
        <v>297</v>
      </c>
      <c r="F45" s="24" t="s">
        <v>148</v>
      </c>
      <c r="G45" s="21" t="s">
        <v>924</v>
      </c>
      <c r="H45" s="70"/>
      <c r="I45" s="25" t="s">
        <v>987</v>
      </c>
    </row>
    <row r="46">
      <c r="A46" s="18">
        <v>44.0</v>
      </c>
      <c r="B46" s="29" t="s">
        <v>764</v>
      </c>
      <c r="C46" s="22" t="s">
        <v>942</v>
      </c>
      <c r="D46" s="25">
        <v>1.0</v>
      </c>
      <c r="E46" s="18" t="s">
        <v>297</v>
      </c>
      <c r="F46" s="24" t="s">
        <v>148</v>
      </c>
      <c r="G46" s="21" t="s">
        <v>924</v>
      </c>
      <c r="H46" s="70"/>
      <c r="I46" s="25" t="s">
        <v>988</v>
      </c>
    </row>
    <row r="47">
      <c r="A47" s="18">
        <v>45.0</v>
      </c>
      <c r="B47" s="29" t="s">
        <v>68</v>
      </c>
      <c r="C47" s="22" t="s">
        <v>11</v>
      </c>
      <c r="D47" s="23">
        <v>1.0</v>
      </c>
      <c r="E47" s="18" t="s">
        <v>297</v>
      </c>
      <c r="F47" s="24" t="s">
        <v>248</v>
      </c>
      <c r="G47" s="21" t="s">
        <v>71</v>
      </c>
      <c r="H47" s="70"/>
      <c r="I47" s="25" t="s">
        <v>989</v>
      </c>
    </row>
    <row r="48">
      <c r="A48" s="18"/>
      <c r="B48" s="29"/>
      <c r="C48" s="22"/>
      <c r="D48" s="23"/>
      <c r="E48" s="18"/>
      <c r="F48" s="24"/>
      <c r="G48" s="21"/>
      <c r="H48" s="70"/>
      <c r="I48" s="25"/>
    </row>
    <row r="49">
      <c r="A49" s="18"/>
      <c r="B49" s="29"/>
      <c r="C49" s="22"/>
      <c r="D49" s="23"/>
      <c r="E49" s="18"/>
      <c r="F49" s="24"/>
      <c r="G49" s="21"/>
      <c r="H49" s="70"/>
      <c r="I49" s="25"/>
    </row>
    <row r="50">
      <c r="A50" s="18"/>
      <c r="B50" s="29"/>
      <c r="C50" s="22"/>
      <c r="D50" s="23"/>
      <c r="E50" s="18"/>
      <c r="F50" s="24"/>
      <c r="G50" s="21"/>
      <c r="H50" s="70"/>
      <c r="I50" s="25"/>
    </row>
    <row r="51">
      <c r="A51" s="18"/>
      <c r="B51" s="29"/>
      <c r="C51" s="22"/>
      <c r="D51" s="23"/>
      <c r="E51" s="18"/>
      <c r="F51" s="24"/>
      <c r="G51" s="21"/>
      <c r="H51" s="70"/>
      <c r="I51" s="25"/>
    </row>
    <row r="52">
      <c r="A52" s="18"/>
      <c r="B52" s="29"/>
      <c r="C52" s="22"/>
      <c r="D52" s="23"/>
      <c r="E52" s="18"/>
      <c r="F52" s="24"/>
      <c r="G52" s="21"/>
      <c r="H52" s="70"/>
      <c r="I52" s="25"/>
    </row>
    <row r="53">
      <c r="A53" s="18"/>
      <c r="B53" s="29"/>
      <c r="C53" s="22"/>
      <c r="D53" s="23"/>
      <c r="E53" s="18"/>
      <c r="F53" s="24"/>
      <c r="G53" s="21"/>
      <c r="H53" s="70"/>
      <c r="I53" s="25"/>
    </row>
    <row r="54">
      <c r="A54" s="18"/>
      <c r="B54" s="29"/>
      <c r="C54" s="22"/>
      <c r="D54" s="23"/>
      <c r="E54" s="18"/>
      <c r="F54" s="24"/>
      <c r="G54" s="21"/>
      <c r="H54" s="70"/>
      <c r="I54" s="25"/>
    </row>
    <row r="55">
      <c r="A55" s="18"/>
      <c r="B55" s="29"/>
      <c r="C55" s="22"/>
      <c r="D55" s="23"/>
      <c r="E55" s="18"/>
      <c r="F55" s="24"/>
      <c r="G55" s="21"/>
      <c r="H55" s="70"/>
      <c r="I55" s="25"/>
    </row>
    <row r="56">
      <c r="A56" s="18"/>
      <c r="B56" s="29"/>
      <c r="C56" s="22"/>
      <c r="D56" s="23"/>
      <c r="E56" s="18"/>
      <c r="F56" s="24"/>
      <c r="G56" s="21"/>
      <c r="H56" s="70"/>
      <c r="I56" s="25"/>
    </row>
    <row r="57">
      <c r="A57" s="18"/>
      <c r="B57" s="29"/>
      <c r="C57" s="22"/>
      <c r="D57" s="23"/>
      <c r="E57" s="18"/>
      <c r="F57" s="24"/>
      <c r="G57" s="21"/>
      <c r="H57" s="70"/>
      <c r="I57" s="25"/>
    </row>
    <row r="58">
      <c r="A58" s="18"/>
      <c r="B58" s="29"/>
      <c r="C58" s="22"/>
      <c r="D58" s="23"/>
      <c r="E58" s="18"/>
      <c r="F58" s="24"/>
      <c r="G58" s="21"/>
      <c r="H58" s="70"/>
      <c r="I58" s="25"/>
    </row>
    <row r="59">
      <c r="A59" s="18"/>
      <c r="B59" s="29"/>
      <c r="C59" s="22"/>
      <c r="D59" s="23"/>
      <c r="E59" s="18"/>
      <c r="F59" s="24"/>
      <c r="G59" s="21"/>
      <c r="H59" s="70"/>
      <c r="I59" s="25"/>
    </row>
    <row r="60">
      <c r="A60" s="18"/>
      <c r="B60" s="29"/>
      <c r="C60" s="22"/>
      <c r="D60" s="23"/>
      <c r="E60" s="18"/>
      <c r="F60" s="24"/>
      <c r="G60" s="21"/>
      <c r="H60" s="70"/>
      <c r="I60" s="25"/>
    </row>
    <row r="61">
      <c r="A61" s="18"/>
      <c r="B61" s="29"/>
      <c r="C61" s="22"/>
      <c r="D61" s="23"/>
      <c r="E61" s="18"/>
      <c r="F61" s="24"/>
      <c r="G61" s="21"/>
      <c r="H61" s="70"/>
      <c r="I61" s="25"/>
    </row>
    <row r="62">
      <c r="A62" s="18"/>
      <c r="B62" s="29"/>
      <c r="C62" s="22"/>
      <c r="D62" s="23"/>
      <c r="E62" s="18"/>
      <c r="F62" s="24"/>
      <c r="G62" s="21"/>
      <c r="H62" s="70"/>
      <c r="I62" s="25"/>
    </row>
    <row r="63">
      <c r="A63" s="18"/>
      <c r="B63" s="29"/>
      <c r="C63" s="22"/>
      <c r="D63" s="23"/>
      <c r="E63" s="18"/>
      <c r="F63" s="24"/>
      <c r="G63" s="21"/>
      <c r="H63" s="40"/>
      <c r="I63" s="25"/>
    </row>
    <row r="64">
      <c r="A64" s="18"/>
      <c r="B64" s="29"/>
      <c r="C64" s="22"/>
      <c r="D64" s="23"/>
      <c r="E64" s="18"/>
      <c r="F64" s="24"/>
      <c r="G64" s="21"/>
      <c r="H64" s="40"/>
      <c r="I64" s="25"/>
    </row>
    <row r="65">
      <c r="A65" s="18"/>
      <c r="B65" s="29"/>
      <c r="C65" s="22"/>
      <c r="D65" s="23"/>
      <c r="E65" s="56"/>
      <c r="F65" s="24"/>
      <c r="G65" s="21"/>
      <c r="H65" s="70"/>
      <c r="I65" s="25"/>
    </row>
    <row r="66">
      <c r="A66" s="18"/>
      <c r="B66" s="29"/>
      <c r="C66" s="22"/>
      <c r="D66" s="23"/>
      <c r="E66" s="56"/>
      <c r="F66" s="24"/>
      <c r="G66" s="21"/>
      <c r="H66" s="70"/>
      <c r="I66" s="25"/>
    </row>
    <row r="67">
      <c r="A67" s="18"/>
      <c r="B67" s="29"/>
      <c r="C67" s="22"/>
      <c r="D67" s="23"/>
      <c r="E67" s="56"/>
      <c r="F67" s="24"/>
      <c r="G67" s="21"/>
      <c r="H67" s="40"/>
      <c r="I67" s="25"/>
    </row>
    <row r="68">
      <c r="A68" s="18"/>
      <c r="B68" s="29"/>
      <c r="C68" s="22"/>
      <c r="D68" s="23"/>
      <c r="E68" s="56"/>
      <c r="F68" s="24"/>
      <c r="G68" s="21"/>
      <c r="H68" s="40"/>
      <c r="I68" s="25"/>
    </row>
    <row r="69">
      <c r="A69" s="18"/>
      <c r="B69" s="29"/>
      <c r="C69" s="22"/>
      <c r="D69" s="25"/>
      <c r="E69" s="56"/>
      <c r="F69" s="43"/>
      <c r="G69" s="21"/>
      <c r="H69" s="40"/>
      <c r="I69" s="25"/>
    </row>
    <row r="70">
      <c r="A70" s="18"/>
      <c r="B70" s="29"/>
      <c r="C70" s="22"/>
      <c r="D70" s="25"/>
      <c r="E70" s="56"/>
      <c r="F70" s="43"/>
      <c r="G70" s="21"/>
      <c r="H70" s="40"/>
      <c r="I70" s="25"/>
    </row>
    <row r="71">
      <c r="A71" s="18"/>
      <c r="B71" s="29"/>
      <c r="C71" s="22"/>
      <c r="D71" s="25"/>
      <c r="E71" s="56"/>
      <c r="F71" s="43"/>
      <c r="G71" s="21"/>
      <c r="H71" s="40"/>
      <c r="I71" s="25"/>
    </row>
    <row r="72">
      <c r="A72" s="18"/>
      <c r="B72" s="29"/>
      <c r="C72" s="22"/>
      <c r="D72" s="23"/>
      <c r="E72" s="56"/>
      <c r="F72" s="24"/>
      <c r="G72" s="21"/>
      <c r="H72" s="70"/>
      <c r="I72" s="25"/>
    </row>
    <row r="73">
      <c r="A73" s="18"/>
      <c r="B73" s="29"/>
      <c r="C73" s="22"/>
      <c r="D73" s="23"/>
      <c r="E73" s="56"/>
      <c r="F73" s="24"/>
      <c r="G73" s="21"/>
      <c r="H73" s="70"/>
      <c r="I73" s="25"/>
    </row>
    <row r="74">
      <c r="A74" s="18"/>
      <c r="B74" s="29"/>
      <c r="C74" s="22"/>
      <c r="D74" s="23"/>
      <c r="E74" s="56"/>
      <c r="F74" s="24"/>
      <c r="G74" s="21"/>
      <c r="H74" s="40"/>
      <c r="I74" s="25"/>
    </row>
    <row r="75">
      <c r="A75" s="18"/>
      <c r="B75" s="29"/>
      <c r="C75" s="22"/>
      <c r="D75" s="23"/>
      <c r="E75" s="56"/>
      <c r="F75" s="24"/>
      <c r="G75" s="21"/>
      <c r="H75" s="40"/>
      <c r="I75" s="25"/>
    </row>
    <row r="76">
      <c r="A76" s="18"/>
      <c r="B76" s="29"/>
      <c r="C76" s="22"/>
      <c r="D76" s="23"/>
      <c r="E76" s="56"/>
      <c r="F76" s="24"/>
      <c r="G76" s="21"/>
      <c r="H76" s="70"/>
      <c r="I76" s="25"/>
    </row>
    <row r="77">
      <c r="A77" s="18"/>
      <c r="B77" s="29"/>
      <c r="C77" s="22"/>
      <c r="D77" s="23"/>
      <c r="E77" s="56"/>
      <c r="F77" s="24"/>
      <c r="G77" s="21"/>
      <c r="H77" s="70"/>
      <c r="I77" s="25"/>
    </row>
    <row r="78">
      <c r="A78" s="18"/>
      <c r="B78" s="29"/>
      <c r="C78" s="22"/>
      <c r="D78" s="23"/>
      <c r="E78" s="56"/>
      <c r="F78" s="24"/>
      <c r="G78" s="21"/>
      <c r="H78" s="40"/>
      <c r="I78" s="25"/>
    </row>
    <row r="79">
      <c r="A79" s="18"/>
      <c r="B79" s="29"/>
      <c r="C79" s="22"/>
      <c r="D79" s="23"/>
      <c r="E79" s="56"/>
      <c r="F79" s="24"/>
      <c r="G79" s="21"/>
      <c r="H79" s="40"/>
      <c r="I79" s="25"/>
    </row>
    <row r="80">
      <c r="A80" s="18"/>
      <c r="B80" s="29"/>
      <c r="C80" s="22"/>
      <c r="D80" s="23"/>
      <c r="E80" s="56"/>
      <c r="F80" s="24"/>
      <c r="G80" s="21"/>
      <c r="H80" s="40"/>
      <c r="I80" s="25"/>
    </row>
    <row r="81">
      <c r="A81" s="18"/>
      <c r="B81" s="29"/>
      <c r="C81" s="22"/>
      <c r="D81" s="23"/>
      <c r="E81" s="56"/>
      <c r="F81" s="24"/>
      <c r="G81" s="21"/>
      <c r="H81" s="70"/>
      <c r="I81" s="25"/>
    </row>
    <row r="82">
      <c r="A82" s="18"/>
      <c r="B82" s="29"/>
      <c r="C82" s="22"/>
      <c r="D82" s="23"/>
      <c r="E82" s="56"/>
      <c r="F82" s="24"/>
      <c r="G82" s="21"/>
      <c r="H82" s="40"/>
      <c r="I82" s="25"/>
    </row>
    <row r="83">
      <c r="A83" s="18"/>
      <c r="B83" s="29"/>
      <c r="C83" s="22"/>
      <c r="D83" s="23"/>
      <c r="E83" s="56"/>
      <c r="F83" s="24"/>
      <c r="G83" s="21"/>
      <c r="H83" s="40"/>
      <c r="I83" s="25"/>
    </row>
    <row r="84">
      <c r="A84" s="18"/>
      <c r="B84" s="29"/>
      <c r="C84" s="22"/>
      <c r="D84" s="23"/>
      <c r="E84" s="56"/>
      <c r="F84" s="24"/>
      <c r="G84" s="21"/>
      <c r="H84" s="70"/>
      <c r="I84" s="25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96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54</v>
      </c>
      <c r="D4" s="148">
        <v>1.0</v>
      </c>
      <c r="E4" s="145" t="s">
        <v>995</v>
      </c>
      <c r="F4" s="149" t="s">
        <v>148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37</v>
      </c>
      <c r="D6" s="148">
        <v>1.0</v>
      </c>
      <c r="E6" s="145" t="s">
        <v>1002</v>
      </c>
      <c r="F6" s="149" t="s">
        <v>96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11</v>
      </c>
      <c r="D7" s="151">
        <v>1.0</v>
      </c>
      <c r="E7" s="145" t="s">
        <v>19</v>
      </c>
      <c r="F7" s="149" t="s">
        <v>148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45" t="s">
        <v>19</v>
      </c>
      <c r="F8" s="149" t="s">
        <v>148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19</v>
      </c>
      <c r="F9" s="149" t="s">
        <v>148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42</v>
      </c>
      <c r="D10" s="148">
        <v>1.0</v>
      </c>
      <c r="E10" s="145" t="s">
        <v>1007</v>
      </c>
      <c r="F10" s="149" t="s">
        <v>148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182</v>
      </c>
      <c r="D11" s="148">
        <v>1.0</v>
      </c>
      <c r="E11" s="145" t="s">
        <v>1007</v>
      </c>
      <c r="F11" s="149" t="s">
        <v>148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148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54</v>
      </c>
      <c r="D13" s="148">
        <v>1.0</v>
      </c>
      <c r="E13" s="145" t="s">
        <v>1011</v>
      </c>
      <c r="F13" s="149" t="s">
        <v>148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101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45" t="s">
        <v>168</v>
      </c>
      <c r="F15" s="149" t="s">
        <v>148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37</v>
      </c>
      <c r="D16" s="148">
        <v>1.0</v>
      </c>
      <c r="E16" s="145" t="s">
        <v>168</v>
      </c>
      <c r="F16" s="149" t="s">
        <v>148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168</v>
      </c>
      <c r="F17" s="149" t="s">
        <v>148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42</v>
      </c>
      <c r="D18" s="148">
        <v>1.0</v>
      </c>
      <c r="E18" s="145" t="s">
        <v>183</v>
      </c>
      <c r="F18" s="149" t="s">
        <v>148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182</v>
      </c>
      <c r="D19" s="148">
        <v>1.0</v>
      </c>
      <c r="E19" s="145" t="s">
        <v>183</v>
      </c>
      <c r="F19" s="149" t="s">
        <v>148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183</v>
      </c>
      <c r="F20" s="149" t="s">
        <v>148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54</v>
      </c>
      <c r="D21" s="151">
        <v>1.0</v>
      </c>
      <c r="E21" s="145" t="s">
        <v>217</v>
      </c>
      <c r="F21" s="149" t="s">
        <v>148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182</v>
      </c>
      <c r="D22" s="151">
        <v>1.0</v>
      </c>
      <c r="E22" s="145" t="s">
        <v>241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182</v>
      </c>
      <c r="D23" s="151">
        <v>1.0</v>
      </c>
      <c r="E23" s="145" t="s">
        <v>241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11</v>
      </c>
      <c r="D24" s="151">
        <v>1.0</v>
      </c>
      <c r="E24" s="145" t="s">
        <v>1029</v>
      </c>
      <c r="F24" s="149" t="s">
        <v>148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37</v>
      </c>
      <c r="D25" s="148">
        <v>1.0</v>
      </c>
      <c r="E25" s="145" t="s">
        <v>1029</v>
      </c>
      <c r="F25" s="149" t="s">
        <v>148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148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42</v>
      </c>
      <c r="D27" s="148">
        <v>1.0</v>
      </c>
      <c r="E27" s="145" t="s">
        <v>253</v>
      </c>
      <c r="F27" s="149" t="s">
        <v>148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182</v>
      </c>
      <c r="D28" s="148">
        <v>1.0</v>
      </c>
      <c r="E28" s="145" t="s">
        <v>253</v>
      </c>
      <c r="F28" s="149" t="s">
        <v>148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253</v>
      </c>
      <c r="F29" s="149" t="s">
        <v>148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54</v>
      </c>
      <c r="D30" s="151">
        <v>1.0</v>
      </c>
      <c r="E30" s="145" t="s">
        <v>253</v>
      </c>
      <c r="F30" s="149" t="s">
        <v>81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253</v>
      </c>
      <c r="F31" s="149" t="s">
        <v>81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37</v>
      </c>
      <c r="D33" s="148">
        <v>1.0</v>
      </c>
      <c r="E33" s="145" t="s">
        <v>1043</v>
      </c>
      <c r="F33" s="149" t="s">
        <v>13</v>
      </c>
      <c r="G33" s="150" t="s">
        <v>1044</v>
      </c>
      <c r="H33" s="70"/>
      <c r="I33" s="151" t="s">
        <v>1045</v>
      </c>
    </row>
    <row r="34">
      <c r="A34" s="145">
        <v>32.0</v>
      </c>
      <c r="B34" s="146" t="s">
        <v>1025</v>
      </c>
      <c r="C34" s="147" t="s">
        <v>182</v>
      </c>
      <c r="D34" s="23">
        <v>1.0</v>
      </c>
      <c r="E34" s="18" t="s">
        <v>285</v>
      </c>
      <c r="F34" s="149" t="s">
        <v>999</v>
      </c>
      <c r="G34" s="150" t="s">
        <v>1026</v>
      </c>
      <c r="H34" s="70"/>
      <c r="I34" s="25" t="s">
        <v>1046</v>
      </c>
    </row>
    <row r="35">
      <c r="A35" s="145">
        <v>33.0</v>
      </c>
      <c r="B35" s="146" t="s">
        <v>764</v>
      </c>
      <c r="C35" s="147" t="s">
        <v>11</v>
      </c>
      <c r="D35" s="151">
        <v>1.0</v>
      </c>
      <c r="E35" s="145" t="s">
        <v>295</v>
      </c>
      <c r="F35" s="149" t="s">
        <v>148</v>
      </c>
      <c r="G35" s="150" t="s">
        <v>924</v>
      </c>
      <c r="H35" s="70"/>
      <c r="I35" s="155" t="s">
        <v>1047</v>
      </c>
    </row>
    <row r="36">
      <c r="A36" s="145">
        <v>34.0</v>
      </c>
      <c r="B36" s="146" t="s">
        <v>764</v>
      </c>
      <c r="C36" s="147" t="s">
        <v>37</v>
      </c>
      <c r="D36" s="148">
        <v>1.0</v>
      </c>
      <c r="E36" s="145" t="s">
        <v>295</v>
      </c>
      <c r="F36" s="149" t="s">
        <v>148</v>
      </c>
      <c r="G36" s="150" t="s">
        <v>924</v>
      </c>
      <c r="H36" s="70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295</v>
      </c>
      <c r="F37" s="149" t="s">
        <v>148</v>
      </c>
      <c r="G37" s="150" t="s">
        <v>924</v>
      </c>
      <c r="H37" s="70"/>
      <c r="I37" s="25" t="s">
        <v>1049</v>
      </c>
    </row>
    <row r="38">
      <c r="A38" s="145">
        <v>36.0</v>
      </c>
      <c r="B38" s="146" t="s">
        <v>764</v>
      </c>
      <c r="C38" s="147" t="s">
        <v>42</v>
      </c>
      <c r="D38" s="148">
        <v>1.0</v>
      </c>
      <c r="E38" s="145" t="s">
        <v>1050</v>
      </c>
      <c r="F38" s="149" t="s">
        <v>148</v>
      </c>
      <c r="G38" s="150" t="s">
        <v>924</v>
      </c>
      <c r="H38" s="70"/>
      <c r="I38" s="25" t="s">
        <v>1051</v>
      </c>
    </row>
    <row r="39">
      <c r="A39" s="145">
        <v>37.0</v>
      </c>
      <c r="B39" s="146" t="s">
        <v>764</v>
      </c>
      <c r="C39" s="147" t="s">
        <v>182</v>
      </c>
      <c r="D39" s="148">
        <v>1.0</v>
      </c>
      <c r="E39" s="145" t="s">
        <v>1050</v>
      </c>
      <c r="F39" s="149" t="s">
        <v>148</v>
      </c>
      <c r="G39" s="150" t="s">
        <v>924</v>
      </c>
      <c r="H39" s="70"/>
      <c r="I39" s="25" t="s">
        <v>1052</v>
      </c>
    </row>
    <row r="40">
      <c r="A40" s="145">
        <v>38.0</v>
      </c>
      <c r="B40" s="146" t="s">
        <v>764</v>
      </c>
      <c r="C40" s="147" t="s">
        <v>267</v>
      </c>
      <c r="D40" s="151">
        <v>1.0</v>
      </c>
      <c r="E40" s="145" t="s">
        <v>1050</v>
      </c>
      <c r="F40" s="149" t="s">
        <v>148</v>
      </c>
      <c r="G40" s="150" t="s">
        <v>924</v>
      </c>
      <c r="H40" s="70"/>
      <c r="I40" s="25" t="s">
        <v>1053</v>
      </c>
    </row>
    <row r="41">
      <c r="A41" s="18"/>
      <c r="B41" s="29"/>
      <c r="C41" s="22"/>
      <c r="D41" s="23"/>
      <c r="E41" s="18"/>
      <c r="F41" s="24"/>
      <c r="G41" s="21"/>
      <c r="H41" s="70"/>
      <c r="I41" s="25"/>
    </row>
    <row r="42">
      <c r="A42" s="18"/>
      <c r="B42" s="29"/>
      <c r="C42" s="22"/>
      <c r="D42" s="23"/>
      <c r="E42" s="18"/>
      <c r="F42" s="24"/>
      <c r="G42" s="21"/>
      <c r="H42" s="70"/>
      <c r="I42" s="25"/>
    </row>
    <row r="43">
      <c r="A43" s="18"/>
      <c r="B43" s="29"/>
      <c r="C43" s="22"/>
      <c r="D43" s="25"/>
      <c r="E43" s="18"/>
      <c r="F43" s="24"/>
      <c r="G43" s="21"/>
      <c r="H43" s="70"/>
      <c r="I43" s="141"/>
    </row>
    <row r="44">
      <c r="A44" s="18"/>
      <c r="B44" s="29"/>
      <c r="C44" s="22"/>
      <c r="D44" s="23"/>
      <c r="E44" s="18"/>
      <c r="F44" s="24"/>
      <c r="G44" s="21"/>
      <c r="H44" s="70"/>
      <c r="I44" s="25"/>
    </row>
    <row r="45">
      <c r="A45" s="18"/>
      <c r="B45" s="29"/>
      <c r="C45" s="22"/>
      <c r="D45" s="23"/>
      <c r="E45" s="18"/>
      <c r="F45" s="24"/>
      <c r="G45" s="21"/>
      <c r="H45" s="70"/>
      <c r="I45" s="25"/>
    </row>
    <row r="46">
      <c r="A46" s="18"/>
      <c r="B46" s="29"/>
      <c r="C46" s="22"/>
      <c r="D46" s="23"/>
      <c r="E46" s="18"/>
      <c r="F46" s="24"/>
      <c r="G46" s="21"/>
      <c r="H46" s="70"/>
      <c r="I46" s="25"/>
    </row>
    <row r="47">
      <c r="A47" s="18"/>
      <c r="B47" s="29"/>
      <c r="C47" s="22"/>
      <c r="D47" s="23"/>
      <c r="E47" s="18"/>
      <c r="F47" s="24"/>
      <c r="G47" s="21"/>
      <c r="H47" s="70"/>
      <c r="I47" s="25"/>
    </row>
    <row r="48">
      <c r="A48" s="18"/>
      <c r="B48" s="29"/>
      <c r="C48" s="22"/>
      <c r="D48" s="23"/>
      <c r="E48" s="18"/>
      <c r="F48" s="24"/>
      <c r="G48" s="21"/>
      <c r="H48" s="70"/>
      <c r="I48" s="25"/>
    </row>
    <row r="49">
      <c r="A49" s="18"/>
      <c r="B49" s="29"/>
      <c r="C49" s="22"/>
      <c r="D49" s="23"/>
      <c r="E49" s="18"/>
      <c r="F49" s="18"/>
      <c r="G49" s="21"/>
      <c r="H49" s="70"/>
      <c r="I49" s="25"/>
    </row>
    <row r="50">
      <c r="A50" s="18"/>
      <c r="B50" s="29"/>
      <c r="C50" s="22"/>
      <c r="D50" s="23"/>
      <c r="E50" s="18"/>
      <c r="F50" s="24"/>
      <c r="G50" s="21"/>
      <c r="H50" s="70"/>
      <c r="I50" s="25"/>
    </row>
    <row r="51">
      <c r="A51" s="18"/>
      <c r="B51" s="29"/>
      <c r="C51" s="22"/>
      <c r="D51" s="25"/>
      <c r="E51" s="18"/>
      <c r="F51" s="24"/>
      <c r="G51" s="21"/>
      <c r="H51" s="70"/>
      <c r="I51" s="25"/>
    </row>
    <row r="52">
      <c r="A52" s="18"/>
      <c r="B52" s="29"/>
      <c r="C52" s="22"/>
      <c r="D52" s="23"/>
      <c r="E52" s="18"/>
      <c r="F52" s="24"/>
      <c r="G52" s="21"/>
      <c r="H52" s="70"/>
      <c r="I52" s="25"/>
    </row>
    <row r="53">
      <c r="A53" s="18"/>
      <c r="B53" s="29"/>
      <c r="C53" s="22"/>
      <c r="D53" s="25"/>
      <c r="E53" s="18"/>
      <c r="F53" s="24"/>
      <c r="G53" s="21"/>
      <c r="H53" s="70"/>
      <c r="I53" s="25"/>
    </row>
    <row r="54">
      <c r="A54" s="18"/>
      <c r="B54" s="29"/>
      <c r="C54" s="22"/>
      <c r="D54" s="23"/>
      <c r="E54" s="18"/>
      <c r="F54" s="24"/>
      <c r="G54" s="21"/>
      <c r="H54" s="70"/>
      <c r="I54" s="25"/>
    </row>
    <row r="55">
      <c r="A55" s="18"/>
      <c r="B55" s="29"/>
      <c r="C55" s="22"/>
      <c r="D55" s="23"/>
      <c r="E55" s="18"/>
      <c r="F55" s="24"/>
      <c r="G55" s="21"/>
      <c r="H55" s="70"/>
      <c r="I55" s="25"/>
    </row>
    <row r="56">
      <c r="A56" s="18"/>
      <c r="B56" s="29"/>
      <c r="C56" s="22"/>
      <c r="D56" s="25"/>
      <c r="E56" s="18"/>
      <c r="F56" s="24"/>
      <c r="G56" s="21"/>
      <c r="H56" s="70"/>
      <c r="I56" s="25"/>
    </row>
    <row r="57">
      <c r="A57" s="18"/>
      <c r="B57" s="29"/>
      <c r="C57" s="22"/>
      <c r="D57" s="23"/>
      <c r="E57" s="18"/>
      <c r="F57" s="24"/>
      <c r="G57" s="21"/>
      <c r="H57" s="70"/>
      <c r="I57" s="25"/>
    </row>
    <row r="58">
      <c r="A58" s="18"/>
      <c r="B58" s="29"/>
      <c r="C58" s="22"/>
      <c r="D58" s="23"/>
      <c r="E58" s="18"/>
      <c r="F58" s="24"/>
      <c r="G58" s="21"/>
      <c r="H58" s="70"/>
      <c r="I58" s="25"/>
    </row>
    <row r="59">
      <c r="A59" s="18"/>
      <c r="B59" s="29"/>
      <c r="C59" s="22"/>
      <c r="D59" s="23"/>
      <c r="E59" s="18"/>
      <c r="F59" s="24"/>
      <c r="G59" s="21"/>
      <c r="H59" s="70"/>
      <c r="I59" s="25"/>
    </row>
    <row r="60">
      <c r="A60" s="18"/>
      <c r="B60" s="29"/>
      <c r="C60" s="22"/>
      <c r="D60" s="23"/>
      <c r="E60" s="18"/>
      <c r="F60" s="24"/>
      <c r="G60" s="21"/>
      <c r="H60" s="70"/>
      <c r="I60" s="25"/>
    </row>
    <row r="61">
      <c r="A61" s="18"/>
      <c r="B61" s="29"/>
      <c r="C61" s="22"/>
      <c r="D61" s="23"/>
      <c r="E61" s="18"/>
      <c r="F61" s="24"/>
      <c r="G61" s="21"/>
      <c r="H61" s="70"/>
      <c r="I61" s="25"/>
    </row>
    <row r="62">
      <c r="A62" s="18"/>
      <c r="B62" s="29"/>
      <c r="C62" s="22"/>
      <c r="D62" s="23"/>
      <c r="E62" s="18"/>
      <c r="F62" s="24"/>
      <c r="G62" s="21"/>
      <c r="H62" s="70"/>
      <c r="I62" s="25"/>
    </row>
    <row r="63">
      <c r="A63" s="18"/>
      <c r="B63" s="29"/>
      <c r="C63" s="22"/>
      <c r="D63" s="23"/>
      <c r="E63" s="18"/>
      <c r="F63" s="24"/>
      <c r="G63" s="21"/>
      <c r="H63" s="70"/>
      <c r="I63" s="25"/>
    </row>
    <row r="64">
      <c r="A64" s="18"/>
      <c r="B64" s="29"/>
      <c r="C64" s="22"/>
      <c r="D64" s="23"/>
      <c r="E64" s="18"/>
      <c r="F64" s="24"/>
      <c r="G64" s="21"/>
      <c r="H64" s="70"/>
      <c r="I64" s="25"/>
    </row>
    <row r="65">
      <c r="A65" s="18"/>
      <c r="B65" s="29"/>
      <c r="C65" s="22"/>
      <c r="D65" s="23"/>
      <c r="E65" s="18"/>
      <c r="F65" s="24"/>
      <c r="G65" s="21"/>
      <c r="H65" s="70"/>
      <c r="I65" s="25"/>
    </row>
    <row r="66">
      <c r="A66" s="18"/>
      <c r="B66" s="29"/>
      <c r="C66" s="22"/>
      <c r="D66" s="23"/>
      <c r="E66" s="18"/>
      <c r="F66" s="24"/>
      <c r="G66" s="21"/>
      <c r="H66" s="70"/>
      <c r="I66" s="25"/>
    </row>
    <row r="67">
      <c r="A67" s="18"/>
      <c r="B67" s="29"/>
      <c r="C67" s="22"/>
      <c r="D67" s="23"/>
      <c r="E67" s="18"/>
      <c r="F67" s="24"/>
      <c r="G67" s="21"/>
      <c r="H67" s="70"/>
      <c r="I67" s="25"/>
    </row>
    <row r="68">
      <c r="A68" s="18"/>
      <c r="B68" s="29"/>
      <c r="C68" s="22"/>
      <c r="D68" s="23"/>
      <c r="E68" s="18"/>
      <c r="F68" s="24"/>
      <c r="G68" s="21"/>
      <c r="H68" s="70"/>
      <c r="I68" s="25"/>
    </row>
    <row r="69">
      <c r="A69" s="18"/>
      <c r="B69" s="29"/>
      <c r="C69" s="22"/>
      <c r="D69" s="23"/>
      <c r="E69" s="18"/>
      <c r="F69" s="24"/>
      <c r="G69" s="21"/>
      <c r="H69" s="70"/>
      <c r="I69" s="25"/>
    </row>
    <row r="70">
      <c r="A70" s="18"/>
      <c r="B70" s="29"/>
      <c r="C70" s="22"/>
      <c r="D70" s="23"/>
      <c r="E70" s="18"/>
      <c r="F70" s="24"/>
      <c r="G70" s="21"/>
      <c r="H70" s="70"/>
      <c r="I70" s="25"/>
    </row>
    <row r="71">
      <c r="A71" s="18"/>
      <c r="B71" s="29"/>
      <c r="C71" s="22"/>
      <c r="D71" s="23"/>
      <c r="E71" s="18"/>
      <c r="F71" s="24"/>
      <c r="G71" s="21"/>
      <c r="H71" s="70"/>
      <c r="I71" s="25"/>
    </row>
    <row r="72">
      <c r="A72" s="18"/>
      <c r="B72" s="29"/>
      <c r="C72" s="22"/>
      <c r="D72" s="23"/>
      <c r="E72" s="18"/>
      <c r="F72" s="24"/>
      <c r="G72" s="21"/>
      <c r="H72" s="70"/>
      <c r="I72" s="25"/>
    </row>
    <row r="73">
      <c r="A73" s="18"/>
      <c r="B73" s="29"/>
      <c r="C73" s="22"/>
      <c r="D73" s="23"/>
      <c r="E73" s="18"/>
      <c r="F73" s="24"/>
      <c r="G73" s="21"/>
      <c r="H73" s="40"/>
      <c r="I73" s="25"/>
    </row>
    <row r="74">
      <c r="A74" s="18"/>
      <c r="B74" s="29"/>
      <c r="C74" s="22"/>
      <c r="D74" s="23"/>
      <c r="E74" s="18"/>
      <c r="F74" s="24"/>
      <c r="G74" s="21"/>
      <c r="H74" s="40"/>
      <c r="I74" s="25"/>
    </row>
    <row r="75">
      <c r="A75" s="18"/>
      <c r="B75" s="29"/>
      <c r="C75" s="22"/>
      <c r="D75" s="23"/>
      <c r="E75" s="56"/>
      <c r="F75" s="24"/>
      <c r="G75" s="21"/>
      <c r="H75" s="70"/>
      <c r="I75" s="25"/>
    </row>
    <row r="76">
      <c r="A76" s="18"/>
      <c r="B76" s="29"/>
      <c r="C76" s="22"/>
      <c r="D76" s="23"/>
      <c r="E76" s="56"/>
      <c r="F76" s="24"/>
      <c r="G76" s="21"/>
      <c r="H76" s="70"/>
      <c r="I76" s="25"/>
    </row>
    <row r="77">
      <c r="A77" s="18"/>
      <c r="B77" s="29"/>
      <c r="C77" s="22"/>
      <c r="D77" s="23"/>
      <c r="E77" s="56"/>
      <c r="F77" s="24"/>
      <c r="G77" s="21"/>
      <c r="H77" s="40"/>
      <c r="I77" s="25"/>
    </row>
    <row r="78">
      <c r="A78" s="18"/>
      <c r="B78" s="29"/>
      <c r="C78" s="22"/>
      <c r="D78" s="23"/>
      <c r="E78" s="56"/>
      <c r="F78" s="24"/>
      <c r="G78" s="21"/>
      <c r="H78" s="40"/>
      <c r="I78" s="25"/>
    </row>
    <row r="79">
      <c r="A79" s="18"/>
      <c r="B79" s="29"/>
      <c r="C79" s="22"/>
      <c r="D79" s="25"/>
      <c r="E79" s="56"/>
      <c r="F79" s="43"/>
      <c r="G79" s="21"/>
      <c r="H79" s="40"/>
      <c r="I79" s="25"/>
    </row>
    <row r="80">
      <c r="A80" s="18"/>
      <c r="B80" s="29"/>
      <c r="C80" s="22"/>
      <c r="D80" s="25"/>
      <c r="E80" s="56"/>
      <c r="F80" s="43"/>
      <c r="G80" s="21"/>
      <c r="H80" s="40"/>
      <c r="I80" s="25"/>
    </row>
    <row r="81">
      <c r="A81" s="18"/>
      <c r="B81" s="29"/>
      <c r="C81" s="22"/>
      <c r="D81" s="25"/>
      <c r="E81" s="56"/>
      <c r="F81" s="43"/>
      <c r="G81" s="21"/>
      <c r="H81" s="40"/>
      <c r="I81" s="25"/>
    </row>
    <row r="82">
      <c r="A82" s="18"/>
      <c r="B82" s="29"/>
      <c r="C82" s="22"/>
      <c r="D82" s="23"/>
      <c r="E82" s="56"/>
      <c r="F82" s="24"/>
      <c r="G82" s="21"/>
      <c r="H82" s="70"/>
      <c r="I82" s="25"/>
    </row>
    <row r="83">
      <c r="A83" s="18"/>
      <c r="B83" s="29"/>
      <c r="C83" s="22"/>
      <c r="D83" s="23"/>
      <c r="E83" s="56"/>
      <c r="F83" s="24"/>
      <c r="G83" s="21"/>
      <c r="H83" s="70"/>
      <c r="I83" s="25"/>
    </row>
    <row r="84">
      <c r="A84" s="18"/>
      <c r="B84" s="29"/>
      <c r="C84" s="22"/>
      <c r="D84" s="23"/>
      <c r="E84" s="56"/>
      <c r="F84" s="24"/>
      <c r="G84" s="21"/>
      <c r="H84" s="40"/>
      <c r="I84" s="25"/>
    </row>
    <row r="85">
      <c r="A85" s="18"/>
      <c r="B85" s="29"/>
      <c r="C85" s="22"/>
      <c r="D85" s="23"/>
      <c r="E85" s="56"/>
      <c r="F85" s="24"/>
      <c r="G85" s="21"/>
      <c r="H85" s="40"/>
      <c r="I85" s="25"/>
    </row>
    <row r="86">
      <c r="A86" s="18"/>
      <c r="B86" s="29"/>
      <c r="C86" s="22"/>
      <c r="D86" s="23"/>
      <c r="E86" s="56"/>
      <c r="F86" s="24"/>
      <c r="G86" s="21"/>
      <c r="H86" s="70"/>
      <c r="I86" s="25"/>
    </row>
    <row r="87">
      <c r="A87" s="18"/>
      <c r="B87" s="29"/>
      <c r="C87" s="22"/>
      <c r="D87" s="23"/>
      <c r="E87" s="56"/>
      <c r="F87" s="24"/>
      <c r="G87" s="21"/>
      <c r="H87" s="70"/>
      <c r="I87" s="25"/>
    </row>
    <row r="88">
      <c r="A88" s="18"/>
      <c r="B88" s="29"/>
      <c r="C88" s="22"/>
      <c r="D88" s="23"/>
      <c r="E88" s="56"/>
      <c r="F88" s="24"/>
      <c r="G88" s="21"/>
      <c r="H88" s="40"/>
      <c r="I88" s="25"/>
    </row>
    <row r="89">
      <c r="A89" s="18"/>
      <c r="B89" s="29"/>
      <c r="C89" s="22"/>
      <c r="D89" s="23"/>
      <c r="E89" s="56"/>
      <c r="F89" s="24"/>
      <c r="G89" s="21"/>
      <c r="H89" s="40"/>
      <c r="I89" s="25"/>
    </row>
    <row r="90">
      <c r="A90" s="18"/>
      <c r="B90" s="29"/>
      <c r="C90" s="22"/>
      <c r="D90" s="23"/>
      <c r="E90" s="56"/>
      <c r="F90" s="24"/>
      <c r="G90" s="21"/>
      <c r="H90" s="40"/>
      <c r="I90" s="25"/>
    </row>
    <row r="91">
      <c r="A91" s="18"/>
      <c r="B91" s="29"/>
      <c r="C91" s="22"/>
      <c r="D91" s="23"/>
      <c r="E91" s="56"/>
      <c r="F91" s="24"/>
      <c r="G91" s="21"/>
      <c r="H91" s="70"/>
      <c r="I91" s="25"/>
    </row>
    <row r="92">
      <c r="A92" s="18"/>
      <c r="B92" s="29"/>
      <c r="C92" s="22"/>
      <c r="D92" s="23"/>
      <c r="E92" s="56"/>
      <c r="F92" s="24"/>
      <c r="G92" s="21"/>
      <c r="H92" s="40"/>
      <c r="I92" s="25"/>
    </row>
    <row r="93">
      <c r="A93" s="18"/>
      <c r="B93" s="29"/>
      <c r="C93" s="22"/>
      <c r="D93" s="23"/>
      <c r="E93" s="56"/>
      <c r="F93" s="24"/>
      <c r="G93" s="21"/>
      <c r="H93" s="40"/>
      <c r="I93" s="25"/>
    </row>
    <row r="94">
      <c r="A94" s="18"/>
      <c r="B94" s="29"/>
      <c r="C94" s="22"/>
      <c r="D94" s="23"/>
      <c r="E94" s="56"/>
      <c r="F94" s="24"/>
      <c r="G94" s="21"/>
      <c r="H94" s="70"/>
      <c r="I94" s="25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1058</v>
      </c>
      <c r="F4" s="149" t="s">
        <v>148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267</v>
      </c>
      <c r="D5" s="151">
        <v>1.0</v>
      </c>
      <c r="E5" s="145" t="s">
        <v>1058</v>
      </c>
      <c r="F5" s="149" t="s">
        <v>148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42</v>
      </c>
      <c r="D6" s="148">
        <v>1.0</v>
      </c>
      <c r="E6" s="145" t="s">
        <v>1061</v>
      </c>
      <c r="F6" s="149" t="s">
        <v>148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182</v>
      </c>
      <c r="D7" s="148">
        <v>1.0</v>
      </c>
      <c r="E7" s="145" t="s">
        <v>1061</v>
      </c>
      <c r="F7" s="149" t="s">
        <v>148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54</v>
      </c>
      <c r="D8" s="148">
        <v>1.0</v>
      </c>
      <c r="E8" s="145" t="s">
        <v>1064</v>
      </c>
      <c r="F8" s="149" t="s">
        <v>148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54</v>
      </c>
      <c r="D9" s="148">
        <v>1.0</v>
      </c>
      <c r="E9" s="145" t="s">
        <v>1068</v>
      </c>
      <c r="F9" s="149" t="s">
        <v>13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37</v>
      </c>
      <c r="D12" s="148">
        <v>1.0</v>
      </c>
      <c r="E12" s="145" t="s">
        <v>1068</v>
      </c>
      <c r="F12" s="149" t="s">
        <v>96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92</v>
      </c>
      <c r="D13" s="148">
        <v>1.0</v>
      </c>
      <c r="E13" s="145" t="s">
        <v>1068</v>
      </c>
      <c r="F13" s="149" t="s">
        <v>96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54</v>
      </c>
      <c r="D14" s="148">
        <v>1.0</v>
      </c>
      <c r="E14" s="145" t="s">
        <v>1068</v>
      </c>
      <c r="F14" s="149" t="s">
        <v>61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248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11</v>
      </c>
      <c r="D16" s="151">
        <v>1.0</v>
      </c>
      <c r="E16" s="145" t="s">
        <v>1084</v>
      </c>
      <c r="F16" s="149" t="s">
        <v>148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267</v>
      </c>
      <c r="D17" s="151">
        <v>1.0</v>
      </c>
      <c r="E17" s="145" t="s">
        <v>1084</v>
      </c>
      <c r="F17" s="149" t="s">
        <v>148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42</v>
      </c>
      <c r="D18" s="148">
        <v>1.0</v>
      </c>
      <c r="E18" s="145" t="s">
        <v>160</v>
      </c>
      <c r="F18" s="149" t="s">
        <v>148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182</v>
      </c>
      <c r="D19" s="148">
        <v>1.0</v>
      </c>
      <c r="E19" s="145" t="s">
        <v>160</v>
      </c>
      <c r="F19" s="149" t="s">
        <v>148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54</v>
      </c>
      <c r="D20" s="148">
        <v>1.0</v>
      </c>
      <c r="E20" s="145" t="s">
        <v>200</v>
      </c>
      <c r="F20" s="149" t="s">
        <v>148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92</v>
      </c>
      <c r="D21" s="148">
        <v>1.0</v>
      </c>
      <c r="E21" s="145" t="s">
        <v>200</v>
      </c>
      <c r="F21" s="149" t="s">
        <v>81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37</v>
      </c>
      <c r="D22" s="148">
        <v>1.0</v>
      </c>
      <c r="E22" s="145" t="s">
        <v>1097</v>
      </c>
      <c r="F22" s="149" t="s">
        <v>96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37</v>
      </c>
      <c r="D23" s="148">
        <v>1.0</v>
      </c>
      <c r="E23" s="145" t="s">
        <v>1100</v>
      </c>
      <c r="F23" s="149" t="s">
        <v>96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282</v>
      </c>
      <c r="F24" s="149" t="s">
        <v>55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37</v>
      </c>
      <c r="D25" s="151">
        <v>1.0</v>
      </c>
      <c r="E25" s="145" t="s">
        <v>301</v>
      </c>
      <c r="F25" s="149" t="s">
        <v>55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11</v>
      </c>
      <c r="D26" s="151">
        <v>1.0</v>
      </c>
      <c r="E26" s="145" t="s">
        <v>301</v>
      </c>
      <c r="F26" s="149" t="s">
        <v>148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267</v>
      </c>
      <c r="D27" s="151">
        <v>1.0</v>
      </c>
      <c r="E27" s="145" t="s">
        <v>301</v>
      </c>
      <c r="F27" s="149" t="s">
        <v>148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301</v>
      </c>
      <c r="F28" s="149" t="s">
        <v>61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54</v>
      </c>
      <c r="D29" s="151">
        <v>1.0</v>
      </c>
      <c r="E29" s="145" t="s">
        <v>301</v>
      </c>
      <c r="F29" s="149" t="s">
        <v>148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42</v>
      </c>
      <c r="D30" s="148">
        <v>1.0</v>
      </c>
      <c r="E30" s="145" t="s">
        <v>307</v>
      </c>
      <c r="F30" s="149" t="s">
        <v>148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182</v>
      </c>
      <c r="D31" s="148">
        <v>1.0</v>
      </c>
      <c r="E31" s="145" t="s">
        <v>307</v>
      </c>
      <c r="F31" s="149" t="s">
        <v>148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86</v>
      </c>
      <c r="F36" s="149" t="s">
        <v>148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3"/>
      <c r="E54" s="18"/>
      <c r="F54" s="149"/>
      <c r="G54" s="150"/>
      <c r="H54" s="70"/>
      <c r="I54" s="25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25"/>
    </row>
    <row r="58">
      <c r="A58" s="145"/>
      <c r="B58" s="146"/>
      <c r="C58" s="147"/>
      <c r="D58" s="148"/>
      <c r="E58" s="145"/>
      <c r="F58" s="149"/>
      <c r="G58" s="150"/>
      <c r="H58" s="70"/>
      <c r="I58" s="25"/>
    </row>
    <row r="59">
      <c r="A59" s="145"/>
      <c r="B59" s="146"/>
      <c r="C59" s="147"/>
      <c r="D59" s="148"/>
      <c r="E59" s="145"/>
      <c r="F59" s="149"/>
      <c r="G59" s="150"/>
      <c r="H59" s="70"/>
      <c r="I59" s="25"/>
    </row>
    <row r="60">
      <c r="A60" s="145"/>
      <c r="B60" s="146"/>
      <c r="C60" s="147"/>
      <c r="D60" s="151"/>
      <c r="E60" s="145"/>
      <c r="F60" s="149"/>
      <c r="G60" s="150"/>
      <c r="H60" s="70"/>
      <c r="I60" s="25"/>
    </row>
    <row r="61">
      <c r="A61" s="18"/>
      <c r="B61" s="146"/>
      <c r="C61" s="147"/>
      <c r="D61" s="25"/>
      <c r="E61" s="145"/>
      <c r="F61" s="149"/>
      <c r="G61" s="150"/>
      <c r="H61" s="70"/>
      <c r="I61" s="25"/>
    </row>
    <row r="62">
      <c r="A62" s="18"/>
      <c r="B62" s="29"/>
      <c r="C62" s="22"/>
      <c r="D62" s="23"/>
      <c r="E62" s="18"/>
      <c r="F62" s="24"/>
      <c r="G62" s="21"/>
      <c r="H62" s="70"/>
      <c r="I62" s="25"/>
    </row>
    <row r="63">
      <c r="A63" s="18"/>
      <c r="B63" s="29"/>
      <c r="C63" s="22"/>
      <c r="D63" s="23"/>
      <c r="E63" s="18"/>
      <c r="F63" s="24"/>
      <c r="G63" s="21"/>
      <c r="H63" s="70"/>
      <c r="I63" s="25"/>
    </row>
    <row r="64">
      <c r="A64" s="18"/>
      <c r="B64" s="29"/>
      <c r="C64" s="22"/>
      <c r="D64" s="25"/>
      <c r="E64" s="18"/>
      <c r="F64" s="24"/>
      <c r="G64" s="21"/>
      <c r="H64" s="70"/>
      <c r="I64" s="141"/>
    </row>
    <row r="65">
      <c r="A65" s="18"/>
      <c r="B65" s="29"/>
      <c r="C65" s="22"/>
      <c r="D65" s="23"/>
      <c r="E65" s="18"/>
      <c r="F65" s="24"/>
      <c r="G65" s="21"/>
      <c r="H65" s="70"/>
      <c r="I65" s="25"/>
    </row>
    <row r="66">
      <c r="A66" s="18"/>
      <c r="B66" s="29"/>
      <c r="C66" s="22"/>
      <c r="D66" s="23"/>
      <c r="E66" s="18"/>
      <c r="F66" s="24"/>
      <c r="G66" s="21"/>
      <c r="H66" s="70"/>
      <c r="I66" s="25"/>
    </row>
    <row r="67">
      <c r="A67" s="18"/>
      <c r="B67" s="29"/>
      <c r="C67" s="22"/>
      <c r="D67" s="23"/>
      <c r="E67" s="18"/>
      <c r="F67" s="24"/>
      <c r="G67" s="21"/>
      <c r="H67" s="70"/>
      <c r="I67" s="25"/>
    </row>
    <row r="68">
      <c r="A68" s="18"/>
      <c r="B68" s="29"/>
      <c r="C68" s="22"/>
      <c r="D68" s="23"/>
      <c r="E68" s="18"/>
      <c r="F68" s="24"/>
      <c r="G68" s="21"/>
      <c r="H68" s="70"/>
      <c r="I68" s="25"/>
    </row>
    <row r="69">
      <c r="A69" s="18"/>
      <c r="B69" s="29"/>
      <c r="C69" s="22"/>
      <c r="D69" s="23"/>
      <c r="E69" s="18"/>
      <c r="F69" s="24"/>
      <c r="G69" s="21"/>
      <c r="H69" s="70"/>
      <c r="I69" s="25"/>
    </row>
    <row r="70">
      <c r="A70" s="18"/>
      <c r="B70" s="29"/>
      <c r="C70" s="22"/>
      <c r="D70" s="23"/>
      <c r="E70" s="18"/>
      <c r="F70" s="18"/>
      <c r="G70" s="21"/>
      <c r="H70" s="70"/>
      <c r="I70" s="25"/>
    </row>
    <row r="71">
      <c r="A71" s="18"/>
      <c r="B71" s="29"/>
      <c r="C71" s="22"/>
      <c r="D71" s="23"/>
      <c r="E71" s="18"/>
      <c r="F71" s="24"/>
      <c r="G71" s="21"/>
      <c r="H71" s="70"/>
      <c r="I71" s="25"/>
    </row>
    <row r="72">
      <c r="A72" s="18"/>
      <c r="B72" s="29"/>
      <c r="C72" s="22"/>
      <c r="D72" s="25"/>
      <c r="E72" s="18"/>
      <c r="F72" s="24"/>
      <c r="G72" s="21"/>
      <c r="H72" s="70"/>
      <c r="I72" s="25"/>
    </row>
    <row r="73">
      <c r="A73" s="18"/>
      <c r="B73" s="29"/>
      <c r="C73" s="22"/>
      <c r="D73" s="23"/>
      <c r="E73" s="18"/>
      <c r="F73" s="24"/>
      <c r="G73" s="21"/>
      <c r="H73" s="70"/>
      <c r="I73" s="25"/>
    </row>
    <row r="74">
      <c r="A74" s="18"/>
      <c r="B74" s="29"/>
      <c r="C74" s="22"/>
      <c r="D74" s="25"/>
      <c r="E74" s="18"/>
      <c r="F74" s="24"/>
      <c r="G74" s="21"/>
      <c r="H74" s="70"/>
      <c r="I74" s="25"/>
    </row>
    <row r="75">
      <c r="A75" s="18"/>
      <c r="B75" s="29"/>
      <c r="C75" s="22"/>
      <c r="D75" s="23"/>
      <c r="E75" s="18"/>
      <c r="F75" s="24"/>
      <c r="G75" s="21"/>
      <c r="H75" s="70"/>
      <c r="I75" s="25"/>
    </row>
    <row r="76">
      <c r="A76" s="18"/>
      <c r="B76" s="29"/>
      <c r="C76" s="22"/>
      <c r="D76" s="23"/>
      <c r="E76" s="18"/>
      <c r="F76" s="24"/>
      <c r="G76" s="21"/>
      <c r="H76" s="70"/>
      <c r="I76" s="25"/>
    </row>
    <row r="77">
      <c r="A77" s="18"/>
      <c r="B77" s="29"/>
      <c r="C77" s="22"/>
      <c r="D77" s="25"/>
      <c r="E77" s="18"/>
      <c r="F77" s="24"/>
      <c r="G77" s="21"/>
      <c r="H77" s="70"/>
      <c r="I77" s="25"/>
    </row>
    <row r="78">
      <c r="A78" s="18"/>
      <c r="B78" s="29"/>
      <c r="C78" s="22"/>
      <c r="D78" s="23"/>
      <c r="E78" s="18"/>
      <c r="F78" s="24"/>
      <c r="G78" s="21"/>
      <c r="H78" s="70"/>
      <c r="I78" s="25"/>
    </row>
    <row r="79">
      <c r="A79" s="18"/>
      <c r="B79" s="29"/>
      <c r="C79" s="22"/>
      <c r="D79" s="23"/>
      <c r="E79" s="18"/>
      <c r="F79" s="24"/>
      <c r="G79" s="21"/>
      <c r="H79" s="70"/>
      <c r="I79" s="25"/>
    </row>
    <row r="80">
      <c r="A80" s="18"/>
      <c r="B80" s="29"/>
      <c r="C80" s="22"/>
      <c r="D80" s="23"/>
      <c r="E80" s="18"/>
      <c r="F80" s="24"/>
      <c r="G80" s="21"/>
      <c r="H80" s="70"/>
      <c r="I80" s="25"/>
    </row>
    <row r="81">
      <c r="A81" s="18"/>
      <c r="B81" s="29"/>
      <c r="C81" s="22"/>
      <c r="D81" s="23"/>
      <c r="E81" s="18"/>
      <c r="F81" s="24"/>
      <c r="G81" s="21"/>
      <c r="H81" s="70"/>
      <c r="I81" s="25"/>
    </row>
    <row r="82">
      <c r="A82" s="18"/>
      <c r="B82" s="29"/>
      <c r="C82" s="22"/>
      <c r="D82" s="23"/>
      <c r="E82" s="18"/>
      <c r="F82" s="24"/>
      <c r="G82" s="21"/>
      <c r="H82" s="70"/>
      <c r="I82" s="25"/>
    </row>
    <row r="83">
      <c r="A83" s="18"/>
      <c r="B83" s="29"/>
      <c r="C83" s="22"/>
      <c r="D83" s="23"/>
      <c r="E83" s="18"/>
      <c r="F83" s="24"/>
      <c r="G83" s="21"/>
      <c r="H83" s="70"/>
      <c r="I83" s="25"/>
    </row>
    <row r="84">
      <c r="A84" s="18"/>
      <c r="B84" s="29"/>
      <c r="C84" s="22"/>
      <c r="D84" s="23"/>
      <c r="E84" s="18"/>
      <c r="F84" s="24"/>
      <c r="G84" s="21"/>
      <c r="H84" s="70"/>
      <c r="I84" s="25"/>
    </row>
    <row r="85">
      <c r="A85" s="18"/>
      <c r="B85" s="29"/>
      <c r="C85" s="22"/>
      <c r="D85" s="23"/>
      <c r="E85" s="18"/>
      <c r="F85" s="24"/>
      <c r="G85" s="21"/>
      <c r="H85" s="70"/>
      <c r="I85" s="25"/>
    </row>
    <row r="86">
      <c r="A86" s="18"/>
      <c r="B86" s="29"/>
      <c r="C86" s="22"/>
      <c r="D86" s="23"/>
      <c r="E86" s="18"/>
      <c r="F86" s="24"/>
      <c r="G86" s="21"/>
      <c r="H86" s="70"/>
      <c r="I86" s="25"/>
    </row>
    <row r="87">
      <c r="A87" s="18"/>
      <c r="B87" s="29"/>
      <c r="C87" s="22"/>
      <c r="D87" s="23"/>
      <c r="E87" s="18"/>
      <c r="F87" s="24"/>
      <c r="G87" s="21"/>
      <c r="H87" s="70"/>
      <c r="I87" s="25"/>
    </row>
    <row r="88">
      <c r="A88" s="18"/>
      <c r="B88" s="29"/>
      <c r="C88" s="22"/>
      <c r="D88" s="23"/>
      <c r="E88" s="18"/>
      <c r="F88" s="24"/>
      <c r="G88" s="21"/>
      <c r="H88" s="70"/>
      <c r="I88" s="25"/>
    </row>
    <row r="89">
      <c r="A89" s="18"/>
      <c r="B89" s="29"/>
      <c r="C89" s="22"/>
      <c r="D89" s="23"/>
      <c r="E89" s="18"/>
      <c r="F89" s="24"/>
      <c r="G89" s="21"/>
      <c r="H89" s="70"/>
      <c r="I89" s="25"/>
    </row>
    <row r="90">
      <c r="A90" s="18"/>
      <c r="B90" s="29"/>
      <c r="C90" s="22"/>
      <c r="D90" s="23"/>
      <c r="E90" s="18"/>
      <c r="F90" s="24"/>
      <c r="G90" s="21"/>
      <c r="H90" s="70"/>
      <c r="I90" s="25"/>
    </row>
    <row r="91">
      <c r="A91" s="18"/>
      <c r="B91" s="29"/>
      <c r="C91" s="22"/>
      <c r="D91" s="23"/>
      <c r="E91" s="18"/>
      <c r="F91" s="24"/>
      <c r="G91" s="21"/>
      <c r="H91" s="70"/>
      <c r="I91" s="25"/>
    </row>
    <row r="92">
      <c r="A92" s="18"/>
      <c r="B92" s="29"/>
      <c r="C92" s="22"/>
      <c r="D92" s="23"/>
      <c r="E92" s="18"/>
      <c r="F92" s="24"/>
      <c r="G92" s="21"/>
      <c r="H92" s="70"/>
      <c r="I92" s="25"/>
    </row>
    <row r="93">
      <c r="A93" s="18"/>
      <c r="B93" s="29"/>
      <c r="C93" s="22"/>
      <c r="D93" s="23"/>
      <c r="E93" s="18"/>
      <c r="F93" s="24"/>
      <c r="G93" s="21"/>
      <c r="H93" s="70"/>
      <c r="I93" s="25"/>
    </row>
    <row r="94">
      <c r="A94" s="18"/>
      <c r="B94" s="29"/>
      <c r="C94" s="22"/>
      <c r="D94" s="23"/>
      <c r="E94" s="18"/>
      <c r="F94" s="24"/>
      <c r="G94" s="21"/>
      <c r="H94" s="40"/>
      <c r="I94" s="25"/>
    </row>
    <row r="95">
      <c r="A95" s="18"/>
      <c r="B95" s="29"/>
      <c r="C95" s="22"/>
      <c r="D95" s="23"/>
      <c r="E95" s="18"/>
      <c r="F95" s="24"/>
      <c r="G95" s="21"/>
      <c r="H95" s="40"/>
      <c r="I95" s="25"/>
    </row>
    <row r="96">
      <c r="A96" s="18"/>
      <c r="B96" s="29"/>
      <c r="C96" s="22"/>
      <c r="D96" s="23"/>
      <c r="E96" s="56"/>
      <c r="F96" s="24"/>
      <c r="G96" s="21"/>
      <c r="H96" s="70"/>
      <c r="I96" s="25"/>
    </row>
    <row r="97">
      <c r="A97" s="18"/>
      <c r="B97" s="29"/>
      <c r="C97" s="22"/>
      <c r="D97" s="23"/>
      <c r="E97" s="56"/>
      <c r="F97" s="24"/>
      <c r="G97" s="21"/>
      <c r="H97" s="70"/>
      <c r="I97" s="25"/>
    </row>
    <row r="98">
      <c r="A98" s="18"/>
      <c r="B98" s="29"/>
      <c r="C98" s="22"/>
      <c r="D98" s="23"/>
      <c r="E98" s="56"/>
      <c r="F98" s="24"/>
      <c r="G98" s="21"/>
      <c r="H98" s="40"/>
      <c r="I98" s="25"/>
    </row>
    <row r="99">
      <c r="A99" s="18"/>
      <c r="B99" s="29"/>
      <c r="C99" s="22"/>
      <c r="D99" s="23"/>
      <c r="E99" s="56"/>
      <c r="F99" s="24"/>
      <c r="G99" s="21"/>
      <c r="H99" s="40"/>
      <c r="I99" s="25"/>
    </row>
    <row r="100">
      <c r="A100" s="18"/>
      <c r="B100" s="29"/>
      <c r="C100" s="22"/>
      <c r="D100" s="25"/>
      <c r="E100" s="56"/>
      <c r="F100" s="43"/>
      <c r="G100" s="21"/>
      <c r="H100" s="40"/>
      <c r="I100" s="25"/>
    </row>
    <row r="101">
      <c r="A101" s="18"/>
      <c r="B101" s="29"/>
      <c r="C101" s="22"/>
      <c r="D101" s="25"/>
      <c r="E101" s="56"/>
      <c r="F101" s="43"/>
      <c r="G101" s="21"/>
      <c r="H101" s="40"/>
      <c r="I101" s="25"/>
    </row>
    <row r="102">
      <c r="A102" s="18"/>
      <c r="B102" s="29"/>
      <c r="C102" s="22"/>
      <c r="D102" s="25"/>
      <c r="E102" s="56"/>
      <c r="F102" s="43"/>
      <c r="G102" s="21"/>
      <c r="H102" s="40"/>
      <c r="I102" s="25"/>
    </row>
    <row r="103">
      <c r="A103" s="18"/>
      <c r="B103" s="29"/>
      <c r="C103" s="22"/>
      <c r="D103" s="23"/>
      <c r="E103" s="56"/>
      <c r="F103" s="24"/>
      <c r="G103" s="21"/>
      <c r="H103" s="70"/>
      <c r="I103" s="25"/>
    </row>
    <row r="104">
      <c r="A104" s="18"/>
      <c r="B104" s="29"/>
      <c r="C104" s="22"/>
      <c r="D104" s="23"/>
      <c r="E104" s="56"/>
      <c r="F104" s="24"/>
      <c r="G104" s="21"/>
      <c r="H104" s="70"/>
      <c r="I104" s="25"/>
    </row>
    <row r="105">
      <c r="A105" s="18"/>
      <c r="B105" s="29"/>
      <c r="C105" s="22"/>
      <c r="D105" s="23"/>
      <c r="E105" s="56"/>
      <c r="F105" s="24"/>
      <c r="G105" s="21"/>
      <c r="H105" s="40"/>
      <c r="I105" s="25"/>
    </row>
    <row r="106">
      <c r="A106" s="18"/>
      <c r="B106" s="29"/>
      <c r="C106" s="22"/>
      <c r="D106" s="23"/>
      <c r="E106" s="56"/>
      <c r="F106" s="24"/>
      <c r="G106" s="21"/>
      <c r="H106" s="40"/>
      <c r="I106" s="25"/>
    </row>
    <row r="107">
      <c r="A107" s="18"/>
      <c r="B107" s="29"/>
      <c r="C107" s="22"/>
      <c r="D107" s="23"/>
      <c r="E107" s="56"/>
      <c r="F107" s="24"/>
      <c r="G107" s="21"/>
      <c r="H107" s="70"/>
      <c r="I107" s="25"/>
    </row>
    <row r="108">
      <c r="A108" s="18"/>
      <c r="B108" s="29"/>
      <c r="C108" s="22"/>
      <c r="D108" s="23"/>
      <c r="E108" s="56"/>
      <c r="F108" s="24"/>
      <c r="G108" s="21"/>
      <c r="H108" s="70"/>
      <c r="I108" s="25"/>
    </row>
    <row r="109">
      <c r="A109" s="18"/>
      <c r="B109" s="29"/>
      <c r="C109" s="22"/>
      <c r="D109" s="23"/>
      <c r="E109" s="56"/>
      <c r="F109" s="24"/>
      <c r="G109" s="21"/>
      <c r="H109" s="40"/>
      <c r="I109" s="25"/>
    </row>
    <row r="110">
      <c r="A110" s="18"/>
      <c r="B110" s="29"/>
      <c r="C110" s="22"/>
      <c r="D110" s="23"/>
      <c r="E110" s="56"/>
      <c r="F110" s="24"/>
      <c r="G110" s="21"/>
      <c r="H110" s="40"/>
      <c r="I110" s="25"/>
    </row>
    <row r="111">
      <c r="A111" s="18"/>
      <c r="B111" s="29"/>
      <c r="C111" s="22"/>
      <c r="D111" s="23"/>
      <c r="E111" s="56"/>
      <c r="F111" s="24"/>
      <c r="G111" s="21"/>
      <c r="H111" s="40"/>
      <c r="I111" s="25"/>
    </row>
    <row r="112">
      <c r="A112" s="18"/>
      <c r="B112" s="29"/>
      <c r="C112" s="22"/>
      <c r="D112" s="23"/>
      <c r="E112" s="56"/>
      <c r="F112" s="24"/>
      <c r="G112" s="21"/>
      <c r="H112" s="70"/>
      <c r="I112" s="25"/>
    </row>
    <row r="113">
      <c r="A113" s="18"/>
      <c r="B113" s="29"/>
      <c r="C113" s="22"/>
      <c r="D113" s="23"/>
      <c r="E113" s="56"/>
      <c r="F113" s="24"/>
      <c r="G113" s="21"/>
      <c r="H113" s="40"/>
      <c r="I113" s="25"/>
    </row>
    <row r="114">
      <c r="A114" s="18"/>
      <c r="B114" s="29"/>
      <c r="C114" s="22"/>
      <c r="D114" s="23"/>
      <c r="E114" s="56"/>
      <c r="F114" s="24"/>
      <c r="G114" s="21"/>
      <c r="H114" s="40"/>
      <c r="I114" s="25"/>
    </row>
    <row r="115">
      <c r="A115" s="18"/>
      <c r="B115" s="29"/>
      <c r="C115" s="22"/>
      <c r="D115" s="23"/>
      <c r="E115" s="56"/>
      <c r="F115" s="24"/>
      <c r="G115" s="21"/>
      <c r="H115" s="70"/>
      <c r="I115" s="25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81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54</v>
      </c>
      <c r="D4" s="148">
        <v>1.0</v>
      </c>
      <c r="E4" s="156">
        <v>46114.0</v>
      </c>
      <c r="F4" s="149" t="s">
        <v>81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11</v>
      </c>
      <c r="D6" s="151">
        <v>1.0</v>
      </c>
      <c r="E6" s="156">
        <v>46116.0</v>
      </c>
      <c r="F6" s="149" t="s">
        <v>148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267</v>
      </c>
      <c r="D7" s="151">
        <v>1.0</v>
      </c>
      <c r="E7" s="156">
        <v>46116.0</v>
      </c>
      <c r="F7" s="149" t="s">
        <v>148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42</v>
      </c>
      <c r="D8" s="148">
        <v>1.0</v>
      </c>
      <c r="E8" s="156">
        <v>46116.0</v>
      </c>
      <c r="F8" s="149" t="s">
        <v>148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182</v>
      </c>
      <c r="D9" s="148">
        <v>1.0</v>
      </c>
      <c r="E9" s="156">
        <v>46116.0</v>
      </c>
      <c r="F9" s="149" t="s">
        <v>148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81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56">
        <v>46123.0</v>
      </c>
      <c r="F11" s="149" t="s">
        <v>148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267</v>
      </c>
      <c r="D12" s="151">
        <v>1.0</v>
      </c>
      <c r="E12" s="156">
        <v>46123.0</v>
      </c>
      <c r="F12" s="149" t="s">
        <v>148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42</v>
      </c>
      <c r="D13" s="148">
        <v>1.0</v>
      </c>
      <c r="E13" s="156">
        <v>46123.0</v>
      </c>
      <c r="F13" s="149" t="s">
        <v>148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182</v>
      </c>
      <c r="D14" s="148">
        <v>1.0</v>
      </c>
      <c r="E14" s="156">
        <v>46123.0</v>
      </c>
      <c r="F14" s="149" t="s">
        <v>148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56">
        <v>46130.0</v>
      </c>
      <c r="F15" s="149" t="s">
        <v>148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267</v>
      </c>
      <c r="D16" s="151">
        <v>1.0</v>
      </c>
      <c r="E16" s="156">
        <v>46130.0</v>
      </c>
      <c r="F16" s="149" t="s">
        <v>148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42</v>
      </c>
      <c r="D17" s="148">
        <v>1.0</v>
      </c>
      <c r="E17" s="156">
        <v>46130.0</v>
      </c>
      <c r="F17" s="149" t="s">
        <v>148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182</v>
      </c>
      <c r="D18" s="148">
        <v>1.0</v>
      </c>
      <c r="E18" s="156">
        <v>46130.0</v>
      </c>
      <c r="F18" s="149" t="s">
        <v>148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54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11</v>
      </c>
      <c r="D21" s="151">
        <v>1.0</v>
      </c>
      <c r="E21" s="156">
        <v>46137.0</v>
      </c>
      <c r="F21" s="149" t="s">
        <v>148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267</v>
      </c>
      <c r="D22" s="151">
        <v>1.0</v>
      </c>
      <c r="E22" s="156">
        <v>46137.0</v>
      </c>
      <c r="F22" s="149" t="s">
        <v>148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42</v>
      </c>
      <c r="D23" s="148">
        <v>1.0</v>
      </c>
      <c r="E23" s="156">
        <v>46137.0</v>
      </c>
      <c r="F23" s="149" t="s">
        <v>148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182</v>
      </c>
      <c r="D24" s="148">
        <v>1.0</v>
      </c>
      <c r="E24" s="156">
        <v>46137.0</v>
      </c>
      <c r="F24" s="149" t="s">
        <v>148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106</v>
      </c>
      <c r="C25" s="147" t="s">
        <v>42</v>
      </c>
      <c r="D25" s="148">
        <v>1.0</v>
      </c>
      <c r="E25" s="157">
        <v>46139.0</v>
      </c>
      <c r="F25" s="149" t="s">
        <v>148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37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3"/>
      <c r="E55" s="18"/>
      <c r="F55" s="149"/>
      <c r="G55" s="150"/>
      <c r="H55" s="70"/>
      <c r="I55" s="25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25"/>
    </row>
    <row r="59">
      <c r="A59" s="145"/>
      <c r="B59" s="146"/>
      <c r="C59" s="147"/>
      <c r="D59" s="148"/>
      <c r="E59" s="145"/>
      <c r="F59" s="149"/>
      <c r="G59" s="150"/>
      <c r="H59" s="70"/>
      <c r="I59" s="25"/>
    </row>
    <row r="60">
      <c r="A60" s="145"/>
      <c r="B60" s="146"/>
      <c r="C60" s="147"/>
      <c r="D60" s="148"/>
      <c r="E60" s="145"/>
      <c r="F60" s="149"/>
      <c r="G60" s="150"/>
      <c r="H60" s="70"/>
      <c r="I60" s="25"/>
    </row>
    <row r="61">
      <c r="A61" s="145"/>
      <c r="B61" s="146"/>
      <c r="C61" s="147"/>
      <c r="D61" s="151"/>
      <c r="E61" s="145"/>
      <c r="F61" s="149"/>
      <c r="G61" s="150"/>
      <c r="H61" s="70"/>
      <c r="I61" s="25"/>
    </row>
    <row r="62">
      <c r="A62" s="18"/>
      <c r="B62" s="146"/>
      <c r="C62" s="147"/>
      <c r="D62" s="25"/>
      <c r="E62" s="145"/>
      <c r="F62" s="149"/>
      <c r="G62" s="150"/>
      <c r="H62" s="70"/>
      <c r="I62" s="25"/>
    </row>
    <row r="63">
      <c r="A63" s="18"/>
      <c r="B63" s="29"/>
      <c r="C63" s="22"/>
      <c r="D63" s="23"/>
      <c r="E63" s="18"/>
      <c r="F63" s="24"/>
      <c r="G63" s="21"/>
      <c r="H63" s="70"/>
      <c r="I63" s="25"/>
    </row>
    <row r="64">
      <c r="A64" s="18"/>
      <c r="B64" s="29"/>
      <c r="C64" s="22"/>
      <c r="D64" s="23"/>
      <c r="E64" s="18"/>
      <c r="F64" s="24"/>
      <c r="G64" s="21"/>
      <c r="H64" s="70"/>
      <c r="I64" s="25"/>
    </row>
    <row r="65">
      <c r="A65" s="18"/>
      <c r="B65" s="29"/>
      <c r="C65" s="22"/>
      <c r="D65" s="25"/>
      <c r="E65" s="18"/>
      <c r="F65" s="24"/>
      <c r="G65" s="21"/>
      <c r="H65" s="70"/>
      <c r="I65" s="141"/>
    </row>
    <row r="66">
      <c r="A66" s="18"/>
      <c r="B66" s="29"/>
      <c r="C66" s="22"/>
      <c r="D66" s="23"/>
      <c r="E66" s="18"/>
      <c r="F66" s="24"/>
      <c r="G66" s="21"/>
      <c r="H66" s="70"/>
      <c r="I66" s="25"/>
    </row>
    <row r="67">
      <c r="A67" s="18"/>
      <c r="B67" s="29"/>
      <c r="C67" s="22"/>
      <c r="D67" s="23"/>
      <c r="E67" s="18"/>
      <c r="F67" s="24"/>
      <c r="G67" s="21"/>
      <c r="H67" s="70"/>
      <c r="I67" s="25"/>
    </row>
    <row r="68">
      <c r="A68" s="18"/>
      <c r="B68" s="29"/>
      <c r="C68" s="22"/>
      <c r="D68" s="23"/>
      <c r="E68" s="18"/>
      <c r="F68" s="24"/>
      <c r="G68" s="21"/>
      <c r="H68" s="70"/>
      <c r="I68" s="25"/>
    </row>
    <row r="69">
      <c r="A69" s="18"/>
      <c r="B69" s="29"/>
      <c r="C69" s="22"/>
      <c r="D69" s="23"/>
      <c r="E69" s="18"/>
      <c r="F69" s="24"/>
      <c r="G69" s="21"/>
      <c r="H69" s="70"/>
      <c r="I69" s="25"/>
    </row>
    <row r="70">
      <c r="A70" s="18"/>
      <c r="B70" s="29"/>
      <c r="C70" s="22"/>
      <c r="D70" s="23"/>
      <c r="E70" s="18"/>
      <c r="F70" s="24"/>
      <c r="G70" s="21"/>
      <c r="H70" s="70"/>
      <c r="I70" s="25"/>
    </row>
    <row r="71">
      <c r="A71" s="18"/>
      <c r="B71" s="29"/>
      <c r="C71" s="22"/>
      <c r="D71" s="23"/>
      <c r="E71" s="18"/>
      <c r="F71" s="18"/>
      <c r="G71" s="21"/>
      <c r="H71" s="70"/>
      <c r="I71" s="25"/>
    </row>
    <row r="72">
      <c r="A72" s="18"/>
      <c r="B72" s="29"/>
      <c r="C72" s="22"/>
      <c r="D72" s="23"/>
      <c r="E72" s="18"/>
      <c r="F72" s="24"/>
      <c r="G72" s="21"/>
      <c r="H72" s="70"/>
      <c r="I72" s="25"/>
    </row>
    <row r="73">
      <c r="A73" s="18"/>
      <c r="B73" s="29"/>
      <c r="C73" s="22"/>
      <c r="D73" s="25"/>
      <c r="E73" s="18"/>
      <c r="F73" s="24"/>
      <c r="G73" s="21"/>
      <c r="H73" s="70"/>
      <c r="I73" s="25"/>
    </row>
    <row r="74">
      <c r="A74" s="18"/>
      <c r="B74" s="29"/>
      <c r="C74" s="22"/>
      <c r="D74" s="23"/>
      <c r="E74" s="18"/>
      <c r="F74" s="24"/>
      <c r="G74" s="21"/>
      <c r="H74" s="70"/>
      <c r="I74" s="25"/>
    </row>
    <row r="75">
      <c r="A75" s="18"/>
      <c r="B75" s="29"/>
      <c r="C75" s="22"/>
      <c r="D75" s="25"/>
      <c r="E75" s="18"/>
      <c r="F75" s="24"/>
      <c r="G75" s="21"/>
      <c r="H75" s="70"/>
      <c r="I75" s="25"/>
    </row>
    <row r="76">
      <c r="A76" s="18"/>
      <c r="B76" s="29"/>
      <c r="C76" s="22"/>
      <c r="D76" s="23"/>
      <c r="E76" s="18"/>
      <c r="F76" s="24"/>
      <c r="G76" s="21"/>
      <c r="H76" s="70"/>
      <c r="I76" s="25"/>
    </row>
    <row r="77">
      <c r="A77" s="18"/>
      <c r="B77" s="29"/>
      <c r="C77" s="22"/>
      <c r="D77" s="23"/>
      <c r="E77" s="18"/>
      <c r="F77" s="24"/>
      <c r="G77" s="21"/>
      <c r="H77" s="70"/>
      <c r="I77" s="25"/>
    </row>
    <row r="78">
      <c r="A78" s="18"/>
      <c r="B78" s="29"/>
      <c r="C78" s="22"/>
      <c r="D78" s="25"/>
      <c r="E78" s="18"/>
      <c r="F78" s="24"/>
      <c r="G78" s="21"/>
      <c r="H78" s="70"/>
      <c r="I78" s="25"/>
    </row>
    <row r="79">
      <c r="A79" s="18"/>
      <c r="B79" s="29"/>
      <c r="C79" s="22"/>
      <c r="D79" s="23"/>
      <c r="E79" s="18"/>
      <c r="F79" s="24"/>
      <c r="G79" s="21"/>
      <c r="H79" s="70"/>
      <c r="I79" s="25"/>
    </row>
    <row r="80">
      <c r="A80" s="18"/>
      <c r="B80" s="29"/>
      <c r="C80" s="22"/>
      <c r="D80" s="23"/>
      <c r="E80" s="18"/>
      <c r="F80" s="24"/>
      <c r="G80" s="21"/>
      <c r="H80" s="70"/>
      <c r="I80" s="25"/>
    </row>
    <row r="81">
      <c r="A81" s="18"/>
      <c r="B81" s="29"/>
      <c r="C81" s="22"/>
      <c r="D81" s="23"/>
      <c r="E81" s="18"/>
      <c r="F81" s="24"/>
      <c r="G81" s="21"/>
      <c r="H81" s="70"/>
      <c r="I81" s="25"/>
    </row>
    <row r="82">
      <c r="A82" s="18"/>
      <c r="B82" s="29"/>
      <c r="C82" s="22"/>
      <c r="D82" s="23"/>
      <c r="E82" s="18"/>
      <c r="F82" s="24"/>
      <c r="G82" s="21"/>
      <c r="H82" s="70"/>
      <c r="I82" s="25"/>
    </row>
    <row r="83">
      <c r="A83" s="18"/>
      <c r="B83" s="29"/>
      <c r="C83" s="22"/>
      <c r="D83" s="23"/>
      <c r="E83" s="18"/>
      <c r="F83" s="24"/>
      <c r="G83" s="21"/>
      <c r="H83" s="70"/>
      <c r="I83" s="25"/>
    </row>
    <row r="84">
      <c r="A84" s="18"/>
      <c r="B84" s="29"/>
      <c r="C84" s="22"/>
      <c r="D84" s="23"/>
      <c r="E84" s="18"/>
      <c r="F84" s="24"/>
      <c r="G84" s="21"/>
      <c r="H84" s="70"/>
      <c r="I84" s="25"/>
    </row>
    <row r="85">
      <c r="A85" s="18"/>
      <c r="B85" s="29"/>
      <c r="C85" s="22"/>
      <c r="D85" s="23"/>
      <c r="E85" s="18"/>
      <c r="F85" s="24"/>
      <c r="G85" s="21"/>
      <c r="H85" s="70"/>
      <c r="I85" s="25"/>
    </row>
    <row r="86">
      <c r="A86" s="18"/>
      <c r="B86" s="29"/>
      <c r="C86" s="22"/>
      <c r="D86" s="23"/>
      <c r="E86" s="18"/>
      <c r="F86" s="24"/>
      <c r="G86" s="21"/>
      <c r="H86" s="70"/>
      <c r="I86" s="25"/>
    </row>
    <row r="87">
      <c r="A87" s="18"/>
      <c r="B87" s="29"/>
      <c r="C87" s="22"/>
      <c r="D87" s="23"/>
      <c r="E87" s="18"/>
      <c r="F87" s="24"/>
      <c r="G87" s="21"/>
      <c r="H87" s="70"/>
      <c r="I87" s="25"/>
    </row>
    <row r="88">
      <c r="A88" s="18"/>
      <c r="B88" s="29"/>
      <c r="C88" s="22"/>
      <c r="D88" s="23"/>
      <c r="E88" s="18"/>
      <c r="F88" s="24"/>
      <c r="G88" s="21"/>
      <c r="H88" s="70"/>
      <c r="I88" s="25"/>
    </row>
    <row r="89">
      <c r="A89" s="18"/>
      <c r="B89" s="29"/>
      <c r="C89" s="22"/>
      <c r="D89" s="23"/>
      <c r="E89" s="18"/>
      <c r="F89" s="24"/>
      <c r="G89" s="21"/>
      <c r="H89" s="70"/>
      <c r="I89" s="25"/>
    </row>
    <row r="90">
      <c r="A90" s="18"/>
      <c r="B90" s="29"/>
      <c r="C90" s="22"/>
      <c r="D90" s="23"/>
      <c r="E90" s="18"/>
      <c r="F90" s="24"/>
      <c r="G90" s="21"/>
      <c r="H90" s="70"/>
      <c r="I90" s="25"/>
    </row>
    <row r="91">
      <c r="A91" s="18"/>
      <c r="B91" s="29"/>
      <c r="C91" s="22"/>
      <c r="D91" s="23"/>
      <c r="E91" s="18"/>
      <c r="F91" s="24"/>
      <c r="G91" s="21"/>
      <c r="H91" s="70"/>
      <c r="I91" s="25"/>
    </row>
    <row r="92">
      <c r="A92" s="18"/>
      <c r="B92" s="29"/>
      <c r="C92" s="22"/>
      <c r="D92" s="23"/>
      <c r="E92" s="18"/>
      <c r="F92" s="24"/>
      <c r="G92" s="21"/>
      <c r="H92" s="70"/>
      <c r="I92" s="25"/>
    </row>
    <row r="93">
      <c r="A93" s="18"/>
      <c r="B93" s="29"/>
      <c r="C93" s="22"/>
      <c r="D93" s="23"/>
      <c r="E93" s="18"/>
      <c r="F93" s="24"/>
      <c r="G93" s="21"/>
      <c r="H93" s="70"/>
      <c r="I93" s="25"/>
    </row>
    <row r="94">
      <c r="A94" s="18"/>
      <c r="B94" s="29"/>
      <c r="C94" s="22"/>
      <c r="D94" s="23"/>
      <c r="E94" s="18"/>
      <c r="F94" s="24"/>
      <c r="G94" s="21"/>
      <c r="H94" s="70"/>
      <c r="I94" s="25"/>
    </row>
    <row r="95">
      <c r="A95" s="18"/>
      <c r="B95" s="29"/>
      <c r="C95" s="22"/>
      <c r="D95" s="23"/>
      <c r="E95" s="18"/>
      <c r="F95" s="24"/>
      <c r="G95" s="21"/>
      <c r="H95" s="40"/>
      <c r="I95" s="25"/>
    </row>
    <row r="96">
      <c r="A96" s="18"/>
      <c r="B96" s="29"/>
      <c r="C96" s="22"/>
      <c r="D96" s="23"/>
      <c r="E96" s="18"/>
      <c r="F96" s="24"/>
      <c r="G96" s="21"/>
      <c r="H96" s="40"/>
      <c r="I96" s="25"/>
    </row>
    <row r="97">
      <c r="A97" s="18"/>
      <c r="B97" s="29"/>
      <c r="C97" s="22"/>
      <c r="D97" s="23"/>
      <c r="E97" s="56"/>
      <c r="F97" s="24"/>
      <c r="G97" s="21"/>
      <c r="H97" s="70"/>
      <c r="I97" s="25"/>
    </row>
    <row r="98">
      <c r="A98" s="18"/>
      <c r="B98" s="29"/>
      <c r="C98" s="22"/>
      <c r="D98" s="23"/>
      <c r="E98" s="56"/>
      <c r="F98" s="24"/>
      <c r="G98" s="21"/>
      <c r="H98" s="70"/>
      <c r="I98" s="25"/>
    </row>
    <row r="99">
      <c r="A99" s="18"/>
      <c r="B99" s="29"/>
      <c r="C99" s="22"/>
      <c r="D99" s="23"/>
      <c r="E99" s="56"/>
      <c r="F99" s="24"/>
      <c r="G99" s="21"/>
      <c r="H99" s="40"/>
      <c r="I99" s="25"/>
    </row>
    <row r="100">
      <c r="A100" s="18"/>
      <c r="B100" s="29"/>
      <c r="C100" s="22"/>
      <c r="D100" s="23"/>
      <c r="E100" s="56"/>
      <c r="F100" s="24"/>
      <c r="G100" s="21"/>
      <c r="H100" s="40"/>
      <c r="I100" s="25"/>
    </row>
    <row r="101">
      <c r="A101" s="18"/>
      <c r="B101" s="29"/>
      <c r="C101" s="22"/>
      <c r="D101" s="25"/>
      <c r="E101" s="56"/>
      <c r="F101" s="43"/>
      <c r="G101" s="21"/>
      <c r="H101" s="40"/>
      <c r="I101" s="25"/>
    </row>
    <row r="102">
      <c r="A102" s="18"/>
      <c r="B102" s="29"/>
      <c r="C102" s="22"/>
      <c r="D102" s="25"/>
      <c r="E102" s="56"/>
      <c r="F102" s="43"/>
      <c r="G102" s="21"/>
      <c r="H102" s="40"/>
      <c r="I102" s="25"/>
    </row>
    <row r="103">
      <c r="A103" s="18"/>
      <c r="B103" s="29"/>
      <c r="C103" s="22"/>
      <c r="D103" s="25"/>
      <c r="E103" s="56"/>
      <c r="F103" s="43"/>
      <c r="G103" s="21"/>
      <c r="H103" s="40"/>
      <c r="I103" s="25"/>
    </row>
    <row r="104">
      <c r="A104" s="18"/>
      <c r="B104" s="29"/>
      <c r="C104" s="22"/>
      <c r="D104" s="23"/>
      <c r="E104" s="56"/>
      <c r="F104" s="24"/>
      <c r="G104" s="21"/>
      <c r="H104" s="70"/>
      <c r="I104" s="25"/>
    </row>
    <row r="105">
      <c r="A105" s="18"/>
      <c r="B105" s="29"/>
      <c r="C105" s="22"/>
      <c r="D105" s="23"/>
      <c r="E105" s="56"/>
      <c r="F105" s="24"/>
      <c r="G105" s="21"/>
      <c r="H105" s="70"/>
      <c r="I105" s="25"/>
    </row>
    <row r="106">
      <c r="A106" s="18"/>
      <c r="B106" s="29"/>
      <c r="C106" s="22"/>
      <c r="D106" s="23"/>
      <c r="E106" s="56"/>
      <c r="F106" s="24"/>
      <c r="G106" s="21"/>
      <c r="H106" s="40"/>
      <c r="I106" s="25"/>
    </row>
    <row r="107">
      <c r="A107" s="18"/>
      <c r="B107" s="29"/>
      <c r="C107" s="22"/>
      <c r="D107" s="23"/>
      <c r="E107" s="56"/>
      <c r="F107" s="24"/>
      <c r="G107" s="21"/>
      <c r="H107" s="40"/>
      <c r="I107" s="25"/>
    </row>
    <row r="108">
      <c r="A108" s="18"/>
      <c r="B108" s="29"/>
      <c r="C108" s="22"/>
      <c r="D108" s="23"/>
      <c r="E108" s="56"/>
      <c r="F108" s="24"/>
      <c r="G108" s="21"/>
      <c r="H108" s="70"/>
      <c r="I108" s="25"/>
    </row>
    <row r="109">
      <c r="A109" s="18"/>
      <c r="B109" s="29"/>
      <c r="C109" s="22"/>
      <c r="D109" s="23"/>
      <c r="E109" s="56"/>
      <c r="F109" s="24"/>
      <c r="G109" s="21"/>
      <c r="H109" s="70"/>
      <c r="I109" s="25"/>
    </row>
    <row r="110">
      <c r="A110" s="18"/>
      <c r="B110" s="29"/>
      <c r="C110" s="22"/>
      <c r="D110" s="23"/>
      <c r="E110" s="56"/>
      <c r="F110" s="24"/>
      <c r="G110" s="21"/>
      <c r="H110" s="40"/>
      <c r="I110" s="25"/>
    </row>
    <row r="111">
      <c r="A111" s="18"/>
      <c r="B111" s="29"/>
      <c r="C111" s="22"/>
      <c r="D111" s="23"/>
      <c r="E111" s="56"/>
      <c r="F111" s="24"/>
      <c r="G111" s="21"/>
      <c r="H111" s="40"/>
      <c r="I111" s="25"/>
    </row>
    <row r="112">
      <c r="A112" s="18"/>
      <c r="B112" s="29"/>
      <c r="C112" s="22"/>
      <c r="D112" s="23"/>
      <c r="E112" s="56"/>
      <c r="F112" s="24"/>
      <c r="G112" s="21"/>
      <c r="H112" s="40"/>
      <c r="I112" s="25"/>
    </row>
    <row r="113">
      <c r="A113" s="18"/>
      <c r="B113" s="29"/>
      <c r="C113" s="22"/>
      <c r="D113" s="23"/>
      <c r="E113" s="56"/>
      <c r="F113" s="24"/>
      <c r="G113" s="21"/>
      <c r="H113" s="70"/>
      <c r="I113" s="25"/>
    </row>
    <row r="114">
      <c r="A114" s="18"/>
      <c r="B114" s="29"/>
      <c r="C114" s="22"/>
      <c r="D114" s="23"/>
      <c r="E114" s="56"/>
      <c r="F114" s="24"/>
      <c r="G114" s="21"/>
      <c r="H114" s="40"/>
      <c r="I114" s="25"/>
    </row>
    <row r="115">
      <c r="A115" s="18"/>
      <c r="B115" s="29"/>
      <c r="C115" s="22"/>
      <c r="D115" s="23"/>
      <c r="E115" s="56"/>
      <c r="F115" s="24"/>
      <c r="G115" s="21"/>
      <c r="H115" s="40"/>
      <c r="I115" s="25"/>
    </row>
    <row r="116">
      <c r="A116" s="18"/>
      <c r="B116" s="29"/>
      <c r="C116" s="22"/>
      <c r="D116" s="23"/>
      <c r="E116" s="56"/>
      <c r="F116" s="24"/>
      <c r="G116" s="21"/>
      <c r="H116" s="70"/>
      <c r="I116" s="25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56">
        <v>46144.0</v>
      </c>
      <c r="F3" s="149" t="s">
        <v>148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267</v>
      </c>
      <c r="D4" s="151">
        <v>1.0</v>
      </c>
      <c r="E4" s="156">
        <v>46144.0</v>
      </c>
      <c r="F4" s="149" t="s">
        <v>148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42</v>
      </c>
      <c r="D5" s="148">
        <v>1.0</v>
      </c>
      <c r="E5" s="156">
        <v>46144.0</v>
      </c>
      <c r="F5" s="149" t="s">
        <v>148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182</v>
      </c>
      <c r="D6" s="148">
        <v>1.0</v>
      </c>
      <c r="E6" s="156">
        <v>46144.0</v>
      </c>
      <c r="F6" s="149" t="s">
        <v>148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11</v>
      </c>
      <c r="D8" s="151">
        <v>1.0</v>
      </c>
      <c r="E8" s="156">
        <v>46151.0</v>
      </c>
      <c r="F8" s="149" t="s">
        <v>148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267</v>
      </c>
      <c r="D9" s="151">
        <v>1.0</v>
      </c>
      <c r="E9" s="156">
        <v>46151.0</v>
      </c>
      <c r="F9" s="149" t="s">
        <v>148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42</v>
      </c>
      <c r="D10" s="148">
        <v>1.0</v>
      </c>
      <c r="E10" s="156">
        <v>46151.0</v>
      </c>
      <c r="F10" s="149" t="s">
        <v>148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182</v>
      </c>
      <c r="D11" s="148">
        <v>1.0</v>
      </c>
      <c r="E11" s="156">
        <v>46151.0</v>
      </c>
      <c r="F11" s="149" t="s">
        <v>148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81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1177</v>
      </c>
      <c r="F14" s="149" t="s">
        <v>61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148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42</v>
      </c>
      <c r="D18" s="151">
        <v>1.0</v>
      </c>
      <c r="E18" s="145" t="s">
        <v>1188</v>
      </c>
      <c r="F18" s="149" t="s">
        <v>148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81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42</v>
      </c>
      <c r="D21" s="151">
        <v>1.0</v>
      </c>
      <c r="E21" s="145" t="s">
        <v>1188</v>
      </c>
      <c r="F21" s="149" t="s">
        <v>148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11</v>
      </c>
      <c r="D22" s="151">
        <v>1.0</v>
      </c>
      <c r="E22" s="145" t="s">
        <v>1196</v>
      </c>
      <c r="F22" s="149" t="s">
        <v>148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267</v>
      </c>
      <c r="D23" s="151">
        <v>1.0</v>
      </c>
      <c r="E23" s="145" t="s">
        <v>1196</v>
      </c>
      <c r="F23" s="149" t="s">
        <v>148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42</v>
      </c>
      <c r="D24" s="148">
        <v>1.0</v>
      </c>
      <c r="E24" s="145" t="s">
        <v>1196</v>
      </c>
      <c r="F24" s="149" t="s">
        <v>148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182</v>
      </c>
      <c r="D25" s="148">
        <v>1.0</v>
      </c>
      <c r="E25" s="145" t="s">
        <v>1196</v>
      </c>
      <c r="F25" s="149" t="s">
        <v>148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37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37</v>
      </c>
      <c r="D27" s="151">
        <v>1.0</v>
      </c>
      <c r="E27" s="145" t="s">
        <v>1205</v>
      </c>
      <c r="F27" s="149" t="s">
        <v>148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11</v>
      </c>
      <c r="D28" s="151">
        <v>1.0</v>
      </c>
      <c r="E28" s="145" t="s">
        <v>338</v>
      </c>
      <c r="F28" s="149" t="s">
        <v>81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267</v>
      </c>
      <c r="D31" s="148">
        <v>1.0</v>
      </c>
      <c r="E31" s="145" t="s">
        <v>1212</v>
      </c>
      <c r="F31" s="149" t="s">
        <v>141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42</v>
      </c>
      <c r="D33" s="151">
        <v>1.0</v>
      </c>
      <c r="E33" s="145" t="s">
        <v>1212</v>
      </c>
      <c r="F33" s="149" t="s">
        <v>148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11</v>
      </c>
      <c r="D35" s="151">
        <v>1.0</v>
      </c>
      <c r="E35" s="145" t="s">
        <v>341</v>
      </c>
      <c r="F35" s="149" t="s">
        <v>148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267</v>
      </c>
      <c r="D36" s="151">
        <v>1.0</v>
      </c>
      <c r="E36" s="145" t="s">
        <v>341</v>
      </c>
      <c r="F36" s="149" t="s">
        <v>148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42</v>
      </c>
      <c r="D37" s="148">
        <v>1.0</v>
      </c>
      <c r="E37" s="145" t="s">
        <v>341</v>
      </c>
      <c r="F37" s="149" t="s">
        <v>148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182</v>
      </c>
      <c r="D38" s="148">
        <v>1.0</v>
      </c>
      <c r="E38" s="145" t="s">
        <v>341</v>
      </c>
      <c r="F38" s="149" t="s">
        <v>148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267</v>
      </c>
      <c r="D39" s="148">
        <v>1.0</v>
      </c>
      <c r="E39" s="145" t="s">
        <v>341</v>
      </c>
      <c r="F39" s="149" t="s">
        <v>141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128</v>
      </c>
      <c r="D40" s="148">
        <v>1.0</v>
      </c>
      <c r="E40" s="145" t="s">
        <v>1229</v>
      </c>
      <c r="F40" s="149" t="s">
        <v>81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182</v>
      </c>
      <c r="D41" s="151">
        <v>1.0</v>
      </c>
      <c r="E41" s="145" t="s">
        <v>1229</v>
      </c>
      <c r="F41" s="149" t="s">
        <v>81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11</v>
      </c>
      <c r="D42" s="151">
        <v>1.0</v>
      </c>
      <c r="E42" s="145" t="s">
        <v>364</v>
      </c>
      <c r="F42" s="149" t="s">
        <v>148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267</v>
      </c>
      <c r="D43" s="151">
        <v>1.0</v>
      </c>
      <c r="E43" s="145" t="s">
        <v>364</v>
      </c>
      <c r="F43" s="149" t="s">
        <v>148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42</v>
      </c>
      <c r="D44" s="148">
        <v>1.0</v>
      </c>
      <c r="E44" s="145" t="s">
        <v>364</v>
      </c>
      <c r="F44" s="149" t="s">
        <v>148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182</v>
      </c>
      <c r="D45" s="148">
        <v>1.0</v>
      </c>
      <c r="E45" s="145" t="s">
        <v>364</v>
      </c>
      <c r="F45" s="149" t="s">
        <v>148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3"/>
      <c r="E82" s="18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8"/>
      <c r="B89" s="146"/>
      <c r="C89" s="147"/>
      <c r="D89" s="25"/>
      <c r="E89" s="145"/>
      <c r="F89" s="149"/>
      <c r="G89" s="150"/>
      <c r="H89" s="70"/>
      <c r="I89" s="25"/>
    </row>
    <row r="90">
      <c r="A90" s="18"/>
      <c r="B90" s="29"/>
      <c r="C90" s="22"/>
      <c r="D90" s="23"/>
      <c r="E90" s="18"/>
      <c r="F90" s="24"/>
      <c r="G90" s="21"/>
      <c r="H90" s="70"/>
      <c r="I90" s="25"/>
    </row>
    <row r="91">
      <c r="A91" s="18"/>
      <c r="B91" s="29"/>
      <c r="C91" s="22"/>
      <c r="D91" s="23"/>
      <c r="E91" s="18"/>
      <c r="F91" s="24"/>
      <c r="G91" s="21"/>
      <c r="H91" s="70"/>
      <c r="I91" s="25"/>
    </row>
    <row r="92">
      <c r="A92" s="18"/>
      <c r="B92" s="29"/>
      <c r="C92" s="22"/>
      <c r="D92" s="25"/>
      <c r="E92" s="18"/>
      <c r="F92" s="24"/>
      <c r="G92" s="21"/>
      <c r="H92" s="70"/>
      <c r="I92" s="141"/>
    </row>
    <row r="93">
      <c r="A93" s="18"/>
      <c r="B93" s="29"/>
      <c r="C93" s="22"/>
      <c r="D93" s="23"/>
      <c r="E93" s="18"/>
      <c r="F93" s="24"/>
      <c r="G93" s="21"/>
      <c r="H93" s="70"/>
      <c r="I93" s="25"/>
    </row>
    <row r="94">
      <c r="A94" s="18"/>
      <c r="B94" s="29"/>
      <c r="C94" s="22"/>
      <c r="D94" s="23"/>
      <c r="E94" s="18"/>
      <c r="F94" s="24"/>
      <c r="G94" s="21"/>
      <c r="H94" s="70"/>
      <c r="I94" s="25"/>
    </row>
    <row r="95">
      <c r="A95" s="18"/>
      <c r="B95" s="29"/>
      <c r="C95" s="22"/>
      <c r="D95" s="23"/>
      <c r="E95" s="18"/>
      <c r="F95" s="24"/>
      <c r="G95" s="21"/>
      <c r="H95" s="70"/>
      <c r="I95" s="25"/>
    </row>
    <row r="96">
      <c r="A96" s="18"/>
      <c r="B96" s="29"/>
      <c r="C96" s="22"/>
      <c r="D96" s="23"/>
      <c r="E96" s="18"/>
      <c r="F96" s="24"/>
      <c r="G96" s="21"/>
      <c r="H96" s="70"/>
      <c r="I96" s="25"/>
    </row>
    <row r="97">
      <c r="A97" s="18"/>
      <c r="B97" s="29"/>
      <c r="C97" s="22"/>
      <c r="D97" s="23"/>
      <c r="E97" s="18"/>
      <c r="F97" s="24"/>
      <c r="G97" s="21"/>
      <c r="H97" s="70"/>
      <c r="I97" s="25"/>
    </row>
    <row r="98">
      <c r="A98" s="18"/>
      <c r="B98" s="29"/>
      <c r="C98" s="22"/>
      <c r="D98" s="23"/>
      <c r="E98" s="18"/>
      <c r="F98" s="18"/>
      <c r="G98" s="21"/>
      <c r="H98" s="70"/>
      <c r="I98" s="25"/>
    </row>
    <row r="99">
      <c r="A99" s="18"/>
      <c r="B99" s="29"/>
      <c r="C99" s="22"/>
      <c r="D99" s="23"/>
      <c r="E99" s="18"/>
      <c r="F99" s="24"/>
      <c r="G99" s="21"/>
      <c r="H99" s="70"/>
      <c r="I99" s="25"/>
    </row>
    <row r="100">
      <c r="A100" s="18"/>
      <c r="B100" s="29"/>
      <c r="C100" s="22"/>
      <c r="D100" s="25"/>
      <c r="E100" s="18"/>
      <c r="F100" s="24"/>
      <c r="G100" s="21"/>
      <c r="H100" s="70"/>
      <c r="I100" s="25"/>
    </row>
    <row r="101">
      <c r="A101" s="18"/>
      <c r="B101" s="29"/>
      <c r="C101" s="22"/>
      <c r="D101" s="23"/>
      <c r="E101" s="18"/>
      <c r="F101" s="24"/>
      <c r="G101" s="21"/>
      <c r="H101" s="70"/>
      <c r="I101" s="25"/>
    </row>
    <row r="102">
      <c r="A102" s="18"/>
      <c r="B102" s="29"/>
      <c r="C102" s="22"/>
      <c r="D102" s="25"/>
      <c r="E102" s="18"/>
      <c r="F102" s="24"/>
      <c r="G102" s="21"/>
      <c r="H102" s="70"/>
      <c r="I102" s="25"/>
    </row>
    <row r="103">
      <c r="A103" s="18"/>
      <c r="B103" s="29"/>
      <c r="C103" s="22"/>
      <c r="D103" s="23"/>
      <c r="E103" s="18"/>
      <c r="F103" s="24"/>
      <c r="G103" s="21"/>
      <c r="H103" s="70"/>
      <c r="I103" s="25"/>
    </row>
    <row r="104">
      <c r="A104" s="18"/>
      <c r="B104" s="29"/>
      <c r="C104" s="22"/>
      <c r="D104" s="23"/>
      <c r="E104" s="18"/>
      <c r="F104" s="24"/>
      <c r="G104" s="21"/>
      <c r="H104" s="70"/>
      <c r="I104" s="25"/>
    </row>
    <row r="105">
      <c r="A105" s="18"/>
      <c r="B105" s="29"/>
      <c r="C105" s="22"/>
      <c r="D105" s="25"/>
      <c r="E105" s="18"/>
      <c r="F105" s="24"/>
      <c r="G105" s="21"/>
      <c r="H105" s="70"/>
      <c r="I105" s="25"/>
    </row>
    <row r="106">
      <c r="A106" s="18"/>
      <c r="B106" s="29"/>
      <c r="C106" s="22"/>
      <c r="D106" s="23"/>
      <c r="E106" s="18"/>
      <c r="F106" s="24"/>
      <c r="G106" s="21"/>
      <c r="H106" s="70"/>
      <c r="I106" s="25"/>
    </row>
    <row r="107">
      <c r="A107" s="18"/>
      <c r="B107" s="29"/>
      <c r="C107" s="22"/>
      <c r="D107" s="23"/>
      <c r="E107" s="18"/>
      <c r="F107" s="24"/>
      <c r="G107" s="21"/>
      <c r="H107" s="70"/>
      <c r="I107" s="25"/>
    </row>
    <row r="108">
      <c r="A108" s="18"/>
      <c r="B108" s="29"/>
      <c r="C108" s="22"/>
      <c r="D108" s="23"/>
      <c r="E108" s="18"/>
      <c r="F108" s="24"/>
      <c r="G108" s="21"/>
      <c r="H108" s="70"/>
      <c r="I108" s="25"/>
    </row>
    <row r="109">
      <c r="A109" s="18"/>
      <c r="B109" s="29"/>
      <c r="C109" s="22"/>
      <c r="D109" s="23"/>
      <c r="E109" s="18"/>
      <c r="F109" s="24"/>
      <c r="G109" s="21"/>
      <c r="H109" s="70"/>
      <c r="I109" s="25"/>
    </row>
    <row r="110">
      <c r="A110" s="18"/>
      <c r="B110" s="29"/>
      <c r="C110" s="22"/>
      <c r="D110" s="23"/>
      <c r="E110" s="18"/>
      <c r="F110" s="24"/>
      <c r="G110" s="21"/>
      <c r="H110" s="70"/>
      <c r="I110" s="25"/>
    </row>
    <row r="111">
      <c r="A111" s="18"/>
      <c r="B111" s="29"/>
      <c r="C111" s="22"/>
      <c r="D111" s="23"/>
      <c r="E111" s="18"/>
      <c r="F111" s="24"/>
      <c r="G111" s="21"/>
      <c r="H111" s="70"/>
      <c r="I111" s="25"/>
    </row>
    <row r="112">
      <c r="A112" s="18"/>
      <c r="B112" s="29"/>
      <c r="C112" s="22"/>
      <c r="D112" s="23"/>
      <c r="E112" s="18"/>
      <c r="F112" s="24"/>
      <c r="G112" s="21"/>
      <c r="H112" s="70"/>
      <c r="I112" s="25"/>
    </row>
    <row r="113">
      <c r="A113" s="18"/>
      <c r="B113" s="29"/>
      <c r="C113" s="22"/>
      <c r="D113" s="23"/>
      <c r="E113" s="18"/>
      <c r="F113" s="24"/>
      <c r="G113" s="21"/>
      <c r="H113" s="70"/>
      <c r="I113" s="25"/>
    </row>
    <row r="114">
      <c r="A114" s="18"/>
      <c r="B114" s="29"/>
      <c r="C114" s="22"/>
      <c r="D114" s="23"/>
      <c r="E114" s="18"/>
      <c r="F114" s="24"/>
      <c r="G114" s="21"/>
      <c r="H114" s="70"/>
      <c r="I114" s="25"/>
    </row>
    <row r="115">
      <c r="A115" s="18"/>
      <c r="B115" s="29"/>
      <c r="C115" s="22"/>
      <c r="D115" s="23"/>
      <c r="E115" s="18"/>
      <c r="F115" s="24"/>
      <c r="G115" s="21"/>
      <c r="H115" s="70"/>
      <c r="I115" s="25"/>
    </row>
    <row r="116">
      <c r="A116" s="18"/>
      <c r="B116" s="29"/>
      <c r="C116" s="22"/>
      <c r="D116" s="23"/>
      <c r="E116" s="18"/>
      <c r="F116" s="24"/>
      <c r="G116" s="21"/>
      <c r="H116" s="70"/>
      <c r="I116" s="25"/>
    </row>
    <row r="117">
      <c r="A117" s="18"/>
      <c r="B117" s="29"/>
      <c r="C117" s="22"/>
      <c r="D117" s="23"/>
      <c r="E117" s="18"/>
      <c r="F117" s="24"/>
      <c r="G117" s="21"/>
      <c r="H117" s="70"/>
      <c r="I117" s="25"/>
    </row>
    <row r="118">
      <c r="A118" s="18"/>
      <c r="B118" s="29"/>
      <c r="C118" s="22"/>
      <c r="D118" s="23"/>
      <c r="E118" s="18"/>
      <c r="F118" s="24"/>
      <c r="G118" s="21"/>
      <c r="H118" s="70"/>
      <c r="I118" s="25"/>
    </row>
    <row r="119">
      <c r="A119" s="18"/>
      <c r="B119" s="29"/>
      <c r="C119" s="22"/>
      <c r="D119" s="23"/>
      <c r="E119" s="18"/>
      <c r="F119" s="24"/>
      <c r="G119" s="21"/>
      <c r="H119" s="70"/>
      <c r="I119" s="25"/>
    </row>
    <row r="120">
      <c r="A120" s="18"/>
      <c r="B120" s="29"/>
      <c r="C120" s="22"/>
      <c r="D120" s="23"/>
      <c r="E120" s="18"/>
      <c r="F120" s="24"/>
      <c r="G120" s="21"/>
      <c r="H120" s="70"/>
      <c r="I120" s="25"/>
    </row>
    <row r="121">
      <c r="A121" s="18"/>
      <c r="B121" s="29"/>
      <c r="C121" s="22"/>
      <c r="D121" s="23"/>
      <c r="E121" s="18"/>
      <c r="F121" s="24"/>
      <c r="G121" s="21"/>
      <c r="H121" s="70"/>
      <c r="I121" s="25"/>
    </row>
    <row r="122">
      <c r="A122" s="18"/>
      <c r="B122" s="29"/>
      <c r="C122" s="22"/>
      <c r="D122" s="23"/>
      <c r="E122" s="18"/>
      <c r="F122" s="24"/>
      <c r="G122" s="21"/>
      <c r="H122" s="40"/>
      <c r="I122" s="25"/>
    </row>
    <row r="123">
      <c r="A123" s="18"/>
      <c r="B123" s="29"/>
      <c r="C123" s="22"/>
      <c r="D123" s="23"/>
      <c r="E123" s="18"/>
      <c r="F123" s="24"/>
      <c r="G123" s="21"/>
      <c r="H123" s="40"/>
      <c r="I123" s="25"/>
    </row>
    <row r="124">
      <c r="A124" s="18"/>
      <c r="B124" s="29"/>
      <c r="C124" s="22"/>
      <c r="D124" s="23"/>
      <c r="E124" s="56"/>
      <c r="F124" s="24"/>
      <c r="G124" s="21"/>
      <c r="H124" s="70"/>
      <c r="I124" s="25"/>
    </row>
    <row r="125">
      <c r="A125" s="18"/>
      <c r="B125" s="29"/>
      <c r="C125" s="22"/>
      <c r="D125" s="23"/>
      <c r="E125" s="56"/>
      <c r="F125" s="24"/>
      <c r="G125" s="21"/>
      <c r="H125" s="70"/>
      <c r="I125" s="25"/>
    </row>
    <row r="126">
      <c r="A126" s="18"/>
      <c r="B126" s="29"/>
      <c r="C126" s="22"/>
      <c r="D126" s="23"/>
      <c r="E126" s="56"/>
      <c r="F126" s="24"/>
      <c r="G126" s="21"/>
      <c r="H126" s="40"/>
      <c r="I126" s="25"/>
    </row>
    <row r="127">
      <c r="A127" s="18"/>
      <c r="B127" s="29"/>
      <c r="C127" s="22"/>
      <c r="D127" s="23"/>
      <c r="E127" s="56"/>
      <c r="F127" s="24"/>
      <c r="G127" s="21"/>
      <c r="H127" s="40"/>
      <c r="I127" s="25"/>
    </row>
    <row r="128">
      <c r="A128" s="18"/>
      <c r="B128" s="29"/>
      <c r="C128" s="22"/>
      <c r="D128" s="25"/>
      <c r="E128" s="56"/>
      <c r="F128" s="43"/>
      <c r="G128" s="21"/>
      <c r="H128" s="40"/>
      <c r="I128" s="25"/>
    </row>
    <row r="129">
      <c r="A129" s="18"/>
      <c r="B129" s="29"/>
      <c r="C129" s="22"/>
      <c r="D129" s="25"/>
      <c r="E129" s="56"/>
      <c r="F129" s="43"/>
      <c r="G129" s="21"/>
      <c r="H129" s="40"/>
      <c r="I129" s="25"/>
    </row>
    <row r="130">
      <c r="A130" s="18"/>
      <c r="B130" s="29"/>
      <c r="C130" s="22"/>
      <c r="D130" s="25"/>
      <c r="E130" s="56"/>
      <c r="F130" s="43"/>
      <c r="G130" s="21"/>
      <c r="H130" s="40"/>
      <c r="I130" s="25"/>
    </row>
    <row r="131">
      <c r="A131" s="18"/>
      <c r="B131" s="29"/>
      <c r="C131" s="22"/>
      <c r="D131" s="23"/>
      <c r="E131" s="56"/>
      <c r="F131" s="24"/>
      <c r="G131" s="21"/>
      <c r="H131" s="70"/>
      <c r="I131" s="25"/>
    </row>
    <row r="132">
      <c r="A132" s="18"/>
      <c r="B132" s="29"/>
      <c r="C132" s="22"/>
      <c r="D132" s="23"/>
      <c r="E132" s="56"/>
      <c r="F132" s="24"/>
      <c r="G132" s="21"/>
      <c r="H132" s="70"/>
      <c r="I132" s="25"/>
    </row>
    <row r="133">
      <c r="A133" s="18"/>
      <c r="B133" s="29"/>
      <c r="C133" s="22"/>
      <c r="D133" s="23"/>
      <c r="E133" s="56"/>
      <c r="F133" s="24"/>
      <c r="G133" s="21"/>
      <c r="H133" s="40"/>
      <c r="I133" s="25"/>
    </row>
    <row r="134">
      <c r="A134" s="18"/>
      <c r="B134" s="29"/>
      <c r="C134" s="22"/>
      <c r="D134" s="23"/>
      <c r="E134" s="56"/>
      <c r="F134" s="24"/>
      <c r="G134" s="21"/>
      <c r="H134" s="40"/>
      <c r="I134" s="25"/>
    </row>
    <row r="135">
      <c r="A135" s="18"/>
      <c r="B135" s="29"/>
      <c r="C135" s="22"/>
      <c r="D135" s="23"/>
      <c r="E135" s="56"/>
      <c r="F135" s="24"/>
      <c r="G135" s="21"/>
      <c r="H135" s="70"/>
      <c r="I135" s="25"/>
    </row>
    <row r="136">
      <c r="A136" s="18"/>
      <c r="B136" s="29"/>
      <c r="C136" s="22"/>
      <c r="D136" s="23"/>
      <c r="E136" s="56"/>
      <c r="F136" s="24"/>
      <c r="G136" s="21"/>
      <c r="H136" s="70"/>
      <c r="I136" s="25"/>
    </row>
    <row r="137">
      <c r="A137" s="18"/>
      <c r="B137" s="29"/>
      <c r="C137" s="22"/>
      <c r="D137" s="23"/>
      <c r="E137" s="56"/>
      <c r="F137" s="24"/>
      <c r="G137" s="21"/>
      <c r="H137" s="40"/>
      <c r="I137" s="25"/>
    </row>
    <row r="138">
      <c r="A138" s="18"/>
      <c r="B138" s="29"/>
      <c r="C138" s="22"/>
      <c r="D138" s="23"/>
      <c r="E138" s="56"/>
      <c r="F138" s="24"/>
      <c r="G138" s="21"/>
      <c r="H138" s="40"/>
      <c r="I138" s="25"/>
    </row>
    <row r="139">
      <c r="A139" s="18"/>
      <c r="B139" s="29"/>
      <c r="C139" s="22"/>
      <c r="D139" s="23"/>
      <c r="E139" s="56"/>
      <c r="F139" s="24"/>
      <c r="G139" s="21"/>
      <c r="H139" s="40"/>
      <c r="I139" s="25"/>
    </row>
    <row r="140">
      <c r="A140" s="18"/>
      <c r="B140" s="29"/>
      <c r="C140" s="22"/>
      <c r="D140" s="23"/>
      <c r="E140" s="56"/>
      <c r="F140" s="24"/>
      <c r="G140" s="21"/>
      <c r="H140" s="70"/>
      <c r="I140" s="25"/>
    </row>
    <row r="141">
      <c r="A141" s="18"/>
      <c r="B141" s="29"/>
      <c r="C141" s="22"/>
      <c r="D141" s="23"/>
      <c r="E141" s="56"/>
      <c r="F141" s="24"/>
      <c r="G141" s="21"/>
      <c r="H141" s="40"/>
      <c r="I141" s="25"/>
    </row>
    <row r="142">
      <c r="A142" s="18"/>
      <c r="B142" s="29"/>
      <c r="C142" s="22"/>
      <c r="D142" s="23"/>
      <c r="E142" s="56"/>
      <c r="F142" s="24"/>
      <c r="G142" s="21"/>
      <c r="H142" s="40"/>
      <c r="I142" s="25"/>
    </row>
    <row r="143">
      <c r="A143" s="18"/>
      <c r="B143" s="29"/>
      <c r="C143" s="22"/>
      <c r="D143" s="23"/>
      <c r="E143" s="56"/>
      <c r="F143" s="24"/>
      <c r="G143" s="21"/>
      <c r="H143" s="70"/>
      <c r="I143" s="25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42</v>
      </c>
      <c r="D3" s="151">
        <v>1.0</v>
      </c>
      <c r="E3" s="145" t="s">
        <v>1237</v>
      </c>
      <c r="F3" s="149" t="s">
        <v>148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1239</v>
      </c>
      <c r="F4" s="149" t="s">
        <v>148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267</v>
      </c>
      <c r="D5" s="151">
        <v>1.0</v>
      </c>
      <c r="E5" s="145" t="s">
        <v>1239</v>
      </c>
      <c r="F5" s="149" t="s">
        <v>148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42</v>
      </c>
      <c r="D6" s="148">
        <v>1.0</v>
      </c>
      <c r="E6" s="145" t="s">
        <v>1239</v>
      </c>
      <c r="F6" s="149" t="s">
        <v>148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182</v>
      </c>
      <c r="D7" s="148">
        <v>1.0</v>
      </c>
      <c r="E7" s="145" t="s">
        <v>1239</v>
      </c>
      <c r="F7" s="149" t="s">
        <v>148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42</v>
      </c>
      <c r="D8" s="151">
        <v>1.0</v>
      </c>
      <c r="E8" s="145" t="s">
        <v>1239</v>
      </c>
      <c r="F8" s="149" t="s">
        <v>61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42</v>
      </c>
      <c r="D10" s="148">
        <v>1.0</v>
      </c>
      <c r="E10" s="145" t="s">
        <v>388</v>
      </c>
      <c r="F10" s="149" t="s">
        <v>13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13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153</v>
      </c>
      <c r="C14" s="147" t="s">
        <v>37</v>
      </c>
      <c r="D14" s="148">
        <v>1.0</v>
      </c>
      <c r="E14" s="145" t="s">
        <v>1255</v>
      </c>
      <c r="F14" s="149" t="s">
        <v>248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402</v>
      </c>
      <c r="F17" s="149" t="s">
        <v>148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267</v>
      </c>
      <c r="D18" s="151">
        <v>1.0</v>
      </c>
      <c r="E18" s="145" t="s">
        <v>402</v>
      </c>
      <c r="F18" s="149" t="s">
        <v>148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42</v>
      </c>
      <c r="D19" s="148">
        <v>1.0</v>
      </c>
      <c r="E19" s="145" t="s">
        <v>402</v>
      </c>
      <c r="F19" s="149" t="s">
        <v>148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182</v>
      </c>
      <c r="D20" s="148">
        <v>1.0</v>
      </c>
      <c r="E20" s="145" t="s">
        <v>402</v>
      </c>
      <c r="F20" s="149" t="s">
        <v>148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402</v>
      </c>
      <c r="F21" s="149" t="s">
        <v>13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42</v>
      </c>
      <c r="D22" s="151">
        <v>1.0</v>
      </c>
      <c r="E22" s="145" t="s">
        <v>402</v>
      </c>
      <c r="F22" s="149" t="s">
        <v>13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11</v>
      </c>
      <c r="D23" s="151">
        <v>1.0</v>
      </c>
      <c r="E23" s="145" t="s">
        <v>1269</v>
      </c>
      <c r="F23" s="149" t="s">
        <v>13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182</v>
      </c>
      <c r="D25" s="151">
        <v>1.0</v>
      </c>
      <c r="E25" s="145" t="s">
        <v>1269</v>
      </c>
      <c r="F25" s="149" t="s">
        <v>13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11</v>
      </c>
      <c r="D26" s="151">
        <v>1.0</v>
      </c>
      <c r="E26" s="145" t="s">
        <v>1275</v>
      </c>
      <c r="F26" s="149" t="s">
        <v>61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42</v>
      </c>
      <c r="D27" s="151">
        <v>1.0</v>
      </c>
      <c r="E27" s="145" t="s">
        <v>1275</v>
      </c>
      <c r="F27" s="149" t="s">
        <v>61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37</v>
      </c>
      <c r="D29" s="148">
        <v>1.0</v>
      </c>
      <c r="E29" s="145" t="s">
        <v>1275</v>
      </c>
      <c r="F29" s="149" t="s">
        <v>248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42</v>
      </c>
      <c r="D30" s="148">
        <v>1.0</v>
      </c>
      <c r="E30" s="145" t="s">
        <v>1275</v>
      </c>
      <c r="F30" s="149" t="s">
        <v>148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11</v>
      </c>
      <c r="D31" s="151">
        <v>1.0</v>
      </c>
      <c r="E31" s="145" t="s">
        <v>1284</v>
      </c>
      <c r="F31" s="149" t="s">
        <v>148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267</v>
      </c>
      <c r="D32" s="151">
        <v>1.0</v>
      </c>
      <c r="E32" s="145" t="s">
        <v>1284</v>
      </c>
      <c r="F32" s="149" t="s">
        <v>148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42</v>
      </c>
      <c r="D33" s="148">
        <v>1.0</v>
      </c>
      <c r="E33" s="145" t="s">
        <v>1284</v>
      </c>
      <c r="F33" s="149" t="s">
        <v>148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182</v>
      </c>
      <c r="D34" s="148">
        <v>1.0</v>
      </c>
      <c r="E34" s="145" t="s">
        <v>1284</v>
      </c>
      <c r="F34" s="149" t="s">
        <v>148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42</v>
      </c>
      <c r="D38" s="151">
        <v>1.0</v>
      </c>
      <c r="E38" s="145" t="s">
        <v>416</v>
      </c>
      <c r="F38" s="149" t="s">
        <v>61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164</v>
      </c>
      <c r="D39" s="151">
        <v>1.0</v>
      </c>
      <c r="E39" s="145" t="s">
        <v>416</v>
      </c>
      <c r="F39" s="149" t="s">
        <v>61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11</v>
      </c>
      <c r="D41" s="151">
        <v>1.0</v>
      </c>
      <c r="E41" s="145" t="s">
        <v>1297</v>
      </c>
      <c r="F41" s="149" t="s">
        <v>13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13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182</v>
      </c>
      <c r="D43" s="151">
        <v>1.0</v>
      </c>
      <c r="E43" s="145" t="s">
        <v>1297</v>
      </c>
      <c r="F43" s="149" t="s">
        <v>13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11</v>
      </c>
      <c r="D45" s="151">
        <v>1.0</v>
      </c>
      <c r="E45" s="145" t="s">
        <v>418</v>
      </c>
      <c r="F45" s="149" t="s">
        <v>148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267</v>
      </c>
      <c r="D46" s="151">
        <v>1.0</v>
      </c>
      <c r="E46" s="145" t="s">
        <v>418</v>
      </c>
      <c r="F46" s="149" t="s">
        <v>148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42</v>
      </c>
      <c r="D47" s="148">
        <v>1.0</v>
      </c>
      <c r="E47" s="145" t="s">
        <v>418</v>
      </c>
      <c r="F47" s="149" t="s">
        <v>148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182</v>
      </c>
      <c r="D48" s="148">
        <v>1.0</v>
      </c>
      <c r="E48" s="145" t="s">
        <v>418</v>
      </c>
      <c r="F48" s="149" t="s">
        <v>148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13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275</v>
      </c>
      <c r="C50" s="147" t="s">
        <v>11</v>
      </c>
      <c r="D50" s="151">
        <v>1.0</v>
      </c>
      <c r="E50" s="145" t="s">
        <v>1307</v>
      </c>
      <c r="F50" s="149" t="s">
        <v>61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11</v>
      </c>
      <c r="D51" s="151">
        <v>1.0</v>
      </c>
      <c r="E51" s="145" t="s">
        <v>1311</v>
      </c>
      <c r="F51" s="149" t="s">
        <v>13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13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182</v>
      </c>
      <c r="D53" s="151">
        <v>1.0</v>
      </c>
      <c r="E53" s="145" t="s">
        <v>1311</v>
      </c>
      <c r="F53" s="149" t="s">
        <v>13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13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275</v>
      </c>
      <c r="C55" s="147" t="s">
        <v>11</v>
      </c>
      <c r="D55" s="151">
        <v>1.0</v>
      </c>
      <c r="E55" s="145" t="s">
        <v>1311</v>
      </c>
      <c r="F55" s="149" t="s">
        <v>61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42</v>
      </c>
      <c r="D61" s="160">
        <v>1.0</v>
      </c>
      <c r="E61" s="161" t="s">
        <v>86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3"/>
      <c r="E108" s="18"/>
      <c r="F108" s="149"/>
      <c r="G108" s="150"/>
      <c r="H108" s="70"/>
      <c r="I108" s="25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25"/>
    </row>
    <row r="112">
      <c r="A112" s="145"/>
      <c r="B112" s="146"/>
      <c r="C112" s="147"/>
      <c r="D112" s="148"/>
      <c r="E112" s="145"/>
      <c r="F112" s="149"/>
      <c r="G112" s="150"/>
      <c r="H112" s="70"/>
      <c r="I112" s="25"/>
    </row>
    <row r="113">
      <c r="A113" s="145"/>
      <c r="B113" s="146"/>
      <c r="C113" s="147"/>
      <c r="D113" s="148"/>
      <c r="E113" s="145"/>
      <c r="F113" s="149"/>
      <c r="G113" s="150"/>
      <c r="H113" s="70"/>
      <c r="I113" s="25"/>
    </row>
    <row r="114">
      <c r="A114" s="145"/>
      <c r="B114" s="146"/>
      <c r="C114" s="147"/>
      <c r="D114" s="151"/>
      <c r="E114" s="145"/>
      <c r="F114" s="149"/>
      <c r="G114" s="150"/>
      <c r="H114" s="70"/>
      <c r="I114" s="25"/>
    </row>
    <row r="115">
      <c r="A115" s="18"/>
      <c r="B115" s="146"/>
      <c r="C115" s="147"/>
      <c r="D115" s="25"/>
      <c r="E115" s="145"/>
      <c r="F115" s="149"/>
      <c r="G115" s="150"/>
      <c r="H115" s="70"/>
      <c r="I115" s="25"/>
    </row>
    <row r="116">
      <c r="A116" s="18"/>
      <c r="B116" s="29"/>
      <c r="C116" s="22"/>
      <c r="D116" s="23"/>
      <c r="E116" s="18"/>
      <c r="F116" s="24"/>
      <c r="G116" s="21"/>
      <c r="H116" s="70"/>
      <c r="I116" s="25"/>
    </row>
    <row r="117">
      <c r="A117" s="18"/>
      <c r="B117" s="29"/>
      <c r="C117" s="22"/>
      <c r="D117" s="23"/>
      <c r="E117" s="18"/>
      <c r="F117" s="24"/>
      <c r="G117" s="21"/>
      <c r="H117" s="70"/>
      <c r="I117" s="25"/>
    </row>
    <row r="118">
      <c r="A118" s="18"/>
      <c r="B118" s="29"/>
      <c r="C118" s="22"/>
      <c r="D118" s="25"/>
      <c r="E118" s="18"/>
      <c r="F118" s="24"/>
      <c r="G118" s="21"/>
      <c r="H118" s="70"/>
      <c r="I118" s="141"/>
    </row>
    <row r="119">
      <c r="A119" s="18"/>
      <c r="B119" s="29"/>
      <c r="C119" s="22"/>
      <c r="D119" s="23"/>
      <c r="E119" s="18"/>
      <c r="F119" s="24"/>
      <c r="G119" s="21"/>
      <c r="H119" s="70"/>
      <c r="I119" s="25"/>
    </row>
    <row r="120">
      <c r="A120" s="18"/>
      <c r="B120" s="29"/>
      <c r="C120" s="22"/>
      <c r="D120" s="23"/>
      <c r="E120" s="18"/>
      <c r="F120" s="24"/>
      <c r="G120" s="21"/>
      <c r="H120" s="70"/>
      <c r="I120" s="25"/>
    </row>
    <row r="121">
      <c r="A121" s="18"/>
      <c r="B121" s="29"/>
      <c r="C121" s="22"/>
      <c r="D121" s="23"/>
      <c r="E121" s="18"/>
      <c r="F121" s="24"/>
      <c r="G121" s="21"/>
      <c r="H121" s="70"/>
      <c r="I121" s="25"/>
    </row>
    <row r="122">
      <c r="A122" s="18"/>
      <c r="B122" s="29"/>
      <c r="C122" s="22"/>
      <c r="D122" s="23"/>
      <c r="E122" s="18"/>
      <c r="F122" s="24"/>
      <c r="G122" s="21"/>
      <c r="H122" s="70"/>
      <c r="I122" s="25"/>
    </row>
    <row r="123">
      <c r="A123" s="18"/>
      <c r="B123" s="29"/>
      <c r="C123" s="22"/>
      <c r="D123" s="23"/>
      <c r="E123" s="18"/>
      <c r="F123" s="24"/>
      <c r="G123" s="21"/>
      <c r="H123" s="70"/>
      <c r="I123" s="25"/>
    </row>
    <row r="124">
      <c r="A124" s="18"/>
      <c r="B124" s="29"/>
      <c r="C124" s="22"/>
      <c r="D124" s="23"/>
      <c r="E124" s="18"/>
      <c r="F124" s="18"/>
      <c r="G124" s="21"/>
      <c r="H124" s="70"/>
      <c r="I124" s="25"/>
    </row>
    <row r="125">
      <c r="A125" s="18"/>
      <c r="B125" s="29"/>
      <c r="C125" s="22"/>
      <c r="D125" s="23"/>
      <c r="E125" s="18"/>
      <c r="F125" s="24"/>
      <c r="G125" s="21"/>
      <c r="H125" s="70"/>
      <c r="I125" s="25"/>
    </row>
    <row r="126">
      <c r="A126" s="18"/>
      <c r="B126" s="29"/>
      <c r="C126" s="22"/>
      <c r="D126" s="25"/>
      <c r="E126" s="18"/>
      <c r="F126" s="24"/>
      <c r="G126" s="21"/>
      <c r="H126" s="70"/>
      <c r="I126" s="25"/>
    </row>
    <row r="127">
      <c r="A127" s="18"/>
      <c r="B127" s="29"/>
      <c r="C127" s="22"/>
      <c r="D127" s="23"/>
      <c r="E127" s="18"/>
      <c r="F127" s="24"/>
      <c r="G127" s="21"/>
      <c r="H127" s="70"/>
      <c r="I127" s="25"/>
    </row>
    <row r="128">
      <c r="A128" s="18"/>
      <c r="B128" s="29"/>
      <c r="C128" s="22"/>
      <c r="D128" s="25"/>
      <c r="E128" s="18"/>
      <c r="F128" s="24"/>
      <c r="G128" s="21"/>
      <c r="H128" s="70"/>
      <c r="I128" s="25"/>
    </row>
    <row r="129">
      <c r="A129" s="18"/>
      <c r="B129" s="29"/>
      <c r="C129" s="22"/>
      <c r="D129" s="23"/>
      <c r="E129" s="18"/>
      <c r="F129" s="24"/>
      <c r="G129" s="21"/>
      <c r="H129" s="70"/>
      <c r="I129" s="25"/>
    </row>
    <row r="130">
      <c r="A130" s="18"/>
      <c r="B130" s="29"/>
      <c r="C130" s="22"/>
      <c r="D130" s="23"/>
      <c r="E130" s="18"/>
      <c r="F130" s="24"/>
      <c r="G130" s="21"/>
      <c r="H130" s="70"/>
      <c r="I130" s="25"/>
    </row>
    <row r="131">
      <c r="A131" s="18"/>
      <c r="B131" s="29"/>
      <c r="C131" s="22"/>
      <c r="D131" s="25"/>
      <c r="E131" s="18"/>
      <c r="F131" s="24"/>
      <c r="G131" s="21"/>
      <c r="H131" s="70"/>
      <c r="I131" s="25"/>
    </row>
    <row r="132">
      <c r="A132" s="18"/>
      <c r="B132" s="29"/>
      <c r="C132" s="22"/>
      <c r="D132" s="23"/>
      <c r="E132" s="18"/>
      <c r="F132" s="24"/>
      <c r="G132" s="21"/>
      <c r="H132" s="70"/>
      <c r="I132" s="25"/>
    </row>
    <row r="133">
      <c r="A133" s="18"/>
      <c r="B133" s="29"/>
      <c r="C133" s="22"/>
      <c r="D133" s="23"/>
      <c r="E133" s="18"/>
      <c r="F133" s="24"/>
      <c r="G133" s="21"/>
      <c r="H133" s="70"/>
      <c r="I133" s="25"/>
    </row>
    <row r="134">
      <c r="A134" s="18"/>
      <c r="B134" s="29"/>
      <c r="C134" s="22"/>
      <c r="D134" s="23"/>
      <c r="E134" s="18"/>
      <c r="F134" s="24"/>
      <c r="G134" s="21"/>
      <c r="H134" s="70"/>
      <c r="I134" s="25"/>
    </row>
    <row r="135">
      <c r="A135" s="18"/>
      <c r="B135" s="29"/>
      <c r="C135" s="22"/>
      <c r="D135" s="23"/>
      <c r="E135" s="18"/>
      <c r="F135" s="24"/>
      <c r="G135" s="21"/>
      <c r="H135" s="70"/>
      <c r="I135" s="25"/>
    </row>
    <row r="136">
      <c r="A136" s="18"/>
      <c r="B136" s="29"/>
      <c r="C136" s="22"/>
      <c r="D136" s="23"/>
      <c r="E136" s="18"/>
      <c r="F136" s="24"/>
      <c r="G136" s="21"/>
      <c r="H136" s="70"/>
      <c r="I136" s="25"/>
    </row>
    <row r="137">
      <c r="A137" s="18"/>
      <c r="B137" s="29"/>
      <c r="C137" s="22"/>
      <c r="D137" s="23"/>
      <c r="E137" s="18"/>
      <c r="F137" s="24"/>
      <c r="G137" s="21"/>
      <c r="H137" s="70"/>
      <c r="I137" s="25"/>
    </row>
    <row r="138">
      <c r="A138" s="18"/>
      <c r="B138" s="29"/>
      <c r="C138" s="22"/>
      <c r="D138" s="23"/>
      <c r="E138" s="18"/>
      <c r="F138" s="24"/>
      <c r="G138" s="21"/>
      <c r="H138" s="70"/>
      <c r="I138" s="25"/>
    </row>
    <row r="139">
      <c r="A139" s="18"/>
      <c r="B139" s="29"/>
      <c r="C139" s="22"/>
      <c r="D139" s="23"/>
      <c r="E139" s="18"/>
      <c r="F139" s="24"/>
      <c r="G139" s="21"/>
      <c r="H139" s="70"/>
      <c r="I139" s="25"/>
    </row>
    <row r="140">
      <c r="A140" s="18"/>
      <c r="B140" s="29"/>
      <c r="C140" s="22"/>
      <c r="D140" s="23"/>
      <c r="E140" s="18"/>
      <c r="F140" s="24"/>
      <c r="G140" s="21"/>
      <c r="H140" s="70"/>
      <c r="I140" s="25"/>
    </row>
    <row r="141">
      <c r="A141" s="18"/>
      <c r="B141" s="29"/>
      <c r="C141" s="22"/>
      <c r="D141" s="23"/>
      <c r="E141" s="18"/>
      <c r="F141" s="24"/>
      <c r="G141" s="21"/>
      <c r="H141" s="70"/>
      <c r="I141" s="25"/>
    </row>
    <row r="142">
      <c r="A142" s="18"/>
      <c r="B142" s="29"/>
      <c r="C142" s="22"/>
      <c r="D142" s="23"/>
      <c r="E142" s="18"/>
      <c r="F142" s="24"/>
      <c r="G142" s="21"/>
      <c r="H142" s="70"/>
      <c r="I142" s="25"/>
    </row>
    <row r="143">
      <c r="A143" s="18"/>
      <c r="B143" s="29"/>
      <c r="C143" s="22"/>
      <c r="D143" s="23"/>
      <c r="E143" s="18"/>
      <c r="F143" s="24"/>
      <c r="G143" s="21"/>
      <c r="H143" s="70"/>
      <c r="I143" s="25"/>
    </row>
    <row r="144">
      <c r="A144" s="18"/>
      <c r="B144" s="29"/>
      <c r="C144" s="22"/>
      <c r="D144" s="23"/>
      <c r="E144" s="18"/>
      <c r="F144" s="24"/>
      <c r="G144" s="21"/>
      <c r="H144" s="70"/>
      <c r="I144" s="25"/>
    </row>
    <row r="145">
      <c r="A145" s="18"/>
      <c r="B145" s="29"/>
      <c r="C145" s="22"/>
      <c r="D145" s="23"/>
      <c r="E145" s="18"/>
      <c r="F145" s="24"/>
      <c r="G145" s="21"/>
      <c r="H145" s="70"/>
      <c r="I145" s="25"/>
    </row>
    <row r="146">
      <c r="A146" s="18"/>
      <c r="B146" s="29"/>
      <c r="C146" s="22"/>
      <c r="D146" s="23"/>
      <c r="E146" s="18"/>
      <c r="F146" s="24"/>
      <c r="G146" s="21"/>
      <c r="H146" s="70"/>
      <c r="I146" s="25"/>
    </row>
    <row r="147">
      <c r="A147" s="18"/>
      <c r="B147" s="29"/>
      <c r="C147" s="22"/>
      <c r="D147" s="23"/>
      <c r="E147" s="18"/>
      <c r="F147" s="24"/>
      <c r="G147" s="21"/>
      <c r="H147" s="70"/>
      <c r="I147" s="25"/>
    </row>
    <row r="148">
      <c r="A148" s="18"/>
      <c r="B148" s="29"/>
      <c r="C148" s="22"/>
      <c r="D148" s="23"/>
      <c r="E148" s="18"/>
      <c r="F148" s="24"/>
      <c r="G148" s="21"/>
      <c r="H148" s="40"/>
      <c r="I148" s="25"/>
    </row>
    <row r="149">
      <c r="A149" s="18"/>
      <c r="B149" s="29"/>
      <c r="C149" s="22"/>
      <c r="D149" s="23"/>
      <c r="E149" s="18"/>
      <c r="F149" s="24"/>
      <c r="G149" s="21"/>
      <c r="H149" s="40"/>
      <c r="I149" s="25"/>
    </row>
    <row r="150">
      <c r="A150" s="18"/>
      <c r="B150" s="29"/>
      <c r="C150" s="22"/>
      <c r="D150" s="23"/>
      <c r="E150" s="56"/>
      <c r="F150" s="24"/>
      <c r="G150" s="21"/>
      <c r="H150" s="70"/>
      <c r="I150" s="25"/>
    </row>
    <row r="151">
      <c r="A151" s="18"/>
      <c r="B151" s="29"/>
      <c r="C151" s="22"/>
      <c r="D151" s="23"/>
      <c r="E151" s="56"/>
      <c r="F151" s="24"/>
      <c r="G151" s="21"/>
      <c r="H151" s="70"/>
      <c r="I151" s="25"/>
    </row>
    <row r="152">
      <c r="A152" s="18"/>
      <c r="B152" s="29"/>
      <c r="C152" s="22"/>
      <c r="D152" s="23"/>
      <c r="E152" s="56"/>
      <c r="F152" s="24"/>
      <c r="G152" s="21"/>
      <c r="H152" s="40"/>
      <c r="I152" s="25"/>
    </row>
    <row r="153">
      <c r="A153" s="18"/>
      <c r="B153" s="29"/>
      <c r="C153" s="22"/>
      <c r="D153" s="23"/>
      <c r="E153" s="56"/>
      <c r="F153" s="24"/>
      <c r="G153" s="21"/>
      <c r="H153" s="40"/>
      <c r="I153" s="25"/>
    </row>
    <row r="154">
      <c r="A154" s="18"/>
      <c r="B154" s="29"/>
      <c r="C154" s="22"/>
      <c r="D154" s="25"/>
      <c r="E154" s="56"/>
      <c r="F154" s="43"/>
      <c r="G154" s="21"/>
      <c r="H154" s="40"/>
      <c r="I154" s="25"/>
    </row>
    <row r="155">
      <c r="A155" s="18"/>
      <c r="B155" s="29"/>
      <c r="C155" s="22"/>
      <c r="D155" s="25"/>
      <c r="E155" s="56"/>
      <c r="F155" s="43"/>
      <c r="G155" s="21"/>
      <c r="H155" s="40"/>
      <c r="I155" s="25"/>
    </row>
    <row r="156">
      <c r="A156" s="18"/>
      <c r="B156" s="29"/>
      <c r="C156" s="22"/>
      <c r="D156" s="25"/>
      <c r="E156" s="56"/>
      <c r="F156" s="43"/>
      <c r="G156" s="21"/>
      <c r="H156" s="40"/>
      <c r="I156" s="25"/>
    </row>
    <row r="157">
      <c r="A157" s="18"/>
      <c r="B157" s="29"/>
      <c r="C157" s="22"/>
      <c r="D157" s="23"/>
      <c r="E157" s="56"/>
      <c r="F157" s="24"/>
      <c r="G157" s="21"/>
      <c r="H157" s="70"/>
      <c r="I157" s="25"/>
    </row>
    <row r="158">
      <c r="A158" s="18"/>
      <c r="B158" s="29"/>
      <c r="C158" s="22"/>
      <c r="D158" s="23"/>
      <c r="E158" s="56"/>
      <c r="F158" s="24"/>
      <c r="G158" s="21"/>
      <c r="H158" s="70"/>
      <c r="I158" s="25"/>
    </row>
    <row r="159">
      <c r="A159" s="18"/>
      <c r="B159" s="29"/>
      <c r="C159" s="22"/>
      <c r="D159" s="23"/>
      <c r="E159" s="56"/>
      <c r="F159" s="24"/>
      <c r="G159" s="21"/>
      <c r="H159" s="40"/>
      <c r="I159" s="25"/>
    </row>
    <row r="160">
      <c r="A160" s="18"/>
      <c r="B160" s="29"/>
      <c r="C160" s="22"/>
      <c r="D160" s="23"/>
      <c r="E160" s="56"/>
      <c r="F160" s="24"/>
      <c r="G160" s="21"/>
      <c r="H160" s="40"/>
      <c r="I160" s="25"/>
    </row>
    <row r="161">
      <c r="A161" s="18"/>
      <c r="B161" s="29"/>
      <c r="C161" s="22"/>
      <c r="D161" s="23"/>
      <c r="E161" s="56"/>
      <c r="F161" s="24"/>
      <c r="G161" s="21"/>
      <c r="H161" s="70"/>
      <c r="I161" s="25"/>
    </row>
    <row r="162">
      <c r="A162" s="18"/>
      <c r="B162" s="29"/>
      <c r="C162" s="22"/>
      <c r="D162" s="23"/>
      <c r="E162" s="56"/>
      <c r="F162" s="24"/>
      <c r="G162" s="21"/>
      <c r="H162" s="70"/>
      <c r="I162" s="25"/>
    </row>
    <row r="163">
      <c r="A163" s="18"/>
      <c r="B163" s="29"/>
      <c r="C163" s="22"/>
      <c r="D163" s="23"/>
      <c r="E163" s="56"/>
      <c r="F163" s="24"/>
      <c r="G163" s="21"/>
      <c r="H163" s="40"/>
      <c r="I163" s="25"/>
    </row>
    <row r="164">
      <c r="A164" s="18"/>
      <c r="B164" s="29"/>
      <c r="C164" s="22"/>
      <c r="D164" s="23"/>
      <c r="E164" s="56"/>
      <c r="F164" s="24"/>
      <c r="G164" s="21"/>
      <c r="H164" s="40"/>
      <c r="I164" s="25"/>
    </row>
    <row r="165">
      <c r="A165" s="18"/>
      <c r="B165" s="29"/>
      <c r="C165" s="22"/>
      <c r="D165" s="23"/>
      <c r="E165" s="56"/>
      <c r="F165" s="24"/>
      <c r="G165" s="21"/>
      <c r="H165" s="40"/>
      <c r="I165" s="25"/>
    </row>
    <row r="166">
      <c r="A166" s="18"/>
      <c r="B166" s="29"/>
      <c r="C166" s="22"/>
      <c r="D166" s="23"/>
      <c r="E166" s="56"/>
      <c r="F166" s="24"/>
      <c r="G166" s="21"/>
      <c r="H166" s="70"/>
      <c r="I166" s="25"/>
    </row>
    <row r="167">
      <c r="A167" s="18"/>
      <c r="B167" s="29"/>
      <c r="C167" s="22"/>
      <c r="D167" s="23"/>
      <c r="E167" s="56"/>
      <c r="F167" s="24"/>
      <c r="G167" s="21"/>
      <c r="H167" s="40"/>
      <c r="I167" s="25"/>
    </row>
    <row r="168">
      <c r="A168" s="18"/>
      <c r="B168" s="29"/>
      <c r="C168" s="22"/>
      <c r="D168" s="23"/>
      <c r="E168" s="56"/>
      <c r="F168" s="24"/>
      <c r="G168" s="21"/>
      <c r="H168" s="40"/>
      <c r="I168" s="25"/>
    </row>
    <row r="169">
      <c r="A169" s="18"/>
      <c r="B169" s="29"/>
      <c r="C169" s="22"/>
      <c r="D169" s="23"/>
      <c r="E169" s="56"/>
      <c r="F169" s="24"/>
      <c r="G169" s="21"/>
      <c r="H169" s="70"/>
      <c r="I169" s="25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128</v>
      </c>
      <c r="D3" s="151">
        <v>1.0</v>
      </c>
      <c r="E3" s="145" t="s">
        <v>1322</v>
      </c>
      <c r="F3" s="149" t="s">
        <v>81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54</v>
      </c>
      <c r="D4" s="151">
        <v>1.0</v>
      </c>
      <c r="E4" s="145" t="s">
        <v>1325</v>
      </c>
      <c r="F4" s="149" t="s">
        <v>81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81</v>
      </c>
      <c r="G7" s="150" t="s">
        <v>1323</v>
      </c>
      <c r="H7" s="145"/>
      <c r="I7" s="151" t="s">
        <v>1330</v>
      </c>
    </row>
    <row r="8">
      <c r="A8" s="145">
        <v>6.0</v>
      </c>
      <c r="B8" s="146" t="s">
        <v>1331</v>
      </c>
      <c r="C8" s="147" t="s">
        <v>42</v>
      </c>
      <c r="D8" s="148">
        <v>1.0</v>
      </c>
      <c r="E8" s="145" t="s">
        <v>1325</v>
      </c>
      <c r="F8" s="149" t="s">
        <v>148</v>
      </c>
      <c r="G8" s="150" t="s">
        <v>1195</v>
      </c>
      <c r="H8" s="145"/>
      <c r="I8" s="151" t="s">
        <v>1332</v>
      </c>
    </row>
    <row r="9">
      <c r="A9" s="145">
        <v>7.0</v>
      </c>
      <c r="B9" s="146" t="s">
        <v>1333</v>
      </c>
      <c r="C9" s="147" t="s">
        <v>54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1335</v>
      </c>
    </row>
    <row r="10">
      <c r="A10" s="145">
        <v>8.0</v>
      </c>
      <c r="B10" s="146" t="s">
        <v>1333</v>
      </c>
      <c r="C10" s="147" t="s">
        <v>11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1336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45" t="s">
        <v>425</v>
      </c>
      <c r="F11" s="149" t="s">
        <v>148</v>
      </c>
      <c r="G11" s="150" t="s">
        <v>924</v>
      </c>
      <c r="H11" s="145"/>
      <c r="I11" s="151" t="s">
        <v>1338</v>
      </c>
    </row>
    <row r="12">
      <c r="A12" s="145">
        <v>10.0</v>
      </c>
      <c r="B12" s="146" t="s">
        <v>764</v>
      </c>
      <c r="C12" s="147" t="s">
        <v>267</v>
      </c>
      <c r="D12" s="151">
        <v>1.0</v>
      </c>
      <c r="E12" s="145" t="s">
        <v>425</v>
      </c>
      <c r="F12" s="149" t="s">
        <v>148</v>
      </c>
      <c r="G12" s="150" t="s">
        <v>924</v>
      </c>
      <c r="H12" s="145"/>
      <c r="I12" s="151" t="s">
        <v>1340</v>
      </c>
    </row>
    <row r="13">
      <c r="A13" s="145">
        <v>11.0</v>
      </c>
      <c r="B13" s="146" t="s">
        <v>764</v>
      </c>
      <c r="C13" s="147" t="s">
        <v>42</v>
      </c>
      <c r="D13" s="148">
        <v>1.0</v>
      </c>
      <c r="E13" s="145" t="s">
        <v>425</v>
      </c>
      <c r="F13" s="149" t="s">
        <v>148</v>
      </c>
      <c r="G13" s="150" t="s">
        <v>924</v>
      </c>
      <c r="H13" s="145"/>
      <c r="I13" s="151" t="s">
        <v>1342</v>
      </c>
    </row>
    <row r="14">
      <c r="A14" s="145">
        <v>12.0</v>
      </c>
      <c r="B14" s="146" t="s">
        <v>764</v>
      </c>
      <c r="C14" s="147" t="s">
        <v>182</v>
      </c>
      <c r="D14" s="148">
        <v>1.0</v>
      </c>
      <c r="E14" s="145" t="s">
        <v>425</v>
      </c>
      <c r="F14" s="149" t="s">
        <v>148</v>
      </c>
      <c r="G14" s="150" t="s">
        <v>924</v>
      </c>
      <c r="H14" s="145"/>
      <c r="I14" s="151" t="s">
        <v>1344</v>
      </c>
    </row>
    <row r="15">
      <c r="A15" s="145">
        <v>13.0</v>
      </c>
      <c r="B15" s="146" t="s">
        <v>1345</v>
      </c>
      <c r="C15" s="147" t="s">
        <v>1346</v>
      </c>
      <c r="D15" s="148">
        <v>1.0</v>
      </c>
      <c r="E15" s="145" t="s">
        <v>425</v>
      </c>
      <c r="F15" s="149" t="s">
        <v>248</v>
      </c>
      <c r="G15" s="150" t="s">
        <v>1348</v>
      </c>
      <c r="H15" s="145"/>
      <c r="I15" s="151" t="s">
        <v>1349</v>
      </c>
    </row>
    <row r="16">
      <c r="A16" s="145">
        <v>14.0</v>
      </c>
      <c r="B16" s="146" t="s">
        <v>1350</v>
      </c>
      <c r="C16" s="147" t="s">
        <v>92</v>
      </c>
      <c r="D16" s="148">
        <v>1.0</v>
      </c>
      <c r="E16" s="145" t="s">
        <v>1352</v>
      </c>
      <c r="F16" s="149" t="s">
        <v>61</v>
      </c>
      <c r="G16" s="150" t="s">
        <v>1353</v>
      </c>
      <c r="H16" s="145"/>
      <c r="I16" s="151" t="s">
        <v>1354</v>
      </c>
    </row>
    <row r="17">
      <c r="A17" s="145">
        <v>15.0</v>
      </c>
      <c r="B17" s="146" t="s">
        <v>1356</v>
      </c>
      <c r="C17" s="147" t="s">
        <v>942</v>
      </c>
      <c r="D17" s="148">
        <v>1.0</v>
      </c>
      <c r="E17" s="145" t="s">
        <v>1357</v>
      </c>
      <c r="F17" s="149" t="s">
        <v>334</v>
      </c>
      <c r="G17" s="150" t="s">
        <v>1358</v>
      </c>
      <c r="H17" s="145"/>
      <c r="I17" s="151" t="s">
        <v>1359</v>
      </c>
    </row>
    <row r="18">
      <c r="A18" s="145">
        <v>16.0</v>
      </c>
      <c r="B18" s="146" t="s">
        <v>1356</v>
      </c>
      <c r="C18" s="147" t="s">
        <v>164</v>
      </c>
      <c r="D18" s="148">
        <v>1.0</v>
      </c>
      <c r="E18" s="145" t="s">
        <v>1357</v>
      </c>
      <c r="F18" s="149" t="s">
        <v>334</v>
      </c>
      <c r="G18" s="150" t="s">
        <v>1358</v>
      </c>
      <c r="H18" s="145"/>
      <c r="I18" s="151" t="s">
        <v>1363</v>
      </c>
    </row>
    <row r="19">
      <c r="A19" s="145">
        <v>17.0</v>
      </c>
      <c r="B19" s="146" t="s">
        <v>1356</v>
      </c>
      <c r="C19" s="147" t="s">
        <v>1364</v>
      </c>
      <c r="D19" s="148">
        <v>1.0</v>
      </c>
      <c r="E19" s="145" t="s">
        <v>435</v>
      </c>
      <c r="F19" s="149" t="s">
        <v>334</v>
      </c>
      <c r="G19" s="150" t="s">
        <v>1358</v>
      </c>
      <c r="H19" s="145"/>
      <c r="I19" s="151" t="s">
        <v>1365</v>
      </c>
    </row>
    <row r="20">
      <c r="A20" s="145">
        <v>18.0</v>
      </c>
      <c r="B20" s="146" t="s">
        <v>1367</v>
      </c>
      <c r="C20" s="147" t="s">
        <v>11</v>
      </c>
      <c r="D20" s="148">
        <v>1.0</v>
      </c>
      <c r="E20" s="145" t="s">
        <v>1369</v>
      </c>
      <c r="F20" s="149" t="s">
        <v>81</v>
      </c>
      <c r="G20" s="150" t="s">
        <v>1370</v>
      </c>
      <c r="H20" s="145"/>
      <c r="I20" s="151" t="s">
        <v>1371</v>
      </c>
    </row>
    <row r="21">
      <c r="A21" s="145">
        <v>19.0</v>
      </c>
      <c r="B21" s="146" t="s">
        <v>1331</v>
      </c>
      <c r="C21" s="147" t="s">
        <v>42</v>
      </c>
      <c r="D21" s="148">
        <v>1.0</v>
      </c>
      <c r="E21" s="145" t="s">
        <v>1369</v>
      </c>
      <c r="F21" s="149" t="s">
        <v>148</v>
      </c>
      <c r="G21" s="150" t="s">
        <v>1195</v>
      </c>
      <c r="H21" s="145"/>
      <c r="I21" s="151" t="s">
        <v>1374</v>
      </c>
    </row>
    <row r="22">
      <c r="A22" s="145">
        <v>20.0</v>
      </c>
      <c r="B22" s="146" t="s">
        <v>764</v>
      </c>
      <c r="C22" s="147" t="s">
        <v>11</v>
      </c>
      <c r="D22" s="151">
        <v>1.0</v>
      </c>
      <c r="E22" s="145" t="s">
        <v>439</v>
      </c>
      <c r="F22" s="149" t="s">
        <v>148</v>
      </c>
      <c r="G22" s="150" t="s">
        <v>924</v>
      </c>
      <c r="H22" s="145"/>
      <c r="I22" s="151" t="s">
        <v>1377</v>
      </c>
    </row>
    <row r="23">
      <c r="A23" s="145">
        <v>21.0</v>
      </c>
      <c r="B23" s="146" t="s">
        <v>764</v>
      </c>
      <c r="C23" s="147" t="s">
        <v>267</v>
      </c>
      <c r="D23" s="151">
        <v>1.0</v>
      </c>
      <c r="E23" s="145" t="s">
        <v>439</v>
      </c>
      <c r="F23" s="149" t="s">
        <v>148</v>
      </c>
      <c r="G23" s="150" t="s">
        <v>924</v>
      </c>
      <c r="H23" s="145"/>
      <c r="I23" s="151" t="s">
        <v>1380</v>
      </c>
    </row>
    <row r="24">
      <c r="A24" s="145">
        <v>22.0</v>
      </c>
      <c r="B24" s="146" t="s">
        <v>764</v>
      </c>
      <c r="C24" s="147" t="s">
        <v>42</v>
      </c>
      <c r="D24" s="148">
        <v>1.0</v>
      </c>
      <c r="E24" s="145" t="s">
        <v>439</v>
      </c>
      <c r="F24" s="149" t="s">
        <v>148</v>
      </c>
      <c r="G24" s="150" t="s">
        <v>924</v>
      </c>
      <c r="H24" s="145"/>
      <c r="I24" s="151" t="s">
        <v>1383</v>
      </c>
    </row>
    <row r="25">
      <c r="A25" s="145">
        <v>23.0</v>
      </c>
      <c r="B25" s="146" t="s">
        <v>764</v>
      </c>
      <c r="C25" s="147" t="s">
        <v>182</v>
      </c>
      <c r="D25" s="148">
        <v>1.0</v>
      </c>
      <c r="E25" s="145" t="s">
        <v>439</v>
      </c>
      <c r="F25" s="149" t="s">
        <v>148</v>
      </c>
      <c r="G25" s="150" t="s">
        <v>924</v>
      </c>
      <c r="H25" s="145"/>
      <c r="I25" s="151" t="s">
        <v>1384</v>
      </c>
    </row>
    <row r="26">
      <c r="A26" s="145">
        <v>24.0</v>
      </c>
      <c r="B26" s="146" t="s">
        <v>1386</v>
      </c>
      <c r="C26" s="147" t="s">
        <v>54</v>
      </c>
      <c r="D26" s="151">
        <v>1.0</v>
      </c>
      <c r="E26" s="145" t="s">
        <v>442</v>
      </c>
      <c r="F26" s="149" t="s">
        <v>334</v>
      </c>
      <c r="G26" s="150" t="s">
        <v>1387</v>
      </c>
      <c r="H26" s="145"/>
      <c r="I26" s="151" t="s">
        <v>1388</v>
      </c>
    </row>
    <row r="27">
      <c r="A27" s="145">
        <v>25.0</v>
      </c>
      <c r="B27" s="146" t="s">
        <v>1356</v>
      </c>
      <c r="C27" s="147" t="s">
        <v>929</v>
      </c>
      <c r="D27" s="151">
        <v>1.0</v>
      </c>
      <c r="E27" s="145" t="s">
        <v>1389</v>
      </c>
      <c r="F27" s="149" t="s">
        <v>334</v>
      </c>
      <c r="G27" s="150" t="s">
        <v>1358</v>
      </c>
      <c r="H27" s="145"/>
      <c r="I27" s="151" t="s">
        <v>1391</v>
      </c>
    </row>
    <row r="28">
      <c r="A28" s="145">
        <v>26.0</v>
      </c>
      <c r="B28" s="146" t="s">
        <v>1392</v>
      </c>
      <c r="C28" s="147" t="s">
        <v>37</v>
      </c>
      <c r="D28" s="151">
        <v>1.0</v>
      </c>
      <c r="E28" s="145" t="s">
        <v>1389</v>
      </c>
      <c r="F28" s="149" t="s">
        <v>248</v>
      </c>
      <c r="G28" s="150" t="s">
        <v>1393</v>
      </c>
      <c r="H28" s="145"/>
      <c r="I28" s="151" t="s">
        <v>1394</v>
      </c>
    </row>
    <row r="29">
      <c r="A29" s="145">
        <v>27.0</v>
      </c>
      <c r="B29" s="146" t="s">
        <v>1395</v>
      </c>
      <c r="C29" s="147" t="s">
        <v>514</v>
      </c>
      <c r="D29" s="151">
        <v>1.0</v>
      </c>
      <c r="E29" s="145" t="s">
        <v>1389</v>
      </c>
      <c r="F29" s="149" t="s">
        <v>1142</v>
      </c>
      <c r="G29" s="150" t="s">
        <v>1396</v>
      </c>
      <c r="H29" s="145"/>
      <c r="I29" s="151" t="s">
        <v>1397</v>
      </c>
    </row>
    <row r="30">
      <c r="A30" s="145">
        <v>28.0</v>
      </c>
      <c r="B30" s="146" t="s">
        <v>1392</v>
      </c>
      <c r="C30" s="147" t="s">
        <v>37</v>
      </c>
      <c r="D30" s="151">
        <v>1.0</v>
      </c>
      <c r="E30" s="145" t="s">
        <v>445</v>
      </c>
      <c r="F30" s="149" t="s">
        <v>248</v>
      </c>
      <c r="G30" s="150" t="s">
        <v>1393</v>
      </c>
      <c r="H30" s="145"/>
      <c r="I30" s="151" t="s">
        <v>1398</v>
      </c>
    </row>
    <row r="31">
      <c r="A31" s="145">
        <v>29.0</v>
      </c>
      <c r="B31" s="146" t="s">
        <v>1345</v>
      </c>
      <c r="C31" s="147" t="s">
        <v>1399</v>
      </c>
      <c r="D31" s="151">
        <v>1.0</v>
      </c>
      <c r="E31" s="145" t="s">
        <v>445</v>
      </c>
      <c r="F31" s="149" t="s">
        <v>248</v>
      </c>
      <c r="G31" s="150" t="s">
        <v>1400</v>
      </c>
      <c r="H31" s="145"/>
      <c r="I31" s="151" t="s">
        <v>1401</v>
      </c>
    </row>
    <row r="32">
      <c r="A32" s="145">
        <v>30.0</v>
      </c>
      <c r="B32" s="146" t="s">
        <v>1402</v>
      </c>
      <c r="C32" s="147" t="s">
        <v>42</v>
      </c>
      <c r="D32" s="151">
        <v>1.0</v>
      </c>
      <c r="E32" s="145" t="s">
        <v>1403</v>
      </c>
      <c r="F32" s="149" t="s">
        <v>148</v>
      </c>
      <c r="G32" s="150" t="s">
        <v>1404</v>
      </c>
      <c r="H32" s="145"/>
      <c r="I32" s="151" t="s">
        <v>1405</v>
      </c>
    </row>
    <row r="33">
      <c r="A33" s="145">
        <v>31.0</v>
      </c>
      <c r="B33" s="146" t="s">
        <v>1402</v>
      </c>
      <c r="C33" s="147" t="s">
        <v>42</v>
      </c>
      <c r="D33" s="151">
        <v>1.0</v>
      </c>
      <c r="E33" s="145" t="s">
        <v>1406</v>
      </c>
      <c r="F33" s="149" t="s">
        <v>148</v>
      </c>
      <c r="G33" s="150" t="s">
        <v>1404</v>
      </c>
      <c r="H33" s="145"/>
      <c r="I33" s="151" t="s">
        <v>1407</v>
      </c>
    </row>
    <row r="34">
      <c r="A34" s="145">
        <v>32.0</v>
      </c>
      <c r="B34" s="146" t="s">
        <v>1408</v>
      </c>
      <c r="C34" s="147" t="s">
        <v>54</v>
      </c>
      <c r="D34" s="151">
        <v>1.0</v>
      </c>
      <c r="E34" s="145" t="s">
        <v>1406</v>
      </c>
      <c r="F34" s="149" t="s">
        <v>81</v>
      </c>
      <c r="G34" s="150" t="s">
        <v>1410</v>
      </c>
      <c r="H34" s="145"/>
      <c r="I34" s="151" t="s">
        <v>1411</v>
      </c>
    </row>
    <row r="35">
      <c r="A35" s="145">
        <v>33.0</v>
      </c>
      <c r="B35" s="146" t="s">
        <v>1408</v>
      </c>
      <c r="C35" s="147" t="s">
        <v>11</v>
      </c>
      <c r="D35" s="151">
        <v>1.0</v>
      </c>
      <c r="E35" s="145" t="s">
        <v>1406</v>
      </c>
      <c r="F35" s="149" t="s">
        <v>81</v>
      </c>
      <c r="G35" s="150" t="s">
        <v>1410</v>
      </c>
      <c r="H35" s="145"/>
      <c r="I35" s="151" t="s">
        <v>1415</v>
      </c>
    </row>
    <row r="36">
      <c r="A36" s="145">
        <v>34.0</v>
      </c>
      <c r="B36" s="146" t="s">
        <v>1356</v>
      </c>
      <c r="C36" s="147" t="s">
        <v>1364</v>
      </c>
      <c r="D36" s="151">
        <v>1.0</v>
      </c>
      <c r="E36" s="145" t="s">
        <v>1406</v>
      </c>
      <c r="F36" s="149" t="s">
        <v>334</v>
      </c>
      <c r="G36" s="150" t="s">
        <v>1358</v>
      </c>
      <c r="H36" s="145"/>
      <c r="I36" s="151" t="s">
        <v>1416</v>
      </c>
    </row>
    <row r="37">
      <c r="A37" s="145">
        <v>35.0</v>
      </c>
      <c r="B37" s="146" t="s">
        <v>1417</v>
      </c>
      <c r="C37" s="147" t="s">
        <v>54</v>
      </c>
      <c r="D37" s="151">
        <v>1.0</v>
      </c>
      <c r="E37" s="145" t="s">
        <v>1406</v>
      </c>
      <c r="F37" s="149" t="s">
        <v>1156</v>
      </c>
      <c r="G37" s="150" t="s">
        <v>1418</v>
      </c>
      <c r="H37" s="145"/>
      <c r="I37" s="151" t="s">
        <v>1419</v>
      </c>
    </row>
    <row r="38">
      <c r="A38" s="145">
        <v>36.0</v>
      </c>
      <c r="B38" s="146" t="s">
        <v>1402</v>
      </c>
      <c r="C38" s="147" t="s">
        <v>42</v>
      </c>
      <c r="D38" s="151">
        <v>1.0</v>
      </c>
      <c r="E38" s="145" t="s">
        <v>1406</v>
      </c>
      <c r="F38" s="149" t="s">
        <v>148</v>
      </c>
      <c r="G38" s="150" t="s">
        <v>1404</v>
      </c>
      <c r="H38" s="145"/>
      <c r="I38" s="151" t="s">
        <v>1420</v>
      </c>
    </row>
    <row r="39">
      <c r="A39" s="145">
        <v>37.0</v>
      </c>
      <c r="B39" s="146" t="s">
        <v>1408</v>
      </c>
      <c r="C39" s="147" t="s">
        <v>361</v>
      </c>
      <c r="D39" s="151">
        <v>1.0</v>
      </c>
      <c r="E39" s="145" t="s">
        <v>1421</v>
      </c>
      <c r="F39" s="149" t="s">
        <v>81</v>
      </c>
      <c r="G39" s="150" t="s">
        <v>1410</v>
      </c>
      <c r="H39" s="145"/>
      <c r="I39" s="151" t="s">
        <v>1422</v>
      </c>
    </row>
    <row r="40">
      <c r="A40" s="145">
        <v>38.0</v>
      </c>
      <c r="B40" s="146" t="s">
        <v>1408</v>
      </c>
      <c r="C40" s="147" t="s">
        <v>1180</v>
      </c>
      <c r="D40" s="151">
        <v>1.0</v>
      </c>
      <c r="E40" s="145" t="s">
        <v>1421</v>
      </c>
      <c r="F40" s="149" t="s">
        <v>81</v>
      </c>
      <c r="G40" s="150" t="s">
        <v>1410</v>
      </c>
      <c r="H40" s="145"/>
      <c r="I40" s="151" t="s">
        <v>1423</v>
      </c>
    </row>
    <row r="41">
      <c r="A41" s="145">
        <v>39.0</v>
      </c>
      <c r="B41" s="146" t="s">
        <v>764</v>
      </c>
      <c r="C41" s="147" t="s">
        <v>11</v>
      </c>
      <c r="D41" s="151">
        <v>1.0</v>
      </c>
      <c r="E41" s="145" t="s">
        <v>448</v>
      </c>
      <c r="F41" s="149" t="s">
        <v>148</v>
      </c>
      <c r="G41" s="150" t="s">
        <v>924</v>
      </c>
      <c r="H41" s="145"/>
      <c r="I41" s="151" t="s">
        <v>1424</v>
      </c>
    </row>
    <row r="42">
      <c r="A42" s="145">
        <v>40.0</v>
      </c>
      <c r="B42" s="146" t="s">
        <v>764</v>
      </c>
      <c r="C42" s="147" t="s">
        <v>267</v>
      </c>
      <c r="D42" s="151">
        <v>1.0</v>
      </c>
      <c r="E42" s="145" t="s">
        <v>448</v>
      </c>
      <c r="F42" s="149" t="s">
        <v>148</v>
      </c>
      <c r="G42" s="150" t="s">
        <v>924</v>
      </c>
      <c r="H42" s="145"/>
      <c r="I42" s="151" t="s">
        <v>1425</v>
      </c>
    </row>
    <row r="43">
      <c r="A43" s="145">
        <v>41.0</v>
      </c>
      <c r="B43" s="146" t="s">
        <v>764</v>
      </c>
      <c r="C43" s="147" t="s">
        <v>42</v>
      </c>
      <c r="D43" s="148">
        <v>1.0</v>
      </c>
      <c r="E43" s="145" t="s">
        <v>448</v>
      </c>
      <c r="F43" s="149" t="s">
        <v>148</v>
      </c>
      <c r="G43" s="150" t="s">
        <v>924</v>
      </c>
      <c r="H43" s="145"/>
      <c r="I43" s="151" t="s">
        <v>1426</v>
      </c>
    </row>
    <row r="44">
      <c r="A44" s="145">
        <v>42.0</v>
      </c>
      <c r="B44" s="146" t="s">
        <v>764</v>
      </c>
      <c r="C44" s="147" t="s">
        <v>182</v>
      </c>
      <c r="D44" s="148">
        <v>1.0</v>
      </c>
      <c r="E44" s="145" t="s">
        <v>448</v>
      </c>
      <c r="F44" s="149" t="s">
        <v>148</v>
      </c>
      <c r="G44" s="150" t="s">
        <v>924</v>
      </c>
      <c r="H44" s="145"/>
      <c r="I44" s="151" t="s">
        <v>1427</v>
      </c>
    </row>
    <row r="45">
      <c r="A45" s="145">
        <v>43.0</v>
      </c>
      <c r="B45" s="146" t="s">
        <v>1417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1418</v>
      </c>
      <c r="H45" s="145"/>
      <c r="I45" s="151" t="s">
        <v>1428</v>
      </c>
    </row>
    <row r="46">
      <c r="A46" s="145">
        <v>44.0</v>
      </c>
      <c r="B46" s="146" t="s">
        <v>1417</v>
      </c>
      <c r="C46" s="147" t="s">
        <v>1364</v>
      </c>
      <c r="D46" s="148">
        <v>1.0</v>
      </c>
      <c r="E46" s="145" t="s">
        <v>448</v>
      </c>
      <c r="F46" s="149" t="s">
        <v>1156</v>
      </c>
      <c r="G46" s="150" t="s">
        <v>1418</v>
      </c>
      <c r="H46" s="145"/>
      <c r="I46" s="151" t="s">
        <v>1429</v>
      </c>
    </row>
    <row r="47">
      <c r="A47" s="145">
        <v>45.0</v>
      </c>
      <c r="B47" s="146" t="s">
        <v>1417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1418</v>
      </c>
      <c r="H47" s="145"/>
      <c r="I47" s="151" t="s">
        <v>1430</v>
      </c>
    </row>
    <row r="48">
      <c r="A48" s="145">
        <v>46.0</v>
      </c>
      <c r="B48" s="146" t="s">
        <v>1417</v>
      </c>
      <c r="C48" s="147" t="s">
        <v>42</v>
      </c>
      <c r="D48" s="148">
        <v>1.0</v>
      </c>
      <c r="E48" s="145" t="s">
        <v>448</v>
      </c>
      <c r="F48" s="149" t="s">
        <v>1156</v>
      </c>
      <c r="G48" s="150" t="s">
        <v>1418</v>
      </c>
      <c r="H48" s="145"/>
      <c r="I48" s="151"/>
    </row>
    <row r="49">
      <c r="A49" s="145">
        <v>47.0</v>
      </c>
      <c r="B49" s="146" t="s">
        <v>1431</v>
      </c>
      <c r="C49" s="147" t="s">
        <v>1432</v>
      </c>
      <c r="D49" s="148">
        <v>1.0</v>
      </c>
      <c r="E49" s="145" t="s">
        <v>448</v>
      </c>
      <c r="F49" s="149" t="s">
        <v>148</v>
      </c>
      <c r="G49" s="150" t="s">
        <v>1433</v>
      </c>
      <c r="H49" s="145"/>
      <c r="I49" s="151" t="s">
        <v>1434</v>
      </c>
    </row>
    <row r="50">
      <c r="A50" s="145">
        <v>48.0</v>
      </c>
      <c r="B50" s="146" t="s">
        <v>1435</v>
      </c>
      <c r="C50" s="147" t="s">
        <v>37</v>
      </c>
      <c r="D50" s="148">
        <v>1.0</v>
      </c>
      <c r="E50" s="145" t="s">
        <v>1436</v>
      </c>
      <c r="F50" s="164" t="s">
        <v>61</v>
      </c>
      <c r="G50" s="150" t="s">
        <v>1437</v>
      </c>
      <c r="H50" s="145"/>
      <c r="I50" s="151" t="s">
        <v>1438</v>
      </c>
    </row>
    <row r="51">
      <c r="A51" s="145">
        <v>49.0</v>
      </c>
      <c r="B51" s="146" t="s">
        <v>1317</v>
      </c>
      <c r="C51" s="147" t="s">
        <v>42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1439</v>
      </c>
      <c r="C52" s="147" t="s">
        <v>42</v>
      </c>
      <c r="D52" s="151">
        <v>1.0</v>
      </c>
      <c r="E52" s="165" t="s">
        <v>451</v>
      </c>
      <c r="F52" s="149" t="s">
        <v>1202</v>
      </c>
      <c r="G52" s="150" t="s">
        <v>1440</v>
      </c>
      <c r="H52" s="145"/>
      <c r="I52" s="151" t="s">
        <v>1441</v>
      </c>
    </row>
    <row r="53">
      <c r="A53" s="145">
        <v>51.0</v>
      </c>
      <c r="B53" s="146" t="s">
        <v>1442</v>
      </c>
      <c r="C53" s="147" t="s">
        <v>42</v>
      </c>
      <c r="D53" s="151">
        <v>1.0</v>
      </c>
      <c r="E53" s="165" t="s">
        <v>451</v>
      </c>
      <c r="F53" s="149" t="s">
        <v>55</v>
      </c>
      <c r="G53" s="150" t="s">
        <v>1443</v>
      </c>
      <c r="H53" s="145"/>
      <c r="I53" s="151" t="s">
        <v>1444</v>
      </c>
    </row>
    <row r="54">
      <c r="A54" s="145">
        <v>52.0</v>
      </c>
      <c r="B54" s="146" t="s">
        <v>1356</v>
      </c>
      <c r="C54" s="147" t="s">
        <v>1364</v>
      </c>
      <c r="D54" s="151">
        <v>1.0</v>
      </c>
      <c r="E54" s="145" t="s">
        <v>458</v>
      </c>
      <c r="F54" s="149" t="s">
        <v>334</v>
      </c>
      <c r="G54" s="150" t="s">
        <v>1358</v>
      </c>
      <c r="H54" s="145"/>
      <c r="I54" s="151"/>
    </row>
    <row r="55">
      <c r="A55" s="145">
        <v>53.0</v>
      </c>
      <c r="B55" s="146" t="s">
        <v>1445</v>
      </c>
      <c r="C55" s="147" t="s">
        <v>267</v>
      </c>
      <c r="D55" s="151">
        <v>1.0</v>
      </c>
      <c r="E55" s="145" t="s">
        <v>458</v>
      </c>
      <c r="F55" s="149" t="s">
        <v>1142</v>
      </c>
      <c r="G55" s="150" t="s">
        <v>1446</v>
      </c>
      <c r="H55" s="145"/>
      <c r="I55" s="151" t="s">
        <v>1447</v>
      </c>
    </row>
    <row r="56">
      <c r="A56" s="145">
        <v>54.0</v>
      </c>
      <c r="B56" s="146" t="s">
        <v>1448</v>
      </c>
      <c r="C56" s="147" t="s">
        <v>54</v>
      </c>
      <c r="D56" s="151">
        <v>1.0</v>
      </c>
      <c r="E56" s="145" t="s">
        <v>458</v>
      </c>
      <c r="F56" s="149" t="s">
        <v>148</v>
      </c>
      <c r="G56" s="150" t="s">
        <v>1449</v>
      </c>
      <c r="H56" s="145" t="s">
        <v>1450</v>
      </c>
      <c r="I56" s="151" t="s">
        <v>1451</v>
      </c>
    </row>
    <row r="57">
      <c r="A57" s="145">
        <v>55.0</v>
      </c>
      <c r="B57" s="146" t="s">
        <v>1333</v>
      </c>
      <c r="C57" s="147" t="s">
        <v>11</v>
      </c>
      <c r="D57" s="151">
        <v>1.0</v>
      </c>
      <c r="E57" s="145" t="s">
        <v>458</v>
      </c>
      <c r="F57" s="149" t="s">
        <v>331</v>
      </c>
      <c r="G57" s="150" t="s">
        <v>1452</v>
      </c>
      <c r="H57" s="145"/>
      <c r="I57" s="151" t="s">
        <v>1453</v>
      </c>
    </row>
    <row r="58">
      <c r="A58" s="145">
        <v>56.0</v>
      </c>
      <c r="B58" s="146" t="s">
        <v>106</v>
      </c>
      <c r="C58" s="147" t="s">
        <v>42</v>
      </c>
      <c r="D58" s="151">
        <v>1.0</v>
      </c>
      <c r="E58" s="145" t="s">
        <v>466</v>
      </c>
      <c r="F58" s="149" t="s">
        <v>148</v>
      </c>
      <c r="G58" s="150" t="s">
        <v>1454</v>
      </c>
      <c r="H58" s="145"/>
      <c r="I58" s="151" t="s">
        <v>1455</v>
      </c>
    </row>
    <row r="59">
      <c r="A59" s="145">
        <v>57.0</v>
      </c>
      <c r="B59" s="146" t="s">
        <v>1448</v>
      </c>
      <c r="C59" s="147" t="s">
        <v>54</v>
      </c>
      <c r="D59" s="151">
        <v>1.0</v>
      </c>
      <c r="E59" s="145" t="s">
        <v>470</v>
      </c>
      <c r="F59" s="149" t="s">
        <v>148</v>
      </c>
      <c r="G59" s="150" t="s">
        <v>1449</v>
      </c>
      <c r="H59" s="145" t="s">
        <v>1450</v>
      </c>
      <c r="I59" s="151" t="s">
        <v>1456</v>
      </c>
    </row>
    <row r="60">
      <c r="A60" s="145">
        <v>58.0</v>
      </c>
      <c r="B60" s="146" t="s">
        <v>764</v>
      </c>
      <c r="C60" s="147" t="s">
        <v>11</v>
      </c>
      <c r="D60" s="151">
        <v>1.0</v>
      </c>
      <c r="E60" s="145" t="s">
        <v>470</v>
      </c>
      <c r="F60" s="149" t="s">
        <v>148</v>
      </c>
      <c r="G60" s="150" t="s">
        <v>924</v>
      </c>
      <c r="H60" s="145"/>
      <c r="I60" s="151" t="s">
        <v>1457</v>
      </c>
    </row>
    <row r="61">
      <c r="A61" s="145">
        <v>59.0</v>
      </c>
      <c r="B61" s="146" t="s">
        <v>764</v>
      </c>
      <c r="C61" s="147" t="s">
        <v>267</v>
      </c>
      <c r="D61" s="151">
        <v>1.0</v>
      </c>
      <c r="E61" s="145" t="s">
        <v>470</v>
      </c>
      <c r="F61" s="149" t="s">
        <v>148</v>
      </c>
      <c r="G61" s="150" t="s">
        <v>924</v>
      </c>
      <c r="H61" s="145"/>
      <c r="I61" s="151" t="s">
        <v>1458</v>
      </c>
    </row>
    <row r="62">
      <c r="A62" s="145">
        <v>60.0</v>
      </c>
      <c r="B62" s="146" t="s">
        <v>764</v>
      </c>
      <c r="C62" s="147" t="s">
        <v>42</v>
      </c>
      <c r="D62" s="148">
        <v>1.0</v>
      </c>
      <c r="E62" s="145" t="s">
        <v>470</v>
      </c>
      <c r="F62" s="149" t="s">
        <v>148</v>
      </c>
      <c r="G62" s="150" t="s">
        <v>924</v>
      </c>
      <c r="H62" s="145"/>
      <c r="I62" s="151" t="s">
        <v>1459</v>
      </c>
    </row>
    <row r="63">
      <c r="A63" s="145">
        <v>61.0</v>
      </c>
      <c r="B63" s="146" t="s">
        <v>764</v>
      </c>
      <c r="C63" s="147" t="s">
        <v>182</v>
      </c>
      <c r="D63" s="148">
        <v>1.0</v>
      </c>
      <c r="E63" s="145" t="s">
        <v>470</v>
      </c>
      <c r="F63" s="149" t="s">
        <v>148</v>
      </c>
      <c r="G63" s="150" t="s">
        <v>924</v>
      </c>
      <c r="H63" s="145"/>
      <c r="I63" s="151" t="s">
        <v>1460</v>
      </c>
    </row>
    <row r="64">
      <c r="A64" s="145">
        <v>62.0</v>
      </c>
      <c r="B64" s="146" t="s">
        <v>1448</v>
      </c>
      <c r="C64" s="147" t="s">
        <v>54</v>
      </c>
      <c r="D64" s="151">
        <v>1.0</v>
      </c>
      <c r="E64" s="145" t="s">
        <v>1461</v>
      </c>
      <c r="F64" s="149" t="s">
        <v>148</v>
      </c>
      <c r="G64" s="150" t="s">
        <v>1449</v>
      </c>
      <c r="H64" s="145" t="s">
        <v>1450</v>
      </c>
      <c r="I64" s="151" t="s">
        <v>1462</v>
      </c>
    </row>
    <row r="65">
      <c r="A65" s="145">
        <v>63.0</v>
      </c>
      <c r="B65" s="146" t="s">
        <v>1463</v>
      </c>
      <c r="C65" s="147" t="s">
        <v>54</v>
      </c>
      <c r="D65" s="151">
        <v>1.0</v>
      </c>
      <c r="E65" s="145" t="s">
        <v>474</v>
      </c>
      <c r="F65" s="149" t="s">
        <v>1142</v>
      </c>
      <c r="G65" s="150" t="s">
        <v>1464</v>
      </c>
      <c r="H65" s="145"/>
      <c r="I65" s="151" t="s">
        <v>1465</v>
      </c>
    </row>
    <row r="66">
      <c r="A66" s="145">
        <v>64.0</v>
      </c>
      <c r="B66" s="146" t="s">
        <v>1463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1464</v>
      </c>
      <c r="H66" s="145"/>
      <c r="I66" s="151" t="s">
        <v>1466</v>
      </c>
    </row>
    <row r="67">
      <c r="A67" s="145">
        <v>65.0</v>
      </c>
      <c r="B67" s="146" t="s">
        <v>1463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1464</v>
      </c>
      <c r="H67" s="145"/>
      <c r="I67" s="151" t="s">
        <v>1467</v>
      </c>
    </row>
    <row r="68">
      <c r="A68" s="145">
        <v>66.0</v>
      </c>
      <c r="B68" s="146" t="s">
        <v>1468</v>
      </c>
      <c r="C68" s="147" t="s">
        <v>11</v>
      </c>
      <c r="D68" s="151">
        <v>1.0</v>
      </c>
      <c r="E68" s="145" t="s">
        <v>474</v>
      </c>
      <c r="F68" s="149" t="s">
        <v>248</v>
      </c>
      <c r="G68" s="150" t="s">
        <v>1469</v>
      </c>
      <c r="H68" s="145" t="s">
        <v>1470</v>
      </c>
      <c r="I68" s="151"/>
    </row>
    <row r="69">
      <c r="A69" s="145">
        <v>67.0</v>
      </c>
      <c r="B69" s="146" t="s">
        <v>1448</v>
      </c>
      <c r="C69" s="147" t="s">
        <v>54</v>
      </c>
      <c r="D69" s="151">
        <v>1.0</v>
      </c>
      <c r="E69" s="145" t="s">
        <v>477</v>
      </c>
      <c r="F69" s="149" t="s">
        <v>148</v>
      </c>
      <c r="G69" s="150" t="s">
        <v>1449</v>
      </c>
      <c r="H69" s="145" t="s">
        <v>1450</v>
      </c>
      <c r="I69" s="151" t="s">
        <v>1471</v>
      </c>
    </row>
    <row r="70">
      <c r="A70" s="145">
        <v>68.0</v>
      </c>
      <c r="B70" s="146" t="s">
        <v>1356</v>
      </c>
      <c r="C70" s="147" t="s">
        <v>1364</v>
      </c>
      <c r="D70" s="151">
        <v>1.0</v>
      </c>
      <c r="E70" s="145" t="s">
        <v>477</v>
      </c>
      <c r="F70" s="149" t="s">
        <v>334</v>
      </c>
      <c r="G70" s="150" t="s">
        <v>1358</v>
      </c>
      <c r="H70" s="145"/>
      <c r="I70" s="151" t="s">
        <v>1472</v>
      </c>
    </row>
    <row r="71">
      <c r="A71" s="145">
        <v>69.0</v>
      </c>
      <c r="B71" s="146" t="s">
        <v>1345</v>
      </c>
      <c r="C71" s="147" t="s">
        <v>942</v>
      </c>
      <c r="D71" s="151">
        <v>1.0</v>
      </c>
      <c r="E71" s="145" t="s">
        <v>477</v>
      </c>
      <c r="F71" s="149" t="s">
        <v>248</v>
      </c>
      <c r="G71" s="150" t="s">
        <v>1348</v>
      </c>
      <c r="H71" s="145"/>
      <c r="I71" s="151" t="s">
        <v>1473</v>
      </c>
    </row>
    <row r="72">
      <c r="A72" s="145">
        <v>70.0</v>
      </c>
      <c r="B72" s="146" t="s">
        <v>473</v>
      </c>
      <c r="C72" s="147" t="s">
        <v>37</v>
      </c>
      <c r="D72" s="148">
        <v>1.0</v>
      </c>
      <c r="E72" s="145" t="s">
        <v>477</v>
      </c>
      <c r="F72" s="149" t="s">
        <v>248</v>
      </c>
      <c r="G72" s="150" t="s">
        <v>1341</v>
      </c>
      <c r="H72" s="145"/>
      <c r="I72" s="151" t="s">
        <v>1474</v>
      </c>
    </row>
    <row r="73">
      <c r="A73" s="145">
        <v>71.0</v>
      </c>
      <c r="B73" s="146" t="s">
        <v>473</v>
      </c>
      <c r="C73" s="147" t="s">
        <v>11</v>
      </c>
      <c r="D73" s="148">
        <v>1.0</v>
      </c>
      <c r="E73" s="145" t="s">
        <v>477</v>
      </c>
      <c r="F73" s="149" t="s">
        <v>248</v>
      </c>
      <c r="G73" s="150" t="s">
        <v>1341</v>
      </c>
      <c r="H73" s="145"/>
      <c r="I73" s="151" t="s">
        <v>1475</v>
      </c>
    </row>
    <row r="74">
      <c r="A74" s="145">
        <v>73.0</v>
      </c>
      <c r="B74" s="146" t="s">
        <v>473</v>
      </c>
      <c r="C74" s="147" t="s">
        <v>232</v>
      </c>
      <c r="D74" s="148">
        <v>1.0</v>
      </c>
      <c r="E74" s="145" t="s">
        <v>477</v>
      </c>
      <c r="F74" s="149" t="s">
        <v>248</v>
      </c>
      <c r="G74" s="150" t="s">
        <v>1341</v>
      </c>
      <c r="H74" s="145"/>
      <c r="I74" s="151" t="s">
        <v>1476</v>
      </c>
    </row>
    <row r="75">
      <c r="A75" s="145">
        <v>74.0</v>
      </c>
      <c r="B75" s="146" t="s">
        <v>473</v>
      </c>
      <c r="C75" s="147" t="s">
        <v>182</v>
      </c>
      <c r="D75" s="148">
        <v>1.0</v>
      </c>
      <c r="E75" s="145" t="s">
        <v>477</v>
      </c>
      <c r="F75" s="149" t="s">
        <v>248</v>
      </c>
      <c r="G75" s="150" t="s">
        <v>1341</v>
      </c>
      <c r="H75" s="145"/>
      <c r="I75" s="151" t="s">
        <v>1477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0"/>
      <c r="I120" s="151"/>
    </row>
    <row r="121">
      <c r="A121" s="145"/>
      <c r="B121" s="146"/>
      <c r="C121" s="147"/>
      <c r="D121" s="23"/>
      <c r="E121" s="18"/>
      <c r="F121" s="149"/>
      <c r="G121" s="150"/>
      <c r="H121" s="70"/>
      <c r="I121" s="25"/>
    </row>
    <row r="122">
      <c r="A122" s="145"/>
      <c r="B122" s="146"/>
      <c r="C122" s="147"/>
      <c r="D122" s="151"/>
      <c r="E122" s="145"/>
      <c r="F122" s="149"/>
      <c r="G122" s="150"/>
      <c r="H122" s="70"/>
      <c r="I122" s="155"/>
    </row>
    <row r="123">
      <c r="A123" s="145"/>
      <c r="B123" s="146"/>
      <c r="C123" s="147"/>
      <c r="D123" s="148"/>
      <c r="E123" s="145"/>
      <c r="F123" s="149"/>
      <c r="G123" s="150"/>
      <c r="H123" s="70"/>
      <c r="I123" s="151"/>
    </row>
    <row r="124">
      <c r="A124" s="145"/>
      <c r="B124" s="146"/>
      <c r="C124" s="147"/>
      <c r="D124" s="151"/>
      <c r="E124" s="145"/>
      <c r="F124" s="149"/>
      <c r="G124" s="150"/>
      <c r="H124" s="70"/>
      <c r="I124" s="25"/>
    </row>
    <row r="125">
      <c r="A125" s="145"/>
      <c r="B125" s="146"/>
      <c r="C125" s="147"/>
      <c r="D125" s="148"/>
      <c r="E125" s="145"/>
      <c r="F125" s="149"/>
      <c r="G125" s="150"/>
      <c r="H125" s="70"/>
      <c r="I125" s="25"/>
    </row>
    <row r="126">
      <c r="A126" s="145"/>
      <c r="B126" s="146"/>
      <c r="C126" s="147"/>
      <c r="D126" s="148"/>
      <c r="E126" s="145"/>
      <c r="F126" s="149"/>
      <c r="G126" s="150"/>
      <c r="H126" s="70"/>
      <c r="I126" s="25"/>
    </row>
    <row r="127">
      <c r="A127" s="145"/>
      <c r="B127" s="146"/>
      <c r="C127" s="147"/>
      <c r="D127" s="151"/>
      <c r="E127" s="145"/>
      <c r="F127" s="149"/>
      <c r="G127" s="150"/>
      <c r="H127" s="70"/>
      <c r="I127" s="25"/>
    </row>
    <row r="128">
      <c r="A128" s="18"/>
      <c r="B128" s="146"/>
      <c r="C128" s="147"/>
      <c r="D128" s="25"/>
      <c r="E128" s="145"/>
      <c r="F128" s="149"/>
      <c r="G128" s="150"/>
      <c r="H128" s="70"/>
      <c r="I128" s="25"/>
    </row>
    <row r="129">
      <c r="A129" s="18"/>
      <c r="B129" s="29"/>
      <c r="C129" s="22"/>
      <c r="D129" s="23"/>
      <c r="E129" s="18"/>
      <c r="F129" s="24"/>
      <c r="G129" s="21"/>
      <c r="H129" s="70"/>
      <c r="I129" s="25"/>
    </row>
    <row r="130">
      <c r="A130" s="18"/>
      <c r="B130" s="29"/>
      <c r="C130" s="22"/>
      <c r="D130" s="23"/>
      <c r="E130" s="18"/>
      <c r="F130" s="24"/>
      <c r="G130" s="21"/>
      <c r="H130" s="70"/>
      <c r="I130" s="25"/>
    </row>
    <row r="131">
      <c r="A131" s="18"/>
      <c r="B131" s="29"/>
      <c r="C131" s="22"/>
      <c r="D131" s="25"/>
      <c r="E131" s="18"/>
      <c r="F131" s="24"/>
      <c r="G131" s="21"/>
      <c r="H131" s="70"/>
      <c r="I131" s="141"/>
    </row>
    <row r="132">
      <c r="A132" s="18"/>
      <c r="B132" s="29"/>
      <c r="C132" s="22"/>
      <c r="D132" s="23"/>
      <c r="E132" s="18"/>
      <c r="F132" s="24"/>
      <c r="G132" s="21"/>
      <c r="H132" s="70"/>
      <c r="I132" s="25"/>
    </row>
    <row r="133">
      <c r="A133" s="18"/>
      <c r="B133" s="29"/>
      <c r="C133" s="22"/>
      <c r="D133" s="23"/>
      <c r="E133" s="18"/>
      <c r="F133" s="24"/>
      <c r="G133" s="21"/>
      <c r="H133" s="70"/>
      <c r="I133" s="25"/>
    </row>
    <row r="134">
      <c r="A134" s="18"/>
      <c r="B134" s="29"/>
      <c r="C134" s="22"/>
      <c r="D134" s="23"/>
      <c r="E134" s="18"/>
      <c r="F134" s="24"/>
      <c r="G134" s="21"/>
      <c r="H134" s="70"/>
      <c r="I134" s="25"/>
    </row>
    <row r="135">
      <c r="A135" s="18"/>
      <c r="B135" s="29"/>
      <c r="C135" s="22"/>
      <c r="D135" s="23"/>
      <c r="E135" s="18"/>
      <c r="F135" s="24"/>
      <c r="G135" s="21"/>
      <c r="H135" s="70"/>
      <c r="I135" s="25"/>
    </row>
    <row r="136">
      <c r="A136" s="18"/>
      <c r="B136" s="29"/>
      <c r="C136" s="22"/>
      <c r="D136" s="23"/>
      <c r="E136" s="18"/>
      <c r="F136" s="24"/>
      <c r="G136" s="21"/>
      <c r="H136" s="70"/>
      <c r="I136" s="25"/>
    </row>
    <row r="137">
      <c r="A137" s="18"/>
      <c r="B137" s="29"/>
      <c r="C137" s="22"/>
      <c r="D137" s="23"/>
      <c r="E137" s="18"/>
      <c r="F137" s="18"/>
      <c r="G137" s="21"/>
      <c r="H137" s="70"/>
      <c r="I137" s="25"/>
    </row>
    <row r="138">
      <c r="A138" s="18"/>
      <c r="B138" s="29"/>
      <c r="C138" s="22"/>
      <c r="D138" s="23"/>
      <c r="E138" s="18"/>
      <c r="F138" s="24"/>
      <c r="G138" s="21"/>
      <c r="H138" s="70"/>
      <c r="I138" s="25"/>
    </row>
    <row r="139">
      <c r="A139" s="18"/>
      <c r="B139" s="29"/>
      <c r="C139" s="22"/>
      <c r="D139" s="25"/>
      <c r="E139" s="18"/>
      <c r="F139" s="24"/>
      <c r="G139" s="21"/>
      <c r="H139" s="70"/>
      <c r="I139" s="25"/>
    </row>
    <row r="140">
      <c r="A140" s="18"/>
      <c r="B140" s="29"/>
      <c r="C140" s="22"/>
      <c r="D140" s="23"/>
      <c r="E140" s="18"/>
      <c r="F140" s="24"/>
      <c r="G140" s="21"/>
      <c r="H140" s="70"/>
      <c r="I140" s="25"/>
    </row>
    <row r="141">
      <c r="A141" s="18"/>
      <c r="B141" s="29"/>
      <c r="C141" s="22"/>
      <c r="D141" s="25"/>
      <c r="E141" s="18"/>
      <c r="F141" s="24"/>
      <c r="G141" s="21"/>
      <c r="H141" s="70"/>
      <c r="I141" s="25"/>
    </row>
    <row r="142">
      <c r="A142" s="18"/>
      <c r="B142" s="29"/>
      <c r="C142" s="22"/>
      <c r="D142" s="23"/>
      <c r="E142" s="18"/>
      <c r="F142" s="24"/>
      <c r="G142" s="21"/>
      <c r="H142" s="70"/>
      <c r="I142" s="25"/>
    </row>
    <row r="143">
      <c r="A143" s="18"/>
      <c r="B143" s="29"/>
      <c r="C143" s="22"/>
      <c r="D143" s="23"/>
      <c r="E143" s="18"/>
      <c r="F143" s="24"/>
      <c r="G143" s="21"/>
      <c r="H143" s="70"/>
      <c r="I143" s="25"/>
    </row>
    <row r="144">
      <c r="A144" s="18"/>
      <c r="B144" s="29"/>
      <c r="C144" s="22"/>
      <c r="D144" s="25"/>
      <c r="E144" s="18"/>
      <c r="F144" s="24"/>
      <c r="G144" s="21"/>
      <c r="H144" s="70"/>
      <c r="I144" s="25"/>
    </row>
    <row r="145">
      <c r="A145" s="18"/>
      <c r="B145" s="29"/>
      <c r="C145" s="22"/>
      <c r="D145" s="23"/>
      <c r="E145" s="18"/>
      <c r="F145" s="24"/>
      <c r="G145" s="21"/>
      <c r="H145" s="70"/>
      <c r="I145" s="25"/>
    </row>
    <row r="146">
      <c r="A146" s="18"/>
      <c r="B146" s="29"/>
      <c r="C146" s="22"/>
      <c r="D146" s="23"/>
      <c r="E146" s="18"/>
      <c r="F146" s="24"/>
      <c r="G146" s="21"/>
      <c r="H146" s="70"/>
      <c r="I146" s="25"/>
    </row>
    <row r="147">
      <c r="A147" s="18"/>
      <c r="B147" s="29"/>
      <c r="C147" s="22"/>
      <c r="D147" s="23"/>
      <c r="E147" s="18"/>
      <c r="F147" s="24"/>
      <c r="G147" s="21"/>
      <c r="H147" s="70"/>
      <c r="I147" s="25"/>
    </row>
    <row r="148">
      <c r="A148" s="18"/>
      <c r="B148" s="29"/>
      <c r="C148" s="22"/>
      <c r="D148" s="23"/>
      <c r="E148" s="18"/>
      <c r="F148" s="24"/>
      <c r="G148" s="21"/>
      <c r="H148" s="70"/>
      <c r="I148" s="25"/>
    </row>
    <row r="149">
      <c r="A149" s="18"/>
      <c r="B149" s="29"/>
      <c r="C149" s="22"/>
      <c r="D149" s="23"/>
      <c r="E149" s="18"/>
      <c r="F149" s="24"/>
      <c r="G149" s="21"/>
      <c r="H149" s="70"/>
      <c r="I149" s="25"/>
    </row>
    <row r="150">
      <c r="A150" s="18"/>
      <c r="B150" s="29"/>
      <c r="C150" s="22"/>
      <c r="D150" s="23"/>
      <c r="E150" s="18"/>
      <c r="F150" s="24"/>
      <c r="G150" s="21"/>
      <c r="H150" s="70"/>
      <c r="I150" s="25"/>
    </row>
    <row r="151">
      <c r="A151" s="18"/>
      <c r="B151" s="29"/>
      <c r="C151" s="22"/>
      <c r="D151" s="23"/>
      <c r="E151" s="18"/>
      <c r="F151" s="24"/>
      <c r="G151" s="21"/>
      <c r="H151" s="70"/>
      <c r="I151" s="25"/>
    </row>
    <row r="152">
      <c r="A152" s="18"/>
      <c r="B152" s="29"/>
      <c r="C152" s="22"/>
      <c r="D152" s="23"/>
      <c r="E152" s="18"/>
      <c r="F152" s="24"/>
      <c r="G152" s="21"/>
      <c r="H152" s="70"/>
      <c r="I152" s="25"/>
    </row>
    <row r="153">
      <c r="A153" s="18"/>
      <c r="B153" s="29"/>
      <c r="C153" s="22"/>
      <c r="D153" s="23"/>
      <c r="E153" s="18"/>
      <c r="F153" s="24"/>
      <c r="G153" s="21"/>
      <c r="H153" s="70"/>
      <c r="I153" s="25"/>
    </row>
    <row r="154">
      <c r="A154" s="18"/>
      <c r="B154" s="29"/>
      <c r="C154" s="22"/>
      <c r="D154" s="23"/>
      <c r="E154" s="18"/>
      <c r="F154" s="24"/>
      <c r="G154" s="21"/>
      <c r="H154" s="70"/>
      <c r="I154" s="25"/>
    </row>
    <row r="155">
      <c r="A155" s="18"/>
      <c r="B155" s="29"/>
      <c r="C155" s="22"/>
      <c r="D155" s="23"/>
      <c r="E155" s="18"/>
      <c r="F155" s="24"/>
      <c r="G155" s="21"/>
      <c r="H155" s="70"/>
      <c r="I155" s="25"/>
    </row>
    <row r="156">
      <c r="A156" s="18"/>
      <c r="B156" s="29"/>
      <c r="C156" s="22"/>
      <c r="D156" s="23"/>
      <c r="E156" s="18"/>
      <c r="F156" s="24"/>
      <c r="G156" s="21"/>
      <c r="H156" s="70"/>
      <c r="I156" s="25"/>
    </row>
    <row r="157">
      <c r="A157" s="18"/>
      <c r="B157" s="29"/>
      <c r="C157" s="22"/>
      <c r="D157" s="23"/>
      <c r="E157" s="18"/>
      <c r="F157" s="24"/>
      <c r="G157" s="21"/>
      <c r="H157" s="70"/>
      <c r="I157" s="25"/>
    </row>
    <row r="158">
      <c r="A158" s="18"/>
      <c r="B158" s="29"/>
      <c r="C158" s="22"/>
      <c r="D158" s="23"/>
      <c r="E158" s="18"/>
      <c r="F158" s="24"/>
      <c r="G158" s="21"/>
      <c r="H158" s="70"/>
      <c r="I158" s="25"/>
    </row>
    <row r="159">
      <c r="A159" s="18"/>
      <c r="B159" s="29"/>
      <c r="C159" s="22"/>
      <c r="D159" s="23"/>
      <c r="E159" s="18"/>
      <c r="F159" s="24"/>
      <c r="G159" s="21"/>
      <c r="H159" s="70"/>
      <c r="I159" s="25"/>
    </row>
    <row r="160">
      <c r="A160" s="18"/>
      <c r="B160" s="29"/>
      <c r="C160" s="22"/>
      <c r="D160" s="23"/>
      <c r="E160" s="18"/>
      <c r="F160" s="24"/>
      <c r="G160" s="21"/>
      <c r="H160" s="70"/>
      <c r="I160" s="25"/>
    </row>
    <row r="161">
      <c r="A161" s="18"/>
      <c r="B161" s="29"/>
      <c r="C161" s="22"/>
      <c r="D161" s="23"/>
      <c r="E161" s="18"/>
      <c r="F161" s="24"/>
      <c r="G161" s="21"/>
      <c r="H161" s="40"/>
      <c r="I161" s="25"/>
    </row>
    <row r="162">
      <c r="A162" s="18"/>
      <c r="B162" s="29"/>
      <c r="C162" s="22"/>
      <c r="D162" s="23"/>
      <c r="E162" s="18"/>
      <c r="F162" s="24"/>
      <c r="G162" s="21"/>
      <c r="H162" s="40"/>
      <c r="I162" s="25"/>
    </row>
    <row r="163">
      <c r="A163" s="18"/>
      <c r="B163" s="29"/>
      <c r="C163" s="22"/>
      <c r="D163" s="23"/>
      <c r="E163" s="56"/>
      <c r="F163" s="24"/>
      <c r="G163" s="21"/>
      <c r="H163" s="70"/>
      <c r="I163" s="25"/>
    </row>
    <row r="164">
      <c r="A164" s="18"/>
      <c r="B164" s="29"/>
      <c r="C164" s="22"/>
      <c r="D164" s="23"/>
      <c r="E164" s="56"/>
      <c r="F164" s="24"/>
      <c r="G164" s="21"/>
      <c r="H164" s="70"/>
      <c r="I164" s="25"/>
    </row>
    <row r="165">
      <c r="A165" s="18"/>
      <c r="B165" s="29"/>
      <c r="C165" s="22"/>
      <c r="D165" s="23"/>
      <c r="E165" s="56"/>
      <c r="F165" s="24"/>
      <c r="G165" s="21"/>
      <c r="H165" s="40"/>
      <c r="I165" s="25"/>
    </row>
    <row r="166">
      <c r="A166" s="18"/>
      <c r="B166" s="29"/>
      <c r="C166" s="22"/>
      <c r="D166" s="23"/>
      <c r="E166" s="56"/>
      <c r="F166" s="24"/>
      <c r="G166" s="21"/>
      <c r="H166" s="40"/>
      <c r="I166" s="25"/>
    </row>
    <row r="167">
      <c r="A167" s="18"/>
      <c r="B167" s="29"/>
      <c r="C167" s="22"/>
      <c r="D167" s="25"/>
      <c r="E167" s="56"/>
      <c r="F167" s="43"/>
      <c r="G167" s="21"/>
      <c r="H167" s="40"/>
      <c r="I167" s="25"/>
    </row>
    <row r="168">
      <c r="A168" s="18"/>
      <c r="B168" s="29"/>
      <c r="C168" s="22"/>
      <c r="D168" s="25"/>
      <c r="E168" s="56"/>
      <c r="F168" s="43"/>
      <c r="G168" s="21"/>
      <c r="H168" s="40"/>
      <c r="I168" s="25"/>
    </row>
    <row r="169">
      <c r="A169" s="18"/>
      <c r="B169" s="29"/>
      <c r="C169" s="22"/>
      <c r="D169" s="25"/>
      <c r="E169" s="56"/>
      <c r="F169" s="43"/>
      <c r="G169" s="21"/>
      <c r="H169" s="40"/>
      <c r="I169" s="25"/>
    </row>
    <row r="170">
      <c r="A170" s="18"/>
      <c r="B170" s="29"/>
      <c r="C170" s="22"/>
      <c r="D170" s="23"/>
      <c r="E170" s="56"/>
      <c r="F170" s="24"/>
      <c r="G170" s="21"/>
      <c r="H170" s="70"/>
      <c r="I170" s="25"/>
    </row>
    <row r="171">
      <c r="A171" s="18"/>
      <c r="B171" s="29"/>
      <c r="C171" s="22"/>
      <c r="D171" s="23"/>
      <c r="E171" s="56"/>
      <c r="F171" s="24"/>
      <c r="G171" s="21"/>
      <c r="H171" s="70"/>
      <c r="I171" s="25"/>
    </row>
    <row r="172">
      <c r="A172" s="18"/>
      <c r="B172" s="29"/>
      <c r="C172" s="22"/>
      <c r="D172" s="23"/>
      <c r="E172" s="56"/>
      <c r="F172" s="24"/>
      <c r="G172" s="21"/>
      <c r="H172" s="40"/>
      <c r="I172" s="25"/>
    </row>
    <row r="173">
      <c r="A173" s="18"/>
      <c r="B173" s="29"/>
      <c r="C173" s="22"/>
      <c r="D173" s="23"/>
      <c r="E173" s="56"/>
      <c r="F173" s="24"/>
      <c r="G173" s="21"/>
      <c r="H173" s="40"/>
      <c r="I173" s="25"/>
    </row>
    <row r="174">
      <c r="A174" s="18"/>
      <c r="B174" s="29"/>
      <c r="C174" s="22"/>
      <c r="D174" s="23"/>
      <c r="E174" s="56"/>
      <c r="F174" s="24"/>
      <c r="G174" s="21"/>
      <c r="H174" s="70"/>
      <c r="I174" s="25"/>
    </row>
    <row r="175">
      <c r="A175" s="18"/>
      <c r="B175" s="29"/>
      <c r="C175" s="22"/>
      <c r="D175" s="23"/>
      <c r="E175" s="56"/>
      <c r="F175" s="24"/>
      <c r="G175" s="21"/>
      <c r="H175" s="70"/>
      <c r="I175" s="25"/>
    </row>
    <row r="176">
      <c r="A176" s="18"/>
      <c r="B176" s="29"/>
      <c r="C176" s="22"/>
      <c r="D176" s="23"/>
      <c r="E176" s="56"/>
      <c r="F176" s="24"/>
      <c r="G176" s="21"/>
      <c r="H176" s="40"/>
      <c r="I176" s="25"/>
    </row>
    <row r="177">
      <c r="A177" s="18"/>
      <c r="B177" s="29"/>
      <c r="C177" s="22"/>
      <c r="D177" s="23"/>
      <c r="E177" s="56"/>
      <c r="F177" s="24"/>
      <c r="G177" s="21"/>
      <c r="H177" s="40"/>
      <c r="I177" s="25"/>
    </row>
    <row r="178">
      <c r="A178" s="18"/>
      <c r="B178" s="29"/>
      <c r="C178" s="22"/>
      <c r="D178" s="23"/>
      <c r="E178" s="56"/>
      <c r="F178" s="24"/>
      <c r="G178" s="21"/>
      <c r="H178" s="40"/>
      <c r="I178" s="25"/>
    </row>
    <row r="179">
      <c r="A179" s="18"/>
      <c r="B179" s="29"/>
      <c r="C179" s="22"/>
      <c r="D179" s="23"/>
      <c r="E179" s="56"/>
      <c r="F179" s="24"/>
      <c r="G179" s="21"/>
      <c r="H179" s="70"/>
      <c r="I179" s="25"/>
    </row>
    <row r="180">
      <c r="A180" s="18"/>
      <c r="B180" s="29"/>
      <c r="C180" s="22"/>
      <c r="D180" s="23"/>
      <c r="E180" s="56"/>
      <c r="F180" s="24"/>
      <c r="G180" s="21"/>
      <c r="H180" s="40"/>
      <c r="I180" s="25"/>
    </row>
    <row r="181">
      <c r="A181" s="18"/>
      <c r="B181" s="29"/>
      <c r="C181" s="22"/>
      <c r="D181" s="23"/>
      <c r="E181" s="56"/>
      <c r="F181" s="24"/>
      <c r="G181" s="21"/>
      <c r="H181" s="40"/>
      <c r="I181" s="25"/>
    </row>
    <row r="182">
      <c r="A182" s="18"/>
      <c r="B182" s="29"/>
      <c r="C182" s="22"/>
      <c r="D182" s="23"/>
      <c r="E182" s="56"/>
      <c r="F182" s="24"/>
      <c r="G182" s="21"/>
      <c r="H182" s="70"/>
      <c r="I182" s="25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45" t="s">
        <v>482</v>
      </c>
      <c r="F3" s="149" t="s">
        <v>148</v>
      </c>
      <c r="G3" s="150" t="s">
        <v>924</v>
      </c>
      <c r="H3" s="145"/>
      <c r="I3" s="151" t="s">
        <v>1329</v>
      </c>
    </row>
    <row r="4">
      <c r="A4" s="145">
        <v>2.0</v>
      </c>
      <c r="B4" s="146" t="s">
        <v>764</v>
      </c>
      <c r="C4" s="147" t="s">
        <v>267</v>
      </c>
      <c r="D4" s="151">
        <v>1.0</v>
      </c>
      <c r="E4" s="145" t="s">
        <v>482</v>
      </c>
      <c r="F4" s="149" t="s">
        <v>148</v>
      </c>
      <c r="G4" s="150" t="s">
        <v>924</v>
      </c>
      <c r="H4" s="145"/>
      <c r="I4" s="151" t="s">
        <v>1334</v>
      </c>
    </row>
    <row r="5">
      <c r="A5" s="145">
        <v>3.0</v>
      </c>
      <c r="B5" s="146" t="s">
        <v>764</v>
      </c>
      <c r="C5" s="147" t="s">
        <v>42</v>
      </c>
      <c r="D5" s="148">
        <v>1.0</v>
      </c>
      <c r="E5" s="145" t="s">
        <v>482</v>
      </c>
      <c r="F5" s="149" t="s">
        <v>148</v>
      </c>
      <c r="G5" s="150" t="s">
        <v>924</v>
      </c>
      <c r="H5" s="145"/>
      <c r="I5" s="151" t="s">
        <v>1337</v>
      </c>
    </row>
    <row r="6">
      <c r="A6" s="145">
        <v>4.0</v>
      </c>
      <c r="B6" s="146" t="s">
        <v>764</v>
      </c>
      <c r="C6" s="147" t="s">
        <v>182</v>
      </c>
      <c r="D6" s="148">
        <v>1.0</v>
      </c>
      <c r="E6" s="145" t="s">
        <v>482</v>
      </c>
      <c r="F6" s="149" t="s">
        <v>148</v>
      </c>
      <c r="G6" s="150" t="s">
        <v>924</v>
      </c>
      <c r="H6" s="145"/>
      <c r="I6" s="151" t="s">
        <v>1339</v>
      </c>
    </row>
    <row r="7">
      <c r="A7" s="145">
        <v>5.0</v>
      </c>
      <c r="B7" s="146" t="s">
        <v>473</v>
      </c>
      <c r="C7" s="147" t="s">
        <v>37</v>
      </c>
      <c r="D7" s="148">
        <v>1.0</v>
      </c>
      <c r="E7" s="145" t="s">
        <v>482</v>
      </c>
      <c r="F7" s="149" t="s">
        <v>248</v>
      </c>
      <c r="G7" s="150" t="s">
        <v>1341</v>
      </c>
      <c r="H7" s="145"/>
      <c r="I7" s="151" t="s">
        <v>1343</v>
      </c>
    </row>
    <row r="8">
      <c r="A8" s="145">
        <v>6.0</v>
      </c>
      <c r="B8" s="146" t="s">
        <v>473</v>
      </c>
      <c r="C8" s="147" t="s">
        <v>11</v>
      </c>
      <c r="D8" s="148">
        <v>1.0</v>
      </c>
      <c r="E8" s="145" t="s">
        <v>482</v>
      </c>
      <c r="F8" s="149" t="s">
        <v>248</v>
      </c>
      <c r="G8" s="150" t="s">
        <v>1341</v>
      </c>
      <c r="H8" s="145"/>
      <c r="I8" s="151" t="s">
        <v>1347</v>
      </c>
    </row>
    <row r="9">
      <c r="A9" s="145">
        <v>7.0</v>
      </c>
      <c r="B9" s="146" t="s">
        <v>473</v>
      </c>
      <c r="C9" s="147" t="s">
        <v>11</v>
      </c>
      <c r="D9" s="148">
        <v>1.0</v>
      </c>
      <c r="E9" s="145" t="s">
        <v>1351</v>
      </c>
      <c r="F9" s="149" t="s">
        <v>248</v>
      </c>
      <c r="G9" s="150" t="s">
        <v>1341</v>
      </c>
      <c r="H9" s="145"/>
      <c r="I9" s="151" t="s">
        <v>1355</v>
      </c>
    </row>
    <row r="10">
      <c r="A10" s="145">
        <v>8.0</v>
      </c>
      <c r="B10" s="146" t="s">
        <v>421</v>
      </c>
      <c r="C10" s="147" t="s">
        <v>54</v>
      </c>
      <c r="D10" s="148">
        <v>1.0</v>
      </c>
      <c r="E10" s="145" t="s">
        <v>486</v>
      </c>
      <c r="F10" s="149" t="s">
        <v>148</v>
      </c>
      <c r="G10" s="150" t="s">
        <v>1360</v>
      </c>
      <c r="H10" s="145"/>
      <c r="I10" s="151" t="s">
        <v>1361</v>
      </c>
    </row>
    <row r="11">
      <c r="A11" s="145">
        <v>9.0</v>
      </c>
      <c r="B11" s="146" t="s">
        <v>1362</v>
      </c>
      <c r="C11" s="147" t="s">
        <v>42</v>
      </c>
      <c r="D11" s="148">
        <v>1.0</v>
      </c>
      <c r="E11" s="145" t="s">
        <v>489</v>
      </c>
      <c r="F11" s="149" t="s">
        <v>96</v>
      </c>
      <c r="G11" s="150" t="s">
        <v>1098</v>
      </c>
      <c r="H11" s="145"/>
      <c r="I11" s="151" t="s">
        <v>1366</v>
      </c>
    </row>
    <row r="12">
      <c r="A12" s="145">
        <v>10.0</v>
      </c>
      <c r="B12" s="146" t="s">
        <v>1368</v>
      </c>
      <c r="C12" s="147" t="s">
        <v>37</v>
      </c>
      <c r="D12" s="148">
        <v>1.0</v>
      </c>
      <c r="E12" s="145" t="s">
        <v>489</v>
      </c>
      <c r="F12" s="149" t="s">
        <v>248</v>
      </c>
      <c r="G12" s="150" t="s">
        <v>1372</v>
      </c>
      <c r="H12" s="145"/>
      <c r="I12" s="151"/>
    </row>
    <row r="13">
      <c r="A13" s="145">
        <v>11.0</v>
      </c>
      <c r="B13" s="146" t="s">
        <v>1373</v>
      </c>
      <c r="C13" s="147" t="s">
        <v>37</v>
      </c>
      <c r="D13" s="148">
        <v>1.0</v>
      </c>
      <c r="E13" s="145" t="s">
        <v>489</v>
      </c>
      <c r="F13" s="149" t="s">
        <v>1202</v>
      </c>
      <c r="G13" s="150" t="s">
        <v>1375</v>
      </c>
      <c r="H13" s="145" t="s">
        <v>1376</v>
      </c>
      <c r="I13" s="151"/>
    </row>
    <row r="14">
      <c r="A14" s="145">
        <v>12.0</v>
      </c>
      <c r="B14" s="146" t="s">
        <v>1378</v>
      </c>
      <c r="C14" s="147" t="s">
        <v>54</v>
      </c>
      <c r="D14" s="148">
        <v>1.0</v>
      </c>
      <c r="E14" s="145" t="s">
        <v>1379</v>
      </c>
      <c r="F14" s="149" t="s">
        <v>248</v>
      </c>
      <c r="G14" s="150" t="s">
        <v>1381</v>
      </c>
      <c r="H14" s="145"/>
      <c r="I14" s="151" t="s">
        <v>1382</v>
      </c>
    </row>
    <row r="15">
      <c r="A15" s="145">
        <v>13.0</v>
      </c>
      <c r="B15" s="146" t="s">
        <v>473</v>
      </c>
      <c r="C15" s="147" t="s">
        <v>11</v>
      </c>
      <c r="D15" s="148">
        <v>1.0</v>
      </c>
      <c r="E15" s="145" t="s">
        <v>499</v>
      </c>
      <c r="F15" s="149" t="s">
        <v>248</v>
      </c>
      <c r="G15" s="150" t="s">
        <v>1341</v>
      </c>
      <c r="H15" s="145"/>
      <c r="I15" s="151" t="s">
        <v>1385</v>
      </c>
    </row>
    <row r="16">
      <c r="A16" s="145">
        <v>14.0</v>
      </c>
      <c r="B16" s="146" t="s">
        <v>473</v>
      </c>
      <c r="C16" s="147" t="s">
        <v>11</v>
      </c>
      <c r="D16" s="148">
        <v>1.0</v>
      </c>
      <c r="E16" s="145" t="s">
        <v>508</v>
      </c>
      <c r="F16" s="149" t="s">
        <v>248</v>
      </c>
      <c r="G16" s="150" t="s">
        <v>1341</v>
      </c>
      <c r="H16" s="145"/>
      <c r="I16" s="151" t="s">
        <v>1390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508</v>
      </c>
      <c r="F17" s="149" t="s">
        <v>148</v>
      </c>
      <c r="G17" s="150" t="s">
        <v>924</v>
      </c>
      <c r="H17" s="145"/>
      <c r="I17" s="151"/>
    </row>
    <row r="18">
      <c r="A18" s="145">
        <v>16.0</v>
      </c>
      <c r="B18" s="146" t="s">
        <v>764</v>
      </c>
      <c r="C18" s="147" t="s">
        <v>267</v>
      </c>
      <c r="D18" s="151">
        <v>1.0</v>
      </c>
      <c r="E18" s="145" t="s">
        <v>508</v>
      </c>
      <c r="F18" s="149" t="s">
        <v>148</v>
      </c>
      <c r="G18" s="150" t="s">
        <v>924</v>
      </c>
      <c r="H18" s="145"/>
      <c r="I18" s="151"/>
    </row>
    <row r="19">
      <c r="A19" s="145">
        <v>17.0</v>
      </c>
      <c r="B19" s="146" t="s">
        <v>764</v>
      </c>
      <c r="C19" s="147" t="s">
        <v>42</v>
      </c>
      <c r="D19" s="148">
        <v>1.0</v>
      </c>
      <c r="E19" s="145" t="s">
        <v>508</v>
      </c>
      <c r="F19" s="149" t="s">
        <v>148</v>
      </c>
      <c r="G19" s="150" t="s">
        <v>924</v>
      </c>
      <c r="H19" s="145"/>
      <c r="I19" s="151"/>
    </row>
    <row r="20">
      <c r="A20" s="145">
        <v>18.0</v>
      </c>
      <c r="B20" s="146" t="s">
        <v>764</v>
      </c>
      <c r="C20" s="147" t="s">
        <v>182</v>
      </c>
      <c r="D20" s="148">
        <v>1.0</v>
      </c>
      <c r="E20" s="145" t="s">
        <v>508</v>
      </c>
      <c r="F20" s="149" t="s">
        <v>148</v>
      </c>
      <c r="G20" s="150" t="s">
        <v>924</v>
      </c>
      <c r="H20" s="145"/>
      <c r="I20" s="151"/>
    </row>
    <row r="21">
      <c r="A21" s="145">
        <v>19.0</v>
      </c>
      <c r="B21" s="146" t="s">
        <v>1409</v>
      </c>
      <c r="C21" s="147" t="s">
        <v>514</v>
      </c>
      <c r="D21" s="151">
        <v>1.0</v>
      </c>
      <c r="E21" s="145" t="s">
        <v>1412</v>
      </c>
      <c r="F21" s="149" t="s">
        <v>248</v>
      </c>
      <c r="G21" s="150" t="s">
        <v>1413</v>
      </c>
      <c r="H21" s="145"/>
      <c r="I21" s="151" t="s">
        <v>1414</v>
      </c>
    </row>
    <row r="22">
      <c r="A22" s="145"/>
      <c r="B22" s="146"/>
      <c r="C22" s="147"/>
      <c r="D22" s="148"/>
      <c r="E22" s="156"/>
      <c r="F22" s="149"/>
      <c r="G22" s="150"/>
      <c r="H22" s="145"/>
      <c r="I22" s="151"/>
    </row>
    <row r="23">
      <c r="A23" s="145"/>
      <c r="B23" s="146"/>
      <c r="C23" s="147"/>
      <c r="D23" s="148"/>
      <c r="E23" s="156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51"/>
      <c r="E60" s="156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48"/>
      <c r="E62" s="156"/>
      <c r="F62" s="149"/>
      <c r="G62" s="150"/>
      <c r="H62" s="152"/>
      <c r="I62" s="151"/>
    </row>
    <row r="63">
      <c r="A63" s="145"/>
      <c r="B63" s="146"/>
      <c r="C63" s="147"/>
      <c r="D63" s="148"/>
      <c r="E63" s="156"/>
      <c r="F63" s="149"/>
      <c r="G63" s="150"/>
      <c r="H63" s="153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7"/>
      <c r="C65" s="147"/>
      <c r="D65" s="151"/>
      <c r="E65" s="157"/>
      <c r="F65" s="149"/>
      <c r="G65" s="150"/>
      <c r="H65" s="153"/>
      <c r="I65" s="151"/>
    </row>
    <row r="66">
      <c r="A66" s="145"/>
      <c r="B66" s="147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2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3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48"/>
      <c r="E93" s="145"/>
      <c r="F93" s="149"/>
      <c r="G93" s="150"/>
      <c r="H93" s="70"/>
      <c r="I93" s="151"/>
    </row>
    <row r="94">
      <c r="A94" s="145"/>
      <c r="B94" s="146"/>
      <c r="C94" s="147"/>
      <c r="D94" s="23"/>
      <c r="E94" s="18"/>
      <c r="F94" s="149"/>
      <c r="G94" s="150"/>
      <c r="H94" s="70"/>
      <c r="I94" s="25"/>
    </row>
    <row r="95">
      <c r="A95" s="145"/>
      <c r="B95" s="146"/>
      <c r="C95" s="147"/>
      <c r="D95" s="151"/>
      <c r="E95" s="145"/>
      <c r="F95" s="149"/>
      <c r="G95" s="150"/>
      <c r="H95" s="70"/>
      <c r="I95" s="155"/>
    </row>
    <row r="96">
      <c r="A96" s="145"/>
      <c r="B96" s="146"/>
      <c r="C96" s="147"/>
      <c r="D96" s="148"/>
      <c r="E96" s="145"/>
      <c r="F96" s="149"/>
      <c r="G96" s="150"/>
      <c r="H96" s="70"/>
      <c r="I96" s="151"/>
    </row>
    <row r="97">
      <c r="A97" s="145"/>
      <c r="B97" s="146"/>
      <c r="C97" s="147"/>
      <c r="D97" s="151"/>
      <c r="E97" s="145"/>
      <c r="F97" s="149"/>
      <c r="G97" s="150"/>
      <c r="H97" s="70"/>
      <c r="I97" s="25"/>
    </row>
    <row r="98">
      <c r="A98" s="145"/>
      <c r="B98" s="146"/>
      <c r="C98" s="147"/>
      <c r="D98" s="148"/>
      <c r="E98" s="145"/>
      <c r="F98" s="149"/>
      <c r="G98" s="150"/>
      <c r="H98" s="70"/>
      <c r="I98" s="25"/>
    </row>
    <row r="99">
      <c r="A99" s="145"/>
      <c r="B99" s="146"/>
      <c r="C99" s="147"/>
      <c r="D99" s="148"/>
      <c r="E99" s="145"/>
      <c r="F99" s="149"/>
      <c r="G99" s="150"/>
      <c r="H99" s="70"/>
      <c r="I99" s="25"/>
    </row>
    <row r="100">
      <c r="A100" s="145"/>
      <c r="B100" s="146"/>
      <c r="C100" s="147"/>
      <c r="D100" s="151"/>
      <c r="E100" s="145"/>
      <c r="F100" s="149"/>
      <c r="G100" s="150"/>
      <c r="H100" s="70"/>
      <c r="I100" s="25"/>
    </row>
    <row r="101">
      <c r="A101" s="18"/>
      <c r="B101" s="146"/>
      <c r="C101" s="147"/>
      <c r="D101" s="25"/>
      <c r="E101" s="145"/>
      <c r="F101" s="149"/>
      <c r="G101" s="150"/>
      <c r="H101" s="70"/>
      <c r="I101" s="25"/>
    </row>
    <row r="102">
      <c r="A102" s="18"/>
      <c r="B102" s="29"/>
      <c r="C102" s="22"/>
      <c r="D102" s="23"/>
      <c r="E102" s="18"/>
      <c r="F102" s="24"/>
      <c r="G102" s="21"/>
      <c r="H102" s="70"/>
      <c r="I102" s="25"/>
    </row>
    <row r="103">
      <c r="A103" s="18"/>
      <c r="B103" s="29"/>
      <c r="C103" s="22"/>
      <c r="D103" s="23"/>
      <c r="E103" s="18"/>
      <c r="F103" s="24"/>
      <c r="G103" s="21"/>
      <c r="H103" s="70"/>
      <c r="I103" s="25"/>
    </row>
    <row r="104">
      <c r="A104" s="18"/>
      <c r="B104" s="29"/>
      <c r="C104" s="22"/>
      <c r="D104" s="25"/>
      <c r="E104" s="18"/>
      <c r="F104" s="24"/>
      <c r="G104" s="21"/>
      <c r="H104" s="70"/>
      <c r="I104" s="141"/>
    </row>
    <row r="105">
      <c r="A105" s="18"/>
      <c r="B105" s="29"/>
      <c r="C105" s="22"/>
      <c r="D105" s="23"/>
      <c r="E105" s="18"/>
      <c r="F105" s="24"/>
      <c r="G105" s="21"/>
      <c r="H105" s="70"/>
      <c r="I105" s="25"/>
    </row>
    <row r="106">
      <c r="A106" s="18"/>
      <c r="B106" s="29"/>
      <c r="C106" s="22"/>
      <c r="D106" s="23"/>
      <c r="E106" s="18"/>
      <c r="F106" s="24"/>
      <c r="G106" s="21"/>
      <c r="H106" s="70"/>
      <c r="I106" s="25"/>
    </row>
    <row r="107">
      <c r="A107" s="18"/>
      <c r="B107" s="29"/>
      <c r="C107" s="22"/>
      <c r="D107" s="23"/>
      <c r="E107" s="18"/>
      <c r="F107" s="24"/>
      <c r="G107" s="21"/>
      <c r="H107" s="70"/>
      <c r="I107" s="25"/>
    </row>
    <row r="108">
      <c r="A108" s="18"/>
      <c r="B108" s="29"/>
      <c r="C108" s="22"/>
      <c r="D108" s="23"/>
      <c r="E108" s="18"/>
      <c r="F108" s="24"/>
      <c r="G108" s="21"/>
      <c r="H108" s="70"/>
      <c r="I108" s="25"/>
    </row>
    <row r="109">
      <c r="A109" s="18"/>
      <c r="B109" s="29"/>
      <c r="C109" s="22"/>
      <c r="D109" s="23"/>
      <c r="E109" s="18"/>
      <c r="F109" s="24"/>
      <c r="G109" s="21"/>
      <c r="H109" s="70"/>
      <c r="I109" s="25"/>
    </row>
    <row r="110">
      <c r="A110" s="18"/>
      <c r="B110" s="29"/>
      <c r="C110" s="22"/>
      <c r="D110" s="23"/>
      <c r="E110" s="18"/>
      <c r="F110" s="18"/>
      <c r="G110" s="21"/>
      <c r="H110" s="70"/>
      <c r="I110" s="25"/>
    </row>
    <row r="111">
      <c r="A111" s="18"/>
      <c r="B111" s="29"/>
      <c r="C111" s="22"/>
      <c r="D111" s="23"/>
      <c r="E111" s="18"/>
      <c r="F111" s="24"/>
      <c r="G111" s="21"/>
      <c r="H111" s="70"/>
      <c r="I111" s="25"/>
    </row>
    <row r="112">
      <c r="A112" s="18"/>
      <c r="B112" s="29"/>
      <c r="C112" s="22"/>
      <c r="D112" s="25"/>
      <c r="E112" s="18"/>
      <c r="F112" s="24"/>
      <c r="G112" s="21"/>
      <c r="H112" s="70"/>
      <c r="I112" s="25"/>
    </row>
    <row r="113">
      <c r="A113" s="18"/>
      <c r="B113" s="29"/>
      <c r="C113" s="22"/>
      <c r="D113" s="23"/>
      <c r="E113" s="18"/>
      <c r="F113" s="24"/>
      <c r="G113" s="21"/>
      <c r="H113" s="70"/>
      <c r="I113" s="25"/>
    </row>
    <row r="114">
      <c r="A114" s="18"/>
      <c r="B114" s="29"/>
      <c r="C114" s="22"/>
      <c r="D114" s="25"/>
      <c r="E114" s="18"/>
      <c r="F114" s="24"/>
      <c r="G114" s="21"/>
      <c r="H114" s="70"/>
      <c r="I114" s="25"/>
    </row>
    <row r="115">
      <c r="A115" s="18"/>
      <c r="B115" s="29"/>
      <c r="C115" s="22"/>
      <c r="D115" s="23"/>
      <c r="E115" s="18"/>
      <c r="F115" s="24"/>
      <c r="G115" s="21"/>
      <c r="H115" s="70"/>
      <c r="I115" s="25"/>
    </row>
    <row r="116">
      <c r="A116" s="18"/>
      <c r="B116" s="29"/>
      <c r="C116" s="22"/>
      <c r="D116" s="23"/>
      <c r="E116" s="18"/>
      <c r="F116" s="24"/>
      <c r="G116" s="21"/>
      <c r="H116" s="70"/>
      <c r="I116" s="25"/>
    </row>
    <row r="117">
      <c r="A117" s="18"/>
      <c r="B117" s="29"/>
      <c r="C117" s="22"/>
      <c r="D117" s="25"/>
      <c r="E117" s="18"/>
      <c r="F117" s="24"/>
      <c r="G117" s="21"/>
      <c r="H117" s="70"/>
      <c r="I117" s="25"/>
    </row>
    <row r="118">
      <c r="A118" s="18"/>
      <c r="B118" s="29"/>
      <c r="C118" s="22"/>
      <c r="D118" s="23"/>
      <c r="E118" s="18"/>
      <c r="F118" s="24"/>
      <c r="G118" s="21"/>
      <c r="H118" s="70"/>
      <c r="I118" s="25"/>
    </row>
    <row r="119">
      <c r="A119" s="18"/>
      <c r="B119" s="29"/>
      <c r="C119" s="22"/>
      <c r="D119" s="23"/>
      <c r="E119" s="18"/>
      <c r="F119" s="24"/>
      <c r="G119" s="21"/>
      <c r="H119" s="70"/>
      <c r="I119" s="25"/>
    </row>
    <row r="120">
      <c r="A120" s="18"/>
      <c r="B120" s="29"/>
      <c r="C120" s="22"/>
      <c r="D120" s="23"/>
      <c r="E120" s="18"/>
      <c r="F120" s="24"/>
      <c r="G120" s="21"/>
      <c r="H120" s="70"/>
      <c r="I120" s="25"/>
    </row>
    <row r="121">
      <c r="A121" s="18"/>
      <c r="B121" s="29"/>
      <c r="C121" s="22"/>
      <c r="D121" s="23"/>
      <c r="E121" s="18"/>
      <c r="F121" s="24"/>
      <c r="G121" s="21"/>
      <c r="H121" s="70"/>
      <c r="I121" s="25"/>
    </row>
    <row r="122">
      <c r="A122" s="18"/>
      <c r="B122" s="29"/>
      <c r="C122" s="22"/>
      <c r="D122" s="23"/>
      <c r="E122" s="18"/>
      <c r="F122" s="24"/>
      <c r="G122" s="21"/>
      <c r="H122" s="70"/>
      <c r="I122" s="25"/>
    </row>
    <row r="123">
      <c r="A123" s="18"/>
      <c r="B123" s="29"/>
      <c r="C123" s="22"/>
      <c r="D123" s="23"/>
      <c r="E123" s="18"/>
      <c r="F123" s="24"/>
      <c r="G123" s="21"/>
      <c r="H123" s="70"/>
      <c r="I123" s="25"/>
    </row>
    <row r="124">
      <c r="A124" s="18"/>
      <c r="B124" s="29"/>
      <c r="C124" s="22"/>
      <c r="D124" s="23"/>
      <c r="E124" s="18"/>
      <c r="F124" s="24"/>
      <c r="G124" s="21"/>
      <c r="H124" s="70"/>
      <c r="I124" s="25"/>
    </row>
    <row r="125">
      <c r="A125" s="18"/>
      <c r="B125" s="29"/>
      <c r="C125" s="22"/>
      <c r="D125" s="23"/>
      <c r="E125" s="18"/>
      <c r="F125" s="24"/>
      <c r="G125" s="21"/>
      <c r="H125" s="70"/>
      <c r="I125" s="25"/>
    </row>
    <row r="126">
      <c r="A126" s="18"/>
      <c r="B126" s="29"/>
      <c r="C126" s="22"/>
      <c r="D126" s="23"/>
      <c r="E126" s="18"/>
      <c r="F126" s="24"/>
      <c r="G126" s="21"/>
      <c r="H126" s="70"/>
      <c r="I126" s="25"/>
    </row>
    <row r="127">
      <c r="A127" s="18"/>
      <c r="B127" s="29"/>
      <c r="C127" s="22"/>
      <c r="D127" s="23"/>
      <c r="E127" s="18"/>
      <c r="F127" s="24"/>
      <c r="G127" s="21"/>
      <c r="H127" s="70"/>
      <c r="I127" s="25"/>
    </row>
    <row r="128">
      <c r="A128" s="18"/>
      <c r="B128" s="29"/>
      <c r="C128" s="22"/>
      <c r="D128" s="23"/>
      <c r="E128" s="18"/>
      <c r="F128" s="24"/>
      <c r="G128" s="21"/>
      <c r="H128" s="70"/>
      <c r="I128" s="25"/>
    </row>
    <row r="129">
      <c r="A129" s="18"/>
      <c r="B129" s="29"/>
      <c r="C129" s="22"/>
      <c r="D129" s="23"/>
      <c r="E129" s="18"/>
      <c r="F129" s="24"/>
      <c r="G129" s="21"/>
      <c r="H129" s="70"/>
      <c r="I129" s="25"/>
    </row>
    <row r="130">
      <c r="A130" s="18"/>
      <c r="B130" s="29"/>
      <c r="C130" s="22"/>
      <c r="D130" s="23"/>
      <c r="E130" s="18"/>
      <c r="F130" s="24"/>
      <c r="G130" s="21"/>
      <c r="H130" s="70"/>
      <c r="I130" s="25"/>
    </row>
    <row r="131">
      <c r="A131" s="18"/>
      <c r="B131" s="29"/>
      <c r="C131" s="22"/>
      <c r="D131" s="23"/>
      <c r="E131" s="18"/>
      <c r="F131" s="24"/>
      <c r="G131" s="21"/>
      <c r="H131" s="70"/>
      <c r="I131" s="25"/>
    </row>
    <row r="132">
      <c r="A132" s="18"/>
      <c r="B132" s="29"/>
      <c r="C132" s="22"/>
      <c r="D132" s="23"/>
      <c r="E132" s="18"/>
      <c r="F132" s="24"/>
      <c r="G132" s="21"/>
      <c r="H132" s="70"/>
      <c r="I132" s="25"/>
    </row>
    <row r="133">
      <c r="A133" s="18"/>
      <c r="B133" s="29"/>
      <c r="C133" s="22"/>
      <c r="D133" s="23"/>
      <c r="E133" s="18"/>
      <c r="F133" s="24"/>
      <c r="G133" s="21"/>
      <c r="H133" s="70"/>
      <c r="I133" s="25"/>
    </row>
    <row r="134">
      <c r="A134" s="18"/>
      <c r="B134" s="29"/>
      <c r="C134" s="22"/>
      <c r="D134" s="23"/>
      <c r="E134" s="18"/>
      <c r="F134" s="24"/>
      <c r="G134" s="21"/>
      <c r="H134" s="40"/>
      <c r="I134" s="25"/>
    </row>
    <row r="135">
      <c r="A135" s="18"/>
      <c r="B135" s="29"/>
      <c r="C135" s="22"/>
      <c r="D135" s="23"/>
      <c r="E135" s="18"/>
      <c r="F135" s="24"/>
      <c r="G135" s="21"/>
      <c r="H135" s="40"/>
      <c r="I135" s="25"/>
    </row>
    <row r="136">
      <c r="A136" s="18"/>
      <c r="B136" s="29"/>
      <c r="C136" s="22"/>
      <c r="D136" s="23"/>
      <c r="E136" s="56"/>
      <c r="F136" s="24"/>
      <c r="G136" s="21"/>
      <c r="H136" s="70"/>
      <c r="I136" s="25"/>
    </row>
    <row r="137">
      <c r="A137" s="18"/>
      <c r="B137" s="29"/>
      <c r="C137" s="22"/>
      <c r="D137" s="23"/>
      <c r="E137" s="56"/>
      <c r="F137" s="24"/>
      <c r="G137" s="21"/>
      <c r="H137" s="70"/>
      <c r="I137" s="25"/>
    </row>
    <row r="138">
      <c r="A138" s="18"/>
      <c r="B138" s="29"/>
      <c r="C138" s="22"/>
      <c r="D138" s="23"/>
      <c r="E138" s="56"/>
      <c r="F138" s="24"/>
      <c r="G138" s="21"/>
      <c r="H138" s="40"/>
      <c r="I138" s="25"/>
    </row>
    <row r="139">
      <c r="A139" s="18"/>
      <c r="B139" s="29"/>
      <c r="C139" s="22"/>
      <c r="D139" s="23"/>
      <c r="E139" s="56"/>
      <c r="F139" s="24"/>
      <c r="G139" s="21"/>
      <c r="H139" s="40"/>
      <c r="I139" s="25"/>
    </row>
    <row r="140">
      <c r="A140" s="18"/>
      <c r="B140" s="29"/>
      <c r="C140" s="22"/>
      <c r="D140" s="25"/>
      <c r="E140" s="56"/>
      <c r="F140" s="43"/>
      <c r="G140" s="21"/>
      <c r="H140" s="40"/>
      <c r="I140" s="25"/>
    </row>
    <row r="141">
      <c r="A141" s="18"/>
      <c r="B141" s="29"/>
      <c r="C141" s="22"/>
      <c r="D141" s="25"/>
      <c r="E141" s="56"/>
      <c r="F141" s="43"/>
      <c r="G141" s="21"/>
      <c r="H141" s="40"/>
      <c r="I141" s="25"/>
    </row>
    <row r="142">
      <c r="A142" s="18"/>
      <c r="B142" s="29"/>
      <c r="C142" s="22"/>
      <c r="D142" s="25"/>
      <c r="E142" s="56"/>
      <c r="F142" s="43"/>
      <c r="G142" s="21"/>
      <c r="H142" s="40"/>
      <c r="I142" s="25"/>
    </row>
    <row r="143">
      <c r="A143" s="18"/>
      <c r="B143" s="29"/>
      <c r="C143" s="22"/>
      <c r="D143" s="23"/>
      <c r="E143" s="56"/>
      <c r="F143" s="24"/>
      <c r="G143" s="21"/>
      <c r="H143" s="70"/>
      <c r="I143" s="25"/>
    </row>
    <row r="144">
      <c r="A144" s="18"/>
      <c r="B144" s="29"/>
      <c r="C144" s="22"/>
      <c r="D144" s="23"/>
      <c r="E144" s="56"/>
      <c r="F144" s="24"/>
      <c r="G144" s="21"/>
      <c r="H144" s="70"/>
      <c r="I144" s="25"/>
    </row>
    <row r="145">
      <c r="A145" s="18"/>
      <c r="B145" s="29"/>
      <c r="C145" s="22"/>
      <c r="D145" s="23"/>
      <c r="E145" s="56"/>
      <c r="F145" s="24"/>
      <c r="G145" s="21"/>
      <c r="H145" s="40"/>
      <c r="I145" s="25"/>
    </row>
    <row r="146">
      <c r="A146" s="18"/>
      <c r="B146" s="29"/>
      <c r="C146" s="22"/>
      <c r="D146" s="23"/>
      <c r="E146" s="56"/>
      <c r="F146" s="24"/>
      <c r="G146" s="21"/>
      <c r="H146" s="40"/>
      <c r="I146" s="25"/>
    </row>
    <row r="147">
      <c r="A147" s="18"/>
      <c r="B147" s="29"/>
      <c r="C147" s="22"/>
      <c r="D147" s="23"/>
      <c r="E147" s="56"/>
      <c r="F147" s="24"/>
      <c r="G147" s="21"/>
      <c r="H147" s="70"/>
      <c r="I147" s="25"/>
    </row>
    <row r="148">
      <c r="A148" s="18"/>
      <c r="B148" s="29"/>
      <c r="C148" s="22"/>
      <c r="D148" s="23"/>
      <c r="E148" s="56"/>
      <c r="F148" s="24"/>
      <c r="G148" s="21"/>
      <c r="H148" s="70"/>
      <c r="I148" s="25"/>
    </row>
    <row r="149">
      <c r="A149" s="18"/>
      <c r="B149" s="29"/>
      <c r="C149" s="22"/>
      <c r="D149" s="23"/>
      <c r="E149" s="56"/>
      <c r="F149" s="24"/>
      <c r="G149" s="21"/>
      <c r="H149" s="40"/>
      <c r="I149" s="25"/>
    </row>
    <row r="150">
      <c r="A150" s="18"/>
      <c r="B150" s="29"/>
      <c r="C150" s="22"/>
      <c r="D150" s="23"/>
      <c r="E150" s="56"/>
      <c r="F150" s="24"/>
      <c r="G150" s="21"/>
      <c r="H150" s="40"/>
      <c r="I150" s="25"/>
    </row>
    <row r="151">
      <c r="A151" s="18"/>
      <c r="B151" s="29"/>
      <c r="C151" s="22"/>
      <c r="D151" s="23"/>
      <c r="E151" s="56"/>
      <c r="F151" s="24"/>
      <c r="G151" s="21"/>
      <c r="H151" s="40"/>
      <c r="I151" s="25"/>
    </row>
    <row r="152">
      <c r="A152" s="18"/>
      <c r="B152" s="29"/>
      <c r="C152" s="22"/>
      <c r="D152" s="23"/>
      <c r="E152" s="56"/>
      <c r="F152" s="24"/>
      <c r="G152" s="21"/>
      <c r="H152" s="70"/>
      <c r="I152" s="25"/>
    </row>
    <row r="153">
      <c r="A153" s="18"/>
      <c r="B153" s="29"/>
      <c r="C153" s="22"/>
      <c r="D153" s="23"/>
      <c r="E153" s="56"/>
      <c r="F153" s="24"/>
      <c r="G153" s="21"/>
      <c r="H153" s="40"/>
      <c r="I153" s="25"/>
    </row>
    <row r="154">
      <c r="A154" s="18"/>
      <c r="B154" s="29"/>
      <c r="C154" s="22"/>
      <c r="D154" s="23"/>
      <c r="E154" s="56"/>
      <c r="F154" s="24"/>
      <c r="G154" s="21"/>
      <c r="H154" s="40"/>
      <c r="I154" s="25"/>
    </row>
    <row r="155">
      <c r="A155" s="18"/>
      <c r="B155" s="29"/>
      <c r="C155" s="22"/>
      <c r="D155" s="23"/>
      <c r="E155" s="56"/>
      <c r="F155" s="24"/>
      <c r="G155" s="21"/>
      <c r="H155" s="70"/>
      <c r="I155" s="25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3"/>
      <c r="E82" s="18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8"/>
      <c r="B89" s="146"/>
      <c r="C89" s="147"/>
      <c r="D89" s="25"/>
      <c r="E89" s="145"/>
      <c r="F89" s="149"/>
      <c r="G89" s="150"/>
      <c r="H89" s="70"/>
      <c r="I89" s="25"/>
    </row>
    <row r="90">
      <c r="A90" s="18"/>
      <c r="B90" s="29"/>
      <c r="C90" s="22"/>
      <c r="D90" s="23"/>
      <c r="E90" s="18"/>
      <c r="F90" s="24"/>
      <c r="G90" s="21"/>
      <c r="H90" s="70"/>
      <c r="I90" s="25"/>
    </row>
    <row r="91">
      <c r="A91" s="18"/>
      <c r="B91" s="29"/>
      <c r="C91" s="22"/>
      <c r="D91" s="23"/>
      <c r="E91" s="18"/>
      <c r="F91" s="24"/>
      <c r="G91" s="21"/>
      <c r="H91" s="70"/>
      <c r="I91" s="25"/>
    </row>
    <row r="92">
      <c r="A92" s="18"/>
      <c r="B92" s="29"/>
      <c r="C92" s="22"/>
      <c r="D92" s="25"/>
      <c r="E92" s="18"/>
      <c r="F92" s="24"/>
      <c r="G92" s="21"/>
      <c r="H92" s="70"/>
      <c r="I92" s="141"/>
    </row>
    <row r="93">
      <c r="A93" s="18"/>
      <c r="B93" s="29"/>
      <c r="C93" s="22"/>
      <c r="D93" s="23"/>
      <c r="E93" s="18"/>
      <c r="F93" s="24"/>
      <c r="G93" s="21"/>
      <c r="H93" s="70"/>
      <c r="I93" s="25"/>
    </row>
    <row r="94">
      <c r="A94" s="18"/>
      <c r="B94" s="29"/>
      <c r="C94" s="22"/>
      <c r="D94" s="23"/>
      <c r="E94" s="18"/>
      <c r="F94" s="24"/>
      <c r="G94" s="21"/>
      <c r="H94" s="70"/>
      <c r="I94" s="25"/>
    </row>
    <row r="95">
      <c r="A95" s="18"/>
      <c r="B95" s="29"/>
      <c r="C95" s="22"/>
      <c r="D95" s="23"/>
      <c r="E95" s="18"/>
      <c r="F95" s="24"/>
      <c r="G95" s="21"/>
      <c r="H95" s="70"/>
      <c r="I95" s="25"/>
    </row>
    <row r="96">
      <c r="A96" s="18"/>
      <c r="B96" s="29"/>
      <c r="C96" s="22"/>
      <c r="D96" s="23"/>
      <c r="E96" s="18"/>
      <c r="F96" s="24"/>
      <c r="G96" s="21"/>
      <c r="H96" s="70"/>
      <c r="I96" s="25"/>
    </row>
    <row r="97">
      <c r="A97" s="18"/>
      <c r="B97" s="29"/>
      <c r="C97" s="22"/>
      <c r="D97" s="23"/>
      <c r="E97" s="18"/>
      <c r="F97" s="24"/>
      <c r="G97" s="21"/>
      <c r="H97" s="70"/>
      <c r="I97" s="25"/>
    </row>
    <row r="98">
      <c r="A98" s="18"/>
      <c r="B98" s="29"/>
      <c r="C98" s="22"/>
      <c r="D98" s="23"/>
      <c r="E98" s="18"/>
      <c r="F98" s="18"/>
      <c r="G98" s="21"/>
      <c r="H98" s="70"/>
      <c r="I98" s="25"/>
    </row>
    <row r="99">
      <c r="A99" s="18"/>
      <c r="B99" s="29"/>
      <c r="C99" s="22"/>
      <c r="D99" s="23"/>
      <c r="E99" s="18"/>
      <c r="F99" s="24"/>
      <c r="G99" s="21"/>
      <c r="H99" s="70"/>
      <c r="I99" s="25"/>
    </row>
    <row r="100">
      <c r="A100" s="18"/>
      <c r="B100" s="29"/>
      <c r="C100" s="22"/>
      <c r="D100" s="25"/>
      <c r="E100" s="18"/>
      <c r="F100" s="24"/>
      <c r="G100" s="21"/>
      <c r="H100" s="70"/>
      <c r="I100" s="25"/>
    </row>
    <row r="101">
      <c r="A101" s="18"/>
      <c r="B101" s="29"/>
      <c r="C101" s="22"/>
      <c r="D101" s="23"/>
      <c r="E101" s="18"/>
      <c r="F101" s="24"/>
      <c r="G101" s="21"/>
      <c r="H101" s="70"/>
      <c r="I101" s="25"/>
    </row>
    <row r="102">
      <c r="A102" s="18"/>
      <c r="B102" s="29"/>
      <c r="C102" s="22"/>
      <c r="D102" s="25"/>
      <c r="E102" s="18"/>
      <c r="F102" s="24"/>
      <c r="G102" s="21"/>
      <c r="H102" s="70"/>
      <c r="I102" s="25"/>
    </row>
    <row r="103">
      <c r="A103" s="18"/>
      <c r="B103" s="29"/>
      <c r="C103" s="22"/>
      <c r="D103" s="23"/>
      <c r="E103" s="18"/>
      <c r="F103" s="24"/>
      <c r="G103" s="21"/>
      <c r="H103" s="70"/>
      <c r="I103" s="25"/>
    </row>
    <row r="104">
      <c r="A104" s="18"/>
      <c r="B104" s="29"/>
      <c r="C104" s="22"/>
      <c r="D104" s="23"/>
      <c r="E104" s="18"/>
      <c r="F104" s="24"/>
      <c r="G104" s="21"/>
      <c r="H104" s="70"/>
      <c r="I104" s="25"/>
    </row>
    <row r="105">
      <c r="A105" s="18"/>
      <c r="B105" s="29"/>
      <c r="C105" s="22"/>
      <c r="D105" s="25"/>
      <c r="E105" s="18"/>
      <c r="F105" s="24"/>
      <c r="G105" s="21"/>
      <c r="H105" s="70"/>
      <c r="I105" s="25"/>
    </row>
    <row r="106">
      <c r="A106" s="18"/>
      <c r="B106" s="29"/>
      <c r="C106" s="22"/>
      <c r="D106" s="23"/>
      <c r="E106" s="18"/>
      <c r="F106" s="24"/>
      <c r="G106" s="21"/>
      <c r="H106" s="70"/>
      <c r="I106" s="25"/>
    </row>
    <row r="107">
      <c r="A107" s="18"/>
      <c r="B107" s="29"/>
      <c r="C107" s="22"/>
      <c r="D107" s="23"/>
      <c r="E107" s="18"/>
      <c r="F107" s="24"/>
      <c r="G107" s="21"/>
      <c r="H107" s="70"/>
      <c r="I107" s="25"/>
    </row>
    <row r="108">
      <c r="A108" s="18"/>
      <c r="B108" s="29"/>
      <c r="C108" s="22"/>
      <c r="D108" s="23"/>
      <c r="E108" s="18"/>
      <c r="F108" s="24"/>
      <c r="G108" s="21"/>
      <c r="H108" s="70"/>
      <c r="I108" s="25"/>
    </row>
    <row r="109">
      <c r="A109" s="18"/>
      <c r="B109" s="29"/>
      <c r="C109" s="22"/>
      <c r="D109" s="23"/>
      <c r="E109" s="18"/>
      <c r="F109" s="24"/>
      <c r="G109" s="21"/>
      <c r="H109" s="70"/>
      <c r="I109" s="25"/>
    </row>
    <row r="110">
      <c r="A110" s="18"/>
      <c r="B110" s="29"/>
      <c r="C110" s="22"/>
      <c r="D110" s="23"/>
      <c r="E110" s="18"/>
      <c r="F110" s="24"/>
      <c r="G110" s="21"/>
      <c r="H110" s="70"/>
      <c r="I110" s="25"/>
    </row>
    <row r="111">
      <c r="A111" s="18"/>
      <c r="B111" s="29"/>
      <c r="C111" s="22"/>
      <c r="D111" s="23"/>
      <c r="E111" s="18"/>
      <c r="F111" s="24"/>
      <c r="G111" s="21"/>
      <c r="H111" s="70"/>
      <c r="I111" s="25"/>
    </row>
    <row r="112">
      <c r="A112" s="18"/>
      <c r="B112" s="29"/>
      <c r="C112" s="22"/>
      <c r="D112" s="23"/>
      <c r="E112" s="18"/>
      <c r="F112" s="24"/>
      <c r="G112" s="21"/>
      <c r="H112" s="70"/>
      <c r="I112" s="25"/>
    </row>
    <row r="113">
      <c r="A113" s="18"/>
      <c r="B113" s="29"/>
      <c r="C113" s="22"/>
      <c r="D113" s="23"/>
      <c r="E113" s="18"/>
      <c r="F113" s="24"/>
      <c r="G113" s="21"/>
      <c r="H113" s="70"/>
      <c r="I113" s="25"/>
    </row>
    <row r="114">
      <c r="A114" s="18"/>
      <c r="B114" s="29"/>
      <c r="C114" s="22"/>
      <c r="D114" s="23"/>
      <c r="E114" s="18"/>
      <c r="F114" s="24"/>
      <c r="G114" s="21"/>
      <c r="H114" s="70"/>
      <c r="I114" s="25"/>
    </row>
    <row r="115">
      <c r="A115" s="18"/>
      <c r="B115" s="29"/>
      <c r="C115" s="22"/>
      <c r="D115" s="23"/>
      <c r="E115" s="18"/>
      <c r="F115" s="24"/>
      <c r="G115" s="21"/>
      <c r="H115" s="70"/>
      <c r="I115" s="25"/>
    </row>
    <row r="116">
      <c r="A116" s="18"/>
      <c r="B116" s="29"/>
      <c r="C116" s="22"/>
      <c r="D116" s="23"/>
      <c r="E116" s="18"/>
      <c r="F116" s="24"/>
      <c r="G116" s="21"/>
      <c r="H116" s="70"/>
      <c r="I116" s="25"/>
    </row>
    <row r="117">
      <c r="A117" s="18"/>
      <c r="B117" s="29"/>
      <c r="C117" s="22"/>
      <c r="D117" s="23"/>
      <c r="E117" s="18"/>
      <c r="F117" s="24"/>
      <c r="G117" s="21"/>
      <c r="H117" s="70"/>
      <c r="I117" s="25"/>
    </row>
    <row r="118">
      <c r="A118" s="18"/>
      <c r="B118" s="29"/>
      <c r="C118" s="22"/>
      <c r="D118" s="23"/>
      <c r="E118" s="18"/>
      <c r="F118" s="24"/>
      <c r="G118" s="21"/>
      <c r="H118" s="70"/>
      <c r="I118" s="25"/>
    </row>
    <row r="119">
      <c r="A119" s="18"/>
      <c r="B119" s="29"/>
      <c r="C119" s="22"/>
      <c r="D119" s="23"/>
      <c r="E119" s="18"/>
      <c r="F119" s="24"/>
      <c r="G119" s="21"/>
      <c r="H119" s="70"/>
      <c r="I119" s="25"/>
    </row>
    <row r="120">
      <c r="A120" s="18"/>
      <c r="B120" s="29"/>
      <c r="C120" s="22"/>
      <c r="D120" s="23"/>
      <c r="E120" s="18"/>
      <c r="F120" s="24"/>
      <c r="G120" s="21"/>
      <c r="H120" s="70"/>
      <c r="I120" s="25"/>
    </row>
    <row r="121">
      <c r="A121" s="18"/>
      <c r="B121" s="29"/>
      <c r="C121" s="22"/>
      <c r="D121" s="23"/>
      <c r="E121" s="18"/>
      <c r="F121" s="24"/>
      <c r="G121" s="21"/>
      <c r="H121" s="70"/>
      <c r="I121" s="25"/>
    </row>
    <row r="122">
      <c r="A122" s="18"/>
      <c r="B122" s="29"/>
      <c r="C122" s="22"/>
      <c r="D122" s="23"/>
      <c r="E122" s="18"/>
      <c r="F122" s="24"/>
      <c r="G122" s="21"/>
      <c r="H122" s="40"/>
      <c r="I122" s="25"/>
    </row>
    <row r="123">
      <c r="A123" s="18"/>
      <c r="B123" s="29"/>
      <c r="C123" s="22"/>
      <c r="D123" s="23"/>
      <c r="E123" s="18"/>
      <c r="F123" s="24"/>
      <c r="G123" s="21"/>
      <c r="H123" s="40"/>
      <c r="I123" s="25"/>
    </row>
    <row r="124">
      <c r="A124" s="18"/>
      <c r="B124" s="29"/>
      <c r="C124" s="22"/>
      <c r="D124" s="23"/>
      <c r="E124" s="56"/>
      <c r="F124" s="24"/>
      <c r="G124" s="21"/>
      <c r="H124" s="70"/>
      <c r="I124" s="25"/>
    </row>
    <row r="125">
      <c r="A125" s="18"/>
      <c r="B125" s="29"/>
      <c r="C125" s="22"/>
      <c r="D125" s="23"/>
      <c r="E125" s="56"/>
      <c r="F125" s="24"/>
      <c r="G125" s="21"/>
      <c r="H125" s="70"/>
      <c r="I125" s="25"/>
    </row>
    <row r="126">
      <c r="A126" s="18"/>
      <c r="B126" s="29"/>
      <c r="C126" s="22"/>
      <c r="D126" s="23"/>
      <c r="E126" s="56"/>
      <c r="F126" s="24"/>
      <c r="G126" s="21"/>
      <c r="H126" s="40"/>
      <c r="I126" s="25"/>
    </row>
    <row r="127">
      <c r="A127" s="18"/>
      <c r="B127" s="29"/>
      <c r="C127" s="22"/>
      <c r="D127" s="23"/>
      <c r="E127" s="56"/>
      <c r="F127" s="24"/>
      <c r="G127" s="21"/>
      <c r="H127" s="40"/>
      <c r="I127" s="25"/>
    </row>
    <row r="128">
      <c r="A128" s="18"/>
      <c r="B128" s="29"/>
      <c r="C128" s="22"/>
      <c r="D128" s="25"/>
      <c r="E128" s="56"/>
      <c r="F128" s="43"/>
      <c r="G128" s="21"/>
      <c r="H128" s="40"/>
      <c r="I128" s="25"/>
    </row>
    <row r="129">
      <c r="A129" s="18"/>
      <c r="B129" s="29"/>
      <c r="C129" s="22"/>
      <c r="D129" s="25"/>
      <c r="E129" s="56"/>
      <c r="F129" s="43"/>
      <c r="G129" s="21"/>
      <c r="H129" s="40"/>
      <c r="I129" s="25"/>
    </row>
    <row r="130">
      <c r="A130" s="18"/>
      <c r="B130" s="29"/>
      <c r="C130" s="22"/>
      <c r="D130" s="25"/>
      <c r="E130" s="56"/>
      <c r="F130" s="43"/>
      <c r="G130" s="21"/>
      <c r="H130" s="40"/>
      <c r="I130" s="25"/>
    </row>
    <row r="131">
      <c r="A131" s="18"/>
      <c r="B131" s="29"/>
      <c r="C131" s="22"/>
      <c r="D131" s="23"/>
      <c r="E131" s="56"/>
      <c r="F131" s="24"/>
      <c r="G131" s="21"/>
      <c r="H131" s="70"/>
      <c r="I131" s="25"/>
    </row>
    <row r="132">
      <c r="A132" s="18"/>
      <c r="B132" s="29"/>
      <c r="C132" s="22"/>
      <c r="D132" s="23"/>
      <c r="E132" s="56"/>
      <c r="F132" s="24"/>
      <c r="G132" s="21"/>
      <c r="H132" s="70"/>
      <c r="I132" s="25"/>
    </row>
    <row r="133">
      <c r="A133" s="18"/>
      <c r="B133" s="29"/>
      <c r="C133" s="22"/>
      <c r="D133" s="23"/>
      <c r="E133" s="56"/>
      <c r="F133" s="24"/>
      <c r="G133" s="21"/>
      <c r="H133" s="40"/>
      <c r="I133" s="25"/>
    </row>
    <row r="134">
      <c r="A134" s="18"/>
      <c r="B134" s="29"/>
      <c r="C134" s="22"/>
      <c r="D134" s="23"/>
      <c r="E134" s="56"/>
      <c r="F134" s="24"/>
      <c r="G134" s="21"/>
      <c r="H134" s="40"/>
      <c r="I134" s="25"/>
    </row>
    <row r="135">
      <c r="A135" s="18"/>
      <c r="B135" s="29"/>
      <c r="C135" s="22"/>
      <c r="D135" s="23"/>
      <c r="E135" s="56"/>
      <c r="F135" s="24"/>
      <c r="G135" s="21"/>
      <c r="H135" s="70"/>
      <c r="I135" s="25"/>
    </row>
    <row r="136">
      <c r="A136" s="18"/>
      <c r="B136" s="29"/>
      <c r="C136" s="22"/>
      <c r="D136" s="23"/>
      <c r="E136" s="56"/>
      <c r="F136" s="24"/>
      <c r="G136" s="21"/>
      <c r="H136" s="70"/>
      <c r="I136" s="25"/>
    </row>
    <row r="137">
      <c r="A137" s="18"/>
      <c r="B137" s="29"/>
      <c r="C137" s="22"/>
      <c r="D137" s="23"/>
      <c r="E137" s="56"/>
      <c r="F137" s="24"/>
      <c r="G137" s="21"/>
      <c r="H137" s="40"/>
      <c r="I137" s="25"/>
    </row>
    <row r="138">
      <c r="A138" s="18"/>
      <c r="B138" s="29"/>
      <c r="C138" s="22"/>
      <c r="D138" s="23"/>
      <c r="E138" s="56"/>
      <c r="F138" s="24"/>
      <c r="G138" s="21"/>
      <c r="H138" s="40"/>
      <c r="I138" s="25"/>
    </row>
    <row r="139">
      <c r="A139" s="18"/>
      <c r="B139" s="29"/>
      <c r="C139" s="22"/>
      <c r="D139" s="23"/>
      <c r="E139" s="56"/>
      <c r="F139" s="24"/>
      <c r="G139" s="21"/>
      <c r="H139" s="40"/>
      <c r="I139" s="25"/>
    </row>
    <row r="140">
      <c r="A140" s="18"/>
      <c r="B140" s="29"/>
      <c r="C140" s="22"/>
      <c r="D140" s="23"/>
      <c r="E140" s="56"/>
      <c r="F140" s="24"/>
      <c r="G140" s="21"/>
      <c r="H140" s="70"/>
      <c r="I140" s="25"/>
    </row>
    <row r="141">
      <c r="A141" s="18"/>
      <c r="B141" s="29"/>
      <c r="C141" s="22"/>
      <c r="D141" s="23"/>
      <c r="E141" s="56"/>
      <c r="F141" s="24"/>
      <c r="G141" s="21"/>
      <c r="H141" s="40"/>
      <c r="I141" s="25"/>
    </row>
    <row r="142">
      <c r="A142" s="18"/>
      <c r="B142" s="29"/>
      <c r="C142" s="22"/>
      <c r="D142" s="23"/>
      <c r="E142" s="56"/>
      <c r="F142" s="24"/>
      <c r="G142" s="21"/>
      <c r="H142" s="40"/>
      <c r="I142" s="25"/>
    </row>
    <row r="143">
      <c r="A143" s="18"/>
      <c r="B143" s="29"/>
      <c r="C143" s="22"/>
      <c r="D143" s="23"/>
      <c r="E143" s="56"/>
      <c r="F143" s="24"/>
      <c r="G143" s="21"/>
      <c r="H143" s="70"/>
      <c r="I143" s="25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3"/>
      <c r="E82" s="18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8"/>
      <c r="B89" s="146"/>
      <c r="C89" s="147"/>
      <c r="D89" s="25"/>
      <c r="E89" s="145"/>
      <c r="F89" s="149"/>
      <c r="G89" s="150"/>
      <c r="H89" s="70"/>
      <c r="I89" s="25"/>
    </row>
    <row r="90">
      <c r="A90" s="18"/>
      <c r="B90" s="29"/>
      <c r="C90" s="22"/>
      <c r="D90" s="23"/>
      <c r="E90" s="18"/>
      <c r="F90" s="24"/>
      <c r="G90" s="21"/>
      <c r="H90" s="70"/>
      <c r="I90" s="25"/>
    </row>
    <row r="91">
      <c r="A91" s="18"/>
      <c r="B91" s="29"/>
      <c r="C91" s="22"/>
      <c r="D91" s="23"/>
      <c r="E91" s="18"/>
      <c r="F91" s="24"/>
      <c r="G91" s="21"/>
      <c r="H91" s="70"/>
      <c r="I91" s="25"/>
    </row>
    <row r="92">
      <c r="A92" s="18"/>
      <c r="B92" s="29"/>
      <c r="C92" s="22"/>
      <c r="D92" s="25"/>
      <c r="E92" s="18"/>
      <c r="F92" s="24"/>
      <c r="G92" s="21"/>
      <c r="H92" s="70"/>
      <c r="I92" s="141"/>
    </row>
    <row r="93">
      <c r="A93" s="18"/>
      <c r="B93" s="29"/>
      <c r="C93" s="22"/>
      <c r="D93" s="23"/>
      <c r="E93" s="18"/>
      <c r="F93" s="24"/>
      <c r="G93" s="21"/>
      <c r="H93" s="70"/>
      <c r="I93" s="25"/>
    </row>
    <row r="94">
      <c r="A94" s="18"/>
      <c r="B94" s="29"/>
      <c r="C94" s="22"/>
      <c r="D94" s="23"/>
      <c r="E94" s="18"/>
      <c r="F94" s="24"/>
      <c r="G94" s="21"/>
      <c r="H94" s="70"/>
      <c r="I94" s="25"/>
    </row>
    <row r="95">
      <c r="A95" s="18"/>
      <c r="B95" s="29"/>
      <c r="C95" s="22"/>
      <c r="D95" s="23"/>
      <c r="E95" s="18"/>
      <c r="F95" s="24"/>
      <c r="G95" s="21"/>
      <c r="H95" s="70"/>
      <c r="I95" s="25"/>
    </row>
    <row r="96">
      <c r="A96" s="18"/>
      <c r="B96" s="29"/>
      <c r="C96" s="22"/>
      <c r="D96" s="23"/>
      <c r="E96" s="18"/>
      <c r="F96" s="24"/>
      <c r="G96" s="21"/>
      <c r="H96" s="70"/>
      <c r="I96" s="25"/>
    </row>
    <row r="97">
      <c r="A97" s="18"/>
      <c r="B97" s="29"/>
      <c r="C97" s="22"/>
      <c r="D97" s="23"/>
      <c r="E97" s="18"/>
      <c r="F97" s="24"/>
      <c r="G97" s="21"/>
      <c r="H97" s="70"/>
      <c r="I97" s="25"/>
    </row>
    <row r="98">
      <c r="A98" s="18"/>
      <c r="B98" s="29"/>
      <c r="C98" s="22"/>
      <c r="D98" s="23"/>
      <c r="E98" s="18"/>
      <c r="F98" s="18"/>
      <c r="G98" s="21"/>
      <c r="H98" s="70"/>
      <c r="I98" s="25"/>
    </row>
    <row r="99">
      <c r="A99" s="18"/>
      <c r="B99" s="29"/>
      <c r="C99" s="22"/>
      <c r="D99" s="23"/>
      <c r="E99" s="18"/>
      <c r="F99" s="24"/>
      <c r="G99" s="21"/>
      <c r="H99" s="70"/>
      <c r="I99" s="25"/>
    </row>
    <row r="100">
      <c r="A100" s="18"/>
      <c r="B100" s="29"/>
      <c r="C100" s="22"/>
      <c r="D100" s="25"/>
      <c r="E100" s="18"/>
      <c r="F100" s="24"/>
      <c r="G100" s="21"/>
      <c r="H100" s="70"/>
      <c r="I100" s="25"/>
    </row>
    <row r="101">
      <c r="A101" s="18"/>
      <c r="B101" s="29"/>
      <c r="C101" s="22"/>
      <c r="D101" s="23"/>
      <c r="E101" s="18"/>
      <c r="F101" s="24"/>
      <c r="G101" s="21"/>
      <c r="H101" s="70"/>
      <c r="I101" s="25"/>
    </row>
    <row r="102">
      <c r="A102" s="18"/>
      <c r="B102" s="29"/>
      <c r="C102" s="22"/>
      <c r="D102" s="25"/>
      <c r="E102" s="18"/>
      <c r="F102" s="24"/>
      <c r="G102" s="21"/>
      <c r="H102" s="70"/>
      <c r="I102" s="25"/>
    </row>
    <row r="103">
      <c r="A103" s="18"/>
      <c r="B103" s="29"/>
      <c r="C103" s="22"/>
      <c r="D103" s="23"/>
      <c r="E103" s="18"/>
      <c r="F103" s="24"/>
      <c r="G103" s="21"/>
      <c r="H103" s="70"/>
      <c r="I103" s="25"/>
    </row>
    <row r="104">
      <c r="A104" s="18"/>
      <c r="B104" s="29"/>
      <c r="C104" s="22"/>
      <c r="D104" s="23"/>
      <c r="E104" s="18"/>
      <c r="F104" s="24"/>
      <c r="G104" s="21"/>
      <c r="H104" s="70"/>
      <c r="I104" s="25"/>
    </row>
    <row r="105">
      <c r="A105" s="18"/>
      <c r="B105" s="29"/>
      <c r="C105" s="22"/>
      <c r="D105" s="25"/>
      <c r="E105" s="18"/>
      <c r="F105" s="24"/>
      <c r="G105" s="21"/>
      <c r="H105" s="70"/>
      <c r="I105" s="25"/>
    </row>
    <row r="106">
      <c r="A106" s="18"/>
      <c r="B106" s="29"/>
      <c r="C106" s="22"/>
      <c r="D106" s="23"/>
      <c r="E106" s="18"/>
      <c r="F106" s="24"/>
      <c r="G106" s="21"/>
      <c r="H106" s="70"/>
      <c r="I106" s="25"/>
    </row>
    <row r="107">
      <c r="A107" s="18"/>
      <c r="B107" s="29"/>
      <c r="C107" s="22"/>
      <c r="D107" s="23"/>
      <c r="E107" s="18"/>
      <c r="F107" s="24"/>
      <c r="G107" s="21"/>
      <c r="H107" s="70"/>
      <c r="I107" s="25"/>
    </row>
    <row r="108">
      <c r="A108" s="18"/>
      <c r="B108" s="29"/>
      <c r="C108" s="22"/>
      <c r="D108" s="23"/>
      <c r="E108" s="18"/>
      <c r="F108" s="24"/>
      <c r="G108" s="21"/>
      <c r="H108" s="70"/>
      <c r="I108" s="25"/>
    </row>
    <row r="109">
      <c r="A109" s="18"/>
      <c r="B109" s="29"/>
      <c r="C109" s="22"/>
      <c r="D109" s="23"/>
      <c r="E109" s="18"/>
      <c r="F109" s="24"/>
      <c r="G109" s="21"/>
      <c r="H109" s="70"/>
      <c r="I109" s="25"/>
    </row>
    <row r="110">
      <c r="A110" s="18"/>
      <c r="B110" s="29"/>
      <c r="C110" s="22"/>
      <c r="D110" s="23"/>
      <c r="E110" s="18"/>
      <c r="F110" s="24"/>
      <c r="G110" s="21"/>
      <c r="H110" s="70"/>
      <c r="I110" s="25"/>
    </row>
    <row r="111">
      <c r="A111" s="18"/>
      <c r="B111" s="29"/>
      <c r="C111" s="22"/>
      <c r="D111" s="23"/>
      <c r="E111" s="18"/>
      <c r="F111" s="24"/>
      <c r="G111" s="21"/>
      <c r="H111" s="70"/>
      <c r="I111" s="25"/>
    </row>
    <row r="112">
      <c r="A112" s="18"/>
      <c r="B112" s="29"/>
      <c r="C112" s="22"/>
      <c r="D112" s="23"/>
      <c r="E112" s="18"/>
      <c r="F112" s="24"/>
      <c r="G112" s="21"/>
      <c r="H112" s="70"/>
      <c r="I112" s="25"/>
    </row>
    <row r="113">
      <c r="A113" s="18"/>
      <c r="B113" s="29"/>
      <c r="C113" s="22"/>
      <c r="D113" s="23"/>
      <c r="E113" s="18"/>
      <c r="F113" s="24"/>
      <c r="G113" s="21"/>
      <c r="H113" s="70"/>
      <c r="I113" s="25"/>
    </row>
    <row r="114">
      <c r="A114" s="18"/>
      <c r="B114" s="29"/>
      <c r="C114" s="22"/>
      <c r="D114" s="23"/>
      <c r="E114" s="18"/>
      <c r="F114" s="24"/>
      <c r="G114" s="21"/>
      <c r="H114" s="70"/>
      <c r="I114" s="25"/>
    </row>
    <row r="115">
      <c r="A115" s="18"/>
      <c r="B115" s="29"/>
      <c r="C115" s="22"/>
      <c r="D115" s="23"/>
      <c r="E115" s="18"/>
      <c r="F115" s="24"/>
      <c r="G115" s="21"/>
      <c r="H115" s="70"/>
      <c r="I115" s="25"/>
    </row>
    <row r="116">
      <c r="A116" s="18"/>
      <c r="B116" s="29"/>
      <c r="C116" s="22"/>
      <c r="D116" s="23"/>
      <c r="E116" s="18"/>
      <c r="F116" s="24"/>
      <c r="G116" s="21"/>
      <c r="H116" s="70"/>
      <c r="I116" s="25"/>
    </row>
    <row r="117">
      <c r="A117" s="18"/>
      <c r="B117" s="29"/>
      <c r="C117" s="22"/>
      <c r="D117" s="23"/>
      <c r="E117" s="18"/>
      <c r="F117" s="24"/>
      <c r="G117" s="21"/>
      <c r="H117" s="70"/>
      <c r="I117" s="25"/>
    </row>
    <row r="118">
      <c r="A118" s="18"/>
      <c r="B118" s="29"/>
      <c r="C118" s="22"/>
      <c r="D118" s="23"/>
      <c r="E118" s="18"/>
      <c r="F118" s="24"/>
      <c r="G118" s="21"/>
      <c r="H118" s="70"/>
      <c r="I118" s="25"/>
    </row>
    <row r="119">
      <c r="A119" s="18"/>
      <c r="B119" s="29"/>
      <c r="C119" s="22"/>
      <c r="D119" s="23"/>
      <c r="E119" s="18"/>
      <c r="F119" s="24"/>
      <c r="G119" s="21"/>
      <c r="H119" s="70"/>
      <c r="I119" s="25"/>
    </row>
    <row r="120">
      <c r="A120" s="18"/>
      <c r="B120" s="29"/>
      <c r="C120" s="22"/>
      <c r="D120" s="23"/>
      <c r="E120" s="18"/>
      <c r="F120" s="24"/>
      <c r="G120" s="21"/>
      <c r="H120" s="70"/>
      <c r="I120" s="25"/>
    </row>
    <row r="121">
      <c r="A121" s="18"/>
      <c r="B121" s="29"/>
      <c r="C121" s="22"/>
      <c r="D121" s="23"/>
      <c r="E121" s="18"/>
      <c r="F121" s="24"/>
      <c r="G121" s="21"/>
      <c r="H121" s="70"/>
      <c r="I121" s="25"/>
    </row>
    <row r="122">
      <c r="A122" s="18"/>
      <c r="B122" s="29"/>
      <c r="C122" s="22"/>
      <c r="D122" s="23"/>
      <c r="E122" s="18"/>
      <c r="F122" s="24"/>
      <c r="G122" s="21"/>
      <c r="H122" s="40"/>
      <c r="I122" s="25"/>
    </row>
    <row r="123">
      <c r="A123" s="18"/>
      <c r="B123" s="29"/>
      <c r="C123" s="22"/>
      <c r="D123" s="23"/>
      <c r="E123" s="18"/>
      <c r="F123" s="24"/>
      <c r="G123" s="21"/>
      <c r="H123" s="40"/>
      <c r="I123" s="25"/>
    </row>
    <row r="124">
      <c r="A124" s="18"/>
      <c r="B124" s="29"/>
      <c r="C124" s="22"/>
      <c r="D124" s="23"/>
      <c r="E124" s="56"/>
      <c r="F124" s="24"/>
      <c r="G124" s="21"/>
      <c r="H124" s="70"/>
      <c r="I124" s="25"/>
    </row>
    <row r="125">
      <c r="A125" s="18"/>
      <c r="B125" s="29"/>
      <c r="C125" s="22"/>
      <c r="D125" s="23"/>
      <c r="E125" s="56"/>
      <c r="F125" s="24"/>
      <c r="G125" s="21"/>
      <c r="H125" s="70"/>
      <c r="I125" s="25"/>
    </row>
    <row r="126">
      <c r="A126" s="18"/>
      <c r="B126" s="29"/>
      <c r="C126" s="22"/>
      <c r="D126" s="23"/>
      <c r="E126" s="56"/>
      <c r="F126" s="24"/>
      <c r="G126" s="21"/>
      <c r="H126" s="40"/>
      <c r="I126" s="25"/>
    </row>
    <row r="127">
      <c r="A127" s="18"/>
      <c r="B127" s="29"/>
      <c r="C127" s="22"/>
      <c r="D127" s="23"/>
      <c r="E127" s="56"/>
      <c r="F127" s="24"/>
      <c r="G127" s="21"/>
      <c r="H127" s="40"/>
      <c r="I127" s="25"/>
    </row>
    <row r="128">
      <c r="A128" s="18"/>
      <c r="B128" s="29"/>
      <c r="C128" s="22"/>
      <c r="D128" s="25"/>
      <c r="E128" s="56"/>
      <c r="F128" s="43"/>
      <c r="G128" s="21"/>
      <c r="H128" s="40"/>
      <c r="I128" s="25"/>
    </row>
    <row r="129">
      <c r="A129" s="18"/>
      <c r="B129" s="29"/>
      <c r="C129" s="22"/>
      <c r="D129" s="25"/>
      <c r="E129" s="56"/>
      <c r="F129" s="43"/>
      <c r="G129" s="21"/>
      <c r="H129" s="40"/>
      <c r="I129" s="25"/>
    </row>
    <row r="130">
      <c r="A130" s="18"/>
      <c r="B130" s="29"/>
      <c r="C130" s="22"/>
      <c r="D130" s="25"/>
      <c r="E130" s="56"/>
      <c r="F130" s="43"/>
      <c r="G130" s="21"/>
      <c r="H130" s="40"/>
      <c r="I130" s="25"/>
    </row>
    <row r="131">
      <c r="A131" s="18"/>
      <c r="B131" s="29"/>
      <c r="C131" s="22"/>
      <c r="D131" s="23"/>
      <c r="E131" s="56"/>
      <c r="F131" s="24"/>
      <c r="G131" s="21"/>
      <c r="H131" s="70"/>
      <c r="I131" s="25"/>
    </row>
    <row r="132">
      <c r="A132" s="18"/>
      <c r="B132" s="29"/>
      <c r="C132" s="22"/>
      <c r="D132" s="23"/>
      <c r="E132" s="56"/>
      <c r="F132" s="24"/>
      <c r="G132" s="21"/>
      <c r="H132" s="70"/>
      <c r="I132" s="25"/>
    </row>
    <row r="133">
      <c r="A133" s="18"/>
      <c r="B133" s="29"/>
      <c r="C133" s="22"/>
      <c r="D133" s="23"/>
      <c r="E133" s="56"/>
      <c r="F133" s="24"/>
      <c r="G133" s="21"/>
      <c r="H133" s="40"/>
      <c r="I133" s="25"/>
    </row>
    <row r="134">
      <c r="A134" s="18"/>
      <c r="B134" s="29"/>
      <c r="C134" s="22"/>
      <c r="D134" s="23"/>
      <c r="E134" s="56"/>
      <c r="F134" s="24"/>
      <c r="G134" s="21"/>
      <c r="H134" s="40"/>
      <c r="I134" s="25"/>
    </row>
    <row r="135">
      <c r="A135" s="18"/>
      <c r="B135" s="29"/>
      <c r="C135" s="22"/>
      <c r="D135" s="23"/>
      <c r="E135" s="56"/>
      <c r="F135" s="24"/>
      <c r="G135" s="21"/>
      <c r="H135" s="70"/>
      <c r="I135" s="25"/>
    </row>
    <row r="136">
      <c r="A136" s="18"/>
      <c r="B136" s="29"/>
      <c r="C136" s="22"/>
      <c r="D136" s="23"/>
      <c r="E136" s="56"/>
      <c r="F136" s="24"/>
      <c r="G136" s="21"/>
      <c r="H136" s="70"/>
      <c r="I136" s="25"/>
    </row>
    <row r="137">
      <c r="A137" s="18"/>
      <c r="B137" s="29"/>
      <c r="C137" s="22"/>
      <c r="D137" s="23"/>
      <c r="E137" s="56"/>
      <c r="F137" s="24"/>
      <c r="G137" s="21"/>
      <c r="H137" s="40"/>
      <c r="I137" s="25"/>
    </row>
    <row r="138">
      <c r="A138" s="18"/>
      <c r="B138" s="29"/>
      <c r="C138" s="22"/>
      <c r="D138" s="23"/>
      <c r="E138" s="56"/>
      <c r="F138" s="24"/>
      <c r="G138" s="21"/>
      <c r="H138" s="40"/>
      <c r="I138" s="25"/>
    </row>
    <row r="139">
      <c r="A139" s="18"/>
      <c r="B139" s="29"/>
      <c r="C139" s="22"/>
      <c r="D139" s="23"/>
      <c r="E139" s="56"/>
      <c r="F139" s="24"/>
      <c r="G139" s="21"/>
      <c r="H139" s="40"/>
      <c r="I139" s="25"/>
    </row>
    <row r="140">
      <c r="A140" s="18"/>
      <c r="B140" s="29"/>
      <c r="C140" s="22"/>
      <c r="D140" s="23"/>
      <c r="E140" s="56"/>
      <c r="F140" s="24"/>
      <c r="G140" s="21"/>
      <c r="H140" s="70"/>
      <c r="I140" s="25"/>
    </row>
    <row r="141">
      <c r="A141" s="18"/>
      <c r="B141" s="29"/>
      <c r="C141" s="22"/>
      <c r="D141" s="23"/>
      <c r="E141" s="56"/>
      <c r="F141" s="24"/>
      <c r="G141" s="21"/>
      <c r="H141" s="40"/>
      <c r="I141" s="25"/>
    </row>
    <row r="142">
      <c r="A142" s="18"/>
      <c r="B142" s="29"/>
      <c r="C142" s="22"/>
      <c r="D142" s="23"/>
      <c r="E142" s="56"/>
      <c r="F142" s="24"/>
      <c r="G142" s="21"/>
      <c r="H142" s="40"/>
      <c r="I142" s="25"/>
    </row>
    <row r="143">
      <c r="A143" s="18"/>
      <c r="B143" s="29"/>
      <c r="C143" s="22"/>
      <c r="D143" s="23"/>
      <c r="E143" s="56"/>
      <c r="F143" s="24"/>
      <c r="G143" s="21"/>
      <c r="H143" s="70"/>
      <c r="I143" s="25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3"/>
      <c r="E82" s="18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8"/>
      <c r="B89" s="146"/>
      <c r="C89" s="147"/>
      <c r="D89" s="25"/>
      <c r="E89" s="145"/>
      <c r="F89" s="149"/>
      <c r="G89" s="150"/>
      <c r="H89" s="70"/>
      <c r="I89" s="25"/>
    </row>
    <row r="90">
      <c r="A90" s="18"/>
      <c r="B90" s="29"/>
      <c r="C90" s="22"/>
      <c r="D90" s="23"/>
      <c r="E90" s="18"/>
      <c r="F90" s="24"/>
      <c r="G90" s="21"/>
      <c r="H90" s="70"/>
      <c r="I90" s="25"/>
    </row>
    <row r="91">
      <c r="A91" s="18"/>
      <c r="B91" s="29"/>
      <c r="C91" s="22"/>
      <c r="D91" s="23"/>
      <c r="E91" s="18"/>
      <c r="F91" s="24"/>
      <c r="G91" s="21"/>
      <c r="H91" s="70"/>
      <c r="I91" s="25"/>
    </row>
    <row r="92">
      <c r="A92" s="18"/>
      <c r="B92" s="29"/>
      <c r="C92" s="22"/>
      <c r="D92" s="25"/>
      <c r="E92" s="18"/>
      <c r="F92" s="24"/>
      <c r="G92" s="21"/>
      <c r="H92" s="70"/>
      <c r="I92" s="141"/>
    </row>
    <row r="93">
      <c r="A93" s="18"/>
      <c r="B93" s="29"/>
      <c r="C93" s="22"/>
      <c r="D93" s="23"/>
      <c r="E93" s="18"/>
      <c r="F93" s="24"/>
      <c r="G93" s="21"/>
      <c r="H93" s="70"/>
      <c r="I93" s="25"/>
    </row>
    <row r="94">
      <c r="A94" s="18"/>
      <c r="B94" s="29"/>
      <c r="C94" s="22"/>
      <c r="D94" s="23"/>
      <c r="E94" s="18"/>
      <c r="F94" s="24"/>
      <c r="G94" s="21"/>
      <c r="H94" s="70"/>
      <c r="I94" s="25"/>
    </row>
    <row r="95">
      <c r="A95" s="18"/>
      <c r="B95" s="29"/>
      <c r="C95" s="22"/>
      <c r="D95" s="23"/>
      <c r="E95" s="18"/>
      <c r="F95" s="24"/>
      <c r="G95" s="21"/>
      <c r="H95" s="70"/>
      <c r="I95" s="25"/>
    </row>
    <row r="96">
      <c r="A96" s="18"/>
      <c r="B96" s="29"/>
      <c r="C96" s="22"/>
      <c r="D96" s="23"/>
      <c r="E96" s="18"/>
      <c r="F96" s="24"/>
      <c r="G96" s="21"/>
      <c r="H96" s="70"/>
      <c r="I96" s="25"/>
    </row>
    <row r="97">
      <c r="A97" s="18"/>
      <c r="B97" s="29"/>
      <c r="C97" s="22"/>
      <c r="D97" s="23"/>
      <c r="E97" s="18"/>
      <c r="F97" s="24"/>
      <c r="G97" s="21"/>
      <c r="H97" s="70"/>
      <c r="I97" s="25"/>
    </row>
    <row r="98">
      <c r="A98" s="18"/>
      <c r="B98" s="29"/>
      <c r="C98" s="22"/>
      <c r="D98" s="23"/>
      <c r="E98" s="18"/>
      <c r="F98" s="18"/>
      <c r="G98" s="21"/>
      <c r="H98" s="70"/>
      <c r="I98" s="25"/>
    </row>
    <row r="99">
      <c r="A99" s="18"/>
      <c r="B99" s="29"/>
      <c r="C99" s="22"/>
      <c r="D99" s="23"/>
      <c r="E99" s="18"/>
      <c r="F99" s="24"/>
      <c r="G99" s="21"/>
      <c r="H99" s="70"/>
      <c r="I99" s="25"/>
    </row>
    <row r="100">
      <c r="A100" s="18"/>
      <c r="B100" s="29"/>
      <c r="C100" s="22"/>
      <c r="D100" s="25"/>
      <c r="E100" s="18"/>
      <c r="F100" s="24"/>
      <c r="G100" s="21"/>
      <c r="H100" s="70"/>
      <c r="I100" s="25"/>
    </row>
    <row r="101">
      <c r="A101" s="18"/>
      <c r="B101" s="29"/>
      <c r="C101" s="22"/>
      <c r="D101" s="23"/>
      <c r="E101" s="18"/>
      <c r="F101" s="24"/>
      <c r="G101" s="21"/>
      <c r="H101" s="70"/>
      <c r="I101" s="25"/>
    </row>
    <row r="102">
      <c r="A102" s="18"/>
      <c r="B102" s="29"/>
      <c r="C102" s="22"/>
      <c r="D102" s="25"/>
      <c r="E102" s="18"/>
      <c r="F102" s="24"/>
      <c r="G102" s="21"/>
      <c r="H102" s="70"/>
      <c r="I102" s="25"/>
    </row>
    <row r="103">
      <c r="A103" s="18"/>
      <c r="B103" s="29"/>
      <c r="C103" s="22"/>
      <c r="D103" s="23"/>
      <c r="E103" s="18"/>
      <c r="F103" s="24"/>
      <c r="G103" s="21"/>
      <c r="H103" s="70"/>
      <c r="I103" s="25"/>
    </row>
    <row r="104">
      <c r="A104" s="18"/>
      <c r="B104" s="29"/>
      <c r="C104" s="22"/>
      <c r="D104" s="23"/>
      <c r="E104" s="18"/>
      <c r="F104" s="24"/>
      <c r="G104" s="21"/>
      <c r="H104" s="70"/>
      <c r="I104" s="25"/>
    </row>
    <row r="105">
      <c r="A105" s="18"/>
      <c r="B105" s="29"/>
      <c r="C105" s="22"/>
      <c r="D105" s="25"/>
      <c r="E105" s="18"/>
      <c r="F105" s="24"/>
      <c r="G105" s="21"/>
      <c r="H105" s="70"/>
      <c r="I105" s="25"/>
    </row>
    <row r="106">
      <c r="A106" s="18"/>
      <c r="B106" s="29"/>
      <c r="C106" s="22"/>
      <c r="D106" s="23"/>
      <c r="E106" s="18"/>
      <c r="F106" s="24"/>
      <c r="G106" s="21"/>
      <c r="H106" s="70"/>
      <c r="I106" s="25"/>
    </row>
    <row r="107">
      <c r="A107" s="18"/>
      <c r="B107" s="29"/>
      <c r="C107" s="22"/>
      <c r="D107" s="23"/>
      <c r="E107" s="18"/>
      <c r="F107" s="24"/>
      <c r="G107" s="21"/>
      <c r="H107" s="70"/>
      <c r="I107" s="25"/>
    </row>
    <row r="108">
      <c r="A108" s="18"/>
      <c r="B108" s="29"/>
      <c r="C108" s="22"/>
      <c r="D108" s="23"/>
      <c r="E108" s="18"/>
      <c r="F108" s="24"/>
      <c r="G108" s="21"/>
      <c r="H108" s="70"/>
      <c r="I108" s="25"/>
    </row>
    <row r="109">
      <c r="A109" s="18"/>
      <c r="B109" s="29"/>
      <c r="C109" s="22"/>
      <c r="D109" s="23"/>
      <c r="E109" s="18"/>
      <c r="F109" s="24"/>
      <c r="G109" s="21"/>
      <c r="H109" s="70"/>
      <c r="I109" s="25"/>
    </row>
    <row r="110">
      <c r="A110" s="18"/>
      <c r="B110" s="29"/>
      <c r="C110" s="22"/>
      <c r="D110" s="23"/>
      <c r="E110" s="18"/>
      <c r="F110" s="24"/>
      <c r="G110" s="21"/>
      <c r="H110" s="70"/>
      <c r="I110" s="25"/>
    </row>
    <row r="111">
      <c r="A111" s="18"/>
      <c r="B111" s="29"/>
      <c r="C111" s="22"/>
      <c r="D111" s="23"/>
      <c r="E111" s="18"/>
      <c r="F111" s="24"/>
      <c r="G111" s="21"/>
      <c r="H111" s="70"/>
      <c r="I111" s="25"/>
    </row>
    <row r="112">
      <c r="A112" s="18"/>
      <c r="B112" s="29"/>
      <c r="C112" s="22"/>
      <c r="D112" s="23"/>
      <c r="E112" s="18"/>
      <c r="F112" s="24"/>
      <c r="G112" s="21"/>
      <c r="H112" s="70"/>
      <c r="I112" s="25"/>
    </row>
    <row r="113">
      <c r="A113" s="18"/>
      <c r="B113" s="29"/>
      <c r="C113" s="22"/>
      <c r="D113" s="23"/>
      <c r="E113" s="18"/>
      <c r="F113" s="24"/>
      <c r="G113" s="21"/>
      <c r="H113" s="70"/>
      <c r="I113" s="25"/>
    </row>
    <row r="114">
      <c r="A114" s="18"/>
      <c r="B114" s="29"/>
      <c r="C114" s="22"/>
      <c r="D114" s="23"/>
      <c r="E114" s="18"/>
      <c r="F114" s="24"/>
      <c r="G114" s="21"/>
      <c r="H114" s="70"/>
      <c r="I114" s="25"/>
    </row>
    <row r="115">
      <c r="A115" s="18"/>
      <c r="B115" s="29"/>
      <c r="C115" s="22"/>
      <c r="D115" s="23"/>
      <c r="E115" s="18"/>
      <c r="F115" s="24"/>
      <c r="G115" s="21"/>
      <c r="H115" s="70"/>
      <c r="I115" s="25"/>
    </row>
    <row r="116">
      <c r="A116" s="18"/>
      <c r="B116" s="29"/>
      <c r="C116" s="22"/>
      <c r="D116" s="23"/>
      <c r="E116" s="18"/>
      <c r="F116" s="24"/>
      <c r="G116" s="21"/>
      <c r="H116" s="70"/>
      <c r="I116" s="25"/>
    </row>
    <row r="117">
      <c r="A117" s="18"/>
      <c r="B117" s="29"/>
      <c r="C117" s="22"/>
      <c r="D117" s="23"/>
      <c r="E117" s="18"/>
      <c r="F117" s="24"/>
      <c r="G117" s="21"/>
      <c r="H117" s="70"/>
      <c r="I117" s="25"/>
    </row>
    <row r="118">
      <c r="A118" s="18"/>
      <c r="B118" s="29"/>
      <c r="C118" s="22"/>
      <c r="D118" s="23"/>
      <c r="E118" s="18"/>
      <c r="F118" s="24"/>
      <c r="G118" s="21"/>
      <c r="H118" s="70"/>
      <c r="I118" s="25"/>
    </row>
    <row r="119">
      <c r="A119" s="18"/>
      <c r="B119" s="29"/>
      <c r="C119" s="22"/>
      <c r="D119" s="23"/>
      <c r="E119" s="18"/>
      <c r="F119" s="24"/>
      <c r="G119" s="21"/>
      <c r="H119" s="70"/>
      <c r="I119" s="25"/>
    </row>
    <row r="120">
      <c r="A120" s="18"/>
      <c r="B120" s="29"/>
      <c r="C120" s="22"/>
      <c r="D120" s="23"/>
      <c r="E120" s="18"/>
      <c r="F120" s="24"/>
      <c r="G120" s="21"/>
      <c r="H120" s="70"/>
      <c r="I120" s="25"/>
    </row>
    <row r="121">
      <c r="A121" s="18"/>
      <c r="B121" s="29"/>
      <c r="C121" s="22"/>
      <c r="D121" s="23"/>
      <c r="E121" s="18"/>
      <c r="F121" s="24"/>
      <c r="G121" s="21"/>
      <c r="H121" s="70"/>
      <c r="I121" s="25"/>
    </row>
    <row r="122">
      <c r="A122" s="18"/>
      <c r="B122" s="29"/>
      <c r="C122" s="22"/>
      <c r="D122" s="23"/>
      <c r="E122" s="18"/>
      <c r="F122" s="24"/>
      <c r="G122" s="21"/>
      <c r="H122" s="40"/>
      <c r="I122" s="25"/>
    </row>
    <row r="123">
      <c r="A123" s="18"/>
      <c r="B123" s="29"/>
      <c r="C123" s="22"/>
      <c r="D123" s="23"/>
      <c r="E123" s="18"/>
      <c r="F123" s="24"/>
      <c r="G123" s="21"/>
      <c r="H123" s="40"/>
      <c r="I123" s="25"/>
    </row>
    <row r="124">
      <c r="A124" s="18"/>
      <c r="B124" s="29"/>
      <c r="C124" s="22"/>
      <c r="D124" s="23"/>
      <c r="E124" s="56"/>
      <c r="F124" s="24"/>
      <c r="G124" s="21"/>
      <c r="H124" s="70"/>
      <c r="I124" s="25"/>
    </row>
    <row r="125">
      <c r="A125" s="18"/>
      <c r="B125" s="29"/>
      <c r="C125" s="22"/>
      <c r="D125" s="23"/>
      <c r="E125" s="56"/>
      <c r="F125" s="24"/>
      <c r="G125" s="21"/>
      <c r="H125" s="70"/>
      <c r="I125" s="25"/>
    </row>
    <row r="126">
      <c r="A126" s="18"/>
      <c r="B126" s="29"/>
      <c r="C126" s="22"/>
      <c r="D126" s="23"/>
      <c r="E126" s="56"/>
      <c r="F126" s="24"/>
      <c r="G126" s="21"/>
      <c r="H126" s="40"/>
      <c r="I126" s="25"/>
    </row>
    <row r="127">
      <c r="A127" s="18"/>
      <c r="B127" s="29"/>
      <c r="C127" s="22"/>
      <c r="D127" s="23"/>
      <c r="E127" s="56"/>
      <c r="F127" s="24"/>
      <c r="G127" s="21"/>
      <c r="H127" s="40"/>
      <c r="I127" s="25"/>
    </row>
    <row r="128">
      <c r="A128" s="18"/>
      <c r="B128" s="29"/>
      <c r="C128" s="22"/>
      <c r="D128" s="25"/>
      <c r="E128" s="56"/>
      <c r="F128" s="43"/>
      <c r="G128" s="21"/>
      <c r="H128" s="40"/>
      <c r="I128" s="25"/>
    </row>
    <row r="129">
      <c r="A129" s="18"/>
      <c r="B129" s="29"/>
      <c r="C129" s="22"/>
      <c r="D129" s="25"/>
      <c r="E129" s="56"/>
      <c r="F129" s="43"/>
      <c r="G129" s="21"/>
      <c r="H129" s="40"/>
      <c r="I129" s="25"/>
    </row>
    <row r="130">
      <c r="A130" s="18"/>
      <c r="B130" s="29"/>
      <c r="C130" s="22"/>
      <c r="D130" s="25"/>
      <c r="E130" s="56"/>
      <c r="F130" s="43"/>
      <c r="G130" s="21"/>
      <c r="H130" s="40"/>
      <c r="I130" s="25"/>
    </row>
    <row r="131">
      <c r="A131" s="18"/>
      <c r="B131" s="29"/>
      <c r="C131" s="22"/>
      <c r="D131" s="23"/>
      <c r="E131" s="56"/>
      <c r="F131" s="24"/>
      <c r="G131" s="21"/>
      <c r="H131" s="70"/>
      <c r="I131" s="25"/>
    </row>
    <row r="132">
      <c r="A132" s="18"/>
      <c r="B132" s="29"/>
      <c r="C132" s="22"/>
      <c r="D132" s="23"/>
      <c r="E132" s="56"/>
      <c r="F132" s="24"/>
      <c r="G132" s="21"/>
      <c r="H132" s="70"/>
      <c r="I132" s="25"/>
    </row>
    <row r="133">
      <c r="A133" s="18"/>
      <c r="B133" s="29"/>
      <c r="C133" s="22"/>
      <c r="D133" s="23"/>
      <c r="E133" s="56"/>
      <c r="F133" s="24"/>
      <c r="G133" s="21"/>
      <c r="H133" s="40"/>
      <c r="I133" s="25"/>
    </row>
    <row r="134">
      <c r="A134" s="18"/>
      <c r="B134" s="29"/>
      <c r="C134" s="22"/>
      <c r="D134" s="23"/>
      <c r="E134" s="56"/>
      <c r="F134" s="24"/>
      <c r="G134" s="21"/>
      <c r="H134" s="40"/>
      <c r="I134" s="25"/>
    </row>
    <row r="135">
      <c r="A135" s="18"/>
      <c r="B135" s="29"/>
      <c r="C135" s="22"/>
      <c r="D135" s="23"/>
      <c r="E135" s="56"/>
      <c r="F135" s="24"/>
      <c r="G135" s="21"/>
      <c r="H135" s="70"/>
      <c r="I135" s="25"/>
    </row>
    <row r="136">
      <c r="A136" s="18"/>
      <c r="B136" s="29"/>
      <c r="C136" s="22"/>
      <c r="D136" s="23"/>
      <c r="E136" s="56"/>
      <c r="F136" s="24"/>
      <c r="G136" s="21"/>
      <c r="H136" s="70"/>
      <c r="I136" s="25"/>
    </row>
    <row r="137">
      <c r="A137" s="18"/>
      <c r="B137" s="29"/>
      <c r="C137" s="22"/>
      <c r="D137" s="23"/>
      <c r="E137" s="56"/>
      <c r="F137" s="24"/>
      <c r="G137" s="21"/>
      <c r="H137" s="40"/>
      <c r="I137" s="25"/>
    </row>
    <row r="138">
      <c r="A138" s="18"/>
      <c r="B138" s="29"/>
      <c r="C138" s="22"/>
      <c r="D138" s="23"/>
      <c r="E138" s="56"/>
      <c r="F138" s="24"/>
      <c r="G138" s="21"/>
      <c r="H138" s="40"/>
      <c r="I138" s="25"/>
    </row>
    <row r="139">
      <c r="A139" s="18"/>
      <c r="B139" s="29"/>
      <c r="C139" s="22"/>
      <c r="D139" s="23"/>
      <c r="E139" s="56"/>
      <c r="F139" s="24"/>
      <c r="G139" s="21"/>
      <c r="H139" s="40"/>
      <c r="I139" s="25"/>
    </row>
    <row r="140">
      <c r="A140" s="18"/>
      <c r="B140" s="29"/>
      <c r="C140" s="22"/>
      <c r="D140" s="23"/>
      <c r="E140" s="56"/>
      <c r="F140" s="24"/>
      <c r="G140" s="21"/>
      <c r="H140" s="70"/>
      <c r="I140" s="25"/>
    </row>
    <row r="141">
      <c r="A141" s="18"/>
      <c r="B141" s="29"/>
      <c r="C141" s="22"/>
      <c r="D141" s="23"/>
      <c r="E141" s="56"/>
      <c r="F141" s="24"/>
      <c r="G141" s="21"/>
      <c r="H141" s="40"/>
      <c r="I141" s="25"/>
    </row>
    <row r="142">
      <c r="A142" s="18"/>
      <c r="B142" s="29"/>
      <c r="C142" s="22"/>
      <c r="D142" s="23"/>
      <c r="E142" s="56"/>
      <c r="F142" s="24"/>
      <c r="G142" s="21"/>
      <c r="H142" s="40"/>
      <c r="I142" s="25"/>
    </row>
    <row r="143">
      <c r="A143" s="18"/>
      <c r="B143" s="29"/>
      <c r="C143" s="22"/>
      <c r="D143" s="23"/>
      <c r="E143" s="56"/>
      <c r="F143" s="24"/>
      <c r="G143" s="21"/>
      <c r="H143" s="70"/>
      <c r="I143" s="25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3"/>
      <c r="E82" s="18"/>
      <c r="F82" s="149"/>
      <c r="G82" s="150"/>
      <c r="H82" s="70"/>
      <c r="I82" s="25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25"/>
    </row>
    <row r="86">
      <c r="A86" s="145"/>
      <c r="B86" s="146"/>
      <c r="C86" s="147"/>
      <c r="D86" s="148"/>
      <c r="E86" s="145"/>
      <c r="F86" s="149"/>
      <c r="G86" s="150"/>
      <c r="H86" s="70"/>
      <c r="I86" s="25"/>
    </row>
    <row r="87">
      <c r="A87" s="145"/>
      <c r="B87" s="146"/>
      <c r="C87" s="147"/>
      <c r="D87" s="148"/>
      <c r="E87" s="145"/>
      <c r="F87" s="149"/>
      <c r="G87" s="150"/>
      <c r="H87" s="70"/>
      <c r="I87" s="25"/>
    </row>
    <row r="88">
      <c r="A88" s="145"/>
      <c r="B88" s="146"/>
      <c r="C88" s="147"/>
      <c r="D88" s="151"/>
      <c r="E88" s="145"/>
      <c r="F88" s="149"/>
      <c r="G88" s="150"/>
      <c r="H88" s="70"/>
      <c r="I88" s="25"/>
    </row>
    <row r="89">
      <c r="A89" s="18"/>
      <c r="B89" s="146"/>
      <c r="C89" s="147"/>
      <c r="D89" s="25"/>
      <c r="E89" s="145"/>
      <c r="F89" s="149"/>
      <c r="G89" s="150"/>
      <c r="H89" s="70"/>
      <c r="I89" s="25"/>
    </row>
    <row r="90">
      <c r="A90" s="18"/>
      <c r="B90" s="29"/>
      <c r="C90" s="22"/>
      <c r="D90" s="23"/>
      <c r="E90" s="18"/>
      <c r="F90" s="24"/>
      <c r="G90" s="21"/>
      <c r="H90" s="70"/>
      <c r="I90" s="25"/>
    </row>
    <row r="91">
      <c r="A91" s="18"/>
      <c r="B91" s="29"/>
      <c r="C91" s="22"/>
      <c r="D91" s="23"/>
      <c r="E91" s="18"/>
      <c r="F91" s="24"/>
      <c r="G91" s="21"/>
      <c r="H91" s="70"/>
      <c r="I91" s="25"/>
    </row>
    <row r="92">
      <c r="A92" s="18"/>
      <c r="B92" s="29"/>
      <c r="C92" s="22"/>
      <c r="D92" s="25"/>
      <c r="E92" s="18"/>
      <c r="F92" s="24"/>
      <c r="G92" s="21"/>
      <c r="H92" s="70"/>
      <c r="I92" s="141"/>
    </row>
    <row r="93">
      <c r="A93" s="18"/>
      <c r="B93" s="29"/>
      <c r="C93" s="22"/>
      <c r="D93" s="23"/>
      <c r="E93" s="18"/>
      <c r="F93" s="24"/>
      <c r="G93" s="21"/>
      <c r="H93" s="70"/>
      <c r="I93" s="25"/>
    </row>
    <row r="94">
      <c r="A94" s="18"/>
      <c r="B94" s="29"/>
      <c r="C94" s="22"/>
      <c r="D94" s="23"/>
      <c r="E94" s="18"/>
      <c r="F94" s="24"/>
      <c r="G94" s="21"/>
      <c r="H94" s="70"/>
      <c r="I94" s="25"/>
    </row>
    <row r="95">
      <c r="A95" s="18"/>
      <c r="B95" s="29"/>
      <c r="C95" s="22"/>
      <c r="D95" s="23"/>
      <c r="E95" s="18"/>
      <c r="F95" s="24"/>
      <c r="G95" s="21"/>
      <c r="H95" s="70"/>
      <c r="I95" s="25"/>
    </row>
    <row r="96">
      <c r="A96" s="18"/>
      <c r="B96" s="29"/>
      <c r="C96" s="22"/>
      <c r="D96" s="23"/>
      <c r="E96" s="18"/>
      <c r="F96" s="24"/>
      <c r="G96" s="21"/>
      <c r="H96" s="70"/>
      <c r="I96" s="25"/>
    </row>
    <row r="97">
      <c r="A97" s="18"/>
      <c r="B97" s="29"/>
      <c r="C97" s="22"/>
      <c r="D97" s="23"/>
      <c r="E97" s="18"/>
      <c r="F97" s="24"/>
      <c r="G97" s="21"/>
      <c r="H97" s="70"/>
      <c r="I97" s="25"/>
    </row>
    <row r="98">
      <c r="A98" s="18"/>
      <c r="B98" s="29"/>
      <c r="C98" s="22"/>
      <c r="D98" s="23"/>
      <c r="E98" s="18"/>
      <c r="F98" s="18"/>
      <c r="G98" s="21"/>
      <c r="H98" s="70"/>
      <c r="I98" s="25"/>
    </row>
    <row r="99">
      <c r="A99" s="18"/>
      <c r="B99" s="29"/>
      <c r="C99" s="22"/>
      <c r="D99" s="23"/>
      <c r="E99" s="18"/>
      <c r="F99" s="24"/>
      <c r="G99" s="21"/>
      <c r="H99" s="70"/>
      <c r="I99" s="25"/>
    </row>
    <row r="100">
      <c r="A100" s="18"/>
      <c r="B100" s="29"/>
      <c r="C100" s="22"/>
      <c r="D100" s="25"/>
      <c r="E100" s="18"/>
      <c r="F100" s="24"/>
      <c r="G100" s="21"/>
      <c r="H100" s="70"/>
      <c r="I100" s="25"/>
    </row>
    <row r="101">
      <c r="A101" s="18"/>
      <c r="B101" s="29"/>
      <c r="C101" s="22"/>
      <c r="D101" s="23"/>
      <c r="E101" s="18"/>
      <c r="F101" s="24"/>
      <c r="G101" s="21"/>
      <c r="H101" s="70"/>
      <c r="I101" s="25"/>
    </row>
    <row r="102">
      <c r="A102" s="18"/>
      <c r="B102" s="29"/>
      <c r="C102" s="22"/>
      <c r="D102" s="25"/>
      <c r="E102" s="18"/>
      <c r="F102" s="24"/>
      <c r="G102" s="21"/>
      <c r="H102" s="70"/>
      <c r="I102" s="25"/>
    </row>
    <row r="103">
      <c r="A103" s="18"/>
      <c r="B103" s="29"/>
      <c r="C103" s="22"/>
      <c r="D103" s="23"/>
      <c r="E103" s="18"/>
      <c r="F103" s="24"/>
      <c r="G103" s="21"/>
      <c r="H103" s="70"/>
      <c r="I103" s="25"/>
    </row>
    <row r="104">
      <c r="A104" s="18"/>
      <c r="B104" s="29"/>
      <c r="C104" s="22"/>
      <c r="D104" s="23"/>
      <c r="E104" s="18"/>
      <c r="F104" s="24"/>
      <c r="G104" s="21"/>
      <c r="H104" s="70"/>
      <c r="I104" s="25"/>
    </row>
    <row r="105">
      <c r="A105" s="18"/>
      <c r="B105" s="29"/>
      <c r="C105" s="22"/>
      <c r="D105" s="25"/>
      <c r="E105" s="18"/>
      <c r="F105" s="24"/>
      <c r="G105" s="21"/>
      <c r="H105" s="70"/>
      <c r="I105" s="25"/>
    </row>
    <row r="106">
      <c r="A106" s="18"/>
      <c r="B106" s="29"/>
      <c r="C106" s="22"/>
      <c r="D106" s="23"/>
      <c r="E106" s="18"/>
      <c r="F106" s="24"/>
      <c r="G106" s="21"/>
      <c r="H106" s="70"/>
      <c r="I106" s="25"/>
    </row>
    <row r="107">
      <c r="A107" s="18"/>
      <c r="B107" s="29"/>
      <c r="C107" s="22"/>
      <c r="D107" s="23"/>
      <c r="E107" s="18"/>
      <c r="F107" s="24"/>
      <c r="G107" s="21"/>
      <c r="H107" s="70"/>
      <c r="I107" s="25"/>
    </row>
    <row r="108">
      <c r="A108" s="18"/>
      <c r="B108" s="29"/>
      <c r="C108" s="22"/>
      <c r="D108" s="23"/>
      <c r="E108" s="18"/>
      <c r="F108" s="24"/>
      <c r="G108" s="21"/>
      <c r="H108" s="70"/>
      <c r="I108" s="25"/>
    </row>
    <row r="109">
      <c r="A109" s="18"/>
      <c r="B109" s="29"/>
      <c r="C109" s="22"/>
      <c r="D109" s="23"/>
      <c r="E109" s="18"/>
      <c r="F109" s="24"/>
      <c r="G109" s="21"/>
      <c r="H109" s="70"/>
      <c r="I109" s="25"/>
    </row>
    <row r="110">
      <c r="A110" s="18"/>
      <c r="B110" s="29"/>
      <c r="C110" s="22"/>
      <c r="D110" s="23"/>
      <c r="E110" s="18"/>
      <c r="F110" s="24"/>
      <c r="G110" s="21"/>
      <c r="H110" s="70"/>
      <c r="I110" s="25"/>
    </row>
    <row r="111">
      <c r="A111" s="18"/>
      <c r="B111" s="29"/>
      <c r="C111" s="22"/>
      <c r="D111" s="23"/>
      <c r="E111" s="18"/>
      <c r="F111" s="24"/>
      <c r="G111" s="21"/>
      <c r="H111" s="70"/>
      <c r="I111" s="25"/>
    </row>
    <row r="112">
      <c r="A112" s="18"/>
      <c r="B112" s="29"/>
      <c r="C112" s="22"/>
      <c r="D112" s="23"/>
      <c r="E112" s="18"/>
      <c r="F112" s="24"/>
      <c r="G112" s="21"/>
      <c r="H112" s="70"/>
      <c r="I112" s="25"/>
    </row>
    <row r="113">
      <c r="A113" s="18"/>
      <c r="B113" s="29"/>
      <c r="C113" s="22"/>
      <c r="D113" s="23"/>
      <c r="E113" s="18"/>
      <c r="F113" s="24"/>
      <c r="G113" s="21"/>
      <c r="H113" s="70"/>
      <c r="I113" s="25"/>
    </row>
    <row r="114">
      <c r="A114" s="18"/>
      <c r="B114" s="29"/>
      <c r="C114" s="22"/>
      <c r="D114" s="23"/>
      <c r="E114" s="18"/>
      <c r="F114" s="24"/>
      <c r="G114" s="21"/>
      <c r="H114" s="70"/>
      <c r="I114" s="25"/>
    </row>
    <row r="115">
      <c r="A115" s="18"/>
      <c r="B115" s="29"/>
      <c r="C115" s="22"/>
      <c r="D115" s="23"/>
      <c r="E115" s="18"/>
      <c r="F115" s="24"/>
      <c r="G115" s="21"/>
      <c r="H115" s="70"/>
      <c r="I115" s="25"/>
    </row>
    <row r="116">
      <c r="A116" s="18"/>
      <c r="B116" s="29"/>
      <c r="C116" s="22"/>
      <c r="D116" s="23"/>
      <c r="E116" s="18"/>
      <c r="F116" s="24"/>
      <c r="G116" s="21"/>
      <c r="H116" s="70"/>
      <c r="I116" s="25"/>
    </row>
    <row r="117">
      <c r="A117" s="18"/>
      <c r="B117" s="29"/>
      <c r="C117" s="22"/>
      <c r="D117" s="23"/>
      <c r="E117" s="18"/>
      <c r="F117" s="24"/>
      <c r="G117" s="21"/>
      <c r="H117" s="70"/>
      <c r="I117" s="25"/>
    </row>
    <row r="118">
      <c r="A118" s="18"/>
      <c r="B118" s="29"/>
      <c r="C118" s="22"/>
      <c r="D118" s="23"/>
      <c r="E118" s="18"/>
      <c r="F118" s="24"/>
      <c r="G118" s="21"/>
      <c r="H118" s="70"/>
      <c r="I118" s="25"/>
    </row>
    <row r="119">
      <c r="A119" s="18"/>
      <c r="B119" s="29"/>
      <c r="C119" s="22"/>
      <c r="D119" s="23"/>
      <c r="E119" s="18"/>
      <c r="F119" s="24"/>
      <c r="G119" s="21"/>
      <c r="H119" s="70"/>
      <c r="I119" s="25"/>
    </row>
    <row r="120">
      <c r="A120" s="18"/>
      <c r="B120" s="29"/>
      <c r="C120" s="22"/>
      <c r="D120" s="23"/>
      <c r="E120" s="18"/>
      <c r="F120" s="24"/>
      <c r="G120" s="21"/>
      <c r="H120" s="70"/>
      <c r="I120" s="25"/>
    </row>
    <row r="121">
      <c r="A121" s="18"/>
      <c r="B121" s="29"/>
      <c r="C121" s="22"/>
      <c r="D121" s="23"/>
      <c r="E121" s="18"/>
      <c r="F121" s="24"/>
      <c r="G121" s="21"/>
      <c r="H121" s="70"/>
      <c r="I121" s="25"/>
    </row>
    <row r="122">
      <c r="A122" s="18"/>
      <c r="B122" s="29"/>
      <c r="C122" s="22"/>
      <c r="D122" s="23"/>
      <c r="E122" s="18"/>
      <c r="F122" s="24"/>
      <c r="G122" s="21"/>
      <c r="H122" s="40"/>
      <c r="I122" s="25"/>
    </row>
    <row r="123">
      <c r="A123" s="18"/>
      <c r="B123" s="29"/>
      <c r="C123" s="22"/>
      <c r="D123" s="23"/>
      <c r="E123" s="18"/>
      <c r="F123" s="24"/>
      <c r="G123" s="21"/>
      <c r="H123" s="40"/>
      <c r="I123" s="25"/>
    </row>
    <row r="124">
      <c r="A124" s="18"/>
      <c r="B124" s="29"/>
      <c r="C124" s="22"/>
      <c r="D124" s="23"/>
      <c r="E124" s="56"/>
      <c r="F124" s="24"/>
      <c r="G124" s="21"/>
      <c r="H124" s="70"/>
      <c r="I124" s="25"/>
    </row>
    <row r="125">
      <c r="A125" s="18"/>
      <c r="B125" s="29"/>
      <c r="C125" s="22"/>
      <c r="D125" s="23"/>
      <c r="E125" s="56"/>
      <c r="F125" s="24"/>
      <c r="G125" s="21"/>
      <c r="H125" s="70"/>
      <c r="I125" s="25"/>
    </row>
    <row r="126">
      <c r="A126" s="18"/>
      <c r="B126" s="29"/>
      <c r="C126" s="22"/>
      <c r="D126" s="23"/>
      <c r="E126" s="56"/>
      <c r="F126" s="24"/>
      <c r="G126" s="21"/>
      <c r="H126" s="40"/>
      <c r="I126" s="25"/>
    </row>
    <row r="127">
      <c r="A127" s="18"/>
      <c r="B127" s="29"/>
      <c r="C127" s="22"/>
      <c r="D127" s="23"/>
      <c r="E127" s="56"/>
      <c r="F127" s="24"/>
      <c r="G127" s="21"/>
      <c r="H127" s="40"/>
      <c r="I127" s="25"/>
    </row>
    <row r="128">
      <c r="A128" s="18"/>
      <c r="B128" s="29"/>
      <c r="C128" s="22"/>
      <c r="D128" s="25"/>
      <c r="E128" s="56"/>
      <c r="F128" s="43"/>
      <c r="G128" s="21"/>
      <c r="H128" s="40"/>
      <c r="I128" s="25"/>
    </row>
    <row r="129">
      <c r="A129" s="18"/>
      <c r="B129" s="29"/>
      <c r="C129" s="22"/>
      <c r="D129" s="25"/>
      <c r="E129" s="56"/>
      <c r="F129" s="43"/>
      <c r="G129" s="21"/>
      <c r="H129" s="40"/>
      <c r="I129" s="25"/>
    </row>
    <row r="130">
      <c r="A130" s="18"/>
      <c r="B130" s="29"/>
      <c r="C130" s="22"/>
      <c r="D130" s="25"/>
      <c r="E130" s="56"/>
      <c r="F130" s="43"/>
      <c r="G130" s="21"/>
      <c r="H130" s="40"/>
      <c r="I130" s="25"/>
    </row>
    <row r="131">
      <c r="A131" s="18"/>
      <c r="B131" s="29"/>
      <c r="C131" s="22"/>
      <c r="D131" s="23"/>
      <c r="E131" s="56"/>
      <c r="F131" s="24"/>
      <c r="G131" s="21"/>
      <c r="H131" s="70"/>
      <c r="I131" s="25"/>
    </row>
    <row r="132">
      <c r="A132" s="18"/>
      <c r="B132" s="29"/>
      <c r="C132" s="22"/>
      <c r="D132" s="23"/>
      <c r="E132" s="56"/>
      <c r="F132" s="24"/>
      <c r="G132" s="21"/>
      <c r="H132" s="70"/>
      <c r="I132" s="25"/>
    </row>
    <row r="133">
      <c r="A133" s="18"/>
      <c r="B133" s="29"/>
      <c r="C133" s="22"/>
      <c r="D133" s="23"/>
      <c r="E133" s="56"/>
      <c r="F133" s="24"/>
      <c r="G133" s="21"/>
      <c r="H133" s="40"/>
      <c r="I133" s="25"/>
    </row>
    <row r="134">
      <c r="A134" s="18"/>
      <c r="B134" s="29"/>
      <c r="C134" s="22"/>
      <c r="D134" s="23"/>
      <c r="E134" s="56"/>
      <c r="F134" s="24"/>
      <c r="G134" s="21"/>
      <c r="H134" s="40"/>
      <c r="I134" s="25"/>
    </row>
    <row r="135">
      <c r="A135" s="18"/>
      <c r="B135" s="29"/>
      <c r="C135" s="22"/>
      <c r="D135" s="23"/>
      <c r="E135" s="56"/>
      <c r="F135" s="24"/>
      <c r="G135" s="21"/>
      <c r="H135" s="70"/>
      <c r="I135" s="25"/>
    </row>
    <row r="136">
      <c r="A136" s="18"/>
      <c r="B136" s="29"/>
      <c r="C136" s="22"/>
      <c r="D136" s="23"/>
      <c r="E136" s="56"/>
      <c r="F136" s="24"/>
      <c r="G136" s="21"/>
      <c r="H136" s="70"/>
      <c r="I136" s="25"/>
    </row>
    <row r="137">
      <c r="A137" s="18"/>
      <c r="B137" s="29"/>
      <c r="C137" s="22"/>
      <c r="D137" s="23"/>
      <c r="E137" s="56"/>
      <c r="F137" s="24"/>
      <c r="G137" s="21"/>
      <c r="H137" s="40"/>
      <c r="I137" s="25"/>
    </row>
    <row r="138">
      <c r="A138" s="18"/>
      <c r="B138" s="29"/>
      <c r="C138" s="22"/>
      <c r="D138" s="23"/>
      <c r="E138" s="56"/>
      <c r="F138" s="24"/>
      <c r="G138" s="21"/>
      <c r="H138" s="40"/>
      <c r="I138" s="25"/>
    </row>
    <row r="139">
      <c r="A139" s="18"/>
      <c r="B139" s="29"/>
      <c r="C139" s="22"/>
      <c r="D139" s="23"/>
      <c r="E139" s="56"/>
      <c r="F139" s="24"/>
      <c r="G139" s="21"/>
      <c r="H139" s="40"/>
      <c r="I139" s="25"/>
    </row>
    <row r="140">
      <c r="A140" s="18"/>
      <c r="B140" s="29"/>
      <c r="C140" s="22"/>
      <c r="D140" s="23"/>
      <c r="E140" s="56"/>
      <c r="F140" s="24"/>
      <c r="G140" s="21"/>
      <c r="H140" s="70"/>
      <c r="I140" s="25"/>
    </row>
    <row r="141">
      <c r="A141" s="18"/>
      <c r="B141" s="29"/>
      <c r="C141" s="22"/>
      <c r="D141" s="23"/>
      <c r="E141" s="56"/>
      <c r="F141" s="24"/>
      <c r="G141" s="21"/>
      <c r="H141" s="40"/>
      <c r="I141" s="25"/>
    </row>
    <row r="142">
      <c r="A142" s="18"/>
      <c r="B142" s="29"/>
      <c r="C142" s="22"/>
      <c r="D142" s="23"/>
      <c r="E142" s="56"/>
      <c r="F142" s="24"/>
      <c r="G142" s="21"/>
      <c r="H142" s="40"/>
      <c r="I142" s="25"/>
    </row>
    <row r="143">
      <c r="A143" s="18"/>
      <c r="B143" s="29"/>
      <c r="C143" s="22"/>
      <c r="D143" s="23"/>
      <c r="E143" s="56"/>
      <c r="F143" s="24"/>
      <c r="G143" s="21"/>
      <c r="H143" s="70"/>
      <c r="I143" s="25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