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zGWx+qLiRbwbWmarnwFwiinhSyW5j9s4a9mI2X46Gh0="/>
    </ext>
  </extLst>
</workbook>
</file>

<file path=xl/sharedStrings.xml><?xml version="1.0" encoding="utf-8"?>
<sst xmlns="http://schemas.openxmlformats.org/spreadsheetml/2006/main" count="4279" uniqueCount="1323">
  <si>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</si>
  <si>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</si>
  <si>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</si>
  <si>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</si>
  <si>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</si>
  <si>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</si>
  <si>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</si>
  <si>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</si>
  <si>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</si>
  <si>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</si>
  <si>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</si>
  <si>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</si>
  <si>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</si>
  <si>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</si>
  <si>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</si>
  <si>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</si>
  <si>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SO0108299 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</si>
  <si>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</si>
  <si>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</si>
  <si>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</si>
  <si>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</si>
  <si>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</si>
  <si>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</si>
  <si>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</si>
  <si>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 xml:space="preserve">SO0108459 </t>
  </si>
  <si>
    <t>Twitter (X) Harian Kompas</t>
  </si>
  <si>
    <t xml:space="preserve">SO0108460 </t>
  </si>
  <si>
    <t>SBSC</t>
  </si>
  <si>
    <t>Mahira</t>
  </si>
  <si>
    <t>Memo NO : 517/MO/PRODUK/VII/2024</t>
  </si>
  <si>
    <t xml:space="preserve">SO0109742 </t>
  </si>
  <si>
    <t>Djarum</t>
  </si>
  <si>
    <t>IG Story Link Harian Kompas</t>
  </si>
  <si>
    <t>06 Januari</t>
  </si>
  <si>
    <t>Vicky</t>
  </si>
  <si>
    <t>Memo NO : 1072/MO/PRODUK/XII/2024</t>
  </si>
  <si>
    <t xml:space="preserve">SO0108868 </t>
  </si>
  <si>
    <t>PARKWAY CAMPAIGN CANHOPE</t>
  </si>
  <si>
    <t>07 Januari</t>
  </si>
  <si>
    <t>Debby</t>
  </si>
  <si>
    <t>Memo NO : 959/MO/PRODUK/XI/2024</t>
  </si>
  <si>
    <t>Revisi dari 06 Januari</t>
  </si>
  <si>
    <t xml:space="preserve">SO0108522 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</si>
  <si>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</si>
  <si>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</si>
  <si>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</si>
  <si>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</si>
  <si>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</si>
  <si>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</si>
  <si>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 xml:space="preserve">SO0108627 </t>
  </si>
  <si>
    <t>Jumeirah Bali</t>
  </si>
  <si>
    <t>11 Januari</t>
  </si>
  <si>
    <t>Reza</t>
  </si>
  <si>
    <t>Memo NO : 877/MO/PRODUK/XII/2023</t>
  </si>
  <si>
    <t xml:space="preserve">SO0108628 </t>
  </si>
  <si>
    <t>PDIP</t>
  </si>
  <si>
    <t>X Harian Kompas</t>
  </si>
  <si>
    <t>13 Januari</t>
  </si>
  <si>
    <t>Kania</t>
  </si>
  <si>
    <t>Memo NO : 019/MO/PRODUK/I/2025</t>
  </si>
  <si>
    <t xml:space="preserve">SO0108660 </t>
  </si>
  <si>
    <t>IG Post Harian Kompas</t>
  </si>
  <si>
    <t xml:space="preserve">SO0108662 </t>
  </si>
  <si>
    <t xml:space="preserve">SO0108661 </t>
  </si>
  <si>
    <t>21 Januari</t>
  </si>
  <si>
    <t>revisi dari 17 Januari</t>
  </si>
  <si>
    <t xml:space="preserve">SO0108837 </t>
  </si>
  <si>
    <t>Universitas Kristen Satya Wacana</t>
  </si>
  <si>
    <t>24 Januari</t>
  </si>
  <si>
    <t>Feny</t>
  </si>
  <si>
    <t>Memo NO : 053/MO/PRODUK/I/2025</t>
  </si>
  <si>
    <t>revisi dari 23 Januari</t>
  </si>
  <si>
    <t>SO0109185</t>
  </si>
  <si>
    <t xml:space="preserve">SO0108938 </t>
  </si>
  <si>
    <t>PT SMI</t>
  </si>
  <si>
    <t>Memo NO : 1090/MO/PRODUK/XII/2024</t>
  </si>
  <si>
    <t xml:space="preserve">SO0108931 </t>
  </si>
  <si>
    <t xml:space="preserve">Experd </t>
  </si>
  <si>
    <t>25 Januari</t>
  </si>
  <si>
    <t>Memo NO : 008/MO/PRODUK/I/2025</t>
  </si>
  <si>
    <t xml:space="preserve">SO0108939 </t>
  </si>
  <si>
    <t xml:space="preserve">SO0108940 </t>
  </si>
  <si>
    <t>CGV</t>
  </si>
  <si>
    <t>IG Reels Harian Kompas</t>
  </si>
  <si>
    <t>Memo No. 020/MO/BARTER/VIII/2024</t>
  </si>
  <si>
    <t xml:space="preserve">SO0108942 </t>
  </si>
  <si>
    <t xml:space="preserve">Tiktok Harian Kompas </t>
  </si>
  <si>
    <t xml:space="preserve">SO0108943 </t>
  </si>
  <si>
    <t xml:space="preserve">Lottemart </t>
  </si>
  <si>
    <t>Memo NO : 0030/MO/PRODUK/I/2025</t>
  </si>
  <si>
    <t xml:space="preserve">SO0109028 </t>
  </si>
  <si>
    <t>IG Story Harian Kompas</t>
  </si>
  <si>
    <t xml:space="preserve">SO0109093 </t>
  </si>
  <si>
    <t>IG Story Kompas Muda</t>
  </si>
  <si>
    <t xml:space="preserve">SO0109094 </t>
  </si>
  <si>
    <t>Mirroring</t>
  </si>
  <si>
    <t xml:space="preserve">SO0109095 </t>
  </si>
  <si>
    <t>Koko BSI</t>
  </si>
  <si>
    <t>28 Januari</t>
  </si>
  <si>
    <t>Memo NO : 607/MO/PRODUK/VIII/2024</t>
  </si>
  <si>
    <t xml:space="preserve">SO0109096 </t>
  </si>
  <si>
    <t>Kemendikdasmen</t>
  </si>
  <si>
    <t>Memo NO : 0052/MO/PRODUK/I/2025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</si>
  <si>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</si>
  <si>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</si>
  <si>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</si>
  <si>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</si>
  <si>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</si>
  <si>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</si>
  <si>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>31 Januari</t>
  </si>
  <si>
    <t xml:space="preserve">SO0109741 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</si>
  <si>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</si>
  <si>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</si>
  <si>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</si>
  <si>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</si>
  <si>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</si>
  <si>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</si>
  <si>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</si>
  <si>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</si>
  <si>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</si>
  <si>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</si>
  <si>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Garuda Travel Umroh Indonesia</t>
  </si>
  <si>
    <t xml:space="preserve">IG Post Harian Kompas </t>
  </si>
  <si>
    <t>06 Februari</t>
  </si>
  <si>
    <t>Memo NO : 078/MO/PRODUK/II/2025</t>
  </si>
  <si>
    <t xml:space="preserve">SO0109341 </t>
  </si>
  <si>
    <t>Pluang Investasi</t>
  </si>
  <si>
    <t>Memo NO : 070/MO/PRODUK/I/2025</t>
  </si>
  <si>
    <t xml:space="preserve">SO0109206 </t>
  </si>
  <si>
    <t>08 Februari</t>
  </si>
  <si>
    <t xml:space="preserve">SO0109342 </t>
  </si>
  <si>
    <t>KoKo BSI</t>
  </si>
  <si>
    <t>10 Februari</t>
  </si>
  <si>
    <t>SO0109283</t>
  </si>
  <si>
    <t>IIMS 2025 - Dyandra</t>
  </si>
  <si>
    <t>IG Story Link Kompas Klasika</t>
  </si>
  <si>
    <t>Memo NO : 0046/MO/PRODUK/I/2025</t>
  </si>
  <si>
    <t xml:space="preserve">SO0109345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</si>
  <si>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</si>
  <si>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</si>
  <si>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</si>
  <si>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</si>
  <si>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</si>
  <si>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DPR</t>
  </si>
  <si>
    <t>Memo NO : 0105/MO/PRODUK/II/2025</t>
  </si>
  <si>
    <t>SO0109381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</si>
  <si>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</si>
  <si>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</si>
  <si>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</si>
  <si>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</si>
  <si>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</si>
  <si>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SO0109451 </t>
  </si>
  <si>
    <t>BANK INDONESIA SULAWESI TENGGARA</t>
  </si>
  <si>
    <t>Andhika</t>
  </si>
  <si>
    <t>Memo NO : 0109/MO/PRODUK/II/2025</t>
  </si>
  <si>
    <t>SO0109348</t>
  </si>
  <si>
    <t>Youtube Harian Kompas</t>
  </si>
  <si>
    <t>SO0109380</t>
  </si>
  <si>
    <t>IPOT</t>
  </si>
  <si>
    <t>Kimmy</t>
  </si>
  <si>
    <t>Memo No : 835/MO/PRODUK/X/2024</t>
  </si>
  <si>
    <t xml:space="preserve">SO0109453 </t>
  </si>
  <si>
    <t>SO0109430</t>
  </si>
  <si>
    <t>Tiktok Harian Kompas</t>
  </si>
  <si>
    <t>PT PRIMA TIGON GLOBAL</t>
  </si>
  <si>
    <t>13 Februari</t>
  </si>
  <si>
    <t>Memo NO : 060/MO/PRODUK/I/2025</t>
  </si>
  <si>
    <t>revisi dari 06 Februari</t>
  </si>
  <si>
    <t>SO0109229</t>
  </si>
  <si>
    <t xml:space="preserve">SO0109452 </t>
  </si>
  <si>
    <t>NEO EXPO PROMOSINDO - IFBC EXPO 2025</t>
  </si>
  <si>
    <t>14 Februari</t>
  </si>
  <si>
    <t>Memo NO : 092/MO/PRODUK/II/2025</t>
  </si>
  <si>
    <t xml:space="preserve">SO0109384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</si>
  <si>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</si>
  <si>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</si>
  <si>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</si>
  <si>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</si>
  <si>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</si>
  <si>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15 Februari</t>
  </si>
  <si>
    <t>mirroring Tiktok Harian Kompas</t>
  </si>
  <si>
    <t xml:space="preserve">SO0109518 </t>
  </si>
  <si>
    <t xml:space="preserve">SO0109520 </t>
  </si>
  <si>
    <t xml:space="preserve">SO0109519 </t>
  </si>
  <si>
    <t xml:space="preserve">SO0109454 </t>
  </si>
  <si>
    <t xml:space="preserve">SO0109455 </t>
  </si>
  <si>
    <t>17 Februari</t>
  </si>
  <si>
    <t xml:space="preserve">SO0109521 </t>
  </si>
  <si>
    <t xml:space="preserve">SO0109522 </t>
  </si>
  <si>
    <t>AEROSPACES - THALES</t>
  </si>
  <si>
    <t>Memo NO : 0114/MO/PRODUK/II/2025</t>
  </si>
  <si>
    <t>SO0109439</t>
  </si>
  <si>
    <t>Facebook Post Harian Kompas</t>
  </si>
  <si>
    <t>SO0109440</t>
  </si>
  <si>
    <t xml:space="preserve">Pegadaian </t>
  </si>
  <si>
    <t>Benefit atas penayangan iklan cetak harian Kompas  7x150mmk  FC (17/02)</t>
  </si>
  <si>
    <t>benefit tidak digunakan</t>
  </si>
  <si>
    <t>19 Februari</t>
  </si>
  <si>
    <t xml:space="preserve">SO0109592 </t>
  </si>
  <si>
    <t>Lenovo</t>
  </si>
  <si>
    <t>Rian</t>
  </si>
  <si>
    <t>Memo No. 029/MO/BARTER/XI/2024</t>
  </si>
  <si>
    <t xml:space="preserve">SO0109517 </t>
  </si>
  <si>
    <t>21 Februari</t>
  </si>
  <si>
    <t>Bank BJB</t>
  </si>
  <si>
    <t>Benefit atas penayangan iklan cetak harian Kompas (21/02)  4x270mmk  FC</t>
  </si>
  <si>
    <t>Taiwan Tourism</t>
  </si>
  <si>
    <t>Memo NO : 0128/MO/PRODUK/II/2025</t>
  </si>
  <si>
    <t>SO0109591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</si>
  <si>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</si>
  <si>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</si>
  <si>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</si>
  <si>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</si>
  <si>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</si>
  <si>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</si>
  <si>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</si>
  <si>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</si>
  <si>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</si>
  <si>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</si>
  <si>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</si>
  <si>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</si>
  <si>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</si>
  <si>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</si>
  <si>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</si>
  <si>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>BSI</t>
  </si>
  <si>
    <t xml:space="preserve"> 1 Maret</t>
  </si>
  <si>
    <t>Memo NO : 0147/MO/PRODUK/II/2025</t>
  </si>
  <si>
    <t>Jadwal Imsakiyah</t>
  </si>
  <si>
    <t>SO0109823</t>
  </si>
  <si>
    <t>2 Maret</t>
  </si>
  <si>
    <t>3 Maret</t>
  </si>
  <si>
    <t>4 Maret</t>
  </si>
  <si>
    <t>Polri</t>
  </si>
  <si>
    <t>Intan</t>
  </si>
  <si>
    <t>Memo NO : 011/MO/PRODUK-GW/III/2025</t>
  </si>
  <si>
    <t>memo goodwill</t>
  </si>
  <si>
    <t>SO0109908</t>
  </si>
  <si>
    <t xml:space="preserve">5 Maret </t>
  </si>
  <si>
    <t>6 Maret</t>
  </si>
  <si>
    <t xml:space="preserve"> 7 Maret</t>
  </si>
  <si>
    <t>8 Maret</t>
  </si>
  <si>
    <t>9 Maret</t>
  </si>
  <si>
    <t>10 Maret</t>
  </si>
  <si>
    <t xml:space="preserve">11 Maret </t>
  </si>
  <si>
    <t>12 Maret</t>
  </si>
  <si>
    <t>Bandoeng10K – Bank BJB</t>
  </si>
  <si>
    <t>Rifai Event</t>
  </si>
  <si>
    <t>Memo Nomor : 110 /Event/III/2025</t>
  </si>
  <si>
    <t xml:space="preserve">SO0110072 </t>
  </si>
  <si>
    <t xml:space="preserve">SO0110073 </t>
  </si>
  <si>
    <t xml:space="preserve"> 13 Maret</t>
  </si>
  <si>
    <t>14 Maret</t>
  </si>
  <si>
    <t>Superindo</t>
  </si>
  <si>
    <t>Benefit atas penayangan iklan cetak harian Kompas  7x270mmk  FC (14/03)</t>
  </si>
  <si>
    <t>tidak digunakan</t>
  </si>
  <si>
    <t>15 Maret</t>
  </si>
  <si>
    <t xml:space="preserve">SO0110119 </t>
  </si>
  <si>
    <t>16 Maret</t>
  </si>
  <si>
    <t xml:space="preserve">17 Maret </t>
  </si>
  <si>
    <t>Memo 835/MO/PRODUK/X/2024</t>
  </si>
  <si>
    <t>SO0110106</t>
  </si>
  <si>
    <t>18 Maret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</si>
  <si>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</si>
  <si>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</si>
  <si>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</si>
  <si>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</si>
  <si>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</si>
  <si>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</si>
  <si>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</si>
  <si>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</si>
  <si>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</si>
  <si>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</si>
  <si>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</si>
  <si>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</si>
  <si>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</si>
  <si>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</si>
  <si>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</si>
  <si>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</si>
  <si>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</si>
  <si>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</si>
  <si>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</si>
  <si>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</si>
  <si>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</si>
  <si>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</si>
  <si>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</si>
  <si>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</si>
  <si>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</si>
  <si>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</si>
  <si>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</si>
  <si>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</si>
  <si>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</si>
  <si>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</si>
  <si>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</si>
  <si>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</si>
  <si>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</si>
  <si>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</si>
  <si>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</si>
  <si>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TBC</t>
  </si>
  <si>
    <t>Memo NO : 138/MO/PRODUK/II/2025</t>
  </si>
  <si>
    <t>Pemprov Jatim</t>
  </si>
  <si>
    <t>Memo NO : 216/MO/PRODUK/III/2025</t>
  </si>
  <si>
    <t>SO0110515</t>
  </si>
  <si>
    <t>TikTok Harian Kompas</t>
  </si>
  <si>
    <t xml:space="preserve">SO0110516 </t>
  </si>
  <si>
    <t>Benefit atas penayangan iklan cetak harian Kompas  3x270mmk  FC (11/04)</t>
  </si>
  <si>
    <t>Agung Sedayu</t>
  </si>
  <si>
    <t>Memo NO : 241/MO/PRODUK/IV/2025</t>
  </si>
  <si>
    <t xml:space="preserve">SO0110919 </t>
  </si>
  <si>
    <t>Plaza Indonesia</t>
  </si>
  <si>
    <t>Memo NO : 248/MO/PRODUK/IV/2025</t>
  </si>
  <si>
    <t xml:space="preserve">SO0110875 </t>
  </si>
  <si>
    <t>KEMENTERIAN PERHUBUNGAN RI</t>
  </si>
  <si>
    <t>Zainnur</t>
  </si>
  <si>
    <t>Memo NO : 231/MO/PRODUK/IV/2025</t>
  </si>
  <si>
    <t xml:space="preserve">SO0110920 </t>
  </si>
  <si>
    <t>BNI SEKURITAS</t>
  </si>
  <si>
    <t>Eka</t>
  </si>
  <si>
    <t>Memo NO : 654/MO/PRODUK/VIII/2024</t>
  </si>
  <si>
    <t>SO0110917</t>
  </si>
  <si>
    <t>UKSW</t>
  </si>
  <si>
    <t>IG Carousell Harian Kompas</t>
  </si>
  <si>
    <t>SO0111026</t>
  </si>
  <si>
    <t>Benefit atas penayangan iklan cetak harian Kompas  5x270mmk  FC tayang 25 April 2025 Hal 3</t>
  </si>
  <si>
    <t xml:space="preserve">SO0111115 </t>
  </si>
  <si>
    <t xml:space="preserve">SO0111114 </t>
  </si>
  <si>
    <t>PONDOK PESANTREN TAHFIDZ AR-RAHMAH</t>
  </si>
  <si>
    <t>Memo NO : 280/MO/PRODUK/IV/2025</t>
  </si>
  <si>
    <t>SO0111257</t>
  </si>
  <si>
    <t>SO0111258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</si>
  <si>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</si>
  <si>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</si>
  <si>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</si>
  <si>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</si>
  <si>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</si>
  <si>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</si>
  <si>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</si>
  <si>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</si>
  <si>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</si>
  <si>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</si>
  <si>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</si>
  <si>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</si>
  <si>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</si>
  <si>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</si>
  <si>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</si>
  <si>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</si>
  <si>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</si>
  <si>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</si>
  <si>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</si>
  <si>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</si>
  <si>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</si>
  <si>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</si>
  <si>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</si>
  <si>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</si>
  <si>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</si>
  <si>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</si>
  <si>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</si>
  <si>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</si>
  <si>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</si>
  <si>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</si>
  <si>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</si>
  <si>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</si>
  <si>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</si>
  <si>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</si>
  <si>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</si>
  <si>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</si>
  <si>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</si>
  <si>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</si>
  <si>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</si>
  <si>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</si>
  <si>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</si>
  <si>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</si>
  <si>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</si>
  <si>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</si>
  <si>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</si>
  <si>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</si>
  <si>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</si>
  <si>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</si>
  <si>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</si>
  <si>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</si>
  <si>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</si>
  <si>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</si>
  <si>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</si>
  <si>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</si>
  <si>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</si>
  <si>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</si>
  <si>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</si>
  <si>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</si>
  <si>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</si>
  <si>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</si>
  <si>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</si>
  <si>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</si>
  <si>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</si>
  <si>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</si>
  <si>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</si>
  <si>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</si>
  <si>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</si>
  <si>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</si>
  <si>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</si>
  <si>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</si>
  <si>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</si>
  <si>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</si>
  <si>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</si>
  <si>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</si>
  <si>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</si>
  <si>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</si>
  <si>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</si>
  <si>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</si>
  <si>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</si>
  <si>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</si>
  <si>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</si>
  <si>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</si>
  <si>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</si>
  <si>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</si>
  <si>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</si>
  <si>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</si>
  <si>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</si>
  <si>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</si>
  <si>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</si>
  <si>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</si>
  <si>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</si>
  <si>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</si>
  <si>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</si>
  <si>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</si>
  <si>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</si>
  <si>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</si>
  <si>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</si>
  <si>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</si>
  <si>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</si>
  <si>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</si>
  <si>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</si>
  <si>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</si>
  <si>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</si>
  <si>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</si>
  <si>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</si>
  <si>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</si>
  <si>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</si>
  <si>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</si>
  <si>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</si>
  <si>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</si>
  <si>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</si>
  <si>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</si>
  <si>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</si>
  <si>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</si>
  <si>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</si>
  <si>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</si>
  <si>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</si>
  <si>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</si>
  <si>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</si>
  <si>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</si>
  <si>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</si>
  <si>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</si>
  <si>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</si>
  <si>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</si>
  <si>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</si>
  <si>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</si>
  <si>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</si>
  <si>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</si>
  <si>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</si>
  <si>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</si>
  <si>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</si>
  <si>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</si>
  <si>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</si>
  <si>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</si>
  <si>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</si>
  <si>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</si>
  <si>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</si>
  <si>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</si>
  <si>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</si>
  <si>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</si>
  <si>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</si>
  <si>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</si>
  <si>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</si>
  <si>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</si>
  <si>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</si>
  <si>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</si>
  <si>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</si>
  <si>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</si>
  <si>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</si>
  <si>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</si>
  <si>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</si>
  <si>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</si>
  <si>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</si>
  <si>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</si>
  <si>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</si>
  <si>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</si>
  <si>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</si>
  <si>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</si>
  <si>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</si>
  <si>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</si>
  <si>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</si>
  <si>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</si>
  <si>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</si>
  <si>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</si>
  <si>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</si>
  <si>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</si>
  <si>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</si>
  <si>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</si>
  <si>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</si>
  <si>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</si>
  <si>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</si>
  <si>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</si>
  <si>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</si>
  <si>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</si>
  <si>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</si>
  <si>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</si>
  <si>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</si>
  <si>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</si>
  <si>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</si>
  <si>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</si>
  <si>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</si>
  <si>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</si>
  <si>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</si>
  <si>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</si>
  <si>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</si>
  <si>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</si>
  <si>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</si>
  <si>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</si>
  <si>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</si>
  <si>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</si>
  <si>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</si>
  <si>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</si>
  <si>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</si>
  <si>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</si>
  <si>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</si>
  <si>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</si>
  <si>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</si>
  <si>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</si>
  <si>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</si>
  <si>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</si>
  <si>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</si>
  <si>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</si>
  <si>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</si>
  <si>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</si>
  <si>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</si>
  <si>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</si>
  <si>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</si>
  <si>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</si>
  <si>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</si>
  <si>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</si>
  <si>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</si>
  <si>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</si>
  <si>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</si>
  <si>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</si>
  <si>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</si>
  <si>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</si>
  <si>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</si>
  <si>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</si>
  <si>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</si>
  <si>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</si>
  <si>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</si>
  <si>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</si>
  <si>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</si>
  <si>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</si>
  <si>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</si>
  <si>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</si>
  <si>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</si>
  <si>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</si>
  <si>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</si>
  <si>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</si>
  <si>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</si>
  <si>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</si>
  <si>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</si>
  <si>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</si>
  <si>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</si>
  <si>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</si>
  <si>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</si>
  <si>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</si>
  <si>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</si>
  <si>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</si>
  <si>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</si>
  <si>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</si>
  <si>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</si>
  <si>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</si>
  <si>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</si>
  <si>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</si>
  <si>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</si>
  <si>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</si>
  <si>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</si>
  <si>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</si>
  <si>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</si>
  <si>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</si>
  <si>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</si>
  <si>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</si>
  <si>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</si>
  <si>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</si>
  <si>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</si>
  <si>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</si>
  <si>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</si>
  <si>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</si>
  <si>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</si>
  <si>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</si>
  <si>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</si>
  <si>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</si>
  <si>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</si>
  <si>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</si>
  <si>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</si>
  <si>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</si>
  <si>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</si>
  <si>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</si>
  <si>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</si>
  <si>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</si>
  <si>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</si>
  <si>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</si>
  <si>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</si>
  <si>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</si>
  <si>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</si>
  <si>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</si>
  <si>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</si>
  <si>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</si>
  <si>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</si>
  <si>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</si>
  <si>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</si>
  <si>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</si>
  <si>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</si>
  <si>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</si>
  <si>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</si>
  <si>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</si>
  <si>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</si>
  <si>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</si>
  <si>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</si>
  <si>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</si>
  <si>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</si>
  <si>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</si>
  <si>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</si>
  <si>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</si>
  <si>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</si>
  <si>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</si>
  <si>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</si>
  <si>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</si>
  <si>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</si>
  <si>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</si>
  <si>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</si>
  <si>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</si>
  <si>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</si>
  <si>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</si>
  <si>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</si>
  <si>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</si>
  <si>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</si>
  <si>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</si>
  <si>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</si>
  <si>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</si>
  <si>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</si>
  <si>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</si>
  <si>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</si>
  <si>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</si>
  <si>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</si>
  <si>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</si>
  <si>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</si>
  <si>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</si>
  <si>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</si>
  <si>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</si>
  <si>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</si>
  <si>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</si>
  <si>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</si>
  <si>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</si>
  <si>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</si>
  <si>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</si>
  <si>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</si>
  <si>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</si>
  <si>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</si>
  <si>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</si>
  <si>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</si>
  <si>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</si>
  <si>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</si>
  <si>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</si>
  <si>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</si>
  <si>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</si>
  <si>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</si>
  <si>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</si>
  <si>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</si>
  <si>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</si>
  <si>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</si>
  <si>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</si>
  <si>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</si>
  <si>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</si>
  <si>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</si>
  <si>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</si>
  <si>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</si>
  <si>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</si>
  <si>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</si>
  <si>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</si>
  <si>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</si>
  <si>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</si>
  <si>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</si>
  <si>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</si>
  <si>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</si>
  <si>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</si>
  <si>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</si>
  <si>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</si>
  <si>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</si>
  <si>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</si>
  <si>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</si>
  <si>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</si>
  <si>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</si>
  <si>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</si>
  <si>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</si>
  <si>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</si>
  <si>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</si>
  <si>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</si>
  <si>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</si>
  <si>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</si>
  <si>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</si>
  <si>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</si>
  <si>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</si>
  <si>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</si>
  <si>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</si>
  <si>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</si>
  <si>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</si>
  <si>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</si>
  <si>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</si>
  <si>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</si>
  <si>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</si>
  <si>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</si>
  <si>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</si>
  <si>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</si>
  <si>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</si>
  <si>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</si>
  <si>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</si>
  <si>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</si>
  <si>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</si>
  <si>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</si>
  <si>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</si>
  <si>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</si>
  <si>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</si>
  <si>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</si>
  <si>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</si>
  <si>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</si>
  <si>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</si>
  <si>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</si>
  <si>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</si>
  <si>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</si>
  <si>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</si>
  <si>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</si>
  <si>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</si>
  <si>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</si>
  <si>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</si>
  <si>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</si>
  <si>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</si>
  <si>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</si>
  <si>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</si>
  <si>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</si>
  <si>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</si>
  <si>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</si>
  <si>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</si>
  <si>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</si>
  <si>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</si>
  <si>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</si>
  <si>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</si>
  <si>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</si>
  <si>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</si>
  <si>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</si>
  <si>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</si>
  <si>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</si>
  <si>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</si>
  <si>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</si>
  <si>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</si>
  <si>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</si>
  <si>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</si>
  <si>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</si>
  <si>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</si>
  <si>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</si>
  <si>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</si>
  <si>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</si>
  <si>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</si>
  <si>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</si>
  <si>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</si>
  <si>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</si>
  <si>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</si>
  <si>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</si>
  <si>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</si>
  <si>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</si>
  <si>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</si>
  <si>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</si>
  <si>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</si>
  <si>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</si>
  <si>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</si>
  <si>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</si>
  <si>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</si>
  <si>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</si>
  <si>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</si>
  <si>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</si>
  <si>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</si>
  <si>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</si>
  <si>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</si>
  <si>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</si>
  <si>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</si>
  <si>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</si>
  <si>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</si>
  <si>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</si>
  <si>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</si>
  <si>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</si>
  <si>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</si>
  <si>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</si>
  <si>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</si>
  <si>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</si>
  <si>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</si>
  <si>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</si>
  <si>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</si>
  <si>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</si>
  <si>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</si>
  <si>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</si>
  <si>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</si>
  <si>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</si>
  <si>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</si>
  <si>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</si>
  <si>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</si>
  <si>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</si>
  <si>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</si>
  <si>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</si>
  <si>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</si>
  <si>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</si>
  <si>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</si>
  <si>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</si>
  <si>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</si>
  <si>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</si>
  <si>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</si>
  <si>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</si>
  <si>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</si>
  <si>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</si>
  <si>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</si>
  <si>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</si>
  <si>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</si>
  <si>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</si>
  <si>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</si>
  <si>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</si>
  <si>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</si>
  <si>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</si>
  <si>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</si>
  <si>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</si>
  <si>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</si>
  <si>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</si>
  <si>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</si>
  <si>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</si>
  <si>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</si>
  <si>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</si>
  <si>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</si>
  <si>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</si>
  <si>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</si>
  <si>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</si>
  <si>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</si>
  <si>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</si>
  <si>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</si>
  <si>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</si>
  <si>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</si>
  <si>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</si>
  <si>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</si>
  <si>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</si>
  <si>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</si>
  <si>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</si>
  <si>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</si>
  <si>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</si>
  <si>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</si>
  <si>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</si>
  <si>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</si>
  <si>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</si>
  <si>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</si>
  <si>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</si>
  <si>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</si>
  <si>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</si>
  <si>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</si>
  <si>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</si>
  <si>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</si>
  <si>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</si>
  <si>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</si>
  <si>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</si>
  <si>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</si>
  <si>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</si>
  <si>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</si>
  <si>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</si>
  <si>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</si>
  <si>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</si>
  <si>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</si>
  <si>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</si>
  <si>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</si>
  <si>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</si>
  <si>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</si>
  <si>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</si>
  <si>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</si>
  <si>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</si>
  <si>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</si>
  <si>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</si>
  <si>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</si>
  <si>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</si>
  <si>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</si>
  <si>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</si>
  <si>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</si>
  <si>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</si>
  <si>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</si>
  <si>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</si>
  <si>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</si>
  <si>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</si>
  <si>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</si>
  <si>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</si>
  <si>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</si>
  <si>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</si>
  <si>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</si>
  <si>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</si>
  <si>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</si>
  <si>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</si>
  <si>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</si>
  <si>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</si>
  <si>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</si>
  <si>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</si>
  <si>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</si>
  <si>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</si>
  <si>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</si>
  <si>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</si>
  <si>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</si>
  <si>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</si>
  <si>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</si>
  <si>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</si>
  <si>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</si>
  <si>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</si>
  <si>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</si>
  <si>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</si>
  <si>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</si>
  <si>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</si>
  <si>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</si>
  <si>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</si>
  <si>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</si>
  <si>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</si>
  <si>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</si>
  <si>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</si>
  <si>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</si>
  <si>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</si>
  <si>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</si>
  <si>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</si>
  <si>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</si>
  <si>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</si>
  <si>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</si>
  <si>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</si>
  <si>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</si>
  <si>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</si>
  <si>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</si>
  <si>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</si>
  <si>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</si>
  <si>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</si>
  <si>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</si>
  <si>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</si>
  <si>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</si>
  <si>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</si>
  <si>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</si>
  <si>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</si>
  <si>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</si>
  <si>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</si>
  <si>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</si>
  <si>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</si>
  <si>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</si>
  <si>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</si>
  <si>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</si>
  <si>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</si>
  <si>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</si>
  <si>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</si>
  <si>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</si>
  <si>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</si>
  <si>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</si>
  <si>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</si>
  <si>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</si>
  <si>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</si>
  <si>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</si>
  <si>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</si>
  <si>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</si>
  <si>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</si>
  <si>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</si>
  <si>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</si>
  <si>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</si>
  <si>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</si>
  <si>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</si>
  <si>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</si>
  <si>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</si>
  <si>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</si>
  <si>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</si>
  <si>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</si>
  <si>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</si>
  <si>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</si>
  <si>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</si>
  <si>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</si>
  <si>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</si>
  <si>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</si>
  <si>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</si>
  <si>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</si>
  <si>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</si>
  <si>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</si>
  <si>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</si>
  <si>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</si>
  <si>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</si>
  <si>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</si>
  <si>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</si>
  <si>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</si>
  <si>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</si>
  <si>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</si>
  <si>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</si>
  <si>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</si>
  <si>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</si>
  <si>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</si>
  <si>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</si>
  <si>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</si>
  <si>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</si>
  <si>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</si>
  <si>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</si>
  <si>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</si>
  <si>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</si>
  <si>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</si>
  <si>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</si>
  <si>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</si>
  <si>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</si>
  <si>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</si>
  <si>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</si>
  <si>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</si>
  <si>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</si>
  <si>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</si>
  <si>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</si>
  <si>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</si>
  <si>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</si>
  <si>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</si>
  <si>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</si>
  <si>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</si>
  <si>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</si>
  <si>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</si>
  <si>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</si>
  <si>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</si>
  <si>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</si>
  <si>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</si>
  <si>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</si>
  <si>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</si>
  <si>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</si>
  <si>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</si>
  <si>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</si>
  <si>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</si>
  <si>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</si>
  <si>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</si>
  <si>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</si>
  <si>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</si>
  <si>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</si>
  <si>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</si>
  <si>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</si>
  <si>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</si>
  <si>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</si>
  <si>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</si>
  <si>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</si>
  <si>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</si>
  <si>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</si>
  <si>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</si>
  <si>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</si>
  <si>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</si>
  <si>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</si>
  <si>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</si>
  <si>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</si>
  <si>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</si>
  <si>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</si>
  <si>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</si>
  <si>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</si>
  <si>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</si>
  <si>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</si>
  <si>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</si>
  <si>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</si>
  <si>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</si>
  <si>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</si>
  <si>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</si>
  <si>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</si>
  <si>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</si>
  <si>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</si>
  <si>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</si>
  <si>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</si>
  <si>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</si>
  <si>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</si>
  <si>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</si>
  <si>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</si>
  <si>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</si>
  <si>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</si>
  <si>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</si>
  <si>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</si>
  <si>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</si>
  <si>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</si>
  <si>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</si>
  <si>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</si>
  <si>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</si>
  <si>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</si>
  <si>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</si>
  <si>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</si>
  <si>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</si>
  <si>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</si>
  <si>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</si>
  <si>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</si>
  <si>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</si>
  <si>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</si>
  <si>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</si>
  <si>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</si>
  <si>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</si>
  <si>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</si>
  <si>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</si>
  <si>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</si>
  <si>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</si>
  <si>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</si>
  <si>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</si>
  <si>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</si>
  <si>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</si>
  <si>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</si>
  <si>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</si>
  <si>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</si>
  <si>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</si>
  <si>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</si>
  <si>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</si>
  <si>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</si>
  <si>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</si>
  <si>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</si>
  <si>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</si>
  <si>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</si>
  <si>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</si>
  <si>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</si>
  <si>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</si>
  <si>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</si>
  <si>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</si>
  <si>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</si>
  <si>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</si>
  <si>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</si>
  <si>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</si>
  <si>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</si>
  <si>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</si>
  <si>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</si>
  <si>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</si>
  <si>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</si>
  <si>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</si>
  <si>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</si>
  <si>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</si>
  <si>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</si>
  <si>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</si>
  <si>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</si>
  <si>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</si>
  <si>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</si>
  <si>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</si>
  <si>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</si>
  <si>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</si>
  <si>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</si>
  <si>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</si>
  <si>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</si>
  <si>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</si>
  <si>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</si>
  <si>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</si>
  <si>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</si>
  <si>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</si>
  <si>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</si>
  <si>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</si>
  <si>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</si>
  <si>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</si>
  <si>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</si>
  <si>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</si>
  <si>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</si>
  <si>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</si>
  <si>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</si>
  <si>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</si>
  <si>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</si>
  <si>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</si>
  <si>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</si>
  <si>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</si>
  <si>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</si>
  <si>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</si>
  <si>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</si>
  <si>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</si>
  <si>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</si>
  <si>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</si>
  <si>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</si>
  <si>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</si>
  <si>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</si>
  <si>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</si>
  <si>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</si>
  <si>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</si>
  <si>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</si>
  <si>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</si>
  <si>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</si>
  <si>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</si>
  <si>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</si>
  <si>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</si>
  <si>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</si>
  <si>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</si>
  <si>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</si>
  <si>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</si>
  <si>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</si>
  <si>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</si>
  <si>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</si>
  <si>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</si>
  <si>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</si>
  <si>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</si>
  <si>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</si>
  <si>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</si>
  <si>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</si>
  <si>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</si>
  <si>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</si>
  <si>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</si>
  <si>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</si>
  <si>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</si>
  <si>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</si>
  <si>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</si>
  <si>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</si>
  <si>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</si>
  <si>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</si>
  <si>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</si>
  <si>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</si>
  <si>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</si>
  <si>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</si>
  <si>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</si>
  <si>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</si>
  <si>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</si>
  <si>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</si>
  <si>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</si>
  <si>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</si>
  <si>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</si>
  <si>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</si>
  <si>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</si>
  <si>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</si>
  <si>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</si>
  <si>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</si>
  <si>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</si>
  <si>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</si>
  <si>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</si>
  <si>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</si>
  <si>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</si>
  <si>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</si>
  <si>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</si>
  <si>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</si>
  <si>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</si>
  <si>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</si>
  <si>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</si>
  <si>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</si>
  <si>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</si>
  <si>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</si>
  <si>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</si>
  <si>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</si>
  <si>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</si>
  <si>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</si>
  <si>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</si>
  <si>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</si>
  <si>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</si>
  <si>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</si>
  <si>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</si>
  <si>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</si>
  <si>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</si>
  <si>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</si>
  <si>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</si>
  <si>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</si>
  <si>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</si>
  <si>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</si>
  <si>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</si>
  <si>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</si>
  <si>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</si>
  <si>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</si>
  <si>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</si>
  <si>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</si>
  <si>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</si>
  <si>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</si>
  <si>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</si>
  <si>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</si>
  <si>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</si>
  <si>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</si>
  <si>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</si>
  <si>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</si>
  <si>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</si>
  <si>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</si>
  <si>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</si>
  <si>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</si>
  <si>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</si>
  <si>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</si>
  <si>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</si>
  <si>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</si>
  <si>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</si>
  <si>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</si>
  <si>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</si>
  <si>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</si>
  <si>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</si>
  <si>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</si>
  <si>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</si>
  <si>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</si>
  <si>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</si>
  <si>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</si>
  <si>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</si>
  <si>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</si>
  <si>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</si>
  <si>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</si>
  <si>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</si>
  <si>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</si>
  <si>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</si>
  <si>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</si>
  <si>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</si>
  <si>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</si>
  <si>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</si>
  <si>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</si>
  <si>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</si>
  <si>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</si>
  <si>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</si>
  <si>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</si>
  <si>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</si>
  <si>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</si>
  <si>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</si>
  <si>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</si>
  <si>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</si>
  <si>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</si>
  <si>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</si>
  <si>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</si>
  <si>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</si>
  <si>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</si>
  <si>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</si>
  <si>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</si>
  <si>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</si>
  <si>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</si>
  <si>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</si>
  <si>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</si>
  <si>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</si>
  <si>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</si>
  <si>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</si>
  <si>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</si>
  <si>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</si>
  <si>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</si>
  <si>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</si>
  <si>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</si>
  <si>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</si>
  <si>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</si>
  <si>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</si>
  <si>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</si>
  <si>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</si>
  <si>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</si>
  <si>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</si>
  <si>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</si>
  <si>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>02 Juli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</si>
</sst>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\ mmmm"/>
    <numFmt numFmtId="165" formatCode="d\ mmmm"/>
    <numFmt numFmtId="166" formatCode="dd mmmm"/>
    <numFmt numFmtId="167" formatCode="d mmmm"/>
  </numFmts>
  <fonts count="21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/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FF0000"/>
      <name val="Arial"/>
    </font>
    <font>
      <strike/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  <font>
      <sz val="16.0"/>
      <color rgb="FFFFFFFF"/>
      <name val="Arial"/>
    </font>
    <font>
      <strike/>
      <sz val="11.0"/>
      <color theme="1"/>
      <name val="Arial"/>
    </font>
    <font>
      <b/>
      <sz val="16.0"/>
      <color rgb="FFFFFFFF"/>
      <name val="Arial"/>
    </font>
    <font>
      <b/>
      <sz val="11.0"/>
      <color rgb="FFFFFFFF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2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3" fontId="4" numFmtId="0" xfId="0" applyAlignment="1" applyBorder="1" applyFill="1" applyFont="1">
      <alignment horizontal="center" shrinkToFit="0" vertical="center" wrapText="1"/>
    </xf>
    <xf borderId="8" fillId="3" fontId="4" numFmtId="0" xfId="0" applyAlignment="1" applyBorder="1" applyFont="1">
      <alignment horizontal="center" shrinkToFit="0" vertical="center" wrapText="1"/>
    </xf>
    <xf borderId="9" fillId="3" fontId="4" numFmtId="0" xfId="0" applyAlignment="1" applyBorder="1" applyFont="1">
      <alignment horizontal="center" shrinkToFit="0" vertical="center" wrapText="1"/>
    </xf>
    <xf borderId="10" fillId="3" fontId="4" numFmtId="0" xfId="0" applyAlignment="1" applyBorder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readingOrder="0" shrinkToFit="0" wrapText="1"/>
    </xf>
    <xf borderId="12" fillId="4" fontId="5" numFmtId="0" xfId="0" applyAlignment="1" applyBorder="1" applyFont="1">
      <alignment horizontal="center" shrinkToFit="0" wrapText="1"/>
    </xf>
    <xf borderId="11" fillId="4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readingOrder="0"/>
    </xf>
    <xf borderId="11" fillId="4" fontId="5" numFmtId="0" xfId="0" applyAlignment="1" applyBorder="1" applyFont="1">
      <alignment horizontal="center" readingOrder="0"/>
    </xf>
    <xf borderId="11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left" readingOrder="0" shrinkToFit="0" wrapText="1"/>
    </xf>
    <xf borderId="13" fillId="4" fontId="1" numFmtId="0" xfId="0" applyAlignment="1" applyBorder="1" applyFont="1">
      <alignment shrinkToFit="0" wrapText="1"/>
    </xf>
    <xf borderId="6" fillId="4" fontId="1" numFmtId="0" xfId="0" applyAlignment="1" applyBorder="1" applyFont="1">
      <alignment shrinkToFit="0" wrapText="1"/>
    </xf>
    <xf borderId="14" fillId="4" fontId="5" numFmtId="0" xfId="0" applyAlignment="1" applyBorder="1" applyFont="1">
      <alignment readingOrder="0" shrinkToFit="0" wrapText="1"/>
    </xf>
    <xf borderId="14" fillId="4" fontId="5" numFmtId="0" xfId="0" applyAlignment="1" applyBorder="1" applyFont="1">
      <alignment horizontal="center" readingOrder="0" shrinkToFit="0" wrapText="1"/>
    </xf>
    <xf borderId="14" fillId="4" fontId="6" numFmtId="0" xfId="0" applyAlignment="1" applyBorder="1" applyFont="1">
      <alignment readingOrder="0" shrinkToFit="0" wrapText="1"/>
    </xf>
    <xf borderId="12" fillId="4" fontId="5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horizontal="center" readingOrder="0" shrinkToFit="0" wrapText="1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readingOrder="0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shrinkToFit="0" wrapText="1"/>
    </xf>
    <xf borderId="11" fillId="4" fontId="5" numFmtId="0" xfId="0" applyAlignment="1" applyBorder="1" applyFont="1">
      <alignment horizontal="center"/>
    </xf>
    <xf borderId="11" fillId="4" fontId="5" numFmtId="0" xfId="0" applyAlignment="1" applyBorder="1" applyFont="1">
      <alignment horizontal="left" readingOrder="0" shrinkToFit="0" wrapText="1"/>
    </xf>
    <xf borderId="12" fillId="4" fontId="7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horizontal="center" readingOrder="0"/>
    </xf>
    <xf borderId="12" fillId="4" fontId="5" numFmtId="0" xfId="0" applyAlignment="1" applyBorder="1" applyFont="1">
      <alignment horizontal="center" readingOrder="0" shrinkToFit="0" wrapText="1"/>
    </xf>
    <xf borderId="12" fillId="4" fontId="6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readingOrder="0" shrinkToFit="0" wrapText="1"/>
    </xf>
    <xf borderId="14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center" shrinkToFit="0" wrapText="1"/>
    </xf>
    <xf borderId="12" fillId="4" fontId="5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shrinkToFit="0" wrapText="1"/>
    </xf>
    <xf borderId="11" fillId="4" fontId="5" numFmtId="0" xfId="0" applyAlignment="1" applyBorder="1" applyFont="1">
      <alignment horizontal="left" readingOrder="0"/>
    </xf>
    <xf borderId="12" fillId="4" fontId="5" numFmtId="0" xfId="0" applyAlignment="1" applyBorder="1" applyFont="1">
      <alignment shrinkToFit="0" wrapText="1"/>
    </xf>
    <xf borderId="11" fillId="4" fontId="5" numFmtId="0" xfId="0" applyBorder="1" applyFont="1"/>
    <xf borderId="12" fillId="4" fontId="5" numFmtId="0" xfId="0" applyAlignment="1" applyBorder="1" applyFont="1">
      <alignment horizontal="center"/>
    </xf>
    <xf borderId="12" fillId="4" fontId="5" numFmtId="0" xfId="0" applyBorder="1" applyFont="1"/>
    <xf borderId="12" fillId="4" fontId="8" numFmtId="0" xfId="0" applyAlignment="1" applyBorder="1" applyFont="1">
      <alignment shrinkToFit="0" wrapText="1"/>
    </xf>
    <xf borderId="11" fillId="4" fontId="8" numFmtId="0" xfId="0" applyBorder="1" applyFont="1"/>
    <xf borderId="12" fillId="4" fontId="8" numFmtId="0" xfId="0" applyAlignment="1" applyBorder="1" applyFont="1">
      <alignment horizontal="center"/>
    </xf>
    <xf borderId="12" fillId="4" fontId="8" numFmtId="0" xfId="0" applyAlignment="1" applyBorder="1" applyFont="1">
      <alignment horizontal="center" shrinkToFit="0" wrapText="1"/>
    </xf>
    <xf borderId="12" fillId="4" fontId="8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shrinkToFit="0" wrapText="1"/>
    </xf>
    <xf borderId="11" fillId="5" fontId="5" numFmtId="0" xfId="0" applyAlignment="1" applyBorder="1" applyFill="1" applyFont="1">
      <alignment horizontal="center" shrinkToFit="0" wrapText="1"/>
    </xf>
    <xf borderId="12" fillId="4" fontId="6" numFmtId="0" xfId="0" applyAlignment="1" applyBorder="1" applyFont="1">
      <alignment horizontal="left" shrinkToFit="0" wrapText="1"/>
    </xf>
    <xf borderId="12" fillId="4" fontId="7" numFmtId="0" xfId="0" applyAlignment="1" applyBorder="1" applyFont="1">
      <alignment shrinkToFit="0" wrapText="1"/>
    </xf>
    <xf borderId="12" fillId="4" fontId="7" numFmtId="0" xfId="0" applyAlignment="1" applyBorder="1" applyFont="1">
      <alignment horizontal="center"/>
    </xf>
    <xf borderId="12" fillId="4" fontId="7" numFmtId="0" xfId="0" applyAlignment="1" applyBorder="1" applyFont="1">
      <alignment horizontal="center" shrinkToFit="0" wrapText="1"/>
    </xf>
    <xf borderId="11" fillId="4" fontId="7" numFmtId="0" xfId="0" applyBorder="1" applyFont="1"/>
    <xf borderId="11" fillId="4" fontId="7" numFmtId="0" xfId="0" applyAlignment="1" applyBorder="1" applyFont="1">
      <alignment horizontal="center"/>
    </xf>
    <xf borderId="11" fillId="4" fontId="5" numFmtId="164" xfId="0" applyAlignment="1" applyBorder="1" applyFont="1" applyNumberFormat="1">
      <alignment horizontal="center" shrinkToFit="0" wrapText="1"/>
    </xf>
    <xf borderId="12" fillId="4" fontId="1" numFmtId="0" xfId="0" applyAlignment="1" applyBorder="1" applyFont="1">
      <alignment horizontal="center" shrinkToFit="0" wrapText="1"/>
    </xf>
    <xf borderId="11" fillId="4" fontId="9" numFmtId="0" xfId="0" applyAlignment="1" applyBorder="1" applyFont="1">
      <alignment horizontal="center" shrinkToFit="0" wrapText="1"/>
    </xf>
    <xf borderId="12" fillId="4" fontId="9" numFmtId="0" xfId="0" applyAlignment="1" applyBorder="1" applyFont="1">
      <alignment horizontal="center" shrinkToFit="0" wrapText="1"/>
    </xf>
    <xf borderId="11" fillId="4" fontId="5" numFmtId="165" xfId="0" applyAlignment="1" applyBorder="1" applyFont="1" applyNumberFormat="1">
      <alignment horizontal="center" shrinkToFit="0" wrapText="1"/>
    </xf>
    <xf borderId="15" fillId="4" fontId="5" numFmtId="0" xfId="0" applyAlignment="1" applyBorder="1" applyFont="1">
      <alignment horizontal="center"/>
    </xf>
    <xf borderId="11" fillId="4" fontId="6" numFmtId="0" xfId="0" applyAlignment="1" applyBorder="1" applyFont="1">
      <alignment horizontal="center" shrinkToFit="0" wrapText="1"/>
    </xf>
    <xf borderId="11" fillId="6" fontId="7" numFmtId="0" xfId="0" applyAlignment="1" applyBorder="1" applyFill="1" applyFont="1">
      <alignment shrinkToFit="0" wrapText="1"/>
    </xf>
    <xf borderId="11" fillId="6" fontId="5" numFmtId="0" xfId="0" applyAlignment="1" applyBorder="1" applyFont="1">
      <alignment shrinkToFit="0" wrapText="1"/>
    </xf>
    <xf borderId="11" fillId="6" fontId="5" numFmtId="0" xfId="0" applyAlignment="1" applyBorder="1" applyFont="1">
      <alignment horizontal="center" shrinkToFit="0" wrapText="1"/>
    </xf>
    <xf borderId="11" fillId="6" fontId="6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shrinkToFit="0" wrapText="1"/>
    </xf>
    <xf borderId="11" fillId="7" fontId="7" numFmtId="0" xfId="0" applyAlignment="1" applyBorder="1" applyFill="1" applyFont="1">
      <alignment shrinkToFit="0" wrapText="1"/>
    </xf>
    <xf borderId="11" fillId="7" fontId="7" numFmtId="0" xfId="0" applyAlignment="1" applyBorder="1" applyFont="1">
      <alignment horizontal="center" shrinkToFit="0" wrapText="1"/>
    </xf>
    <xf borderId="11" fillId="6" fontId="1" numFmtId="0" xfId="0" applyAlignment="1" applyBorder="1" applyFont="1">
      <alignment shrinkToFit="0" wrapText="1"/>
    </xf>
    <xf borderId="11" fillId="4" fontId="10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shrinkToFit="0" wrapText="1"/>
    </xf>
    <xf borderId="11" fillId="0" fontId="6" numFmtId="0" xfId="0" applyAlignment="1" applyBorder="1" applyFont="1">
      <alignment horizontal="center" shrinkToFit="0" wrapText="1"/>
    </xf>
    <xf borderId="16" fillId="0" fontId="1" numFmtId="0" xfId="0" applyAlignment="1" applyBorder="1" applyFont="1">
      <alignment shrinkToFit="0" wrapText="1"/>
    </xf>
    <xf borderId="17" fillId="0" fontId="6" numFmtId="0" xfId="0" applyAlignment="1" applyBorder="1" applyFont="1">
      <alignment vertical="center"/>
    </xf>
    <xf borderId="17" fillId="0" fontId="1" numFmtId="0" xfId="0" applyAlignment="1" applyBorder="1" applyFont="1">
      <alignment shrinkToFit="0" wrapText="1"/>
    </xf>
    <xf borderId="6" fillId="0" fontId="6" numFmtId="0" xfId="0" applyAlignment="1" applyBorder="1" applyFont="1">
      <alignment vertical="center"/>
    </xf>
    <xf borderId="6" fillId="0" fontId="6" numFmtId="0" xfId="0" applyAlignment="1" applyBorder="1" applyFont="1">
      <alignment shrinkToFit="0" wrapText="1"/>
    </xf>
    <xf borderId="18" fillId="0" fontId="6" numFmtId="0" xfId="0" applyAlignment="1" applyBorder="1" applyFont="1">
      <alignment shrinkToFit="0" wrapText="1"/>
    </xf>
    <xf borderId="19" fillId="0" fontId="3" numFmtId="0" xfId="0" applyBorder="1" applyFont="1"/>
    <xf borderId="16" fillId="0" fontId="3" numFmtId="0" xfId="0" applyBorder="1" applyFont="1"/>
    <xf borderId="2" fillId="8" fontId="11" numFmtId="0" xfId="0" applyAlignment="1" applyBorder="1" applyFill="1" applyFont="1">
      <alignment horizontal="center" shrinkToFit="0" vertical="center" wrapText="1"/>
    </xf>
    <xf borderId="20" fillId="0" fontId="3" numFmtId="0" xfId="0" applyBorder="1" applyFont="1"/>
    <xf borderId="21" fillId="3" fontId="4" numFmtId="0" xfId="0" applyAlignment="1" applyBorder="1" applyFont="1">
      <alignment horizontal="center" shrinkToFit="0" vertical="center" wrapText="1"/>
    </xf>
    <xf borderId="22" fillId="3" fontId="4" numFmtId="0" xfId="0" applyAlignment="1" applyBorder="1" applyFont="1">
      <alignment horizontal="center" shrinkToFit="0" vertical="center" wrapText="1"/>
    </xf>
    <xf borderId="23" fillId="3" fontId="4" numFmtId="0" xfId="0" applyAlignment="1" applyBorder="1" applyFont="1">
      <alignment horizontal="center" shrinkToFit="0" vertical="center" wrapText="1"/>
    </xf>
    <xf borderId="24" fillId="3" fontId="4" numFmtId="0" xfId="0" applyAlignment="1" applyBorder="1" applyFont="1">
      <alignment horizontal="center" shrinkToFit="0" vertical="center" wrapText="1"/>
    </xf>
    <xf borderId="14" fillId="7" fontId="5" numFmtId="0" xfId="0" applyAlignment="1" applyBorder="1" applyFont="1">
      <alignment readingOrder="0" shrinkToFit="0" wrapText="1"/>
    </xf>
    <xf borderId="11" fillId="7" fontId="6" numFmtId="0" xfId="0" applyAlignment="1" applyBorder="1" applyFont="1">
      <alignment readingOrder="0"/>
    </xf>
    <xf borderId="11" fillId="7" fontId="5" numFmtId="0" xfId="0" applyAlignment="1" applyBorder="1" applyFont="1">
      <alignment horizontal="center" readingOrder="0"/>
    </xf>
    <xf borderId="11" fillId="7" fontId="5" numFmtId="0" xfId="0" applyAlignment="1" applyBorder="1" applyFont="1">
      <alignment horizontal="center" readingOrder="0" shrinkToFit="0" wrapText="1"/>
    </xf>
    <xf borderId="14" fillId="7" fontId="5" numFmtId="0" xfId="0" applyAlignment="1" applyBorder="1" applyFont="1">
      <alignment horizontal="center" readingOrder="0" shrinkToFit="0" wrapText="1"/>
    </xf>
    <xf borderId="14" fillId="7" fontId="6" numFmtId="0" xfId="0" applyAlignment="1" applyBorder="1" applyFont="1">
      <alignment readingOrder="0" shrinkToFit="0" wrapText="1"/>
    </xf>
    <xf borderId="14" fillId="7" fontId="5" numFmtId="0" xfId="0" applyAlignment="1" applyBorder="1" applyFont="1">
      <alignment horizontal="left" readingOrder="0" shrinkToFit="0" wrapText="1"/>
    </xf>
    <xf borderId="11" fillId="7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shrinkToFit="0" vertical="bottom" wrapText="1"/>
    </xf>
    <xf borderId="11" fillId="4" fontId="6" numFmtId="0" xfId="0" applyAlignment="1" applyBorder="1" applyFont="1">
      <alignment vertical="bottom"/>
    </xf>
    <xf borderId="11" fillId="4" fontId="6" numFmtId="0" xfId="0" applyAlignment="1" applyBorder="1" applyFont="1">
      <alignment horizontal="center" vertical="bottom"/>
    </xf>
    <xf borderId="11" fillId="4" fontId="6" numFmtId="0" xfId="0" applyAlignment="1" applyBorder="1" applyFont="1">
      <alignment horizontal="center" readingOrder="0" shrinkToFit="0" vertical="bottom" wrapText="1"/>
    </xf>
    <xf borderId="11" fillId="4" fontId="6" numFmtId="0" xfId="0" applyAlignment="1" applyBorder="1" applyFont="1">
      <alignment horizontal="center" shrinkToFit="0" vertical="bottom" wrapText="1"/>
    </xf>
    <xf borderId="11" fillId="4" fontId="6" numFmtId="0" xfId="0" applyAlignment="1" applyBorder="1" applyFont="1">
      <alignment readingOrder="0" shrinkToFit="0" vertical="bottom" wrapText="1"/>
    </xf>
    <xf borderId="11" fillId="4" fontId="6" numFmtId="0" xfId="0" applyAlignment="1" applyBorder="1" applyFont="1">
      <alignment readingOrder="0" vertical="bottom"/>
    </xf>
    <xf borderId="11" fillId="4" fontId="6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readingOrder="0" shrinkToFit="0" vertical="bottom" wrapText="1"/>
    </xf>
    <xf borderId="11" fillId="5" fontId="12" numFmtId="0" xfId="0" applyAlignment="1" applyBorder="1" applyFont="1">
      <alignment readingOrder="0" vertical="bottom"/>
    </xf>
    <xf borderId="11" fillId="5" fontId="12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horizontal="center" readingOrder="0" shrinkToFit="0" vertical="bottom" wrapText="1"/>
    </xf>
    <xf borderId="14" fillId="5" fontId="12" numFmtId="0" xfId="0" applyAlignment="1" applyBorder="1" applyFont="1">
      <alignment readingOrder="0" shrinkToFit="0" wrapText="1"/>
    </xf>
    <xf borderId="11" fillId="5" fontId="5" numFmtId="0" xfId="0" applyAlignment="1" applyBorder="1" applyFont="1">
      <alignment horizontal="center" readingOrder="0"/>
    </xf>
    <xf borderId="2" fillId="9" fontId="13" numFmtId="0" xfId="0" applyAlignment="1" applyBorder="1" applyFill="1" applyFont="1">
      <alignment horizontal="center" shrinkToFit="0" vertical="center" wrapText="1"/>
    </xf>
    <xf borderId="7" fillId="10" fontId="14" numFmtId="0" xfId="0" applyAlignment="1" applyBorder="1" applyFill="1" applyFont="1">
      <alignment horizontal="center" shrinkToFit="0" vertical="center" wrapText="1"/>
    </xf>
    <xf borderId="8" fillId="10" fontId="14" numFmtId="0" xfId="0" applyAlignment="1" applyBorder="1" applyFont="1">
      <alignment horizontal="center" shrinkToFit="0" vertical="center" wrapText="1"/>
    </xf>
    <xf borderId="9" fillId="10" fontId="14" numFmtId="0" xfId="0" applyAlignment="1" applyBorder="1" applyFont="1">
      <alignment horizontal="center" shrinkToFit="0" vertical="center" wrapText="1"/>
    </xf>
    <xf borderId="10" fillId="10" fontId="14" numFmtId="0" xfId="0" applyAlignment="1" applyBorder="1" applyFont="1">
      <alignment horizontal="center" shrinkToFit="0" vertical="center" wrapText="1"/>
    </xf>
    <xf borderId="11" fillId="4" fontId="5" numFmtId="166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readingOrder="0" shrinkToFit="0" wrapText="1"/>
    </xf>
    <xf borderId="11" fillId="5" fontId="12" numFmtId="0" xfId="0" applyAlignment="1" applyBorder="1" applyFont="1">
      <alignment readingOrder="0"/>
    </xf>
    <xf borderId="11" fillId="5" fontId="8" numFmtId="0" xfId="0" applyAlignment="1" applyBorder="1" applyFont="1">
      <alignment horizontal="center" readingOrder="0"/>
    </xf>
    <xf borderId="11" fillId="5" fontId="8" numFmtId="167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horizontal="center" readingOrder="0" shrinkToFit="0" wrapText="1"/>
    </xf>
    <xf borderId="12" fillId="5" fontId="8" numFmtId="0" xfId="0" applyAlignment="1" applyBorder="1" applyFont="1">
      <alignment horizontal="left" readingOrder="0" shrinkToFit="0" wrapText="1"/>
    </xf>
    <xf borderId="11" fillId="4" fontId="5" numFmtId="167" xfId="0" applyAlignment="1" applyBorder="1" applyFont="1" applyNumberFormat="1">
      <alignment horizontal="center" readingOrder="0" shrinkToFit="0" wrapText="1"/>
    </xf>
    <xf borderId="11" fillId="4" fontId="6" numFmtId="167" xfId="0" applyAlignment="1" applyBorder="1" applyFont="1" applyNumberFormat="1">
      <alignment horizontal="center" readingOrder="0" shrinkToFit="0" vertical="bottom" wrapText="1"/>
    </xf>
    <xf borderId="0" fillId="4" fontId="5" numFmtId="0" xfId="0" applyAlignment="1" applyFont="1">
      <alignment horizontal="center" shrinkToFit="0" wrapText="1"/>
    </xf>
    <xf borderId="16" fillId="4" fontId="1" numFmtId="0" xfId="0" applyAlignment="1" applyBorder="1" applyFont="1">
      <alignment shrinkToFit="0" wrapText="1"/>
    </xf>
    <xf borderId="11" fillId="4" fontId="15" numFmtId="0" xfId="0" applyAlignment="1" applyBorder="1" applyFont="1">
      <alignment readingOrder="0" shrinkToFit="0" wrapText="1"/>
    </xf>
    <xf borderId="14" fillId="4" fontId="7" numFmtId="0" xfId="0" applyAlignment="1" applyBorder="1" applyFont="1">
      <alignment horizontal="left" shrinkToFit="0" wrapText="1"/>
    </xf>
    <xf borderId="14" fillId="11" fontId="6" numFmtId="0" xfId="0" applyAlignment="1" applyBorder="1" applyFill="1" applyFont="1">
      <alignment readingOrder="0" shrinkToFit="0" wrapText="1"/>
    </xf>
    <xf borderId="14" fillId="11" fontId="5" numFmtId="0" xfId="0" applyAlignment="1" applyBorder="1" applyFont="1">
      <alignment horizontal="left" readingOrder="0" shrinkToFit="0" wrapText="1"/>
    </xf>
    <xf borderId="14" fillId="4" fontId="6" numFmtId="0" xfId="0" applyAlignment="1" applyBorder="1" applyFont="1">
      <alignment shrinkToFit="0" vertical="bottom" wrapText="1"/>
    </xf>
    <xf borderId="14" fillId="4" fontId="6" numFmtId="0" xfId="0" applyAlignment="1" applyBorder="1" applyFont="1">
      <alignment readingOrder="0" shrinkToFit="0" vertical="bottom" wrapText="1"/>
    </xf>
    <xf borderId="14" fillId="11" fontId="5" numFmtId="0" xfId="0" applyAlignment="1" applyBorder="1" applyFont="1">
      <alignment horizontal="center" readingOrder="0" shrinkToFit="0" wrapText="1"/>
    </xf>
    <xf borderId="2" fillId="9" fontId="13" numFmtId="0" xfId="0" applyAlignment="1" applyBorder="1" applyFont="1">
      <alignment horizontal="center" readingOrder="0" shrinkToFit="0" vertical="center" wrapText="1"/>
    </xf>
    <xf borderId="11" fillId="5" fontId="5" numFmtId="0" xfId="0" applyAlignment="1" applyBorder="1" applyFont="1">
      <alignment horizontal="center" readingOrder="0" shrinkToFit="0" wrapText="1"/>
    </xf>
    <xf borderId="11" fillId="0" fontId="16" numFmtId="0" xfId="0" applyAlignment="1" applyBorder="1" applyFont="1">
      <alignment horizontal="center" readingOrder="0"/>
    </xf>
    <xf borderId="14" fillId="4" fontId="17" numFmtId="0" xfId="0" applyAlignment="1" applyBorder="1" applyFont="1">
      <alignment horizontal="center" readingOrder="0" shrinkToFit="0" wrapText="1"/>
    </xf>
    <xf borderId="25" fillId="10" fontId="14" numFmtId="0" xfId="0" applyAlignment="1" applyBorder="1" applyFont="1">
      <alignment horizontal="center" shrinkToFit="0" vertical="center" wrapText="1"/>
    </xf>
    <xf borderId="23" fillId="10" fontId="14" numFmtId="0" xfId="0" applyAlignment="1" applyBorder="1" applyFont="1">
      <alignment horizontal="center" shrinkToFit="0" vertical="center" wrapText="1"/>
    </xf>
    <xf borderId="11" fillId="4" fontId="18" numFmtId="0" xfId="0" applyAlignment="1" applyBorder="1" applyFont="1">
      <alignment horizontal="center" readingOrder="0" shrinkToFit="0" wrapText="1"/>
    </xf>
    <xf borderId="11" fillId="4" fontId="18" numFmtId="0" xfId="0" applyAlignment="1" applyBorder="1" applyFont="1">
      <alignment readingOrder="0" shrinkToFit="0" wrapText="1"/>
    </xf>
    <xf borderId="11" fillId="4" fontId="19" numFmtId="0" xfId="0" applyAlignment="1" applyBorder="1" applyFont="1">
      <alignment readingOrder="0"/>
    </xf>
    <xf borderId="11" fillId="4" fontId="19" numFmtId="0" xfId="0" applyAlignment="1" applyBorder="1" applyFont="1">
      <alignment horizontal="center" readingOrder="0"/>
    </xf>
    <xf borderId="11" fillId="4" fontId="19" numFmtId="0" xfId="0" applyAlignment="1" applyBorder="1" applyFont="1">
      <alignment horizontal="center" readingOrder="0" shrinkToFit="0" wrapText="1"/>
    </xf>
    <xf borderId="11" fillId="4" fontId="19" numFmtId="0" xfId="0" applyAlignment="1" applyBorder="1" applyFont="1">
      <alignment readingOrder="0" shrinkToFit="0" wrapText="1"/>
    </xf>
    <xf borderId="11" fillId="4" fontId="18" numFmtId="0" xfId="0" applyAlignment="1" applyBorder="1" applyFont="1">
      <alignment horizontal="center" readingOrder="0"/>
    </xf>
    <xf borderId="12" fillId="4" fontId="18" numFmtId="0" xfId="0" applyAlignment="1" applyBorder="1" applyFont="1">
      <alignment horizontal="center" readingOrder="0" shrinkToFit="0" wrapText="1"/>
    </xf>
    <xf borderId="12" fillId="4" fontId="18" numFmtId="0" xfId="0" applyAlignment="1" applyBorder="1" applyFont="1">
      <alignment horizontal="left" readingOrder="0" shrinkToFit="0" wrapText="1"/>
    </xf>
    <xf borderId="14" fillId="4" fontId="18" numFmtId="0" xfId="0" applyAlignment="1" applyBorder="1" applyFont="1">
      <alignment horizontal="center" readingOrder="0" shrinkToFit="0" wrapText="1"/>
    </xf>
    <xf borderId="11" fillId="0" fontId="20" numFmtId="0" xfId="0" applyAlignment="1" applyBorder="1" applyFont="1">
      <alignment horizontal="center" readingOrder="0"/>
    </xf>
    <xf borderId="11" fillId="4" fontId="18" numFmtId="166" xfId="0" applyAlignment="1" applyBorder="1" applyFont="1" applyNumberFormat="1">
      <alignment horizontal="center" readingOrder="0" shrinkToFit="0" wrapText="1"/>
    </xf>
    <xf borderId="11" fillId="4" fontId="18" numFmtId="167" xfId="0" applyAlignment="1" applyBorder="1" applyFont="1" applyNumberFormat="1">
      <alignment horizontal="center" readingOrder="0" shrinkToFit="0" wrapText="1"/>
    </xf>
    <xf borderId="11" fillId="5" fontId="18" numFmtId="0" xfId="0" applyAlignment="1" applyBorder="1" applyFont="1">
      <alignment readingOrder="0" shrinkToFit="0" wrapText="1"/>
    </xf>
    <xf borderId="11" fillId="5" fontId="19" numFmtId="0" xfId="0" applyAlignment="1" applyBorder="1" applyFont="1">
      <alignment readingOrder="0"/>
    </xf>
    <xf borderId="11" fillId="5" fontId="18" numFmtId="0" xfId="0" applyAlignment="1" applyBorder="1" applyFont="1">
      <alignment horizontal="center" readingOrder="0"/>
    </xf>
    <xf borderId="11" fillId="5" fontId="18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9" t="s">
        <v>1</v>
      </c>
      <c r="C2" s="10" t="s">
        <v>2</v>
      </c>
      <c r="D2" s="11" t="s">
        <v>3</v>
      </c>
      <c r="E2" s="11" t="s">
        <v>4</v>
      </c>
      <c r="F2" s="11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10</v>
      </c>
      <c r="D3" s="15" t="s">
        <v>11</v>
      </c>
      <c r="E3" s="16">
        <v>1.0</v>
      </c>
      <c r="F3" s="12" t="s">
        <v>12</v>
      </c>
      <c r="G3" s="12" t="s">
        <v>13</v>
      </c>
      <c r="H3" s="17" t="s">
        <v>14</v>
      </c>
      <c r="I3" s="18" t="s">
        <v>15</v>
      </c>
      <c r="J3" s="16" t="s">
        <v>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21" t="s">
        <v>17</v>
      </c>
      <c r="D4" s="15" t="s">
        <v>18</v>
      </c>
      <c r="E4" s="16">
        <v>1.0</v>
      </c>
      <c r="F4" s="12" t="s">
        <v>19</v>
      </c>
      <c r="G4" s="22" t="s">
        <v>20</v>
      </c>
      <c r="H4" s="23" t="s">
        <v>21</v>
      </c>
      <c r="I4" s="24" t="s">
        <v>22</v>
      </c>
      <c r="J4" s="16" t="s">
        <v>23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21" t="s">
        <v>17</v>
      </c>
      <c r="D5" s="15" t="s">
        <v>11</v>
      </c>
      <c r="E5" s="16">
        <v>1.0</v>
      </c>
      <c r="F5" s="12" t="s">
        <v>19</v>
      </c>
      <c r="G5" s="22" t="s">
        <v>20</v>
      </c>
      <c r="H5" s="23" t="s">
        <v>21</v>
      </c>
      <c r="I5" s="24" t="s">
        <v>22</v>
      </c>
      <c r="J5" s="16" t="s">
        <v>24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17</v>
      </c>
      <c r="D6" s="15" t="s">
        <v>25</v>
      </c>
      <c r="E6" s="16">
        <v>1.0</v>
      </c>
      <c r="F6" s="12" t="s">
        <v>19</v>
      </c>
      <c r="G6" s="22" t="s">
        <v>20</v>
      </c>
      <c r="H6" s="23" t="s">
        <v>21</v>
      </c>
      <c r="I6" s="24" t="s">
        <v>22</v>
      </c>
      <c r="J6" s="16" t="s">
        <v>26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27</v>
      </c>
      <c r="D7" s="15" t="s">
        <v>18</v>
      </c>
      <c r="E7" s="16"/>
      <c r="F7" s="12" t="s">
        <v>19</v>
      </c>
      <c r="G7" s="25" t="s">
        <v>28</v>
      </c>
      <c r="H7" s="17" t="s">
        <v>29</v>
      </c>
      <c r="I7" s="26"/>
      <c r="J7" s="16" t="s">
        <v>30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</v>
      </c>
      <c r="D8" s="27" t="s">
        <v>32</v>
      </c>
      <c r="E8" s="16">
        <v>1.0</v>
      </c>
      <c r="F8" s="12" t="s">
        <v>33</v>
      </c>
      <c r="G8" s="22" t="s">
        <v>34</v>
      </c>
      <c r="H8" s="23" t="s">
        <v>35</v>
      </c>
      <c r="I8" s="28"/>
      <c r="J8" s="16" t="s">
        <v>36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9" t="s">
        <v>37</v>
      </c>
      <c r="D9" s="27" t="s">
        <v>32</v>
      </c>
      <c r="E9" s="30">
        <v>1.0</v>
      </c>
      <c r="F9" s="12" t="s">
        <v>38</v>
      </c>
      <c r="G9" s="12" t="s">
        <v>39</v>
      </c>
      <c r="H9" s="17" t="s">
        <v>40</v>
      </c>
      <c r="I9" s="31" t="s">
        <v>41</v>
      </c>
      <c r="J9" s="16" t="s">
        <v>42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43</v>
      </c>
      <c r="D10" s="27" t="s">
        <v>44</v>
      </c>
      <c r="E10" s="16">
        <v>1.0</v>
      </c>
      <c r="F10" s="12" t="s">
        <v>45</v>
      </c>
      <c r="G10" s="12" t="s">
        <v>39</v>
      </c>
      <c r="H10" s="23" t="s">
        <v>46</v>
      </c>
      <c r="I10" s="28" t="s">
        <v>47</v>
      </c>
      <c r="J10" s="16" t="s">
        <v>48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29" t="s">
        <v>37</v>
      </c>
      <c r="D11" s="27" t="s">
        <v>32</v>
      </c>
      <c r="E11" s="30">
        <v>1.0</v>
      </c>
      <c r="F11" s="12" t="s">
        <v>45</v>
      </c>
      <c r="G11" s="12" t="s">
        <v>28</v>
      </c>
      <c r="H11" s="23" t="s">
        <v>40</v>
      </c>
      <c r="I11" s="32"/>
      <c r="J11" s="16" t="s">
        <v>49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50</v>
      </c>
      <c r="D12" s="27" t="s">
        <v>32</v>
      </c>
      <c r="E12" s="30">
        <v>1.0</v>
      </c>
      <c r="F12" s="12" t="s">
        <v>51</v>
      </c>
      <c r="G12" s="12" t="s">
        <v>52</v>
      </c>
      <c r="H12" s="23" t="s">
        <v>53</v>
      </c>
      <c r="I12" s="32"/>
      <c r="J12" s="16" t="s">
        <v>54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55</v>
      </c>
      <c r="D13" s="27" t="s">
        <v>56</v>
      </c>
      <c r="E13" s="16">
        <v>1.0</v>
      </c>
      <c r="F13" s="12" t="s">
        <v>57</v>
      </c>
      <c r="G13" s="12" t="s">
        <v>58</v>
      </c>
      <c r="H13" s="23" t="s">
        <v>59</v>
      </c>
      <c r="I13" s="32"/>
      <c r="J13" s="16" t="s">
        <v>60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55</v>
      </c>
      <c r="D14" s="27" t="s">
        <v>61</v>
      </c>
      <c r="E14" s="16">
        <v>1.0</v>
      </c>
      <c r="F14" s="12" t="s">
        <v>57</v>
      </c>
      <c r="G14" s="12" t="s">
        <v>58</v>
      </c>
      <c r="H14" s="23" t="s">
        <v>59</v>
      </c>
      <c r="I14" s="32"/>
      <c r="J14" s="16" t="s">
        <v>62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55</v>
      </c>
      <c r="D15" s="27" t="s">
        <v>11</v>
      </c>
      <c r="E15" s="16">
        <v>1.0</v>
      </c>
      <c r="F15" s="12" t="s">
        <v>57</v>
      </c>
      <c r="G15" s="12" t="s">
        <v>58</v>
      </c>
      <c r="H15" s="23" t="s">
        <v>59</v>
      </c>
      <c r="I15" s="32"/>
      <c r="J15" s="16" t="s">
        <v>63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29" t="s">
        <v>37</v>
      </c>
      <c r="D16" s="27" t="s">
        <v>32</v>
      </c>
      <c r="E16" s="30">
        <v>1.0</v>
      </c>
      <c r="F16" s="12" t="s">
        <v>64</v>
      </c>
      <c r="G16" s="12" t="s">
        <v>28</v>
      </c>
      <c r="H16" s="23" t="s">
        <v>40</v>
      </c>
      <c r="I16" s="24" t="s">
        <v>65</v>
      </c>
      <c r="J16" s="16" t="s">
        <v>66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67</v>
      </c>
      <c r="D17" s="27" t="s">
        <v>18</v>
      </c>
      <c r="E17" s="16">
        <v>1.0</v>
      </c>
      <c r="F17" s="22" t="s">
        <v>68</v>
      </c>
      <c r="G17" s="22" t="s">
        <v>69</v>
      </c>
      <c r="H17" s="23" t="s">
        <v>70</v>
      </c>
      <c r="I17" s="24" t="s">
        <v>71</v>
      </c>
      <c r="J17" s="16" t="s">
        <v>72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20.0</v>
      </c>
      <c r="B18" s="13"/>
      <c r="C18" s="17" t="s">
        <v>27</v>
      </c>
      <c r="D18" s="15" t="s">
        <v>18</v>
      </c>
      <c r="E18" s="33">
        <v>1.0</v>
      </c>
      <c r="F18" s="34" t="s">
        <v>68</v>
      </c>
      <c r="G18" s="25" t="s">
        <v>28</v>
      </c>
      <c r="H18" s="17" t="s">
        <v>29</v>
      </c>
      <c r="I18" s="30"/>
      <c r="J18" s="16" t="s">
        <v>73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21.0</v>
      </c>
      <c r="B19" s="13"/>
      <c r="C19" s="17" t="s">
        <v>74</v>
      </c>
      <c r="D19" s="15" t="s">
        <v>32</v>
      </c>
      <c r="E19" s="33">
        <v>1.0</v>
      </c>
      <c r="F19" s="34" t="s">
        <v>68</v>
      </c>
      <c r="G19" s="25" t="s">
        <v>69</v>
      </c>
      <c r="H19" s="17" t="s">
        <v>75</v>
      </c>
      <c r="I19" s="30"/>
      <c r="J19" s="16" t="s">
        <v>76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22.0</v>
      </c>
      <c r="B20" s="13"/>
      <c r="C20" s="17" t="s">
        <v>77</v>
      </c>
      <c r="D20" s="15" t="s">
        <v>61</v>
      </c>
      <c r="E20" s="33">
        <v>1.0</v>
      </c>
      <c r="F20" s="34" t="s">
        <v>78</v>
      </c>
      <c r="G20" s="25" t="s">
        <v>69</v>
      </c>
      <c r="H20" s="17" t="s">
        <v>79</v>
      </c>
      <c r="I20" s="30"/>
      <c r="J20" s="16" t="s">
        <v>80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23.0</v>
      </c>
      <c r="B21" s="13"/>
      <c r="C21" s="17" t="s">
        <v>77</v>
      </c>
      <c r="D21" s="15" t="s">
        <v>25</v>
      </c>
      <c r="E21" s="33">
        <v>1.0</v>
      </c>
      <c r="F21" s="34" t="s">
        <v>78</v>
      </c>
      <c r="G21" s="25" t="s">
        <v>69</v>
      </c>
      <c r="H21" s="17" t="s">
        <v>79</v>
      </c>
      <c r="I21" s="30"/>
      <c r="J21" s="16" t="s">
        <v>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24.0</v>
      </c>
      <c r="B22" s="13"/>
      <c r="C22" s="17" t="s">
        <v>82</v>
      </c>
      <c r="D22" s="15" t="s">
        <v>83</v>
      </c>
      <c r="E22" s="33">
        <v>1.0</v>
      </c>
      <c r="F22" s="34" t="s">
        <v>78</v>
      </c>
      <c r="G22" s="25" t="s">
        <v>28</v>
      </c>
      <c r="H22" s="17" t="s">
        <v>84</v>
      </c>
      <c r="I22" s="30"/>
      <c r="J22" s="16" t="s">
        <v>85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25.0</v>
      </c>
      <c r="B23" s="13"/>
      <c r="C23" s="17" t="s">
        <v>82</v>
      </c>
      <c r="D23" s="15" t="s">
        <v>86</v>
      </c>
      <c r="E23" s="33">
        <v>1.0</v>
      </c>
      <c r="F23" s="34" t="s">
        <v>78</v>
      </c>
      <c r="G23" s="25" t="s">
        <v>28</v>
      </c>
      <c r="H23" s="17" t="s">
        <v>84</v>
      </c>
      <c r="I23" s="30"/>
      <c r="J23" s="16" t="s">
        <v>87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>
      <c r="A24" s="12">
        <v>16.0</v>
      </c>
      <c r="B24" s="13"/>
      <c r="C24" s="35" t="s">
        <v>88</v>
      </c>
      <c r="D24" s="15" t="s">
        <v>83</v>
      </c>
      <c r="E24" s="16">
        <v>1.0</v>
      </c>
      <c r="F24" s="34" t="s">
        <v>78</v>
      </c>
      <c r="G24" s="34" t="s">
        <v>34</v>
      </c>
      <c r="H24" s="36" t="s">
        <v>89</v>
      </c>
      <c r="I24" s="32"/>
      <c r="J24" s="16" t="s">
        <v>90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17.0</v>
      </c>
      <c r="B25" s="13"/>
      <c r="C25" s="35" t="s">
        <v>88</v>
      </c>
      <c r="D25" s="15" t="s">
        <v>91</v>
      </c>
      <c r="E25" s="16">
        <v>1.0</v>
      </c>
      <c r="F25" s="34" t="s">
        <v>78</v>
      </c>
      <c r="G25" s="34" t="s">
        <v>34</v>
      </c>
      <c r="H25" s="36" t="s">
        <v>89</v>
      </c>
      <c r="I25" s="32"/>
      <c r="J25" s="16" t="s">
        <v>92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18.0</v>
      </c>
      <c r="B26" s="13"/>
      <c r="C26" s="35" t="s">
        <v>88</v>
      </c>
      <c r="D26" s="27" t="s">
        <v>93</v>
      </c>
      <c r="E26" s="16">
        <v>1.0</v>
      </c>
      <c r="F26" s="34" t="s">
        <v>78</v>
      </c>
      <c r="G26" s="34" t="s">
        <v>34</v>
      </c>
      <c r="H26" s="36" t="s">
        <v>89</v>
      </c>
      <c r="I26" s="32"/>
      <c r="J26" s="16" t="s">
        <v>94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19.0</v>
      </c>
      <c r="B27" s="13"/>
      <c r="C27" s="35" t="s">
        <v>88</v>
      </c>
      <c r="D27" s="15" t="s">
        <v>86</v>
      </c>
      <c r="E27" s="16">
        <v>1.0</v>
      </c>
      <c r="F27" s="34" t="s">
        <v>78</v>
      </c>
      <c r="G27" s="34" t="s">
        <v>34</v>
      </c>
      <c r="H27" s="36" t="s">
        <v>89</v>
      </c>
      <c r="I27" s="24" t="s">
        <v>95</v>
      </c>
      <c r="J27" s="16" t="s">
        <v>96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20.0</v>
      </c>
      <c r="B28" s="13"/>
      <c r="C28" s="37" t="s">
        <v>97</v>
      </c>
      <c r="D28" s="15" t="s">
        <v>18</v>
      </c>
      <c r="E28" s="16">
        <v>1.0</v>
      </c>
      <c r="F28" s="34" t="s">
        <v>98</v>
      </c>
      <c r="G28" s="34" t="s">
        <v>52</v>
      </c>
      <c r="H28" s="23" t="s">
        <v>99</v>
      </c>
      <c r="I28" s="26"/>
      <c r="J28" s="16" t="s">
        <v>100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21.0</v>
      </c>
      <c r="B29" s="13"/>
      <c r="C29" s="37" t="s">
        <v>101</v>
      </c>
      <c r="D29" s="15" t="s">
        <v>61</v>
      </c>
      <c r="E29" s="16">
        <v>1.0</v>
      </c>
      <c r="F29" s="34" t="s">
        <v>98</v>
      </c>
      <c r="G29" s="22" t="s">
        <v>69</v>
      </c>
      <c r="H29" s="23" t="s">
        <v>102</v>
      </c>
      <c r="I29" s="26"/>
      <c r="J29" s="16" t="s">
        <v>103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22.0</v>
      </c>
      <c r="B30" s="13"/>
      <c r="C30" s="37" t="s">
        <v>104</v>
      </c>
      <c r="D30" s="15" t="s">
        <v>105</v>
      </c>
      <c r="E30" s="16">
        <v>1.0</v>
      </c>
      <c r="F30" s="34" t="s">
        <v>106</v>
      </c>
      <c r="G30" s="22" t="s">
        <v>69</v>
      </c>
      <c r="H30" s="23" t="s">
        <v>107</v>
      </c>
      <c r="I30" s="26"/>
      <c r="J30" s="16" t="s">
        <v>108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23.0</v>
      </c>
      <c r="B31" s="13"/>
      <c r="C31" s="17" t="s">
        <v>27</v>
      </c>
      <c r="D31" s="15" t="s">
        <v>83</v>
      </c>
      <c r="E31" s="33">
        <v>1.0</v>
      </c>
      <c r="F31" s="34" t="s">
        <v>109</v>
      </c>
      <c r="G31" s="25" t="s">
        <v>28</v>
      </c>
      <c r="H31" s="17" t="s">
        <v>29</v>
      </c>
      <c r="I31" s="30"/>
      <c r="J31" s="16" t="s">
        <v>110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30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38"/>
      <c r="B33" s="13"/>
      <c r="C33" s="39"/>
      <c r="D33" s="15"/>
      <c r="E33" s="16"/>
      <c r="F33" s="34"/>
      <c r="G33" s="34"/>
      <c r="H33" s="40"/>
      <c r="I33" s="41"/>
      <c r="J33" s="30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38"/>
      <c r="B34" s="13"/>
      <c r="C34" s="42"/>
      <c r="D34" s="43"/>
      <c r="E34" s="30"/>
      <c r="F34" s="13"/>
      <c r="G34" s="13"/>
      <c r="H34" s="40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42"/>
      <c r="D35" s="43"/>
      <c r="E35" s="30"/>
      <c r="F35" s="13"/>
      <c r="G35" s="13"/>
      <c r="H35" s="40"/>
      <c r="I35" s="30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38"/>
      <c r="C37" s="29"/>
      <c r="D37" s="43"/>
      <c r="E37" s="30"/>
      <c r="F37" s="13"/>
      <c r="G37" s="38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13"/>
      <c r="C39" s="42"/>
      <c r="D39" s="43"/>
      <c r="E39" s="30"/>
      <c r="F39" s="13"/>
      <c r="G39" s="13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38"/>
      <c r="H40" s="40"/>
      <c r="I40" s="44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44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13"/>
      <c r="H42" s="40"/>
      <c r="I42" s="32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32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5"/>
      <c r="E53" s="44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5"/>
      <c r="E54" s="44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6"/>
      <c r="D55" s="47"/>
      <c r="E55" s="48"/>
      <c r="F55" s="49"/>
      <c r="G55" s="49"/>
      <c r="H55" s="50"/>
      <c r="I55" s="48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2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5"/>
      <c r="E57" s="44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5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44"/>
      <c r="F60" s="13"/>
      <c r="G60" s="38"/>
      <c r="H60" s="51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5"/>
      <c r="E62" s="44"/>
      <c r="F62" s="13"/>
      <c r="G62" s="13"/>
      <c r="H62" s="40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44"/>
      <c r="F63" s="13"/>
      <c r="G63" s="13"/>
      <c r="H63" s="51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2"/>
      <c r="E64" s="44"/>
      <c r="F64" s="13"/>
      <c r="G64" s="13"/>
      <c r="H64" s="51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52"/>
      <c r="B73" s="13"/>
      <c r="C73" s="42"/>
      <c r="D73" s="45"/>
      <c r="E73" s="44"/>
      <c r="F73" s="13"/>
      <c r="G73" s="13"/>
      <c r="H73" s="42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2"/>
      <c r="E74" s="13"/>
      <c r="F74" s="13"/>
      <c r="G74" s="38"/>
      <c r="H74" s="53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3"/>
      <c r="B75" s="13"/>
      <c r="C75" s="42"/>
      <c r="D75" s="42"/>
      <c r="E75" s="44"/>
      <c r="F75" s="13"/>
      <c r="G75" s="13"/>
      <c r="H75" s="53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3"/>
      <c r="B76" s="13"/>
      <c r="C76" s="42"/>
      <c r="D76" s="42"/>
      <c r="E76" s="44"/>
      <c r="F76" s="13"/>
      <c r="G76" s="13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54"/>
      <c r="D81" s="54"/>
      <c r="E81" s="55"/>
      <c r="F81" s="56"/>
      <c r="G81" s="56"/>
      <c r="H81" s="32"/>
      <c r="I81" s="32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42"/>
      <c r="D83" s="42"/>
      <c r="E83" s="44"/>
      <c r="F83" s="13"/>
      <c r="G83" s="13"/>
      <c r="H83" s="53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0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0"/>
      <c r="E91" s="30"/>
      <c r="F91" s="13"/>
      <c r="G91" s="13"/>
      <c r="H91" s="40"/>
      <c r="I91" s="30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7"/>
      <c r="E92" s="58"/>
      <c r="F92" s="56"/>
      <c r="G92" s="56"/>
      <c r="H92" s="54"/>
      <c r="I92" s="58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0"/>
      <c r="E94" s="30"/>
      <c r="F94" s="13"/>
      <c r="G94" s="13"/>
      <c r="H94" s="40"/>
      <c r="I94" s="30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3"/>
      <c r="E95" s="30"/>
      <c r="F95" s="13"/>
      <c r="G95" s="13"/>
      <c r="H95" s="51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30"/>
      <c r="F96" s="13"/>
      <c r="G96" s="13"/>
      <c r="H96" s="51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40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3"/>
      <c r="E98" s="30"/>
      <c r="F98" s="38"/>
      <c r="G98" s="13"/>
      <c r="H98" s="40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5"/>
      <c r="E99" s="30"/>
      <c r="F99" s="38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5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30"/>
      <c r="F101" s="38"/>
      <c r="G101" s="13"/>
      <c r="H101" s="53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30"/>
      <c r="F102" s="38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59"/>
      <c r="G103" s="13"/>
      <c r="H103" s="53"/>
      <c r="I103" s="6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59"/>
      <c r="G104" s="13"/>
      <c r="H104" s="53"/>
      <c r="I104" s="6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59"/>
      <c r="G107" s="13"/>
      <c r="H107" s="42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59"/>
      <c r="G108" s="13"/>
      <c r="H108" s="42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5"/>
      <c r="E109" s="30"/>
      <c r="F109" s="59"/>
      <c r="G109" s="13"/>
      <c r="H109" s="42"/>
      <c r="I109" s="30"/>
      <c r="J109" s="38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59"/>
      <c r="G110" s="13"/>
      <c r="H110" s="42"/>
      <c r="I110" s="30"/>
      <c r="J110" s="38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0"/>
      <c r="E113" s="30"/>
      <c r="F113" s="59"/>
      <c r="G113" s="13"/>
      <c r="H113" s="53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53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59"/>
      <c r="G115" s="13"/>
      <c r="H115" s="42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29"/>
      <c r="D116" s="29"/>
      <c r="E116" s="38"/>
      <c r="F116" s="59"/>
      <c r="G116" s="38"/>
      <c r="H116" s="29"/>
      <c r="I116" s="61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29"/>
      <c r="D117" s="29"/>
      <c r="E117" s="38"/>
      <c r="F117" s="59"/>
      <c r="G117" s="38"/>
      <c r="H117" s="29"/>
      <c r="I117" s="62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5"/>
      <c r="E119" s="30"/>
      <c r="F119" s="59"/>
      <c r="G119" s="13"/>
      <c r="H119" s="42"/>
      <c r="I119" s="61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8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29"/>
      <c r="E124" s="38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8"/>
      <c r="F125" s="38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0"/>
      <c r="E126" s="38"/>
      <c r="F126" s="59"/>
      <c r="G126" s="13"/>
      <c r="H126" s="53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59"/>
      <c r="G127" s="13"/>
      <c r="H127" s="53"/>
      <c r="I127" s="6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38"/>
      <c r="F133" s="59"/>
      <c r="G133" s="13"/>
      <c r="H133" s="53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1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1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63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2"/>
      <c r="E139" s="38"/>
      <c r="F139" s="63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38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38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3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3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29"/>
      <c r="D148" s="29"/>
      <c r="E148" s="38"/>
      <c r="F148" s="38"/>
      <c r="G148" s="38"/>
      <c r="H148" s="29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29"/>
      <c r="D149" s="29"/>
      <c r="E149" s="38"/>
      <c r="F149" s="38"/>
      <c r="G149" s="38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29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29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43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38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29"/>
      <c r="C185" s="29"/>
      <c r="D185" s="29"/>
      <c r="E185" s="38"/>
      <c r="F185" s="38"/>
      <c r="G185" s="38"/>
      <c r="H185" s="29"/>
      <c r="I185" s="38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29"/>
      <c r="C186" s="29"/>
      <c r="D186" s="29"/>
      <c r="E186" s="38"/>
      <c r="F186" s="38"/>
      <c r="G186" s="38"/>
      <c r="H186" s="29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42"/>
      <c r="I189" s="38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38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43"/>
      <c r="I192" s="64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43"/>
      <c r="I193" s="64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65"/>
      <c r="B204" s="66"/>
      <c r="C204" s="67"/>
      <c r="D204" s="67"/>
      <c r="E204" s="68"/>
      <c r="F204" s="65"/>
      <c r="G204" s="65"/>
      <c r="H204" s="40"/>
      <c r="I204" s="61"/>
      <c r="J204" s="69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65"/>
      <c r="B205" s="51"/>
      <c r="C205" s="67"/>
      <c r="D205" s="51"/>
      <c r="E205" s="65"/>
      <c r="F205" s="65"/>
      <c r="G205" s="65"/>
      <c r="H205" s="40"/>
      <c r="I205" s="70"/>
      <c r="J205" s="69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51"/>
      <c r="C206" s="67"/>
      <c r="D206" s="51"/>
      <c r="E206" s="65"/>
      <c r="F206" s="65"/>
      <c r="G206" s="65"/>
      <c r="H206" s="40"/>
      <c r="I206" s="70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51"/>
      <c r="D207" s="51"/>
      <c r="E207" s="65"/>
      <c r="F207" s="65"/>
      <c r="G207" s="65"/>
      <c r="H207" s="51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51"/>
      <c r="D208" s="51"/>
      <c r="E208" s="65"/>
      <c r="F208" s="65"/>
      <c r="G208" s="65"/>
      <c r="H208" s="51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65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70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65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65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1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1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72"/>
      <c r="C231" s="72"/>
      <c r="D231" s="72"/>
      <c r="E231" s="73"/>
      <c r="F231" s="73"/>
      <c r="G231" s="73"/>
      <c r="H231" s="72"/>
      <c r="I231" s="65"/>
      <c r="J231" s="74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5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5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74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74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7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7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76"/>
      <c r="B252" s="77"/>
      <c r="C252" s="77"/>
      <c r="D252" s="77"/>
      <c r="E252" s="76"/>
      <c r="F252" s="78"/>
      <c r="G252" s="76"/>
      <c r="H252" s="77"/>
      <c r="I252" s="77"/>
      <c r="J252" s="74"/>
      <c r="K252" s="79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71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1"/>
      <c r="B254" s="71"/>
      <c r="C254" s="71"/>
      <c r="D254" s="71"/>
      <c r="E254" s="71"/>
      <c r="F254" s="71"/>
      <c r="G254" s="71"/>
      <c r="H254" s="71"/>
      <c r="I254" s="71"/>
      <c r="J254" s="74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7"/>
      <c r="J315" s="77"/>
      <c r="K315" s="79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7"/>
      <c r="J316" s="77"/>
      <c r="K316" s="79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80" t="s">
        <v>111</v>
      </c>
      <c r="B320" s="81"/>
      <c r="C320" s="81"/>
      <c r="D320" s="81"/>
      <c r="E320" s="81"/>
      <c r="F320" s="81"/>
      <c r="G320" s="81"/>
      <c r="H320" s="81"/>
      <c r="I320" s="81"/>
      <c r="J320" s="81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82" t="s">
        <v>112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2" t="s">
        <v>113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3" t="s">
        <v>114</v>
      </c>
      <c r="B323" s="83"/>
      <c r="C323" s="83" t="s">
        <v>115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3" t="s">
        <v>116</v>
      </c>
      <c r="B324" s="83"/>
      <c r="C324" s="83" t="s">
        <v>117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118</v>
      </c>
      <c r="B325" s="83"/>
      <c r="C325" s="83" t="s">
        <v>119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84" t="s">
        <v>120</v>
      </c>
      <c r="B326" s="85"/>
      <c r="C326" s="85"/>
      <c r="D326" s="85"/>
      <c r="E326" s="85"/>
      <c r="F326" s="85"/>
      <c r="G326" s="85"/>
      <c r="H326" s="86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121</v>
      </c>
      <c r="D3" s="15" t="s">
        <v>122</v>
      </c>
      <c r="E3" s="16">
        <v>1.0</v>
      </c>
      <c r="F3" s="12" t="s">
        <v>123</v>
      </c>
      <c r="G3" s="12" t="s">
        <v>28</v>
      </c>
      <c r="H3" s="17" t="s">
        <v>124</v>
      </c>
      <c r="I3" s="18"/>
      <c r="J3" s="16" t="s">
        <v>125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3.0</v>
      </c>
      <c r="B4" s="13"/>
      <c r="C4" s="17" t="s">
        <v>126</v>
      </c>
      <c r="D4" s="15" t="s">
        <v>32</v>
      </c>
      <c r="E4" s="33">
        <v>1.0</v>
      </c>
      <c r="F4" s="12" t="s">
        <v>123</v>
      </c>
      <c r="G4" s="25" t="s">
        <v>69</v>
      </c>
      <c r="H4" s="17" t="s">
        <v>127</v>
      </c>
      <c r="I4" s="24"/>
      <c r="J4" s="16" t="s">
        <v>128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4.0</v>
      </c>
      <c r="B5" s="13"/>
      <c r="C5" s="21" t="s">
        <v>121</v>
      </c>
      <c r="D5" s="15" t="s">
        <v>32</v>
      </c>
      <c r="E5" s="16">
        <v>1.0</v>
      </c>
      <c r="F5" s="12" t="s">
        <v>129</v>
      </c>
      <c r="G5" s="22" t="s">
        <v>28</v>
      </c>
      <c r="H5" s="23" t="s">
        <v>124</v>
      </c>
      <c r="I5" s="24"/>
      <c r="J5" s="16" t="s">
        <v>130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5.0</v>
      </c>
      <c r="B6" s="13"/>
      <c r="C6" s="21" t="s">
        <v>131</v>
      </c>
      <c r="D6" s="15" t="s">
        <v>18</v>
      </c>
      <c r="E6" s="16">
        <v>1.0</v>
      </c>
      <c r="F6" s="12" t="s">
        <v>132</v>
      </c>
      <c r="G6" s="22" t="s">
        <v>52</v>
      </c>
      <c r="H6" s="23" t="s">
        <v>99</v>
      </c>
      <c r="I6" s="26"/>
      <c r="J6" s="16" t="s">
        <v>133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6.0</v>
      </c>
      <c r="B7" s="13"/>
      <c r="C7" s="21" t="s">
        <v>134</v>
      </c>
      <c r="D7" s="15" t="s">
        <v>135</v>
      </c>
      <c r="E7" s="16">
        <v>1.0</v>
      </c>
      <c r="F7" s="12" t="s">
        <v>132</v>
      </c>
      <c r="G7" s="22" t="s">
        <v>28</v>
      </c>
      <c r="H7" s="23" t="s">
        <v>136</v>
      </c>
      <c r="I7" s="26"/>
      <c r="J7" s="16" t="s">
        <v>137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7.0</v>
      </c>
      <c r="B8" s="13"/>
      <c r="C8" s="21" t="s">
        <v>138</v>
      </c>
      <c r="D8" s="15" t="s">
        <v>122</v>
      </c>
      <c r="E8" s="16">
        <v>1.0</v>
      </c>
      <c r="F8" s="12" t="s">
        <v>139</v>
      </c>
      <c r="G8" s="22" t="s">
        <v>140</v>
      </c>
      <c r="H8" s="23" t="s">
        <v>141</v>
      </c>
      <c r="I8" s="26"/>
      <c r="J8" s="16" t="s">
        <v>142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8.0</v>
      </c>
      <c r="B9" s="13"/>
      <c r="C9" s="21" t="s">
        <v>143</v>
      </c>
      <c r="D9" s="15" t="s">
        <v>91</v>
      </c>
      <c r="E9" s="16">
        <v>1.0</v>
      </c>
      <c r="F9" s="12" t="s">
        <v>139</v>
      </c>
      <c r="G9" s="22" t="s">
        <v>58</v>
      </c>
      <c r="H9" s="23" t="s">
        <v>144</v>
      </c>
      <c r="I9" s="26"/>
      <c r="J9" s="16" t="s">
        <v>145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9.0</v>
      </c>
      <c r="B10" s="13"/>
      <c r="C10" s="21" t="s">
        <v>146</v>
      </c>
      <c r="D10" s="15" t="s">
        <v>32</v>
      </c>
      <c r="E10" s="16">
        <v>1.0</v>
      </c>
      <c r="F10" s="12" t="s">
        <v>147</v>
      </c>
      <c r="G10" s="22" t="s">
        <v>140</v>
      </c>
      <c r="H10" s="23" t="s">
        <v>148</v>
      </c>
      <c r="I10" s="26" t="s">
        <v>149</v>
      </c>
      <c r="J10" s="16" t="s">
        <v>150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10.0</v>
      </c>
      <c r="B11" s="13"/>
      <c r="C11" s="21" t="s">
        <v>134</v>
      </c>
      <c r="D11" s="15" t="s">
        <v>32</v>
      </c>
      <c r="E11" s="16">
        <v>1.0</v>
      </c>
      <c r="F11" s="12" t="s">
        <v>147</v>
      </c>
      <c r="G11" s="22" t="s">
        <v>28</v>
      </c>
      <c r="H11" s="23" t="s">
        <v>136</v>
      </c>
      <c r="I11" s="26"/>
      <c r="J11" s="16" t="s">
        <v>151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11.0</v>
      </c>
      <c r="B12" s="13"/>
      <c r="C12" s="21" t="s">
        <v>152</v>
      </c>
      <c r="D12" s="15" t="s">
        <v>32</v>
      </c>
      <c r="E12" s="16">
        <v>1.0</v>
      </c>
      <c r="F12" s="12" t="s">
        <v>147</v>
      </c>
      <c r="G12" s="22" t="s">
        <v>153</v>
      </c>
      <c r="H12" s="23" t="s">
        <v>154</v>
      </c>
      <c r="I12" s="26"/>
      <c r="J12" s="16" t="s">
        <v>155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12.0</v>
      </c>
      <c r="B13" s="13"/>
      <c r="C13" s="21" t="s">
        <v>143</v>
      </c>
      <c r="D13" s="15" t="s">
        <v>156</v>
      </c>
      <c r="E13" s="16">
        <v>1.0</v>
      </c>
      <c r="F13" s="12" t="s">
        <v>147</v>
      </c>
      <c r="G13" s="22" t="s">
        <v>58</v>
      </c>
      <c r="H13" s="23" t="s">
        <v>144</v>
      </c>
      <c r="I13" s="26"/>
      <c r="J13" s="16" t="s">
        <v>157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13.0</v>
      </c>
      <c r="B14" s="13"/>
      <c r="C14" s="21" t="s">
        <v>158</v>
      </c>
      <c r="D14" s="15" t="s">
        <v>122</v>
      </c>
      <c r="E14" s="16">
        <v>1.0</v>
      </c>
      <c r="F14" s="12" t="s">
        <v>147</v>
      </c>
      <c r="G14" s="22" t="s">
        <v>159</v>
      </c>
      <c r="H14" s="23" t="s">
        <v>160</v>
      </c>
      <c r="I14" s="26"/>
      <c r="J14" s="16" t="s">
        <v>161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14.0</v>
      </c>
      <c r="B15" s="13"/>
      <c r="C15" s="21" t="s">
        <v>82</v>
      </c>
      <c r="D15" s="15" t="s">
        <v>83</v>
      </c>
      <c r="E15" s="16">
        <v>1.0</v>
      </c>
      <c r="F15" s="12" t="s">
        <v>147</v>
      </c>
      <c r="G15" s="22" t="s">
        <v>28</v>
      </c>
      <c r="H15" s="17" t="s">
        <v>84</v>
      </c>
      <c r="I15" s="26"/>
      <c r="J15" s="16" t="s">
        <v>162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15.0</v>
      </c>
      <c r="B16" s="13"/>
      <c r="C16" s="21" t="s">
        <v>82</v>
      </c>
      <c r="D16" s="15" t="s">
        <v>163</v>
      </c>
      <c r="E16" s="16">
        <v>1.0</v>
      </c>
      <c r="F16" s="12" t="s">
        <v>147</v>
      </c>
      <c r="G16" s="22" t="s">
        <v>28</v>
      </c>
      <c r="H16" s="17" t="s">
        <v>84</v>
      </c>
      <c r="I16" s="26"/>
      <c r="J16" s="16" t="s">
        <v>162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16.0</v>
      </c>
      <c r="B17" s="13"/>
      <c r="C17" s="21" t="s">
        <v>164</v>
      </c>
      <c r="D17" s="15" t="s">
        <v>83</v>
      </c>
      <c r="E17" s="16">
        <v>1.0</v>
      </c>
      <c r="F17" s="12" t="s">
        <v>165</v>
      </c>
      <c r="G17" s="22" t="s">
        <v>52</v>
      </c>
      <c r="H17" s="23" t="s">
        <v>166</v>
      </c>
      <c r="I17" s="26" t="s">
        <v>167</v>
      </c>
      <c r="J17" s="16" t="s">
        <v>168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17.0</v>
      </c>
      <c r="B18" s="13"/>
      <c r="C18" s="21" t="s">
        <v>134</v>
      </c>
      <c r="D18" s="15" t="s">
        <v>44</v>
      </c>
      <c r="E18" s="16">
        <v>1.0</v>
      </c>
      <c r="F18" s="12" t="s">
        <v>165</v>
      </c>
      <c r="G18" s="22" t="s">
        <v>28</v>
      </c>
      <c r="H18" s="23" t="s">
        <v>136</v>
      </c>
      <c r="I18" s="26"/>
      <c r="J18" s="16" t="s">
        <v>169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18.0</v>
      </c>
      <c r="B19" s="13"/>
      <c r="C19" s="21" t="s">
        <v>170</v>
      </c>
      <c r="D19" s="15" t="s">
        <v>32</v>
      </c>
      <c r="E19" s="16">
        <v>1.0</v>
      </c>
      <c r="F19" s="12" t="s">
        <v>171</v>
      </c>
      <c r="G19" s="22" t="s">
        <v>28</v>
      </c>
      <c r="H19" s="23" t="s">
        <v>172</v>
      </c>
      <c r="I19" s="26"/>
      <c r="J19" s="16" t="s">
        <v>173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19.0</v>
      </c>
      <c r="B20" s="13"/>
      <c r="C20" s="21" t="s">
        <v>174</v>
      </c>
      <c r="D20" s="15" t="s">
        <v>175</v>
      </c>
      <c r="E20" s="16">
        <v>1.0</v>
      </c>
      <c r="F20" s="12" t="s">
        <v>171</v>
      </c>
      <c r="G20" s="22" t="s">
        <v>176</v>
      </c>
      <c r="H20" s="23" t="s">
        <v>177</v>
      </c>
      <c r="I20" s="26"/>
      <c r="J20" s="16" t="s">
        <v>178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20.0</v>
      </c>
      <c r="B21" s="13"/>
      <c r="C21" s="21" t="s">
        <v>134</v>
      </c>
      <c r="D21" s="15" t="s">
        <v>83</v>
      </c>
      <c r="E21" s="16">
        <v>1.0</v>
      </c>
      <c r="F21" s="12" t="s">
        <v>179</v>
      </c>
      <c r="G21" s="22" t="s">
        <v>28</v>
      </c>
      <c r="H21" s="23" t="s">
        <v>136</v>
      </c>
      <c r="I21" s="26" t="s">
        <v>180</v>
      </c>
      <c r="J21" s="16" t="s">
        <v>181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21.0</v>
      </c>
      <c r="B22" s="13"/>
      <c r="C22" s="21" t="s">
        <v>134</v>
      </c>
      <c r="D22" s="15" t="s">
        <v>163</v>
      </c>
      <c r="E22" s="16">
        <v>1.0</v>
      </c>
      <c r="F22" s="12" t="s">
        <v>179</v>
      </c>
      <c r="G22" s="22" t="s">
        <v>28</v>
      </c>
      <c r="H22" s="23" t="s">
        <v>136</v>
      </c>
      <c r="I22" s="26"/>
      <c r="J22" s="16" t="s">
        <v>182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22.0</v>
      </c>
      <c r="B23" s="13"/>
      <c r="C23" s="21" t="s">
        <v>134</v>
      </c>
      <c r="D23" s="15" t="s">
        <v>135</v>
      </c>
      <c r="E23" s="16">
        <v>1.0</v>
      </c>
      <c r="F23" s="12" t="s">
        <v>179</v>
      </c>
      <c r="G23" s="22" t="s">
        <v>28</v>
      </c>
      <c r="H23" s="23" t="s">
        <v>136</v>
      </c>
      <c r="I23" s="26"/>
      <c r="J23" s="16" t="s">
        <v>183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23.0</v>
      </c>
      <c r="B24" s="13"/>
      <c r="C24" s="17" t="s">
        <v>77</v>
      </c>
      <c r="D24" s="15" t="s">
        <v>61</v>
      </c>
      <c r="E24" s="33">
        <v>1.0</v>
      </c>
      <c r="F24" s="12" t="s">
        <v>179</v>
      </c>
      <c r="G24" s="25" t="s">
        <v>69</v>
      </c>
      <c r="H24" s="17" t="s">
        <v>79</v>
      </c>
      <c r="I24" s="26"/>
      <c r="J24" s="16" t="s">
        <v>184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24.0</v>
      </c>
      <c r="B25" s="13"/>
      <c r="C25" s="17" t="s">
        <v>77</v>
      </c>
      <c r="D25" s="15" t="s">
        <v>25</v>
      </c>
      <c r="E25" s="33">
        <v>1.0</v>
      </c>
      <c r="F25" s="12" t="s">
        <v>179</v>
      </c>
      <c r="G25" s="25" t="s">
        <v>69</v>
      </c>
      <c r="H25" s="17" t="s">
        <v>79</v>
      </c>
      <c r="I25" s="26"/>
      <c r="J25" s="16" t="s">
        <v>185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25.0</v>
      </c>
      <c r="B26" s="13"/>
      <c r="C26" s="21" t="s">
        <v>134</v>
      </c>
      <c r="D26" s="15" t="s">
        <v>83</v>
      </c>
      <c r="E26" s="16">
        <v>1.0</v>
      </c>
      <c r="F26" s="12" t="s">
        <v>186</v>
      </c>
      <c r="G26" s="22" t="s">
        <v>28</v>
      </c>
      <c r="H26" s="23" t="s">
        <v>136</v>
      </c>
      <c r="I26" s="26" t="s">
        <v>180</v>
      </c>
      <c r="J26" s="16" t="s">
        <v>187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26.0</v>
      </c>
      <c r="B27" s="13"/>
      <c r="C27" s="21" t="s">
        <v>134</v>
      </c>
      <c r="D27" s="15" t="s">
        <v>163</v>
      </c>
      <c r="E27" s="16">
        <v>1.0</v>
      </c>
      <c r="F27" s="12" t="s">
        <v>186</v>
      </c>
      <c r="G27" s="22" t="s">
        <v>28</v>
      </c>
      <c r="H27" s="23" t="s">
        <v>136</v>
      </c>
      <c r="I27" s="26"/>
      <c r="J27" s="16" t="s">
        <v>188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27.0</v>
      </c>
      <c r="B28" s="13"/>
      <c r="C28" s="21" t="s">
        <v>189</v>
      </c>
      <c r="D28" s="15" t="s">
        <v>83</v>
      </c>
      <c r="E28" s="16">
        <v>1.0</v>
      </c>
      <c r="F28" s="12" t="s">
        <v>186</v>
      </c>
      <c r="G28" s="22" t="s">
        <v>28</v>
      </c>
      <c r="H28" s="23" t="s">
        <v>190</v>
      </c>
      <c r="I28" s="26"/>
      <c r="J28" s="16" t="s">
        <v>191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28.0</v>
      </c>
      <c r="B29" s="13"/>
      <c r="C29" s="21" t="s">
        <v>189</v>
      </c>
      <c r="D29" s="15" t="s">
        <v>192</v>
      </c>
      <c r="E29" s="16">
        <v>1.0</v>
      </c>
      <c r="F29" s="12" t="s">
        <v>186</v>
      </c>
      <c r="G29" s="22" t="s">
        <v>28</v>
      </c>
      <c r="H29" s="23" t="s">
        <v>190</v>
      </c>
      <c r="I29" s="26"/>
      <c r="J29" s="16" t="s">
        <v>193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29.0</v>
      </c>
      <c r="B30" s="13"/>
      <c r="C30" s="93" t="s">
        <v>194</v>
      </c>
      <c r="D30" s="94" t="s">
        <v>61</v>
      </c>
      <c r="E30" s="95">
        <v>1.0</v>
      </c>
      <c r="F30" s="96"/>
      <c r="G30" s="97" t="s">
        <v>69</v>
      </c>
      <c r="H30" s="98" t="s">
        <v>195</v>
      </c>
      <c r="I30" s="99" t="s">
        <v>196</v>
      </c>
      <c r="J30" s="95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30.0</v>
      </c>
      <c r="B31" s="13"/>
      <c r="C31" s="21" t="s">
        <v>134</v>
      </c>
      <c r="D31" s="15" t="s">
        <v>135</v>
      </c>
      <c r="E31" s="16">
        <v>1.0</v>
      </c>
      <c r="F31" s="12" t="s">
        <v>197</v>
      </c>
      <c r="G31" s="22" t="s">
        <v>28</v>
      </c>
      <c r="H31" s="23" t="s">
        <v>136</v>
      </c>
      <c r="I31" s="28"/>
      <c r="J31" s="16" t="s">
        <v>198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31.0</v>
      </c>
      <c r="B32" s="13"/>
      <c r="C32" s="21" t="s">
        <v>199</v>
      </c>
      <c r="D32" s="15" t="s">
        <v>32</v>
      </c>
      <c r="E32" s="16">
        <v>1.0</v>
      </c>
      <c r="F32" s="12" t="s">
        <v>197</v>
      </c>
      <c r="G32" s="22" t="s">
        <v>200</v>
      </c>
      <c r="H32" s="23" t="s">
        <v>201</v>
      </c>
      <c r="I32" s="28"/>
      <c r="J32" s="16" t="s">
        <v>202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32.0</v>
      </c>
      <c r="B33" s="13"/>
      <c r="C33" s="21" t="s">
        <v>134</v>
      </c>
      <c r="D33" s="15" t="s">
        <v>135</v>
      </c>
      <c r="E33" s="16">
        <v>1.0</v>
      </c>
      <c r="F33" s="12" t="s">
        <v>203</v>
      </c>
      <c r="G33" s="22" t="s">
        <v>28</v>
      </c>
      <c r="H33" s="23" t="s">
        <v>136</v>
      </c>
      <c r="I33" s="31"/>
      <c r="J33" s="16" t="s">
        <v>202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33.0</v>
      </c>
      <c r="B34" s="13"/>
      <c r="C34" s="100" t="s">
        <v>204</v>
      </c>
      <c r="D34" s="94" t="s">
        <v>61</v>
      </c>
      <c r="E34" s="95">
        <v>1.0</v>
      </c>
      <c r="F34" s="96"/>
      <c r="G34" s="96" t="s">
        <v>52</v>
      </c>
      <c r="H34" s="98" t="s">
        <v>205</v>
      </c>
      <c r="I34" s="99" t="s">
        <v>196</v>
      </c>
      <c r="J34" s="95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34.0</v>
      </c>
      <c r="B35" s="13"/>
      <c r="C35" s="14" t="s">
        <v>206</v>
      </c>
      <c r="D35" s="15" t="s">
        <v>32</v>
      </c>
      <c r="E35" s="16">
        <v>1.0</v>
      </c>
      <c r="F35" s="12" t="s">
        <v>203</v>
      </c>
      <c r="G35" s="22" t="s">
        <v>28</v>
      </c>
      <c r="H35" s="23" t="s">
        <v>207</v>
      </c>
      <c r="I35" s="32"/>
      <c r="J35" s="16" t="s">
        <v>208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35.0</v>
      </c>
      <c r="B36" s="13"/>
      <c r="C36" s="14" t="s">
        <v>209</v>
      </c>
      <c r="D36" s="15" t="s">
        <v>210</v>
      </c>
      <c r="E36" s="16">
        <v>1.0</v>
      </c>
      <c r="F36" s="12" t="s">
        <v>211</v>
      </c>
      <c r="G36" s="12" t="s">
        <v>58</v>
      </c>
      <c r="H36" s="101" t="s">
        <v>212</v>
      </c>
      <c r="I36" s="18" t="s">
        <v>213</v>
      </c>
      <c r="J36" s="16" t="s">
        <v>214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36.0</v>
      </c>
      <c r="B37" s="13"/>
      <c r="C37" s="14" t="s">
        <v>209</v>
      </c>
      <c r="D37" s="15" t="s">
        <v>210</v>
      </c>
      <c r="E37" s="16">
        <v>1.0</v>
      </c>
      <c r="F37" s="12" t="s">
        <v>215</v>
      </c>
      <c r="G37" s="12" t="s">
        <v>58</v>
      </c>
      <c r="H37" s="101" t="s">
        <v>212</v>
      </c>
      <c r="I37" s="18" t="s">
        <v>213</v>
      </c>
      <c r="J37" s="16" t="s">
        <v>216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37.0</v>
      </c>
      <c r="B38" s="13"/>
      <c r="C38" s="14" t="s">
        <v>217</v>
      </c>
      <c r="D38" s="27" t="s">
        <v>83</v>
      </c>
      <c r="E38" s="16">
        <v>1.0</v>
      </c>
      <c r="F38" s="12" t="s">
        <v>218</v>
      </c>
      <c r="G38" s="12" t="s">
        <v>219</v>
      </c>
      <c r="H38" s="23" t="s">
        <v>220</v>
      </c>
      <c r="I38" s="32"/>
      <c r="J38" s="16" t="s">
        <v>221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38.0</v>
      </c>
      <c r="B39" s="13"/>
      <c r="C39" s="14" t="s">
        <v>199</v>
      </c>
      <c r="D39" s="27" t="s">
        <v>18</v>
      </c>
      <c r="E39" s="16">
        <v>1.0</v>
      </c>
      <c r="F39" s="12" t="s">
        <v>222</v>
      </c>
      <c r="G39" s="12" t="s">
        <v>200</v>
      </c>
      <c r="H39" s="23" t="s">
        <v>201</v>
      </c>
      <c r="I39" s="32"/>
      <c r="J39" s="16" t="s">
        <v>223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27"/>
      <c r="E40" s="16"/>
      <c r="F40" s="12"/>
      <c r="G40" s="12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29"/>
      <c r="D41" s="27"/>
      <c r="E41" s="30"/>
      <c r="F41" s="12"/>
      <c r="G41" s="12"/>
      <c r="H41" s="23"/>
      <c r="I41" s="24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21"/>
      <c r="D42" s="27"/>
      <c r="E42" s="16"/>
      <c r="F42" s="22"/>
      <c r="G42" s="22"/>
      <c r="H42" s="23"/>
      <c r="I42" s="24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>
      <c r="A49" s="12"/>
      <c r="B49" s="13"/>
      <c r="C49" s="35"/>
      <c r="D49" s="15"/>
      <c r="E49" s="16"/>
      <c r="F49" s="34"/>
      <c r="G49" s="34"/>
      <c r="H49" s="36"/>
      <c r="I49" s="32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35"/>
      <c r="D50" s="15"/>
      <c r="E50" s="16"/>
      <c r="F50" s="34"/>
      <c r="G50" s="34"/>
      <c r="H50" s="36"/>
      <c r="I50" s="32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35"/>
      <c r="D51" s="27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24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7"/>
      <c r="D53" s="15"/>
      <c r="E53" s="16"/>
      <c r="F53" s="34"/>
      <c r="G53" s="34"/>
      <c r="H53" s="23"/>
      <c r="I53" s="26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7"/>
      <c r="D54" s="15"/>
      <c r="E54" s="16"/>
      <c r="F54" s="34"/>
      <c r="G54" s="22"/>
      <c r="H54" s="23"/>
      <c r="I54" s="26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22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34"/>
      <c r="G56" s="25"/>
      <c r="H56" s="17"/>
      <c r="I56" s="30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34"/>
      <c r="G57" s="25"/>
      <c r="H57" s="17"/>
      <c r="I57" s="30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39"/>
      <c r="D58" s="15"/>
      <c r="E58" s="16"/>
      <c r="F58" s="34"/>
      <c r="G58" s="34"/>
      <c r="H58" s="40"/>
      <c r="I58" s="30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0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38"/>
      <c r="C62" s="29"/>
      <c r="D62" s="43"/>
      <c r="E62" s="30"/>
      <c r="F62" s="13"/>
      <c r="G62" s="38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38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32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6"/>
      <c r="D80" s="47"/>
      <c r="E80" s="48"/>
      <c r="F80" s="49"/>
      <c r="G80" s="49"/>
      <c r="H80" s="50"/>
      <c r="I80" s="48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2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44"/>
      <c r="F85" s="13"/>
      <c r="G85" s="38"/>
      <c r="H85" s="51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44"/>
      <c r="F88" s="13"/>
      <c r="G88" s="13"/>
      <c r="H88" s="51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2"/>
      <c r="E89" s="44"/>
      <c r="F89" s="13"/>
      <c r="G89" s="13"/>
      <c r="H89" s="51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5"/>
      <c r="E90" s="44"/>
      <c r="F90" s="13"/>
      <c r="G90" s="13"/>
      <c r="H90" s="40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5"/>
      <c r="E91" s="44"/>
      <c r="F91" s="13"/>
      <c r="G91" s="13"/>
      <c r="H91" s="40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52"/>
      <c r="B98" s="13"/>
      <c r="C98" s="42"/>
      <c r="D98" s="45"/>
      <c r="E98" s="44"/>
      <c r="F98" s="13"/>
      <c r="G98" s="13"/>
      <c r="H98" s="42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2"/>
      <c r="E99" s="13"/>
      <c r="F99" s="13"/>
      <c r="G99" s="38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54"/>
      <c r="D106" s="54"/>
      <c r="E106" s="55"/>
      <c r="F106" s="56"/>
      <c r="G106" s="56"/>
      <c r="H106" s="32"/>
      <c r="I106" s="32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44"/>
      <c r="F108" s="13"/>
      <c r="G108" s="13"/>
      <c r="H108" s="53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54"/>
      <c r="D117" s="57"/>
      <c r="E117" s="58"/>
      <c r="F117" s="56"/>
      <c r="G117" s="56"/>
      <c r="H117" s="54"/>
      <c r="I117" s="58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13"/>
      <c r="G119" s="13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13"/>
      <c r="G120" s="13"/>
      <c r="H120" s="51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30"/>
      <c r="F121" s="13"/>
      <c r="G121" s="13"/>
      <c r="H121" s="51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40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3"/>
      <c r="E123" s="30"/>
      <c r="F123" s="38"/>
      <c r="G123" s="13"/>
      <c r="H123" s="40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38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30"/>
      <c r="F126" s="38"/>
      <c r="G126" s="13"/>
      <c r="H126" s="53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30"/>
      <c r="F127" s="38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0"/>
      <c r="F128" s="59"/>
      <c r="G128" s="13"/>
      <c r="H128" s="53"/>
      <c r="I128" s="6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60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30"/>
      <c r="F132" s="59"/>
      <c r="G132" s="13"/>
      <c r="H132" s="42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3"/>
      <c r="E133" s="30"/>
      <c r="F133" s="59"/>
      <c r="G133" s="13"/>
      <c r="H133" s="42"/>
      <c r="I133" s="3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30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30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59"/>
      <c r="G138" s="13"/>
      <c r="H138" s="53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53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59"/>
      <c r="G140" s="13"/>
      <c r="H140" s="42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29"/>
      <c r="D141" s="29"/>
      <c r="E141" s="38"/>
      <c r="F141" s="59"/>
      <c r="G141" s="38"/>
      <c r="H141" s="29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29"/>
      <c r="D142" s="29"/>
      <c r="E142" s="38"/>
      <c r="F142" s="59"/>
      <c r="G142" s="38"/>
      <c r="H142" s="29"/>
      <c r="I142" s="62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59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59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8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29"/>
      <c r="E149" s="38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8"/>
      <c r="F150" s="38"/>
      <c r="G150" s="13"/>
      <c r="H150" s="53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8"/>
      <c r="F151" s="59"/>
      <c r="G151" s="13"/>
      <c r="H151" s="53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59"/>
      <c r="G152" s="13"/>
      <c r="H152" s="53"/>
      <c r="I152" s="6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59"/>
      <c r="G158" s="13"/>
      <c r="H158" s="53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1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1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0"/>
      <c r="E162" s="38"/>
      <c r="F162" s="59"/>
      <c r="G162" s="13"/>
      <c r="H162" s="53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63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38"/>
      <c r="F164" s="63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38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38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3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43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38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38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42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38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3"/>
      <c r="I217" s="64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43"/>
      <c r="I218" s="64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66"/>
      <c r="C229" s="67"/>
      <c r="D229" s="67"/>
      <c r="E229" s="68"/>
      <c r="F229" s="65"/>
      <c r="G229" s="65"/>
      <c r="H229" s="40"/>
      <c r="I229" s="6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67"/>
      <c r="D230" s="51"/>
      <c r="E230" s="65"/>
      <c r="F230" s="65"/>
      <c r="G230" s="65"/>
      <c r="H230" s="40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67"/>
      <c r="D231" s="51"/>
      <c r="E231" s="65"/>
      <c r="F231" s="65"/>
      <c r="G231" s="65"/>
      <c r="H231" s="40"/>
      <c r="I231" s="70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65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0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72"/>
      <c r="C256" s="72"/>
      <c r="D256" s="72"/>
      <c r="E256" s="73"/>
      <c r="F256" s="73"/>
      <c r="G256" s="73"/>
      <c r="H256" s="72"/>
      <c r="I256" s="65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6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74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74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7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7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6"/>
      <c r="B277" s="77"/>
      <c r="C277" s="77"/>
      <c r="D277" s="77"/>
      <c r="E277" s="76"/>
      <c r="F277" s="78"/>
      <c r="G277" s="76"/>
      <c r="H277" s="77"/>
      <c r="I277" s="77"/>
      <c r="J277" s="74"/>
      <c r="K277" s="79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71"/>
      <c r="B278" s="51"/>
      <c r="C278" s="51"/>
      <c r="D278" s="51"/>
      <c r="E278" s="65"/>
      <c r="F278" s="65"/>
      <c r="G278" s="65"/>
      <c r="H278" s="51"/>
      <c r="I278" s="6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4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7"/>
      <c r="J340" s="77"/>
      <c r="K340" s="79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7"/>
      <c r="J341" s="77"/>
      <c r="K341" s="79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80" t="s">
        <v>111</v>
      </c>
      <c r="B345" s="81"/>
      <c r="C345" s="81"/>
      <c r="D345" s="81"/>
      <c r="E345" s="81"/>
      <c r="F345" s="81"/>
      <c r="G345" s="81"/>
      <c r="H345" s="81"/>
      <c r="I345" s="81"/>
      <c r="J345" s="81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82" t="s">
        <v>112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2" t="s">
        <v>113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3" t="s">
        <v>114</v>
      </c>
      <c r="B348" s="83"/>
      <c r="C348" s="83" t="s">
        <v>115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3" t="s">
        <v>116</v>
      </c>
      <c r="B349" s="83"/>
      <c r="C349" s="83" t="s">
        <v>117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118</v>
      </c>
      <c r="B350" s="83"/>
      <c r="C350" s="83" t="s">
        <v>119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84" t="s">
        <v>120</v>
      </c>
      <c r="B351" s="85"/>
      <c r="C351" s="85"/>
      <c r="D351" s="85"/>
      <c r="E351" s="85"/>
      <c r="F351" s="85"/>
      <c r="G351" s="85"/>
      <c r="H351" s="86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7" t="s">
        <v>224</v>
      </c>
      <c r="D3" s="15" t="s">
        <v>32</v>
      </c>
      <c r="E3" s="33">
        <v>1.0</v>
      </c>
      <c r="F3" s="12" t="s">
        <v>225</v>
      </c>
      <c r="G3" s="25" t="s">
        <v>52</v>
      </c>
      <c r="H3" s="17" t="s">
        <v>226</v>
      </c>
      <c r="I3" s="17" t="s">
        <v>227</v>
      </c>
      <c r="J3" s="16" t="s">
        <v>228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02" t="s">
        <v>224</v>
      </c>
      <c r="D4" s="103" t="s">
        <v>32</v>
      </c>
      <c r="E4" s="104">
        <v>1.0</v>
      </c>
      <c r="F4" s="105" t="s">
        <v>229</v>
      </c>
      <c r="G4" s="106" t="s">
        <v>52</v>
      </c>
      <c r="H4" s="102" t="s">
        <v>226</v>
      </c>
      <c r="I4" s="102" t="s">
        <v>227</v>
      </c>
      <c r="J4" s="16" t="s">
        <v>228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102" t="s">
        <v>224</v>
      </c>
      <c r="D5" s="103" t="s">
        <v>32</v>
      </c>
      <c r="E5" s="104">
        <v>1.0</v>
      </c>
      <c r="F5" s="105" t="s">
        <v>230</v>
      </c>
      <c r="G5" s="106" t="s">
        <v>52</v>
      </c>
      <c r="H5" s="102" t="s">
        <v>226</v>
      </c>
      <c r="I5" s="102" t="s">
        <v>227</v>
      </c>
      <c r="J5" s="16" t="s">
        <v>228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102" t="s">
        <v>224</v>
      </c>
      <c r="D6" s="103" t="s">
        <v>32</v>
      </c>
      <c r="E6" s="104">
        <v>1.0</v>
      </c>
      <c r="F6" s="105" t="s">
        <v>231</v>
      </c>
      <c r="G6" s="106" t="s">
        <v>52</v>
      </c>
      <c r="H6" s="102" t="s">
        <v>226</v>
      </c>
      <c r="I6" s="102" t="s">
        <v>227</v>
      </c>
      <c r="J6" s="16" t="s">
        <v>228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107" t="s">
        <v>232</v>
      </c>
      <c r="D7" s="108" t="s">
        <v>61</v>
      </c>
      <c r="E7" s="109">
        <v>1.0</v>
      </c>
      <c r="F7" s="105" t="s">
        <v>231</v>
      </c>
      <c r="G7" s="105" t="s">
        <v>233</v>
      </c>
      <c r="H7" s="107" t="s">
        <v>234</v>
      </c>
      <c r="I7" s="107" t="s">
        <v>235</v>
      </c>
      <c r="J7" s="16" t="s">
        <v>236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102" t="s">
        <v>224</v>
      </c>
      <c r="D8" s="103" t="s">
        <v>32</v>
      </c>
      <c r="E8" s="104">
        <v>1.0</v>
      </c>
      <c r="F8" s="105" t="s">
        <v>237</v>
      </c>
      <c r="G8" s="106" t="s">
        <v>52</v>
      </c>
      <c r="H8" s="102" t="s">
        <v>226</v>
      </c>
      <c r="I8" s="102" t="s">
        <v>227</v>
      </c>
      <c r="J8" s="16" t="s">
        <v>228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102" t="s">
        <v>224</v>
      </c>
      <c r="D9" s="103" t="s">
        <v>32</v>
      </c>
      <c r="E9" s="104">
        <v>1.0</v>
      </c>
      <c r="F9" s="105" t="s">
        <v>238</v>
      </c>
      <c r="G9" s="106" t="s">
        <v>52</v>
      </c>
      <c r="H9" s="102" t="s">
        <v>226</v>
      </c>
      <c r="I9" s="102" t="s">
        <v>227</v>
      </c>
      <c r="J9" s="16" t="s">
        <v>228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7" t="s">
        <v>224</v>
      </c>
      <c r="D10" s="15" t="s">
        <v>32</v>
      </c>
      <c r="E10" s="33">
        <v>1.0</v>
      </c>
      <c r="F10" s="12" t="s">
        <v>239</v>
      </c>
      <c r="G10" s="25" t="s">
        <v>52</v>
      </c>
      <c r="H10" s="17" t="s">
        <v>226</v>
      </c>
      <c r="I10" s="17" t="s">
        <v>227</v>
      </c>
      <c r="J10" s="16" t="s">
        <v>228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102" t="s">
        <v>224</v>
      </c>
      <c r="D11" s="103" t="s">
        <v>32</v>
      </c>
      <c r="E11" s="104">
        <v>1.0</v>
      </c>
      <c r="F11" s="105" t="s">
        <v>240</v>
      </c>
      <c r="G11" s="106" t="s">
        <v>52</v>
      </c>
      <c r="H11" s="102" t="s">
        <v>226</v>
      </c>
      <c r="I11" s="102" t="s">
        <v>227</v>
      </c>
      <c r="J11" s="16" t="s">
        <v>228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02" t="s">
        <v>224</v>
      </c>
      <c r="D12" s="103" t="s">
        <v>32</v>
      </c>
      <c r="E12" s="104">
        <v>1.0</v>
      </c>
      <c r="F12" s="105" t="s">
        <v>241</v>
      </c>
      <c r="G12" s="106" t="s">
        <v>52</v>
      </c>
      <c r="H12" s="102" t="s">
        <v>226</v>
      </c>
      <c r="I12" s="102" t="s">
        <v>227</v>
      </c>
      <c r="J12" s="16" t="s">
        <v>228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02" t="s">
        <v>224</v>
      </c>
      <c r="D13" s="103" t="s">
        <v>32</v>
      </c>
      <c r="E13" s="104">
        <v>1.0</v>
      </c>
      <c r="F13" s="105" t="s">
        <v>242</v>
      </c>
      <c r="G13" s="106" t="s">
        <v>52</v>
      </c>
      <c r="H13" s="102" t="s">
        <v>226</v>
      </c>
      <c r="I13" s="102" t="s">
        <v>227</v>
      </c>
      <c r="J13" s="16" t="s">
        <v>228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02" t="s">
        <v>224</v>
      </c>
      <c r="D14" s="103" t="s">
        <v>32</v>
      </c>
      <c r="E14" s="104">
        <v>1.0</v>
      </c>
      <c r="F14" s="105" t="s">
        <v>243</v>
      </c>
      <c r="G14" s="106" t="s">
        <v>52</v>
      </c>
      <c r="H14" s="102" t="s">
        <v>226</v>
      </c>
      <c r="I14" s="102" t="s">
        <v>227</v>
      </c>
      <c r="J14" s="16" t="s">
        <v>228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02" t="s">
        <v>224</v>
      </c>
      <c r="D15" s="103" t="s">
        <v>32</v>
      </c>
      <c r="E15" s="104">
        <v>1.0</v>
      </c>
      <c r="F15" s="105" t="s">
        <v>244</v>
      </c>
      <c r="G15" s="106" t="s">
        <v>52</v>
      </c>
      <c r="H15" s="102" t="s">
        <v>226</v>
      </c>
      <c r="I15" s="102" t="s">
        <v>227</v>
      </c>
      <c r="J15" s="16" t="s">
        <v>228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07" t="s">
        <v>245</v>
      </c>
      <c r="D16" s="108" t="s">
        <v>61</v>
      </c>
      <c r="E16" s="109">
        <v>1.0</v>
      </c>
      <c r="F16" s="105" t="s">
        <v>244</v>
      </c>
      <c r="G16" s="105" t="s">
        <v>246</v>
      </c>
      <c r="H16" s="107" t="s">
        <v>247</v>
      </c>
      <c r="I16" s="107"/>
      <c r="J16" s="16" t="s">
        <v>248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107" t="s">
        <v>245</v>
      </c>
      <c r="D17" s="108" t="s">
        <v>32</v>
      </c>
      <c r="E17" s="109">
        <v>1.0</v>
      </c>
      <c r="F17" s="105" t="s">
        <v>244</v>
      </c>
      <c r="G17" s="105" t="s">
        <v>246</v>
      </c>
      <c r="H17" s="107" t="s">
        <v>247</v>
      </c>
      <c r="I17" s="107"/>
      <c r="J17" s="16" t="s">
        <v>249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16.0</v>
      </c>
      <c r="B18" s="13"/>
      <c r="C18" s="17" t="s">
        <v>224</v>
      </c>
      <c r="D18" s="15" t="s">
        <v>32</v>
      </c>
      <c r="E18" s="33">
        <v>1.0</v>
      </c>
      <c r="F18" s="12" t="s">
        <v>250</v>
      </c>
      <c r="G18" s="25" t="s">
        <v>52</v>
      </c>
      <c r="H18" s="17" t="s">
        <v>226</v>
      </c>
      <c r="I18" s="17" t="s">
        <v>227</v>
      </c>
      <c r="J18" s="16" t="s">
        <v>228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02" t="s">
        <v>224</v>
      </c>
      <c r="D19" s="103" t="s">
        <v>32</v>
      </c>
      <c r="E19" s="104">
        <v>1.0</v>
      </c>
      <c r="F19" s="105" t="s">
        <v>251</v>
      </c>
      <c r="G19" s="106" t="s">
        <v>52</v>
      </c>
      <c r="H19" s="102" t="s">
        <v>226</v>
      </c>
      <c r="I19" s="102" t="s">
        <v>227</v>
      </c>
      <c r="J19" s="16" t="s">
        <v>228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10" t="s">
        <v>252</v>
      </c>
      <c r="D20" s="111" t="s">
        <v>61</v>
      </c>
      <c r="E20" s="112">
        <v>1.0</v>
      </c>
      <c r="F20" s="113"/>
      <c r="G20" s="113" t="s">
        <v>34</v>
      </c>
      <c r="H20" s="114" t="s">
        <v>253</v>
      </c>
      <c r="I20" s="110" t="s">
        <v>196</v>
      </c>
      <c r="J20" s="115" t="s">
        <v>254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102" t="s">
        <v>224</v>
      </c>
      <c r="D21" s="103" t="s">
        <v>32</v>
      </c>
      <c r="E21" s="104">
        <v>1.0</v>
      </c>
      <c r="F21" s="105" t="s">
        <v>255</v>
      </c>
      <c r="G21" s="106" t="s">
        <v>52</v>
      </c>
      <c r="H21" s="102" t="s">
        <v>226</v>
      </c>
      <c r="I21" s="102" t="s">
        <v>227</v>
      </c>
      <c r="J21" s="16" t="s">
        <v>228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96">
        <v>20.0</v>
      </c>
      <c r="B22" s="13"/>
      <c r="C22" s="17" t="s">
        <v>77</v>
      </c>
      <c r="D22" s="15" t="s">
        <v>61</v>
      </c>
      <c r="E22" s="33">
        <v>1.0</v>
      </c>
      <c r="F22" s="105" t="s">
        <v>255</v>
      </c>
      <c r="G22" s="25" t="s">
        <v>69</v>
      </c>
      <c r="H22" s="17" t="s">
        <v>79</v>
      </c>
      <c r="I22" s="102"/>
      <c r="J22" s="16" t="s">
        <v>184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96">
        <v>21.0</v>
      </c>
      <c r="B23" s="13"/>
      <c r="C23" s="17" t="s">
        <v>77</v>
      </c>
      <c r="D23" s="15" t="s">
        <v>25</v>
      </c>
      <c r="E23" s="33">
        <v>1.0</v>
      </c>
      <c r="F23" s="105" t="s">
        <v>255</v>
      </c>
      <c r="G23" s="25" t="s">
        <v>69</v>
      </c>
      <c r="H23" s="17" t="s">
        <v>79</v>
      </c>
      <c r="I23" s="102"/>
      <c r="J23" s="16" t="s">
        <v>256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22.0</v>
      </c>
      <c r="B24" s="13"/>
      <c r="C24" s="102" t="s">
        <v>224</v>
      </c>
      <c r="D24" s="103" t="s">
        <v>32</v>
      </c>
      <c r="E24" s="104">
        <v>1.0</v>
      </c>
      <c r="F24" s="105" t="s">
        <v>257</v>
      </c>
      <c r="G24" s="106" t="s">
        <v>52</v>
      </c>
      <c r="H24" s="102" t="s">
        <v>226</v>
      </c>
      <c r="I24" s="102" t="s">
        <v>227</v>
      </c>
      <c r="J24" s="16" t="s">
        <v>228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23.0</v>
      </c>
      <c r="B25" s="13"/>
      <c r="C25" s="102" t="s">
        <v>224</v>
      </c>
      <c r="D25" s="103" t="s">
        <v>32</v>
      </c>
      <c r="E25" s="104">
        <v>1.0</v>
      </c>
      <c r="F25" s="105" t="s">
        <v>258</v>
      </c>
      <c r="G25" s="106" t="s">
        <v>52</v>
      </c>
      <c r="H25" s="102" t="s">
        <v>226</v>
      </c>
      <c r="I25" s="102" t="s">
        <v>227</v>
      </c>
      <c r="J25" s="16" t="s">
        <v>228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24.0</v>
      </c>
      <c r="B26" s="13"/>
      <c r="C26" s="107" t="s">
        <v>158</v>
      </c>
      <c r="D26" s="108" t="s">
        <v>61</v>
      </c>
      <c r="E26" s="109">
        <v>1.0</v>
      </c>
      <c r="F26" s="105" t="s">
        <v>258</v>
      </c>
      <c r="G26" s="105" t="s">
        <v>159</v>
      </c>
      <c r="H26" s="107" t="s">
        <v>259</v>
      </c>
      <c r="I26" s="102"/>
      <c r="J26" s="16" t="s">
        <v>260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25.0</v>
      </c>
      <c r="B27" s="13"/>
      <c r="C27" s="102" t="s">
        <v>224</v>
      </c>
      <c r="D27" s="103" t="s">
        <v>32</v>
      </c>
      <c r="E27" s="104">
        <v>1.0</v>
      </c>
      <c r="F27" s="105" t="s">
        <v>261</v>
      </c>
      <c r="G27" s="106" t="s">
        <v>52</v>
      </c>
      <c r="H27" s="102" t="s">
        <v>226</v>
      </c>
      <c r="I27" s="102" t="s">
        <v>227</v>
      </c>
      <c r="J27" s="16" t="s">
        <v>228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26.0</v>
      </c>
      <c r="B28" s="13"/>
      <c r="C28" s="17" t="s">
        <v>224</v>
      </c>
      <c r="D28" s="15" t="s">
        <v>32</v>
      </c>
      <c r="E28" s="33">
        <v>1.0</v>
      </c>
      <c r="F28" s="12" t="s">
        <v>262</v>
      </c>
      <c r="G28" s="25" t="s">
        <v>52</v>
      </c>
      <c r="H28" s="17" t="s">
        <v>226</v>
      </c>
      <c r="I28" s="17" t="s">
        <v>227</v>
      </c>
      <c r="J28" s="16" t="s">
        <v>228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27.0</v>
      </c>
      <c r="B29" s="13"/>
      <c r="C29" s="102" t="s">
        <v>224</v>
      </c>
      <c r="D29" s="103" t="s">
        <v>32</v>
      </c>
      <c r="E29" s="104">
        <v>1.0</v>
      </c>
      <c r="F29" s="105" t="s">
        <v>263</v>
      </c>
      <c r="G29" s="106" t="s">
        <v>52</v>
      </c>
      <c r="H29" s="102" t="s">
        <v>226</v>
      </c>
      <c r="I29" s="102" t="s">
        <v>227</v>
      </c>
      <c r="J29" s="16" t="s">
        <v>228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28.0</v>
      </c>
      <c r="B30" s="13"/>
      <c r="C30" s="107" t="s">
        <v>264</v>
      </c>
      <c r="D30" s="103" t="s">
        <v>32</v>
      </c>
      <c r="E30" s="104">
        <v>1.0</v>
      </c>
      <c r="F30" s="105" t="s">
        <v>263</v>
      </c>
      <c r="G30" s="105" t="s">
        <v>159</v>
      </c>
      <c r="H30" s="23" t="s">
        <v>160</v>
      </c>
      <c r="I30" s="102"/>
      <c r="J30" s="16" t="s">
        <v>265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29.0</v>
      </c>
      <c r="B31" s="13"/>
      <c r="C31" s="102" t="s">
        <v>224</v>
      </c>
      <c r="D31" s="103" t="s">
        <v>32</v>
      </c>
      <c r="E31" s="104">
        <v>1.0</v>
      </c>
      <c r="F31" s="105" t="s">
        <v>266</v>
      </c>
      <c r="G31" s="106" t="s">
        <v>52</v>
      </c>
      <c r="H31" s="102" t="s">
        <v>226</v>
      </c>
      <c r="I31" s="102" t="s">
        <v>227</v>
      </c>
      <c r="J31" s="16" t="s">
        <v>228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30.0</v>
      </c>
      <c r="B32" s="13"/>
      <c r="C32" s="107" t="s">
        <v>264</v>
      </c>
      <c r="D32" s="103" t="s">
        <v>32</v>
      </c>
      <c r="E32" s="104">
        <v>1.0</v>
      </c>
      <c r="F32" s="105" t="s">
        <v>266</v>
      </c>
      <c r="G32" s="105" t="s">
        <v>159</v>
      </c>
      <c r="H32" s="23" t="s">
        <v>160</v>
      </c>
      <c r="I32" s="102"/>
      <c r="J32" s="16" t="s">
        <v>267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31.0</v>
      </c>
      <c r="B33" s="13"/>
      <c r="C33" s="102" t="s">
        <v>224</v>
      </c>
      <c r="D33" s="103" t="s">
        <v>32</v>
      </c>
      <c r="E33" s="104">
        <v>1.0</v>
      </c>
      <c r="F33" s="105" t="s">
        <v>268</v>
      </c>
      <c r="G33" s="106" t="s">
        <v>52</v>
      </c>
      <c r="H33" s="102" t="s">
        <v>226</v>
      </c>
      <c r="I33" s="102" t="s">
        <v>227</v>
      </c>
      <c r="J33" s="16" t="s">
        <v>228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32.0</v>
      </c>
      <c r="B34" s="13"/>
      <c r="C34" s="102" t="s">
        <v>224</v>
      </c>
      <c r="D34" s="103" t="s">
        <v>32</v>
      </c>
      <c r="E34" s="104">
        <v>1.0</v>
      </c>
      <c r="F34" s="105" t="s">
        <v>269</v>
      </c>
      <c r="G34" s="106" t="s">
        <v>52</v>
      </c>
      <c r="H34" s="102" t="s">
        <v>226</v>
      </c>
      <c r="I34" s="102" t="s">
        <v>227</v>
      </c>
      <c r="J34" s="16" t="s">
        <v>228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33.0</v>
      </c>
      <c r="B35" s="13"/>
      <c r="C35" s="102" t="s">
        <v>224</v>
      </c>
      <c r="D35" s="103" t="s">
        <v>32</v>
      </c>
      <c r="E35" s="104">
        <v>1.0</v>
      </c>
      <c r="F35" s="105" t="s">
        <v>270</v>
      </c>
      <c r="G35" s="106" t="s">
        <v>52</v>
      </c>
      <c r="H35" s="102" t="s">
        <v>226</v>
      </c>
      <c r="I35" s="102" t="s">
        <v>227</v>
      </c>
      <c r="J35" s="16" t="s">
        <v>228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34.0</v>
      </c>
      <c r="B36" s="13"/>
      <c r="C36" s="107" t="s">
        <v>264</v>
      </c>
      <c r="D36" s="15" t="s">
        <v>25</v>
      </c>
      <c r="E36" s="104">
        <v>1.0</v>
      </c>
      <c r="F36" s="105" t="s">
        <v>270</v>
      </c>
      <c r="G36" s="105" t="s">
        <v>159</v>
      </c>
      <c r="H36" s="23" t="s">
        <v>160</v>
      </c>
      <c r="I36" s="102"/>
      <c r="J36" s="16" t="s">
        <v>271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35.0</v>
      </c>
      <c r="B37" s="13"/>
      <c r="C37" s="17" t="s">
        <v>224</v>
      </c>
      <c r="D37" s="15" t="s">
        <v>32</v>
      </c>
      <c r="E37" s="33">
        <v>1.0</v>
      </c>
      <c r="F37" s="12" t="s">
        <v>272</v>
      </c>
      <c r="G37" s="25" t="s">
        <v>52</v>
      </c>
      <c r="H37" s="17" t="s">
        <v>226</v>
      </c>
      <c r="I37" s="17" t="s">
        <v>227</v>
      </c>
      <c r="J37" s="16" t="s">
        <v>228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36.0</v>
      </c>
      <c r="B38" s="13"/>
      <c r="C38" s="17" t="s">
        <v>273</v>
      </c>
      <c r="D38" s="15" t="s">
        <v>91</v>
      </c>
      <c r="E38" s="33">
        <v>1.0</v>
      </c>
      <c r="F38" s="12" t="s">
        <v>272</v>
      </c>
      <c r="G38" s="105" t="s">
        <v>159</v>
      </c>
      <c r="H38" s="17" t="s">
        <v>274</v>
      </c>
      <c r="I38" s="17"/>
      <c r="J38" s="16" t="s">
        <v>275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37.0</v>
      </c>
      <c r="B39" s="13"/>
      <c r="C39" s="102" t="s">
        <v>224</v>
      </c>
      <c r="D39" s="103" t="s">
        <v>32</v>
      </c>
      <c r="E39" s="104">
        <v>1.0</v>
      </c>
      <c r="F39" s="105" t="s">
        <v>276</v>
      </c>
      <c r="G39" s="106" t="s">
        <v>52</v>
      </c>
      <c r="H39" s="102" t="s">
        <v>226</v>
      </c>
      <c r="I39" s="102" t="s">
        <v>227</v>
      </c>
      <c r="J39" s="16" t="s">
        <v>228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>
        <v>38.0</v>
      </c>
      <c r="B40" s="13"/>
      <c r="C40" s="107" t="s">
        <v>264</v>
      </c>
      <c r="D40" s="15" t="s">
        <v>25</v>
      </c>
      <c r="E40" s="104">
        <v>1.0</v>
      </c>
      <c r="F40" s="105" t="s">
        <v>276</v>
      </c>
      <c r="G40" s="105" t="s">
        <v>159</v>
      </c>
      <c r="H40" s="23" t="s">
        <v>160</v>
      </c>
      <c r="I40" s="102"/>
      <c r="J40" s="16" t="s">
        <v>277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>
        <v>39.0</v>
      </c>
      <c r="B41" s="13"/>
      <c r="C41" s="107" t="s">
        <v>199</v>
      </c>
      <c r="D41" s="103" t="s">
        <v>32</v>
      </c>
      <c r="E41" s="104">
        <v>1.0</v>
      </c>
      <c r="F41" s="105" t="s">
        <v>276</v>
      </c>
      <c r="G41" s="105" t="s">
        <v>200</v>
      </c>
      <c r="H41" s="23" t="s">
        <v>201</v>
      </c>
      <c r="I41" s="102"/>
      <c r="J41" s="16" t="s">
        <v>278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>
        <v>40.0</v>
      </c>
      <c r="B42" s="13"/>
      <c r="C42" s="107" t="s">
        <v>199</v>
      </c>
      <c r="D42" s="27" t="s">
        <v>18</v>
      </c>
      <c r="E42" s="109">
        <v>1.0</v>
      </c>
      <c r="F42" s="105" t="s">
        <v>276</v>
      </c>
      <c r="G42" s="105" t="s">
        <v>200</v>
      </c>
      <c r="H42" s="23" t="s">
        <v>201</v>
      </c>
      <c r="I42" s="102"/>
      <c r="J42" s="16" t="s">
        <v>279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102" t="s">
        <v>224</v>
      </c>
      <c r="D43" s="103" t="s">
        <v>32</v>
      </c>
      <c r="E43" s="104">
        <v>1.0</v>
      </c>
      <c r="F43" s="105" t="s">
        <v>280</v>
      </c>
      <c r="G43" s="106" t="s">
        <v>52</v>
      </c>
      <c r="H43" s="102" t="s">
        <v>226</v>
      </c>
      <c r="I43" s="102" t="s">
        <v>227</v>
      </c>
      <c r="J43" s="16" t="s">
        <v>228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110" t="s">
        <v>281</v>
      </c>
      <c r="D44" s="111" t="s">
        <v>61</v>
      </c>
      <c r="E44" s="112">
        <v>1.0</v>
      </c>
      <c r="F44" s="113"/>
      <c r="G44" s="113" t="s">
        <v>28</v>
      </c>
      <c r="H44" s="110" t="s">
        <v>282</v>
      </c>
      <c r="I44" s="110" t="s">
        <v>283</v>
      </c>
      <c r="J44" s="115" t="s">
        <v>254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>
        <v>43.0</v>
      </c>
      <c r="B45" s="13"/>
      <c r="C45" s="110" t="s">
        <v>284</v>
      </c>
      <c r="D45" s="111" t="s">
        <v>61</v>
      </c>
      <c r="E45" s="112">
        <v>1.0</v>
      </c>
      <c r="F45" s="113"/>
      <c r="G45" s="113" t="s">
        <v>159</v>
      </c>
      <c r="H45" s="110" t="s">
        <v>285</v>
      </c>
      <c r="I45" s="110" t="s">
        <v>283</v>
      </c>
      <c r="J45" s="115" t="s">
        <v>254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102" t="s">
        <v>224</v>
      </c>
      <c r="D46" s="103" t="s">
        <v>32</v>
      </c>
      <c r="E46" s="104">
        <v>1.0</v>
      </c>
      <c r="F46" s="105" t="s">
        <v>286</v>
      </c>
      <c r="G46" s="106" t="s">
        <v>52</v>
      </c>
      <c r="H46" s="102" t="s">
        <v>226</v>
      </c>
      <c r="I46" s="102" t="s">
        <v>227</v>
      </c>
      <c r="J46" s="16" t="s">
        <v>228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>
        <v>45.0</v>
      </c>
      <c r="B47" s="13"/>
      <c r="C47" s="110" t="s">
        <v>287</v>
      </c>
      <c r="D47" s="111" t="s">
        <v>61</v>
      </c>
      <c r="E47" s="112">
        <v>1.0</v>
      </c>
      <c r="F47" s="113"/>
      <c r="G47" s="113" t="s">
        <v>34</v>
      </c>
      <c r="H47" s="110" t="s">
        <v>288</v>
      </c>
      <c r="I47" s="110" t="s">
        <v>289</v>
      </c>
      <c r="J47" s="115" t="s">
        <v>254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>
        <v>46.0</v>
      </c>
      <c r="B48" s="13"/>
      <c r="C48" s="102" t="s">
        <v>224</v>
      </c>
      <c r="D48" s="103" t="s">
        <v>32</v>
      </c>
      <c r="E48" s="104">
        <v>1.0</v>
      </c>
      <c r="F48" s="105" t="s">
        <v>290</v>
      </c>
      <c r="G48" s="106" t="s">
        <v>52</v>
      </c>
      <c r="H48" s="102" t="s">
        <v>226</v>
      </c>
      <c r="I48" s="102" t="s">
        <v>227</v>
      </c>
      <c r="J48" s="16" t="s">
        <v>228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>
        <v>47.0</v>
      </c>
      <c r="B49" s="13"/>
      <c r="C49" s="107" t="s">
        <v>291</v>
      </c>
      <c r="D49" s="108" t="s">
        <v>83</v>
      </c>
      <c r="E49" s="109">
        <v>1.0</v>
      </c>
      <c r="F49" s="105" t="s">
        <v>290</v>
      </c>
      <c r="G49" s="106" t="s">
        <v>52</v>
      </c>
      <c r="H49" s="23" t="s">
        <v>292</v>
      </c>
      <c r="I49" s="102"/>
      <c r="J49" s="16" t="s">
        <v>293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>
        <v>48.0</v>
      </c>
      <c r="B50" s="13"/>
      <c r="C50" s="102" t="s">
        <v>224</v>
      </c>
      <c r="D50" s="103" t="s">
        <v>32</v>
      </c>
      <c r="E50" s="104">
        <v>1.0</v>
      </c>
      <c r="F50" s="105" t="s">
        <v>294</v>
      </c>
      <c r="G50" s="106" t="s">
        <v>52</v>
      </c>
      <c r="H50" s="102" t="s">
        <v>226</v>
      </c>
      <c r="I50" s="102" t="s">
        <v>227</v>
      </c>
      <c r="J50" s="16" t="s">
        <v>228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>
        <v>49.0</v>
      </c>
      <c r="B51" s="13"/>
      <c r="C51" s="107" t="s">
        <v>291</v>
      </c>
      <c r="D51" s="108" t="s">
        <v>83</v>
      </c>
      <c r="E51" s="109">
        <v>1.0</v>
      </c>
      <c r="F51" s="105" t="s">
        <v>294</v>
      </c>
      <c r="G51" s="106" t="s">
        <v>52</v>
      </c>
      <c r="H51" s="23" t="s">
        <v>292</v>
      </c>
      <c r="I51" s="31"/>
      <c r="J51" s="16" t="s">
        <v>293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>
        <v>50.0</v>
      </c>
      <c r="B52" s="13"/>
      <c r="C52" s="102" t="s">
        <v>291</v>
      </c>
      <c r="D52" s="103" t="s">
        <v>83</v>
      </c>
      <c r="E52" s="104">
        <v>1.0</v>
      </c>
      <c r="F52" s="105" t="s">
        <v>295</v>
      </c>
      <c r="G52" s="106" t="s">
        <v>52</v>
      </c>
      <c r="H52" s="23" t="s">
        <v>292</v>
      </c>
      <c r="I52" s="28"/>
      <c r="J52" s="16" t="s">
        <v>293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"/>
      <c r="G53" s="22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"/>
      <c r="G54" s="12"/>
      <c r="H54" s="101"/>
      <c r="I54" s="1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07" t="s">
        <v>296</v>
      </c>
      <c r="D55" s="108" t="s">
        <v>61</v>
      </c>
      <c r="E55" s="104">
        <v>1.0</v>
      </c>
      <c r="F55" s="105" t="s">
        <v>297</v>
      </c>
      <c r="G55" s="106" t="s">
        <v>52</v>
      </c>
      <c r="H55" s="107" t="s">
        <v>298</v>
      </c>
      <c r="I55" s="10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15"/>
      <c r="E56" s="16"/>
      <c r="F56" s="12"/>
      <c r="G56" s="12"/>
      <c r="H56" s="101"/>
      <c r="I56" s="18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4"/>
      <c r="D57" s="27"/>
      <c r="E57" s="16"/>
      <c r="F57" s="12"/>
      <c r="G57" s="12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27"/>
      <c r="E58" s="16"/>
      <c r="F58" s="12"/>
      <c r="G58" s="12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27"/>
      <c r="E59" s="16"/>
      <c r="F59" s="12"/>
      <c r="G59" s="12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29"/>
      <c r="D60" s="27"/>
      <c r="E60" s="30"/>
      <c r="F60" s="12"/>
      <c r="G60" s="12"/>
      <c r="H60" s="23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21"/>
      <c r="D61" s="27"/>
      <c r="E61" s="16"/>
      <c r="F61" s="22"/>
      <c r="G61" s="22"/>
      <c r="H61" s="23"/>
      <c r="I61" s="2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>
      <c r="A68" s="12"/>
      <c r="B68" s="13"/>
      <c r="C68" s="35"/>
      <c r="D68" s="15"/>
      <c r="E68" s="16"/>
      <c r="F68" s="34"/>
      <c r="G68" s="34"/>
      <c r="H68" s="36"/>
      <c r="I68" s="32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5"/>
      <c r="D69" s="15"/>
      <c r="E69" s="16"/>
      <c r="F69" s="34"/>
      <c r="G69" s="34"/>
      <c r="H69" s="36"/>
      <c r="I69" s="32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5"/>
      <c r="D70" s="27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7"/>
      <c r="D72" s="15"/>
      <c r="E72" s="16"/>
      <c r="F72" s="34"/>
      <c r="G72" s="34"/>
      <c r="H72" s="23"/>
      <c r="I72" s="26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7"/>
      <c r="D73" s="15"/>
      <c r="E73" s="16"/>
      <c r="F73" s="34"/>
      <c r="G73" s="22"/>
      <c r="H73" s="23"/>
      <c r="I73" s="26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22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17"/>
      <c r="D75" s="15"/>
      <c r="E75" s="33"/>
      <c r="F75" s="34"/>
      <c r="G75" s="25"/>
      <c r="H75" s="17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17"/>
      <c r="D76" s="15"/>
      <c r="E76" s="33"/>
      <c r="F76" s="34"/>
      <c r="G76" s="25"/>
      <c r="H76" s="17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39"/>
      <c r="D77" s="15"/>
      <c r="E77" s="16"/>
      <c r="F77" s="34"/>
      <c r="G77" s="34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38"/>
      <c r="C81" s="29"/>
      <c r="D81" s="43"/>
      <c r="E81" s="30"/>
      <c r="F81" s="13"/>
      <c r="G81" s="38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38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6"/>
      <c r="D99" s="47"/>
      <c r="E99" s="48"/>
      <c r="F99" s="49"/>
      <c r="G99" s="49"/>
      <c r="H99" s="50"/>
      <c r="I99" s="48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2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5"/>
      <c r="E101" s="44"/>
      <c r="F101" s="13"/>
      <c r="G101" s="13"/>
      <c r="H101" s="40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38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3"/>
      <c r="E107" s="44"/>
      <c r="F107" s="13"/>
      <c r="G107" s="13"/>
      <c r="H107" s="51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2"/>
      <c r="E108" s="44"/>
      <c r="F108" s="13"/>
      <c r="G108" s="13"/>
      <c r="H108" s="51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52"/>
      <c r="B117" s="13"/>
      <c r="C117" s="42"/>
      <c r="D117" s="45"/>
      <c r="E117" s="44"/>
      <c r="F117" s="13"/>
      <c r="G117" s="13"/>
      <c r="H117" s="42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2"/>
      <c r="E118" s="13"/>
      <c r="F118" s="13"/>
      <c r="G118" s="38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54"/>
      <c r="D125" s="54"/>
      <c r="E125" s="55"/>
      <c r="F125" s="56"/>
      <c r="G125" s="56"/>
      <c r="H125" s="32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40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53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54"/>
      <c r="D136" s="57"/>
      <c r="E136" s="58"/>
      <c r="F136" s="56"/>
      <c r="G136" s="56"/>
      <c r="H136" s="54"/>
      <c r="I136" s="58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13"/>
      <c r="G139" s="13"/>
      <c r="H139" s="51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0"/>
      <c r="F140" s="13"/>
      <c r="G140" s="13"/>
      <c r="H140" s="51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3"/>
      <c r="E142" s="30"/>
      <c r="F142" s="38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5"/>
      <c r="E143" s="30"/>
      <c r="F143" s="38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0"/>
      <c r="F145" s="38"/>
      <c r="G145" s="13"/>
      <c r="H145" s="53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0"/>
      <c r="F146" s="38"/>
      <c r="G146" s="13"/>
      <c r="H146" s="53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0"/>
      <c r="F148" s="59"/>
      <c r="G148" s="13"/>
      <c r="H148" s="53"/>
      <c r="I148" s="6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0"/>
      <c r="F151" s="59"/>
      <c r="G151" s="13"/>
      <c r="H151" s="42"/>
      <c r="I151" s="3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3"/>
      <c r="E152" s="30"/>
      <c r="F152" s="59"/>
      <c r="G152" s="13"/>
      <c r="H152" s="42"/>
      <c r="I152" s="3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5"/>
      <c r="E154" s="30"/>
      <c r="F154" s="59"/>
      <c r="G154" s="13"/>
      <c r="H154" s="42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0"/>
      <c r="F157" s="59"/>
      <c r="G157" s="13"/>
      <c r="H157" s="53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53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5"/>
      <c r="E159" s="30"/>
      <c r="F159" s="59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59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59"/>
      <c r="G161" s="38"/>
      <c r="H161" s="29"/>
      <c r="I161" s="62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0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8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29"/>
      <c r="E168" s="38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38"/>
      <c r="G169" s="13"/>
      <c r="H169" s="53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3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1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1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0"/>
      <c r="E181" s="38"/>
      <c r="F181" s="59"/>
      <c r="G181" s="13"/>
      <c r="H181" s="53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63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63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30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43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42"/>
      <c r="I228" s="38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2"/>
      <c r="I233" s="38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38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43"/>
      <c r="I236" s="64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43"/>
      <c r="I237" s="64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38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29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66"/>
      <c r="C248" s="67"/>
      <c r="D248" s="67"/>
      <c r="E248" s="68"/>
      <c r="F248" s="65"/>
      <c r="G248" s="65"/>
      <c r="H248" s="40"/>
      <c r="I248" s="6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67"/>
      <c r="D249" s="51"/>
      <c r="E249" s="65"/>
      <c r="F249" s="65"/>
      <c r="G249" s="65"/>
      <c r="H249" s="40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67"/>
      <c r="D250" s="51"/>
      <c r="E250" s="65"/>
      <c r="F250" s="65"/>
      <c r="G250" s="65"/>
      <c r="H250" s="40"/>
      <c r="I250" s="70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65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72"/>
      <c r="C275" s="72"/>
      <c r="D275" s="72"/>
      <c r="E275" s="73"/>
      <c r="F275" s="73"/>
      <c r="G275" s="73"/>
      <c r="H275" s="72"/>
      <c r="I275" s="65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6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7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6"/>
      <c r="B296" s="77"/>
      <c r="C296" s="77"/>
      <c r="D296" s="77"/>
      <c r="E296" s="76"/>
      <c r="F296" s="78"/>
      <c r="G296" s="76"/>
      <c r="H296" s="77"/>
      <c r="I296" s="77"/>
      <c r="J296" s="74"/>
      <c r="K296" s="79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71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4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0" t="s">
        <v>111</v>
      </c>
      <c r="B364" s="81"/>
      <c r="C364" s="81"/>
      <c r="D364" s="81"/>
      <c r="E364" s="81"/>
      <c r="F364" s="81"/>
      <c r="G364" s="81"/>
      <c r="H364" s="81"/>
      <c r="I364" s="81"/>
      <c r="J364" s="81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2" t="s">
        <v>112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2" t="s">
        <v>113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3" t="s">
        <v>114</v>
      </c>
      <c r="B367" s="83"/>
      <c r="C367" s="83" t="s">
        <v>115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3" t="s">
        <v>116</v>
      </c>
      <c r="B368" s="83"/>
      <c r="C368" s="83" t="s">
        <v>117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118</v>
      </c>
      <c r="B369" s="83"/>
      <c r="C369" s="83" t="s">
        <v>119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84" t="s">
        <v>120</v>
      </c>
      <c r="B370" s="85"/>
      <c r="C370" s="85"/>
      <c r="D370" s="85"/>
      <c r="E370" s="85"/>
      <c r="F370" s="85"/>
      <c r="G370" s="85"/>
      <c r="H370" s="86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299</v>
      </c>
      <c r="D3" s="15" t="s">
        <v>83</v>
      </c>
      <c r="E3" s="16">
        <v>1.0</v>
      </c>
      <c r="F3" s="121">
        <v>45752.0</v>
      </c>
      <c r="G3" s="12" t="s">
        <v>58</v>
      </c>
      <c r="H3" s="17" t="s">
        <v>300</v>
      </c>
      <c r="I3" s="18"/>
      <c r="J3" s="16" t="s">
        <v>301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4" t="s">
        <v>299</v>
      </c>
      <c r="D4" s="15" t="s">
        <v>302</v>
      </c>
      <c r="E4" s="16">
        <v>1.0</v>
      </c>
      <c r="F4" s="121">
        <v>45752.0</v>
      </c>
      <c r="G4" s="12" t="s">
        <v>58</v>
      </c>
      <c r="H4" s="17" t="s">
        <v>300</v>
      </c>
      <c r="I4" s="24"/>
      <c r="J4" s="16" t="s">
        <v>303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31.5" customHeight="1">
      <c r="A5" s="12">
        <v>3.0</v>
      </c>
      <c r="B5" s="13"/>
      <c r="C5" s="122" t="s">
        <v>252</v>
      </c>
      <c r="D5" s="123" t="s">
        <v>61</v>
      </c>
      <c r="E5" s="124">
        <v>1.0</v>
      </c>
      <c r="F5" s="125"/>
      <c r="G5" s="126" t="s">
        <v>34</v>
      </c>
      <c r="H5" s="114" t="s">
        <v>304</v>
      </c>
      <c r="I5" s="127" t="s">
        <v>196</v>
      </c>
      <c r="J5" s="124"/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305</v>
      </c>
      <c r="D6" s="15" t="s">
        <v>32</v>
      </c>
      <c r="E6" s="16">
        <v>1.0</v>
      </c>
      <c r="F6" s="128">
        <v>45762.0</v>
      </c>
      <c r="G6" s="22" t="s">
        <v>58</v>
      </c>
      <c r="H6" s="23" t="s">
        <v>306</v>
      </c>
      <c r="I6" s="24"/>
      <c r="J6" s="16" t="s">
        <v>307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308</v>
      </c>
      <c r="D7" s="15" t="s">
        <v>83</v>
      </c>
      <c r="E7" s="16">
        <v>1.0</v>
      </c>
      <c r="F7" s="128">
        <v>45766.0</v>
      </c>
      <c r="G7" s="22" t="s">
        <v>34</v>
      </c>
      <c r="H7" s="23" t="s">
        <v>309</v>
      </c>
      <c r="I7" s="24"/>
      <c r="J7" s="16" t="s">
        <v>310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311</v>
      </c>
      <c r="D8" s="15" t="s">
        <v>61</v>
      </c>
      <c r="E8" s="16">
        <v>1.0</v>
      </c>
      <c r="F8" s="12" t="s">
        <v>297</v>
      </c>
      <c r="G8" s="22" t="s">
        <v>312</v>
      </c>
      <c r="H8" s="23" t="s">
        <v>313</v>
      </c>
      <c r="I8" s="24"/>
      <c r="J8" s="16" t="s">
        <v>314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1" t="s">
        <v>315</v>
      </c>
      <c r="D9" s="15" t="s">
        <v>91</v>
      </c>
      <c r="E9" s="16">
        <v>1.0</v>
      </c>
      <c r="F9" s="128">
        <v>45768.0</v>
      </c>
      <c r="G9" s="25" t="s">
        <v>316</v>
      </c>
      <c r="H9" s="17" t="s">
        <v>317</v>
      </c>
      <c r="I9" s="26"/>
      <c r="J9" s="16" t="s">
        <v>318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21" t="s">
        <v>319</v>
      </c>
      <c r="D10" s="27" t="s">
        <v>320</v>
      </c>
      <c r="E10" s="16">
        <v>1.0</v>
      </c>
      <c r="F10" s="128">
        <v>45772.0</v>
      </c>
      <c r="G10" s="22" t="s">
        <v>69</v>
      </c>
      <c r="H10" s="23" t="s">
        <v>70</v>
      </c>
      <c r="I10" s="28"/>
      <c r="J10" s="16" t="s">
        <v>321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33.0" customHeight="1">
      <c r="A11" s="12">
        <v>9.0</v>
      </c>
      <c r="B11" s="13"/>
      <c r="C11" s="122" t="s">
        <v>252</v>
      </c>
      <c r="D11" s="123" t="s">
        <v>61</v>
      </c>
      <c r="E11" s="124">
        <v>1.0</v>
      </c>
      <c r="F11" s="125"/>
      <c r="G11" s="126" t="s">
        <v>34</v>
      </c>
      <c r="H11" s="114" t="s">
        <v>322</v>
      </c>
      <c r="I11" s="127" t="s">
        <v>196</v>
      </c>
      <c r="J11" s="16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7" t="s">
        <v>77</v>
      </c>
      <c r="D12" s="15" t="s">
        <v>61</v>
      </c>
      <c r="E12" s="33">
        <v>1.0</v>
      </c>
      <c r="F12" s="129">
        <v>45773.0</v>
      </c>
      <c r="G12" s="25" t="s">
        <v>69</v>
      </c>
      <c r="H12" s="17" t="s">
        <v>79</v>
      </c>
      <c r="I12" s="28"/>
      <c r="J12" s="16" t="s">
        <v>323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7" t="s">
        <v>77</v>
      </c>
      <c r="D13" s="15" t="s">
        <v>25</v>
      </c>
      <c r="E13" s="33">
        <v>1.0</v>
      </c>
      <c r="F13" s="129">
        <v>45773.0</v>
      </c>
      <c r="G13" s="25" t="s">
        <v>69</v>
      </c>
      <c r="H13" s="17" t="s">
        <v>79</v>
      </c>
      <c r="I13" s="32"/>
      <c r="J13" s="16" t="s">
        <v>324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325</v>
      </c>
      <c r="D14" s="15" t="s">
        <v>61</v>
      </c>
      <c r="E14" s="16">
        <v>1.0</v>
      </c>
      <c r="F14" s="128">
        <v>45777.0</v>
      </c>
      <c r="G14" s="25" t="s">
        <v>69</v>
      </c>
      <c r="H14" s="23" t="s">
        <v>326</v>
      </c>
      <c r="I14" s="32"/>
      <c r="J14" s="16" t="s">
        <v>327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325</v>
      </c>
      <c r="D15" s="15" t="s">
        <v>302</v>
      </c>
      <c r="E15" s="16">
        <v>1.0</v>
      </c>
      <c r="F15" s="128">
        <v>45777.0</v>
      </c>
      <c r="G15" s="25" t="s">
        <v>69</v>
      </c>
      <c r="H15" s="23" t="s">
        <v>326</v>
      </c>
      <c r="I15" s="32"/>
      <c r="J15" s="16" t="s">
        <v>328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14"/>
      <c r="D16" s="27"/>
      <c r="E16" s="16"/>
      <c r="F16" s="12"/>
      <c r="G16" s="12"/>
      <c r="H16" s="23"/>
      <c r="I16" s="32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/>
      <c r="B17" s="13"/>
      <c r="C17" s="14"/>
      <c r="D17" s="27"/>
      <c r="E17" s="16"/>
      <c r="F17" s="12"/>
      <c r="G17" s="12"/>
      <c r="H17" s="23"/>
      <c r="I17" s="32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9"/>
      <c r="D18" s="27"/>
      <c r="E18" s="30"/>
      <c r="F18" s="12"/>
      <c r="G18" s="12"/>
      <c r="H18" s="23"/>
      <c r="I18" s="24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22"/>
      <c r="G19" s="22"/>
      <c r="H19" s="23"/>
      <c r="I19" s="24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/>
      <c r="B20" s="13"/>
      <c r="C20" s="17"/>
      <c r="D20" s="15"/>
      <c r="E20" s="33"/>
      <c r="F20" s="34"/>
      <c r="G20" s="25"/>
      <c r="H20" s="17"/>
      <c r="I20" s="30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34"/>
      <c r="G21" s="25"/>
      <c r="H21" s="17"/>
      <c r="I21" s="30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34"/>
      <c r="G22" s="25"/>
      <c r="H22" s="17"/>
      <c r="I22" s="30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34"/>
      <c r="G23" s="25"/>
      <c r="H23" s="17"/>
      <c r="I23" s="30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7"/>
      <c r="D24" s="15"/>
      <c r="E24" s="33"/>
      <c r="F24" s="34"/>
      <c r="G24" s="25"/>
      <c r="H24" s="17"/>
      <c r="I24" s="30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7"/>
      <c r="D25" s="15"/>
      <c r="E25" s="33"/>
      <c r="F25" s="34"/>
      <c r="G25" s="25"/>
      <c r="H25" s="17"/>
      <c r="I25" s="30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>
      <c r="A26" s="12"/>
      <c r="B26" s="13"/>
      <c r="C26" s="35"/>
      <c r="D26" s="15"/>
      <c r="E26" s="16"/>
      <c r="F26" s="34"/>
      <c r="G26" s="34"/>
      <c r="H26" s="36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35"/>
      <c r="D27" s="15"/>
      <c r="E27" s="16"/>
      <c r="F27" s="34"/>
      <c r="G27" s="34"/>
      <c r="H27" s="36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35"/>
      <c r="D28" s="27"/>
      <c r="E28" s="16"/>
      <c r="F28" s="34"/>
      <c r="G28" s="34"/>
      <c r="H28" s="36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35"/>
      <c r="D29" s="15"/>
      <c r="E29" s="16"/>
      <c r="F29" s="34"/>
      <c r="G29" s="34"/>
      <c r="H29" s="36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37"/>
      <c r="D30" s="15"/>
      <c r="E30" s="16"/>
      <c r="F30" s="34"/>
      <c r="G30" s="34"/>
      <c r="H30" s="23"/>
      <c r="I30" s="26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37"/>
      <c r="D31" s="15"/>
      <c r="E31" s="16"/>
      <c r="F31" s="34"/>
      <c r="G31" s="22"/>
      <c r="H31" s="23"/>
      <c r="I31" s="26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37"/>
      <c r="D32" s="15"/>
      <c r="E32" s="16"/>
      <c r="F32" s="34"/>
      <c r="G32" s="22"/>
      <c r="H32" s="23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39"/>
      <c r="D35" s="15"/>
      <c r="E35" s="16"/>
      <c r="F35" s="34"/>
      <c r="G35" s="34"/>
      <c r="H35" s="40"/>
      <c r="I35" s="41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13"/>
      <c r="C37" s="42"/>
      <c r="D37" s="43"/>
      <c r="E37" s="30"/>
      <c r="F37" s="13"/>
      <c r="G37" s="13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38"/>
      <c r="C39" s="29"/>
      <c r="D39" s="43"/>
      <c r="E39" s="30"/>
      <c r="F39" s="13"/>
      <c r="G39" s="38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13"/>
      <c r="H40" s="40"/>
      <c r="I40" s="30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30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38"/>
      <c r="H42" s="40"/>
      <c r="I42" s="44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44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2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5"/>
      <c r="E55" s="44"/>
      <c r="F55" s="13"/>
      <c r="G55" s="13"/>
      <c r="H55" s="40"/>
      <c r="I55" s="44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5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6"/>
      <c r="D57" s="47"/>
      <c r="E57" s="48"/>
      <c r="F57" s="49"/>
      <c r="G57" s="49"/>
      <c r="H57" s="50"/>
      <c r="I57" s="48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2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5"/>
      <c r="E60" s="44"/>
      <c r="F60" s="13"/>
      <c r="G60" s="13"/>
      <c r="H60" s="40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44"/>
      <c r="F62" s="13"/>
      <c r="G62" s="38"/>
      <c r="H62" s="51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5"/>
      <c r="E63" s="44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44"/>
      <c r="F65" s="13"/>
      <c r="G65" s="13"/>
      <c r="H65" s="51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2"/>
      <c r="E66" s="44"/>
      <c r="F66" s="13"/>
      <c r="G66" s="13"/>
      <c r="H66" s="51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52"/>
      <c r="B75" s="13"/>
      <c r="C75" s="42"/>
      <c r="D75" s="45"/>
      <c r="E75" s="44"/>
      <c r="F75" s="13"/>
      <c r="G75" s="13"/>
      <c r="H75" s="42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13"/>
      <c r="F76" s="13"/>
      <c r="G76" s="38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42"/>
      <c r="D81" s="42"/>
      <c r="E81" s="44"/>
      <c r="F81" s="13"/>
      <c r="G81" s="13"/>
      <c r="H81" s="53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54"/>
      <c r="D83" s="54"/>
      <c r="E83" s="55"/>
      <c r="F83" s="56"/>
      <c r="G83" s="56"/>
      <c r="H83" s="32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0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54"/>
      <c r="D94" s="57"/>
      <c r="E94" s="58"/>
      <c r="F94" s="56"/>
      <c r="G94" s="56"/>
      <c r="H94" s="54"/>
      <c r="I94" s="58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0"/>
      <c r="E95" s="30"/>
      <c r="F95" s="13"/>
      <c r="G95" s="13"/>
      <c r="H95" s="40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0"/>
      <c r="E96" s="30"/>
      <c r="F96" s="13"/>
      <c r="G96" s="13"/>
      <c r="H96" s="40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51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30"/>
      <c r="F98" s="13"/>
      <c r="G98" s="13"/>
      <c r="H98" s="51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3"/>
      <c r="E99" s="30"/>
      <c r="F99" s="13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3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5"/>
      <c r="E101" s="30"/>
      <c r="F101" s="38"/>
      <c r="G101" s="13"/>
      <c r="H101" s="40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5"/>
      <c r="E102" s="30"/>
      <c r="F102" s="38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30"/>
      <c r="F103" s="38"/>
      <c r="G103" s="13"/>
      <c r="H103" s="53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30"/>
      <c r="F104" s="38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59"/>
      <c r="G107" s="13"/>
      <c r="H107" s="53"/>
      <c r="I107" s="6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0"/>
      <c r="E108" s="30"/>
      <c r="F108" s="59"/>
      <c r="G108" s="13"/>
      <c r="H108" s="53"/>
      <c r="I108" s="6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30"/>
      <c r="F109" s="59"/>
      <c r="G109" s="13"/>
      <c r="H109" s="42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59"/>
      <c r="G110" s="13"/>
      <c r="H110" s="42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5"/>
      <c r="E113" s="30"/>
      <c r="F113" s="59"/>
      <c r="G113" s="13"/>
      <c r="H113" s="42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42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59"/>
      <c r="G116" s="13"/>
      <c r="H116" s="53"/>
      <c r="I116" s="30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5"/>
      <c r="E117" s="30"/>
      <c r="F117" s="59"/>
      <c r="G117" s="13"/>
      <c r="H117" s="42"/>
      <c r="I117" s="30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29"/>
      <c r="D119" s="29"/>
      <c r="E119" s="38"/>
      <c r="F119" s="59"/>
      <c r="G119" s="38"/>
      <c r="H119" s="29"/>
      <c r="I119" s="62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29"/>
      <c r="D120" s="29"/>
      <c r="E120" s="38"/>
      <c r="F120" s="59"/>
      <c r="G120" s="38"/>
      <c r="H120" s="29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8"/>
      <c r="F125" s="59"/>
      <c r="G125" s="13"/>
      <c r="H125" s="42"/>
      <c r="I125" s="61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29"/>
      <c r="E126" s="38"/>
      <c r="F126" s="59"/>
      <c r="G126" s="13"/>
      <c r="H126" s="42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38"/>
      <c r="G127" s="13"/>
      <c r="H127" s="53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53"/>
      <c r="I131" s="6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0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8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3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3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8"/>
      <c r="F137" s="59"/>
      <c r="G137" s="13"/>
      <c r="H137" s="51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59"/>
      <c r="G138" s="13"/>
      <c r="H138" s="51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63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63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38"/>
      <c r="G148" s="13"/>
      <c r="H148" s="42"/>
      <c r="I148" s="30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38"/>
      <c r="G149" s="13"/>
      <c r="H149" s="42"/>
      <c r="I149" s="30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29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43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38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38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42"/>
      <c r="I191" s="38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29"/>
      <c r="I192" s="38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43"/>
      <c r="I194" s="64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43"/>
      <c r="I195" s="64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38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66"/>
      <c r="C206" s="67"/>
      <c r="D206" s="67"/>
      <c r="E206" s="68"/>
      <c r="F206" s="65"/>
      <c r="G206" s="65"/>
      <c r="H206" s="40"/>
      <c r="I206" s="61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67"/>
      <c r="D207" s="51"/>
      <c r="E207" s="65"/>
      <c r="F207" s="65"/>
      <c r="G207" s="65"/>
      <c r="H207" s="40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67"/>
      <c r="D208" s="51"/>
      <c r="E208" s="65"/>
      <c r="F208" s="65"/>
      <c r="G208" s="65"/>
      <c r="H208" s="40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70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65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70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65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65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72"/>
      <c r="C233" s="72"/>
      <c r="D233" s="72"/>
      <c r="E233" s="73"/>
      <c r="F233" s="73"/>
      <c r="G233" s="73"/>
      <c r="H233" s="72"/>
      <c r="I233" s="65"/>
      <c r="J233" s="74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65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74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71"/>
      <c r="I252" s="71"/>
      <c r="J252" s="74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71"/>
      <c r="I253" s="71"/>
      <c r="J253" s="74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6"/>
      <c r="B254" s="77"/>
      <c r="C254" s="77"/>
      <c r="D254" s="77"/>
      <c r="E254" s="76"/>
      <c r="F254" s="78"/>
      <c r="G254" s="76"/>
      <c r="H254" s="77"/>
      <c r="I254" s="77"/>
      <c r="J254" s="74"/>
      <c r="K254" s="79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71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7"/>
      <c r="J320" s="77"/>
      <c r="K320" s="79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7"/>
      <c r="J321" s="77"/>
      <c r="K321" s="79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0" t="s">
        <v>111</v>
      </c>
      <c r="B322" s="81"/>
      <c r="C322" s="81"/>
      <c r="D322" s="81"/>
      <c r="E322" s="81"/>
      <c r="F322" s="81"/>
      <c r="G322" s="81"/>
      <c r="H322" s="81"/>
      <c r="I322" s="81"/>
      <c r="J322" s="81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2" t="s">
        <v>112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2" t="s">
        <v>113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114</v>
      </c>
      <c r="B325" s="83"/>
      <c r="C325" s="83" t="s">
        <v>115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83" t="s">
        <v>116</v>
      </c>
      <c r="B326" s="83"/>
      <c r="C326" s="83" t="s">
        <v>117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83" t="s">
        <v>118</v>
      </c>
      <c r="B327" s="83"/>
      <c r="C327" s="83" t="s">
        <v>119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84" t="s">
        <v>120</v>
      </c>
      <c r="B328" s="85"/>
      <c r="C328" s="85"/>
      <c r="D328" s="85"/>
      <c r="E328" s="85"/>
      <c r="F328" s="85"/>
      <c r="G328" s="85"/>
      <c r="H328" s="86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329</v>
      </c>
      <c r="D3" s="15" t="s">
        <v>61</v>
      </c>
      <c r="E3" s="16">
        <v>1.0</v>
      </c>
      <c r="F3" s="12" t="s">
        <v>330</v>
      </c>
      <c r="G3" s="12" t="s">
        <v>331</v>
      </c>
      <c r="H3" s="17" t="s">
        <v>313</v>
      </c>
      <c r="I3" s="18"/>
      <c r="J3" s="16" t="s">
        <v>332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7" t="s">
        <v>77</v>
      </c>
      <c r="D4" s="15" t="s">
        <v>61</v>
      </c>
      <c r="E4" s="33">
        <v>1.0</v>
      </c>
      <c r="F4" s="12" t="s">
        <v>333</v>
      </c>
      <c r="G4" s="25" t="s">
        <v>334</v>
      </c>
      <c r="H4" s="17" t="s">
        <v>79</v>
      </c>
      <c r="I4" s="24"/>
      <c r="J4" s="16" t="s">
        <v>335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7" t="s">
        <v>77</v>
      </c>
      <c r="D5" s="15" t="s">
        <v>25</v>
      </c>
      <c r="E5" s="33">
        <v>1.0</v>
      </c>
      <c r="F5" s="12" t="s">
        <v>333</v>
      </c>
      <c r="G5" s="25" t="s">
        <v>334</v>
      </c>
      <c r="H5" s="17" t="s">
        <v>79</v>
      </c>
      <c r="I5" s="24"/>
      <c r="J5" s="16" t="s">
        <v>336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337</v>
      </c>
      <c r="D6" s="15" t="s">
        <v>91</v>
      </c>
      <c r="E6" s="16">
        <v>1.0</v>
      </c>
      <c r="F6" s="12" t="s">
        <v>338</v>
      </c>
      <c r="G6" s="12" t="s">
        <v>28</v>
      </c>
      <c r="H6" s="17" t="s">
        <v>339</v>
      </c>
      <c r="I6" s="24"/>
      <c r="J6" s="16" t="s">
        <v>340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337</v>
      </c>
      <c r="D7" s="15" t="s">
        <v>91</v>
      </c>
      <c r="E7" s="16">
        <v>1.0</v>
      </c>
      <c r="F7" s="12" t="s">
        <v>341</v>
      </c>
      <c r="G7" s="12" t="s">
        <v>28</v>
      </c>
      <c r="H7" s="17" t="s">
        <v>339</v>
      </c>
      <c r="I7" s="24"/>
      <c r="J7" s="16" t="s">
        <v>342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337</v>
      </c>
      <c r="D8" s="15" t="s">
        <v>91</v>
      </c>
      <c r="E8" s="16">
        <v>1.0</v>
      </c>
      <c r="F8" s="12" t="s">
        <v>341</v>
      </c>
      <c r="G8" s="12" t="s">
        <v>28</v>
      </c>
      <c r="H8" s="17" t="s">
        <v>339</v>
      </c>
      <c r="I8" s="24"/>
      <c r="J8" s="16" t="s">
        <v>343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344</v>
      </c>
      <c r="D9" s="15" t="s">
        <v>345</v>
      </c>
      <c r="E9" s="16">
        <v>1.0</v>
      </c>
      <c r="F9" s="12" t="s">
        <v>346</v>
      </c>
      <c r="G9" s="22" t="s">
        <v>34</v>
      </c>
      <c r="H9" s="23" t="s">
        <v>347</v>
      </c>
      <c r="I9" s="24"/>
      <c r="J9" s="16" t="s">
        <v>348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21" t="s">
        <v>349</v>
      </c>
      <c r="D10" s="15" t="s">
        <v>156</v>
      </c>
      <c r="E10" s="16">
        <v>1.0</v>
      </c>
      <c r="F10" s="12" t="s">
        <v>346</v>
      </c>
      <c r="G10" s="22" t="s">
        <v>140</v>
      </c>
      <c r="H10" s="23" t="s">
        <v>350</v>
      </c>
      <c r="I10" s="24"/>
      <c r="J10" s="16" t="s">
        <v>351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352</v>
      </c>
      <c r="D11" s="15" t="s">
        <v>353</v>
      </c>
      <c r="E11" s="16">
        <v>1.0</v>
      </c>
      <c r="F11" s="12" t="s">
        <v>354</v>
      </c>
      <c r="G11" s="22" t="s">
        <v>28</v>
      </c>
      <c r="H11" s="23" t="s">
        <v>355</v>
      </c>
      <c r="I11" s="24"/>
      <c r="J11" s="16" t="s">
        <v>356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357</v>
      </c>
      <c r="D12" s="15" t="s">
        <v>61</v>
      </c>
      <c r="E12" s="16">
        <v>1.0</v>
      </c>
      <c r="F12" s="12" t="s">
        <v>358</v>
      </c>
      <c r="G12" s="22" t="s">
        <v>159</v>
      </c>
      <c r="H12" s="23" t="s">
        <v>359</v>
      </c>
      <c r="I12" s="24"/>
      <c r="J12" s="16" t="s">
        <v>360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357</v>
      </c>
      <c r="D13" s="15" t="s">
        <v>361</v>
      </c>
      <c r="E13" s="16">
        <v>1.0</v>
      </c>
      <c r="F13" s="12" t="s">
        <v>358</v>
      </c>
      <c r="G13" s="22" t="s">
        <v>159</v>
      </c>
      <c r="H13" s="23" t="s">
        <v>359</v>
      </c>
      <c r="I13" s="24"/>
      <c r="J13" s="16" t="s">
        <v>362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363</v>
      </c>
      <c r="D14" s="15" t="s">
        <v>353</v>
      </c>
      <c r="E14" s="16">
        <v>1.0</v>
      </c>
      <c r="F14" s="12" t="s">
        <v>364</v>
      </c>
      <c r="G14" s="22" t="s">
        <v>159</v>
      </c>
      <c r="H14" s="23" t="s">
        <v>365</v>
      </c>
      <c r="I14" s="24"/>
      <c r="J14" s="16" t="s">
        <v>366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/>
      <c r="B15" s="13"/>
      <c r="C15" s="21"/>
      <c r="D15" s="15"/>
      <c r="E15" s="16"/>
      <c r="F15" s="128"/>
      <c r="G15" s="22"/>
      <c r="H15" s="23"/>
      <c r="I15" s="24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21"/>
      <c r="D16" s="15"/>
      <c r="E16" s="16"/>
      <c r="F16" s="12"/>
      <c r="G16" s="22"/>
      <c r="H16" s="23"/>
      <c r="I16" s="24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/>
      <c r="B17" s="13"/>
      <c r="C17" s="14" t="s">
        <v>337</v>
      </c>
      <c r="D17" s="15" t="s">
        <v>91</v>
      </c>
      <c r="E17" s="16">
        <v>1.0</v>
      </c>
      <c r="F17" s="12" t="s">
        <v>297</v>
      </c>
      <c r="G17" s="12" t="s">
        <v>28</v>
      </c>
      <c r="H17" s="17" t="s">
        <v>339</v>
      </c>
      <c r="I17" s="24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1"/>
      <c r="D18" s="15"/>
      <c r="E18" s="16"/>
      <c r="F18" s="128"/>
      <c r="G18" s="25"/>
      <c r="H18" s="17"/>
      <c r="I18" s="26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128"/>
      <c r="G19" s="22"/>
      <c r="H19" s="23"/>
      <c r="I19" s="28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0" customHeight="1">
      <c r="A20" s="12"/>
      <c r="B20" s="13"/>
      <c r="C20" s="21"/>
      <c r="D20" s="15"/>
      <c r="E20" s="16"/>
      <c r="F20" s="128"/>
      <c r="G20" s="22"/>
      <c r="H20" s="23"/>
      <c r="I20" s="24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129"/>
      <c r="G21" s="25"/>
      <c r="H21" s="17"/>
      <c r="I21" s="28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129"/>
      <c r="G22" s="25"/>
      <c r="H22" s="17"/>
      <c r="I22" s="32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4"/>
      <c r="D23" s="15"/>
      <c r="E23" s="16"/>
      <c r="F23" s="128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27"/>
      <c r="E25" s="16"/>
      <c r="F25" s="12"/>
      <c r="G25" s="12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29"/>
      <c r="D27" s="27"/>
      <c r="E27" s="30"/>
      <c r="F27" s="12"/>
      <c r="G27" s="12"/>
      <c r="H27" s="23"/>
      <c r="I27" s="24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1"/>
      <c r="D28" s="27"/>
      <c r="E28" s="16"/>
      <c r="F28" s="22"/>
      <c r="G28" s="2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7"/>
      <c r="D29" s="15"/>
      <c r="E29" s="33"/>
      <c r="F29" s="34"/>
      <c r="G29" s="25"/>
      <c r="H29" s="17"/>
      <c r="I29" s="30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/>
      <c r="B35" s="13"/>
      <c r="C35" s="35"/>
      <c r="D35" s="15"/>
      <c r="E35" s="16"/>
      <c r="F35" s="34"/>
      <c r="G35" s="34"/>
      <c r="H35" s="36"/>
      <c r="I35" s="32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27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15"/>
      <c r="E38" s="16"/>
      <c r="F38" s="34"/>
      <c r="G38" s="34"/>
      <c r="H38" s="36"/>
      <c r="I38" s="24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7"/>
      <c r="D39" s="15"/>
      <c r="E39" s="16"/>
      <c r="F39" s="34"/>
      <c r="G39" s="34"/>
      <c r="H39" s="23"/>
      <c r="I39" s="26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22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7"/>
      <c r="D42" s="15"/>
      <c r="E42" s="33"/>
      <c r="F42" s="34"/>
      <c r="G42" s="25"/>
      <c r="H42" s="17"/>
      <c r="I42" s="30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39"/>
      <c r="D44" s="15"/>
      <c r="E44" s="16"/>
      <c r="F44" s="34"/>
      <c r="G44" s="34"/>
      <c r="H44" s="40"/>
      <c r="I44" s="41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0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38"/>
      <c r="C48" s="29"/>
      <c r="D48" s="43"/>
      <c r="E48" s="30"/>
      <c r="F48" s="13"/>
      <c r="G48" s="38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38"/>
      <c r="H51" s="40"/>
      <c r="I51" s="44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6"/>
      <c r="D66" s="47"/>
      <c r="E66" s="48"/>
      <c r="F66" s="49"/>
      <c r="G66" s="49"/>
      <c r="H66" s="50"/>
      <c r="I66" s="48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2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44"/>
      <c r="F71" s="13"/>
      <c r="G71" s="38"/>
      <c r="H71" s="51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44"/>
      <c r="F74" s="13"/>
      <c r="G74" s="13"/>
      <c r="H74" s="51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2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5"/>
      <c r="E76" s="44"/>
      <c r="F76" s="13"/>
      <c r="G76" s="13"/>
      <c r="H76" s="40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52"/>
      <c r="B84" s="13"/>
      <c r="C84" s="42"/>
      <c r="D84" s="45"/>
      <c r="E84" s="44"/>
      <c r="F84" s="13"/>
      <c r="G84" s="13"/>
      <c r="H84" s="42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2"/>
      <c r="E85" s="13"/>
      <c r="F85" s="13"/>
      <c r="G85" s="38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4"/>
      <c r="E92" s="55"/>
      <c r="F92" s="56"/>
      <c r="G92" s="56"/>
      <c r="H92" s="32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0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30"/>
      <c r="F102" s="13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54"/>
      <c r="D103" s="57"/>
      <c r="E103" s="58"/>
      <c r="F103" s="56"/>
      <c r="G103" s="56"/>
      <c r="H103" s="54"/>
      <c r="I103" s="58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13"/>
      <c r="G104" s="13"/>
      <c r="H104" s="40"/>
      <c r="I104" s="3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3"/>
      <c r="E106" s="30"/>
      <c r="F106" s="13"/>
      <c r="G106" s="13"/>
      <c r="H106" s="51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13"/>
      <c r="G108" s="13"/>
      <c r="H108" s="40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38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38"/>
      <c r="G112" s="13"/>
      <c r="H112" s="53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0"/>
      <c r="E114" s="30"/>
      <c r="F114" s="59"/>
      <c r="G114" s="13"/>
      <c r="H114" s="53"/>
      <c r="I114" s="6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59"/>
      <c r="G118" s="13"/>
      <c r="H118" s="42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3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30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0"/>
      <c r="E124" s="30"/>
      <c r="F124" s="59"/>
      <c r="G124" s="13"/>
      <c r="H124" s="53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29"/>
      <c r="D127" s="29"/>
      <c r="E127" s="38"/>
      <c r="F127" s="59"/>
      <c r="G127" s="38"/>
      <c r="H127" s="29"/>
      <c r="I127" s="61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2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1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42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8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29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38"/>
      <c r="F136" s="38"/>
      <c r="G136" s="13"/>
      <c r="H136" s="53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1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63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38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29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43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38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3"/>
      <c r="I203" s="64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66"/>
      <c r="C215" s="67"/>
      <c r="D215" s="67"/>
      <c r="E215" s="68"/>
      <c r="F215" s="65"/>
      <c r="G215" s="65"/>
      <c r="H215" s="40"/>
      <c r="I215" s="61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67"/>
      <c r="D216" s="51"/>
      <c r="E216" s="65"/>
      <c r="F216" s="65"/>
      <c r="G216" s="65"/>
      <c r="H216" s="40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65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65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72"/>
      <c r="C242" s="72"/>
      <c r="D242" s="72"/>
      <c r="E242" s="73"/>
      <c r="F242" s="73"/>
      <c r="G242" s="73"/>
      <c r="H242" s="72"/>
      <c r="I242" s="65"/>
      <c r="J242" s="74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5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6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6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74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7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6"/>
      <c r="B263" s="77"/>
      <c r="C263" s="77"/>
      <c r="D263" s="77"/>
      <c r="E263" s="76"/>
      <c r="F263" s="78"/>
      <c r="G263" s="76"/>
      <c r="H263" s="77"/>
      <c r="I263" s="77"/>
      <c r="J263" s="74"/>
      <c r="K263" s="79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71"/>
      <c r="B264" s="51"/>
      <c r="C264" s="51"/>
      <c r="D264" s="51"/>
      <c r="E264" s="65"/>
      <c r="F264" s="65"/>
      <c r="G264" s="65"/>
      <c r="H264" s="51"/>
      <c r="I264" s="6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7"/>
      <c r="J326" s="77"/>
      <c r="K326" s="79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80" t="s">
        <v>111</v>
      </c>
      <c r="B331" s="81"/>
      <c r="C331" s="81"/>
      <c r="D331" s="81"/>
      <c r="E331" s="81"/>
      <c r="F331" s="81"/>
      <c r="G331" s="81"/>
      <c r="H331" s="81"/>
      <c r="I331" s="81"/>
      <c r="J331" s="81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2" t="s">
        <v>112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113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3" t="s">
        <v>114</v>
      </c>
      <c r="B334" s="83"/>
      <c r="C334" s="83" t="s">
        <v>115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116</v>
      </c>
      <c r="B335" s="83"/>
      <c r="C335" s="83" t="s">
        <v>117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118</v>
      </c>
      <c r="B336" s="83"/>
      <c r="C336" s="83" t="s">
        <v>119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84" t="s">
        <v>120</v>
      </c>
      <c r="B337" s="85"/>
      <c r="C337" s="85"/>
      <c r="D337" s="85"/>
      <c r="E337" s="85"/>
      <c r="F337" s="85"/>
      <c r="G337" s="85"/>
      <c r="H337" s="86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357</v>
      </c>
      <c r="D3" s="15" t="s">
        <v>32</v>
      </c>
      <c r="E3" s="16">
        <v>1.0</v>
      </c>
      <c r="F3" s="12" t="s">
        <v>367</v>
      </c>
      <c r="G3" s="22" t="s">
        <v>159</v>
      </c>
      <c r="H3" s="23" t="s">
        <v>359</v>
      </c>
      <c r="I3" s="26"/>
      <c r="J3" s="16" t="s">
        <v>368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"/>
      <c r="C4" s="14" t="s">
        <v>369</v>
      </c>
      <c r="D4" s="15" t="s">
        <v>83</v>
      </c>
      <c r="E4" s="16">
        <v>1.0</v>
      </c>
      <c r="F4" s="12" t="s">
        <v>370</v>
      </c>
      <c r="G4" s="12" t="s">
        <v>200</v>
      </c>
      <c r="H4" s="17" t="s">
        <v>371</v>
      </c>
      <c r="I4" s="26"/>
      <c r="J4" s="16" t="s">
        <v>372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373</v>
      </c>
      <c r="D5" s="15" t="s">
        <v>32</v>
      </c>
      <c r="E5" s="16">
        <v>1.0</v>
      </c>
      <c r="F5" s="12" t="s">
        <v>370</v>
      </c>
      <c r="G5" s="12" t="s">
        <v>28</v>
      </c>
      <c r="H5" s="17" t="s">
        <v>374</v>
      </c>
      <c r="I5" s="26"/>
      <c r="J5" s="16" t="s">
        <v>375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373</v>
      </c>
      <c r="D6" s="15" t="s">
        <v>376</v>
      </c>
      <c r="E6" s="16">
        <v>1.0</v>
      </c>
      <c r="F6" s="12" t="s">
        <v>370</v>
      </c>
      <c r="G6" s="12" t="s">
        <v>28</v>
      </c>
      <c r="H6" s="17" t="s">
        <v>374</v>
      </c>
      <c r="I6" s="26"/>
      <c r="J6" s="16" t="s">
        <v>377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373</v>
      </c>
      <c r="D7" s="15" t="s">
        <v>378</v>
      </c>
      <c r="E7" s="16">
        <v>1.0</v>
      </c>
      <c r="F7" s="12" t="s">
        <v>370</v>
      </c>
      <c r="G7" s="12" t="s">
        <v>28</v>
      </c>
      <c r="H7" s="17" t="s">
        <v>374</v>
      </c>
      <c r="I7" s="26"/>
      <c r="J7" s="16" t="s">
        <v>379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21" t="s">
        <v>357</v>
      </c>
      <c r="D8" s="15" t="s">
        <v>380</v>
      </c>
      <c r="E8" s="16">
        <v>1.0</v>
      </c>
      <c r="F8" s="12" t="s">
        <v>381</v>
      </c>
      <c r="G8" s="22" t="s">
        <v>159</v>
      </c>
      <c r="H8" s="23" t="s">
        <v>359</v>
      </c>
      <c r="I8" s="26"/>
      <c r="J8" s="16" t="s">
        <v>382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383</v>
      </c>
      <c r="D9" s="15" t="s">
        <v>83</v>
      </c>
      <c r="E9" s="16">
        <v>1.0</v>
      </c>
      <c r="F9" s="12" t="s">
        <v>384</v>
      </c>
      <c r="G9" s="12" t="s">
        <v>385</v>
      </c>
      <c r="H9" s="17" t="s">
        <v>386</v>
      </c>
      <c r="I9" s="26"/>
      <c r="J9" s="16" t="s">
        <v>387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352</v>
      </c>
      <c r="D10" s="15" t="s">
        <v>32</v>
      </c>
      <c r="E10" s="16">
        <v>1.0</v>
      </c>
      <c r="F10" s="12" t="s">
        <v>388</v>
      </c>
      <c r="G10" s="12" t="s">
        <v>28</v>
      </c>
      <c r="H10" s="17" t="s">
        <v>355</v>
      </c>
      <c r="I10" s="18"/>
      <c r="J10" s="16" t="s">
        <v>389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7.25" customHeight="1">
      <c r="A11" s="12">
        <v>9.0</v>
      </c>
      <c r="B11" s="13"/>
      <c r="C11" s="14" t="s">
        <v>390</v>
      </c>
      <c r="D11" s="15" t="s">
        <v>156</v>
      </c>
      <c r="E11" s="16">
        <v>1.0</v>
      </c>
      <c r="F11" s="12" t="s">
        <v>388</v>
      </c>
      <c r="G11" s="12" t="s">
        <v>140</v>
      </c>
      <c r="H11" s="17" t="s">
        <v>391</v>
      </c>
      <c r="I11" s="132" t="s">
        <v>392</v>
      </c>
      <c r="J11" s="16" t="s">
        <v>393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390</v>
      </c>
      <c r="D12" s="15" t="s">
        <v>122</v>
      </c>
      <c r="E12" s="16">
        <v>1.0</v>
      </c>
      <c r="F12" s="12" t="s">
        <v>394</v>
      </c>
      <c r="G12" s="12" t="s">
        <v>140</v>
      </c>
      <c r="H12" s="17" t="s">
        <v>391</v>
      </c>
      <c r="I12" s="24" t="s">
        <v>395</v>
      </c>
      <c r="J12" s="16" t="s">
        <v>396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390</v>
      </c>
      <c r="D13" s="15" t="s">
        <v>376</v>
      </c>
      <c r="E13" s="16">
        <v>1.0</v>
      </c>
      <c r="F13" s="12" t="s">
        <v>394</v>
      </c>
      <c r="G13" s="12" t="s">
        <v>140</v>
      </c>
      <c r="H13" s="17" t="s">
        <v>391</v>
      </c>
      <c r="I13" s="24" t="s">
        <v>397</v>
      </c>
      <c r="J13" s="16" t="s">
        <v>398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399</v>
      </c>
      <c r="D14" s="15" t="s">
        <v>122</v>
      </c>
      <c r="E14" s="16">
        <v>1.0</v>
      </c>
      <c r="F14" s="12" t="s">
        <v>394</v>
      </c>
      <c r="G14" s="12" t="s">
        <v>334</v>
      </c>
      <c r="H14" s="17" t="s">
        <v>400</v>
      </c>
      <c r="I14" s="24"/>
      <c r="J14" s="16" t="s">
        <v>401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390</v>
      </c>
      <c r="D15" s="15" t="s">
        <v>83</v>
      </c>
      <c r="E15" s="16">
        <v>1.0</v>
      </c>
      <c r="F15" s="12" t="s">
        <v>402</v>
      </c>
      <c r="G15" s="12" t="s">
        <v>140</v>
      </c>
      <c r="H15" s="17" t="s">
        <v>391</v>
      </c>
      <c r="I15" s="24" t="s">
        <v>403</v>
      </c>
      <c r="J15" s="16" t="s">
        <v>404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4" t="s">
        <v>390</v>
      </c>
      <c r="D16" s="15" t="s">
        <v>405</v>
      </c>
      <c r="E16" s="16">
        <v>1.0</v>
      </c>
      <c r="F16" s="12" t="s">
        <v>402</v>
      </c>
      <c r="G16" s="12" t="s">
        <v>140</v>
      </c>
      <c r="H16" s="17" t="s">
        <v>391</v>
      </c>
      <c r="I16" s="26" t="s">
        <v>406</v>
      </c>
      <c r="J16" s="16" t="s">
        <v>407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408</v>
      </c>
      <c r="D17" s="27" t="s">
        <v>32</v>
      </c>
      <c r="E17" s="16">
        <v>1.0</v>
      </c>
      <c r="F17" s="12" t="s">
        <v>402</v>
      </c>
      <c r="G17" s="22" t="s">
        <v>334</v>
      </c>
      <c r="H17" s="23" t="s">
        <v>409</v>
      </c>
      <c r="I17" s="28"/>
      <c r="J17" s="16" t="s">
        <v>410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0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" t="s">
        <v>411</v>
      </c>
      <c r="G18" s="25" t="s">
        <v>334</v>
      </c>
      <c r="H18" s="17" t="s">
        <v>79</v>
      </c>
      <c r="I18" s="24"/>
      <c r="J18" s="16" t="s">
        <v>412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7" t="s">
        <v>77</v>
      </c>
      <c r="D19" s="15" t="s">
        <v>25</v>
      </c>
      <c r="E19" s="33">
        <v>1.0</v>
      </c>
      <c r="F19" s="12" t="s">
        <v>411</v>
      </c>
      <c r="G19" s="25" t="s">
        <v>334</v>
      </c>
      <c r="H19" s="17" t="s">
        <v>79</v>
      </c>
      <c r="I19" s="28"/>
      <c r="J19" s="16" t="s">
        <v>413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7" t="s">
        <v>315</v>
      </c>
      <c r="D20" s="15" t="s">
        <v>91</v>
      </c>
      <c r="E20" s="33">
        <v>1.0</v>
      </c>
      <c r="F20" s="105" t="s">
        <v>414</v>
      </c>
      <c r="G20" s="25" t="s">
        <v>316</v>
      </c>
      <c r="H20" s="17" t="s">
        <v>317</v>
      </c>
      <c r="I20" s="133"/>
      <c r="J20" s="16" t="s">
        <v>415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61</v>
      </c>
      <c r="E21" s="16">
        <v>1.0</v>
      </c>
      <c r="F21" s="12" t="s">
        <v>416</v>
      </c>
      <c r="G21" s="22" t="s">
        <v>159</v>
      </c>
      <c r="H21" s="23" t="s">
        <v>359</v>
      </c>
      <c r="I21" s="133"/>
      <c r="J21" s="16" t="s">
        <v>417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20.0</v>
      </c>
      <c r="B22" s="13"/>
      <c r="C22" s="17" t="s">
        <v>224</v>
      </c>
      <c r="D22" s="15" t="s">
        <v>83</v>
      </c>
      <c r="E22" s="33">
        <v>1.0</v>
      </c>
      <c r="F22" s="105" t="s">
        <v>418</v>
      </c>
      <c r="G22" s="25" t="s">
        <v>52</v>
      </c>
      <c r="H22" s="17" t="s">
        <v>419</v>
      </c>
      <c r="I22" s="32"/>
      <c r="J22" s="16" t="s">
        <v>420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105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15"/>
      <c r="E25" s="16"/>
      <c r="F25" s="128"/>
      <c r="G25" s="25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4"/>
      <c r="D27" s="27"/>
      <c r="E27" s="16"/>
      <c r="F27" s="12"/>
      <c r="G27" s="12"/>
      <c r="H27" s="23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9"/>
      <c r="D28" s="27"/>
      <c r="E28" s="30"/>
      <c r="F28" s="12"/>
      <c r="G28" s="1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21"/>
      <c r="D29" s="27"/>
      <c r="E29" s="16"/>
      <c r="F29" s="22"/>
      <c r="G29" s="22"/>
      <c r="H29" s="23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15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27"/>
      <c r="E38" s="16"/>
      <c r="F38" s="34"/>
      <c r="G38" s="34"/>
      <c r="H38" s="36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5"/>
      <c r="D39" s="15"/>
      <c r="E39" s="16"/>
      <c r="F39" s="34"/>
      <c r="G39" s="34"/>
      <c r="H39" s="36"/>
      <c r="I39" s="24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34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7"/>
      <c r="D42" s="15"/>
      <c r="E42" s="16"/>
      <c r="F42" s="34"/>
      <c r="G42" s="22"/>
      <c r="H42" s="23"/>
      <c r="I42" s="26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39"/>
      <c r="D45" s="15"/>
      <c r="E45" s="16"/>
      <c r="F45" s="34"/>
      <c r="G45" s="34"/>
      <c r="H45" s="40"/>
      <c r="I45" s="41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38"/>
      <c r="C49" s="29"/>
      <c r="D49" s="43"/>
      <c r="E49" s="30"/>
      <c r="F49" s="13"/>
      <c r="G49" s="38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38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6"/>
      <c r="D67" s="47"/>
      <c r="E67" s="48"/>
      <c r="F67" s="49"/>
      <c r="G67" s="49"/>
      <c r="H67" s="50"/>
      <c r="I67" s="48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2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44"/>
      <c r="F72" s="13"/>
      <c r="G72" s="38"/>
      <c r="H72" s="51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44"/>
      <c r="F76" s="13"/>
      <c r="G76" s="13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52"/>
      <c r="B85" s="13"/>
      <c r="C85" s="42"/>
      <c r="D85" s="45"/>
      <c r="E85" s="44"/>
      <c r="F85" s="13"/>
      <c r="G85" s="13"/>
      <c r="H85" s="42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2"/>
      <c r="E86" s="13"/>
      <c r="F86" s="13"/>
      <c r="G86" s="38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54"/>
      <c r="D93" s="54"/>
      <c r="E93" s="55"/>
      <c r="F93" s="56"/>
      <c r="G93" s="56"/>
      <c r="H93" s="32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13"/>
      <c r="G103" s="13"/>
      <c r="H103" s="40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54"/>
      <c r="D104" s="57"/>
      <c r="E104" s="58"/>
      <c r="F104" s="56"/>
      <c r="G104" s="56"/>
      <c r="H104" s="54"/>
      <c r="I104" s="58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13"/>
      <c r="G106" s="13"/>
      <c r="H106" s="40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3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30"/>
      <c r="F108" s="13"/>
      <c r="G108" s="13"/>
      <c r="H108" s="51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38"/>
      <c r="G112" s="13"/>
      <c r="H112" s="40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30"/>
      <c r="F114" s="38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59"/>
      <c r="G118" s="13"/>
      <c r="H118" s="53"/>
      <c r="I118" s="6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59"/>
      <c r="G120" s="13"/>
      <c r="H120" s="42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53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2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29"/>
      <c r="D130" s="29"/>
      <c r="E130" s="38"/>
      <c r="F130" s="59"/>
      <c r="G130" s="38"/>
      <c r="H130" s="29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29"/>
      <c r="E136" s="38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38"/>
      <c r="G137" s="13"/>
      <c r="H137" s="53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3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59"/>
      <c r="G148" s="13"/>
      <c r="H148" s="51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63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43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38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3"/>
      <c r="I205" s="64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66"/>
      <c r="C216" s="67"/>
      <c r="D216" s="67"/>
      <c r="E216" s="68"/>
      <c r="F216" s="65"/>
      <c r="G216" s="65"/>
      <c r="H216" s="40"/>
      <c r="I216" s="61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67"/>
      <c r="D218" s="51"/>
      <c r="E218" s="65"/>
      <c r="F218" s="65"/>
      <c r="G218" s="65"/>
      <c r="H218" s="40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0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65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65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72"/>
      <c r="C243" s="72"/>
      <c r="D243" s="72"/>
      <c r="E243" s="73"/>
      <c r="F243" s="73"/>
      <c r="G243" s="73"/>
      <c r="H243" s="72"/>
      <c r="I243" s="65"/>
      <c r="J243" s="74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7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6"/>
      <c r="B264" s="77"/>
      <c r="C264" s="77"/>
      <c r="D264" s="77"/>
      <c r="E264" s="76"/>
      <c r="F264" s="78"/>
      <c r="G264" s="76"/>
      <c r="H264" s="77"/>
      <c r="I264" s="77"/>
      <c r="J264" s="74"/>
      <c r="K264" s="79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71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0" t="s">
        <v>111</v>
      </c>
      <c r="B332" s="81"/>
      <c r="C332" s="81"/>
      <c r="D332" s="81"/>
      <c r="E332" s="81"/>
      <c r="F332" s="81"/>
      <c r="G332" s="81"/>
      <c r="H332" s="81"/>
      <c r="I332" s="81"/>
      <c r="J332" s="81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112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2" t="s">
        <v>113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114</v>
      </c>
      <c r="B335" s="83"/>
      <c r="C335" s="83" t="s">
        <v>115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116</v>
      </c>
      <c r="B336" s="83"/>
      <c r="C336" s="83" t="s">
        <v>117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3" t="s">
        <v>118</v>
      </c>
      <c r="B337" s="83"/>
      <c r="C337" s="83" t="s">
        <v>119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84" t="s">
        <v>120</v>
      </c>
      <c r="B338" s="85"/>
      <c r="C338" s="85"/>
      <c r="D338" s="85"/>
      <c r="E338" s="85"/>
      <c r="F338" s="85"/>
      <c r="G338" s="85"/>
      <c r="H338" s="86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421</v>
      </c>
      <c r="D3" s="15" t="s">
        <v>83</v>
      </c>
      <c r="E3" s="16">
        <v>1.0</v>
      </c>
      <c r="F3" s="12" t="s">
        <v>422</v>
      </c>
      <c r="G3" s="22" t="s">
        <v>52</v>
      </c>
      <c r="H3" s="23" t="s">
        <v>423</v>
      </c>
      <c r="I3" s="26" t="s">
        <v>235</v>
      </c>
      <c r="J3" s="16" t="s">
        <v>424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357</v>
      </c>
      <c r="D4" s="15" t="s">
        <v>83</v>
      </c>
      <c r="E4" s="16">
        <v>1.0</v>
      </c>
      <c r="F4" s="12" t="s">
        <v>425</v>
      </c>
      <c r="G4" s="12" t="s">
        <v>159</v>
      </c>
      <c r="H4" s="23" t="s">
        <v>359</v>
      </c>
      <c r="I4" s="26" t="s">
        <v>426</v>
      </c>
      <c r="J4" s="16" t="s">
        <v>427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428</v>
      </c>
      <c r="D5" s="15" t="s">
        <v>32</v>
      </c>
      <c r="E5" s="16">
        <v>1.0</v>
      </c>
      <c r="F5" s="12" t="s">
        <v>429</v>
      </c>
      <c r="G5" s="12" t="s">
        <v>334</v>
      </c>
      <c r="H5" s="17" t="s">
        <v>430</v>
      </c>
      <c r="I5" s="26"/>
      <c r="J5" s="16" t="s">
        <v>431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428</v>
      </c>
      <c r="D6" s="15" t="s">
        <v>376</v>
      </c>
      <c r="E6" s="16">
        <v>1.0</v>
      </c>
      <c r="F6" s="12" t="s">
        <v>429</v>
      </c>
      <c r="G6" s="12" t="s">
        <v>334</v>
      </c>
      <c r="H6" s="17" t="s">
        <v>430</v>
      </c>
      <c r="I6" s="26"/>
      <c r="J6" s="16" t="s">
        <v>432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428</v>
      </c>
      <c r="D7" s="15" t="s">
        <v>433</v>
      </c>
      <c r="E7" s="16">
        <v>1.0</v>
      </c>
      <c r="F7" s="12" t="s">
        <v>429</v>
      </c>
      <c r="G7" s="12" t="s">
        <v>334</v>
      </c>
      <c r="H7" s="17" t="s">
        <v>430</v>
      </c>
      <c r="I7" s="26"/>
      <c r="J7" s="16" t="s">
        <v>434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4" t="s">
        <v>357</v>
      </c>
      <c r="D8" s="15" t="s">
        <v>32</v>
      </c>
      <c r="E8" s="16">
        <v>1.0</v>
      </c>
      <c r="F8" s="12" t="s">
        <v>435</v>
      </c>
      <c r="G8" s="12" t="s">
        <v>159</v>
      </c>
      <c r="H8" s="23" t="s">
        <v>359</v>
      </c>
      <c r="I8" s="26" t="s">
        <v>436</v>
      </c>
      <c r="J8" s="16" t="s">
        <v>437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438</v>
      </c>
      <c r="D9" s="15" t="s">
        <v>320</v>
      </c>
      <c r="E9" s="16">
        <v>1.0</v>
      </c>
      <c r="F9" s="12" t="s">
        <v>439</v>
      </c>
      <c r="G9" s="12" t="s">
        <v>34</v>
      </c>
      <c r="H9" s="23" t="s">
        <v>440</v>
      </c>
      <c r="I9" s="26"/>
      <c r="J9" s="16" t="s">
        <v>441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" t="s">
        <v>442</v>
      </c>
      <c r="G10" s="25" t="s">
        <v>334</v>
      </c>
      <c r="H10" s="17" t="s">
        <v>79</v>
      </c>
      <c r="I10" s="26"/>
      <c r="J10" s="16" t="s">
        <v>443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" t="s">
        <v>442</v>
      </c>
      <c r="G11" s="25" t="s">
        <v>334</v>
      </c>
      <c r="H11" s="17" t="s">
        <v>79</v>
      </c>
      <c r="I11" s="26"/>
      <c r="J11" s="16" t="s">
        <v>444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357</v>
      </c>
      <c r="D12" s="15" t="s">
        <v>32</v>
      </c>
      <c r="E12" s="16">
        <v>1.0</v>
      </c>
      <c r="F12" s="12" t="s">
        <v>445</v>
      </c>
      <c r="G12" s="12" t="s">
        <v>159</v>
      </c>
      <c r="H12" s="23" t="s">
        <v>359</v>
      </c>
      <c r="I12" s="26" t="s">
        <v>446</v>
      </c>
      <c r="J12" s="16" t="s">
        <v>447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8.75" customHeight="1">
      <c r="A13" s="12">
        <v>11.0</v>
      </c>
      <c r="B13" s="13"/>
      <c r="C13" s="14" t="s">
        <v>438</v>
      </c>
      <c r="D13" s="15" t="s">
        <v>83</v>
      </c>
      <c r="E13" s="16">
        <v>1.0</v>
      </c>
      <c r="F13" s="12" t="s">
        <v>448</v>
      </c>
      <c r="G13" s="12" t="s">
        <v>34</v>
      </c>
      <c r="H13" s="23" t="s">
        <v>440</v>
      </c>
      <c r="I13" s="26"/>
      <c r="J13" s="16" t="s">
        <v>449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>
      <c r="A14" s="12">
        <v>12.0</v>
      </c>
      <c r="B14" s="13"/>
      <c r="C14" s="14" t="s">
        <v>450</v>
      </c>
      <c r="D14" s="15" t="s">
        <v>156</v>
      </c>
      <c r="E14" s="16">
        <v>1.0</v>
      </c>
      <c r="F14" s="12" t="s">
        <v>451</v>
      </c>
      <c r="G14" s="12" t="s">
        <v>219</v>
      </c>
      <c r="H14" s="23" t="s">
        <v>452</v>
      </c>
      <c r="I14" s="26" t="s">
        <v>453</v>
      </c>
      <c r="J14" s="16" t="s">
        <v>454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>
        <v>16.0</v>
      </c>
      <c r="B15" s="13"/>
      <c r="C15" s="14" t="s">
        <v>428</v>
      </c>
      <c r="D15" s="15" t="s">
        <v>32</v>
      </c>
      <c r="E15" s="16">
        <v>1.0</v>
      </c>
      <c r="F15" s="12" t="s">
        <v>451</v>
      </c>
      <c r="G15" s="12" t="s">
        <v>334</v>
      </c>
      <c r="H15" s="23" t="s">
        <v>430</v>
      </c>
      <c r="I15" s="26"/>
      <c r="J15" s="16" t="s">
        <v>455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17.0</v>
      </c>
      <c r="B16" s="13"/>
      <c r="C16" s="14" t="s">
        <v>428</v>
      </c>
      <c r="D16" s="15" t="s">
        <v>376</v>
      </c>
      <c r="E16" s="16">
        <v>1.0</v>
      </c>
      <c r="F16" s="12" t="s">
        <v>451</v>
      </c>
      <c r="G16" s="12" t="s">
        <v>334</v>
      </c>
      <c r="H16" s="23" t="s">
        <v>430</v>
      </c>
      <c r="I16" s="26"/>
      <c r="J16" s="16" t="s">
        <v>456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18.0</v>
      </c>
      <c r="B17" s="13"/>
      <c r="C17" s="14" t="s">
        <v>428</v>
      </c>
      <c r="D17" s="15" t="s">
        <v>433</v>
      </c>
      <c r="E17" s="16">
        <v>1.0</v>
      </c>
      <c r="F17" s="12" t="s">
        <v>451</v>
      </c>
      <c r="G17" s="12" t="s">
        <v>334</v>
      </c>
      <c r="H17" s="23" t="s">
        <v>430</v>
      </c>
      <c r="I17" s="26"/>
      <c r="J17" s="16" t="s">
        <v>457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19.0</v>
      </c>
      <c r="B18" s="13"/>
      <c r="C18" s="14" t="s">
        <v>450</v>
      </c>
      <c r="D18" s="15" t="s">
        <v>83</v>
      </c>
      <c r="E18" s="16">
        <v>1.0</v>
      </c>
      <c r="F18" s="12" t="s">
        <v>458</v>
      </c>
      <c r="G18" s="12" t="s">
        <v>219</v>
      </c>
      <c r="H18" s="23" t="s">
        <v>452</v>
      </c>
      <c r="I18" s="26"/>
      <c r="J18" s="16" t="s">
        <v>459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20.0</v>
      </c>
      <c r="B19" s="13"/>
      <c r="C19" s="14" t="s">
        <v>460</v>
      </c>
      <c r="D19" s="15" t="s">
        <v>91</v>
      </c>
      <c r="E19" s="16">
        <v>1.0</v>
      </c>
      <c r="F19" s="12" t="s">
        <v>458</v>
      </c>
      <c r="G19" s="12" t="s">
        <v>334</v>
      </c>
      <c r="H19" s="134" t="s">
        <v>461</v>
      </c>
      <c r="I19" s="135" t="s">
        <v>462</v>
      </c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21.0</v>
      </c>
      <c r="B20" s="13"/>
      <c r="C20" s="14" t="s">
        <v>460</v>
      </c>
      <c r="D20" s="15" t="s">
        <v>91</v>
      </c>
      <c r="E20" s="16">
        <v>1.0</v>
      </c>
      <c r="F20" s="12" t="s">
        <v>297</v>
      </c>
      <c r="G20" s="12" t="s">
        <v>334</v>
      </c>
      <c r="H20" s="134" t="s">
        <v>461</v>
      </c>
      <c r="I20" s="135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22.0</v>
      </c>
      <c r="B21" s="13"/>
      <c r="C21" s="14" t="s">
        <v>463</v>
      </c>
      <c r="D21" s="15" t="s">
        <v>61</v>
      </c>
      <c r="E21" s="16">
        <v>1.0</v>
      </c>
      <c r="F21" s="12" t="s">
        <v>458</v>
      </c>
      <c r="G21" s="12" t="s">
        <v>140</v>
      </c>
      <c r="H21" s="23" t="s">
        <v>464</v>
      </c>
      <c r="I21" s="26"/>
      <c r="J21" s="16" t="s">
        <v>465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23.0</v>
      </c>
      <c r="B22" s="13"/>
      <c r="C22" s="14" t="s">
        <v>438</v>
      </c>
      <c r="D22" s="15" t="s">
        <v>83</v>
      </c>
      <c r="E22" s="16">
        <v>1.0</v>
      </c>
      <c r="F22" s="12" t="s">
        <v>466</v>
      </c>
      <c r="G22" s="12" t="s">
        <v>34</v>
      </c>
      <c r="H22" s="23" t="s">
        <v>440</v>
      </c>
      <c r="I22" s="26"/>
      <c r="J22" s="16" t="s">
        <v>467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24.0</v>
      </c>
      <c r="B23" s="13"/>
      <c r="C23" s="14" t="s">
        <v>468</v>
      </c>
      <c r="D23" s="15" t="s">
        <v>93</v>
      </c>
      <c r="E23" s="16">
        <v>1.0</v>
      </c>
      <c r="F23" s="12" t="s">
        <v>466</v>
      </c>
      <c r="G23" s="12" t="s">
        <v>334</v>
      </c>
      <c r="H23" s="17" t="s">
        <v>107</v>
      </c>
      <c r="I23" s="18"/>
      <c r="J23" s="16" t="s">
        <v>469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25.0</v>
      </c>
      <c r="B24" s="13"/>
      <c r="C24" s="14" t="s">
        <v>319</v>
      </c>
      <c r="D24" s="15" t="s">
        <v>320</v>
      </c>
      <c r="E24" s="16">
        <v>1.0</v>
      </c>
      <c r="F24" s="12" t="s">
        <v>470</v>
      </c>
      <c r="G24" s="12" t="s">
        <v>334</v>
      </c>
      <c r="H24" s="17" t="s">
        <v>70</v>
      </c>
      <c r="I24" s="26" t="s">
        <v>471</v>
      </c>
      <c r="J24" s="16" t="s">
        <v>472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7.25" customHeight="1">
      <c r="A25" s="12">
        <v>26.0</v>
      </c>
      <c r="B25" s="13"/>
      <c r="C25" s="14" t="s">
        <v>473</v>
      </c>
      <c r="D25" s="15" t="s">
        <v>32</v>
      </c>
      <c r="E25" s="16">
        <v>1.0</v>
      </c>
      <c r="F25" s="12" t="s">
        <v>474</v>
      </c>
      <c r="G25" s="12" t="s">
        <v>159</v>
      </c>
      <c r="H25" s="17" t="s">
        <v>475</v>
      </c>
      <c r="I25" s="132"/>
      <c r="J25" s="16" t="s">
        <v>476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27.0</v>
      </c>
      <c r="B26" s="13"/>
      <c r="C26" s="14" t="s">
        <v>473</v>
      </c>
      <c r="D26" s="15" t="s">
        <v>32</v>
      </c>
      <c r="E26" s="16">
        <v>1.0</v>
      </c>
      <c r="F26" s="12" t="s">
        <v>477</v>
      </c>
      <c r="G26" s="12" t="s">
        <v>159</v>
      </c>
      <c r="H26" s="17" t="s">
        <v>475</v>
      </c>
      <c r="I26" s="24"/>
      <c r="J26" s="16" t="s">
        <v>476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28.0</v>
      </c>
      <c r="B27" s="13"/>
      <c r="C27" s="14" t="s">
        <v>473</v>
      </c>
      <c r="D27" s="15" t="s">
        <v>433</v>
      </c>
      <c r="E27" s="16">
        <v>1.0</v>
      </c>
      <c r="F27" s="12" t="s">
        <v>477</v>
      </c>
      <c r="G27" s="12" t="s">
        <v>159</v>
      </c>
      <c r="H27" s="17" t="s">
        <v>475</v>
      </c>
      <c r="I27" s="24"/>
      <c r="J27" s="16" t="s">
        <v>478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29.0</v>
      </c>
      <c r="B28" s="13"/>
      <c r="C28" s="14" t="s">
        <v>473</v>
      </c>
      <c r="D28" s="15" t="s">
        <v>376</v>
      </c>
      <c r="E28" s="16">
        <v>1.0</v>
      </c>
      <c r="F28" s="12" t="s">
        <v>477</v>
      </c>
      <c r="G28" s="12" t="s">
        <v>159</v>
      </c>
      <c r="H28" s="17" t="s">
        <v>475</v>
      </c>
      <c r="I28" s="24"/>
      <c r="J28" s="16" t="s">
        <v>479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30.0</v>
      </c>
      <c r="B29" s="13"/>
      <c r="C29" s="14" t="s">
        <v>473</v>
      </c>
      <c r="D29" s="15" t="s">
        <v>32</v>
      </c>
      <c r="E29" s="16">
        <v>1.0</v>
      </c>
      <c r="F29" s="12" t="s">
        <v>480</v>
      </c>
      <c r="G29" s="12" t="s">
        <v>159</v>
      </c>
      <c r="H29" s="17" t="s">
        <v>475</v>
      </c>
      <c r="I29" s="24"/>
      <c r="J29" s="16" t="s">
        <v>476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15"/>
      <c r="E30" s="16"/>
      <c r="F30" s="12"/>
      <c r="G30" s="12"/>
      <c r="H30" s="17"/>
      <c r="I30" s="24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15"/>
      <c r="E31" s="16"/>
      <c r="F31" s="12"/>
      <c r="G31" s="12"/>
      <c r="H31" s="17"/>
      <c r="I31" s="24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4"/>
      <c r="D32" s="15"/>
      <c r="E32" s="16"/>
      <c r="F32" s="12"/>
      <c r="G32" s="12"/>
      <c r="H32" s="17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12"/>
      <c r="G33" s="22"/>
      <c r="H33" s="23"/>
      <c r="I33" s="28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0" customHeight="1">
      <c r="A34" s="12"/>
      <c r="B34" s="13"/>
      <c r="C34" s="17"/>
      <c r="D34" s="15"/>
      <c r="E34" s="33"/>
      <c r="F34" s="12"/>
      <c r="G34" s="25"/>
      <c r="H34" s="17"/>
      <c r="I34" s="24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12"/>
      <c r="G35" s="25"/>
      <c r="H35" s="17"/>
      <c r="I35" s="28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105"/>
      <c r="G36" s="25"/>
      <c r="H36" s="17"/>
      <c r="I36" s="133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105"/>
      <c r="G37" s="25"/>
      <c r="H37" s="17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105"/>
      <c r="G38" s="25"/>
      <c r="H38" s="23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4"/>
      <c r="D39" s="15"/>
      <c r="E39" s="16"/>
      <c r="F39" s="128"/>
      <c r="G39" s="25"/>
      <c r="H39" s="23"/>
      <c r="I39" s="32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15"/>
      <c r="E40" s="16"/>
      <c r="F40" s="128"/>
      <c r="G40" s="25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14"/>
      <c r="D41" s="27"/>
      <c r="E41" s="16"/>
      <c r="F41" s="12"/>
      <c r="G41" s="12"/>
      <c r="H41" s="23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27"/>
      <c r="E42" s="16"/>
      <c r="F42" s="12"/>
      <c r="G42" s="12"/>
      <c r="H42" s="23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29"/>
      <c r="D43" s="27"/>
      <c r="E43" s="30"/>
      <c r="F43" s="12"/>
      <c r="G43" s="12"/>
      <c r="H43" s="23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21"/>
      <c r="D44" s="27"/>
      <c r="E44" s="16"/>
      <c r="F44" s="22"/>
      <c r="G44" s="22"/>
      <c r="H44" s="23"/>
      <c r="I44" s="24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7"/>
      <c r="D49" s="15"/>
      <c r="E49" s="33"/>
      <c r="F49" s="34"/>
      <c r="G49" s="25"/>
      <c r="H49" s="17"/>
      <c r="I49" s="30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7"/>
      <c r="D50" s="15"/>
      <c r="E50" s="33"/>
      <c r="F50" s="34"/>
      <c r="G50" s="25"/>
      <c r="H50" s="17"/>
      <c r="I50" s="30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>
      <c r="A51" s="12"/>
      <c r="B51" s="13"/>
      <c r="C51" s="35"/>
      <c r="D51" s="15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5"/>
      <c r="D53" s="27"/>
      <c r="E53" s="16"/>
      <c r="F53" s="34"/>
      <c r="G53" s="34"/>
      <c r="H53" s="36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5"/>
      <c r="D54" s="15"/>
      <c r="E54" s="16"/>
      <c r="F54" s="34"/>
      <c r="G54" s="34"/>
      <c r="H54" s="36"/>
      <c r="I54" s="24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34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37"/>
      <c r="D56" s="15"/>
      <c r="E56" s="16"/>
      <c r="F56" s="34"/>
      <c r="G56" s="22"/>
      <c r="H56" s="23"/>
      <c r="I56" s="26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37"/>
      <c r="D57" s="15"/>
      <c r="E57" s="16"/>
      <c r="F57" s="34"/>
      <c r="G57" s="22"/>
      <c r="H57" s="23"/>
      <c r="I57" s="26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7"/>
      <c r="D58" s="15"/>
      <c r="E58" s="33"/>
      <c r="F58" s="34"/>
      <c r="G58" s="25"/>
      <c r="H58" s="17"/>
      <c r="I58" s="30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39"/>
      <c r="D60" s="15"/>
      <c r="E60" s="16"/>
      <c r="F60" s="34"/>
      <c r="G60" s="34"/>
      <c r="H60" s="40"/>
      <c r="I60" s="41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38"/>
      <c r="C64" s="29"/>
      <c r="D64" s="43"/>
      <c r="E64" s="30"/>
      <c r="F64" s="13"/>
      <c r="G64" s="38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0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0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38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2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2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6"/>
      <c r="D82" s="47"/>
      <c r="E82" s="48"/>
      <c r="F82" s="49"/>
      <c r="G82" s="49"/>
      <c r="H82" s="50"/>
      <c r="I82" s="48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2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44"/>
      <c r="F87" s="13"/>
      <c r="G87" s="38"/>
      <c r="H87" s="51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5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44"/>
      <c r="F90" s="13"/>
      <c r="G90" s="13"/>
      <c r="H90" s="51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2"/>
      <c r="E91" s="44"/>
      <c r="F91" s="13"/>
      <c r="G91" s="13"/>
      <c r="H91" s="51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52"/>
      <c r="B100" s="13"/>
      <c r="C100" s="42"/>
      <c r="D100" s="45"/>
      <c r="E100" s="44"/>
      <c r="F100" s="13"/>
      <c r="G100" s="13"/>
      <c r="H100" s="42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2"/>
      <c r="E101" s="13"/>
      <c r="F101" s="13"/>
      <c r="G101" s="38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2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4"/>
      <c r="E108" s="55"/>
      <c r="F108" s="56"/>
      <c r="G108" s="56"/>
      <c r="H108" s="32"/>
      <c r="I108" s="32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53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2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54"/>
      <c r="D119" s="57"/>
      <c r="E119" s="58"/>
      <c r="F119" s="56"/>
      <c r="G119" s="56"/>
      <c r="H119" s="54"/>
      <c r="I119" s="58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51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13"/>
      <c r="G123" s="13"/>
      <c r="H123" s="51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13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3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38"/>
      <c r="G126" s="13"/>
      <c r="H126" s="40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38"/>
      <c r="G127" s="13"/>
      <c r="H127" s="40"/>
      <c r="I127" s="30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30"/>
      <c r="F128" s="38"/>
      <c r="G128" s="13"/>
      <c r="H128" s="53"/>
      <c r="I128" s="3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30"/>
      <c r="F129" s="38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59"/>
      <c r="G132" s="13"/>
      <c r="H132" s="53"/>
      <c r="I132" s="6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0"/>
      <c r="F133" s="59"/>
      <c r="G133" s="13"/>
      <c r="H133" s="53"/>
      <c r="I133" s="6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0"/>
      <c r="F134" s="59"/>
      <c r="G134" s="13"/>
      <c r="H134" s="42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3"/>
      <c r="E135" s="30"/>
      <c r="F135" s="59"/>
      <c r="G135" s="13"/>
      <c r="H135" s="42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42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59"/>
      <c r="G140" s="13"/>
      <c r="H140" s="53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59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5"/>
      <c r="E142" s="30"/>
      <c r="F142" s="59"/>
      <c r="G142" s="13"/>
      <c r="H142" s="42"/>
      <c r="I142" s="3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29"/>
      <c r="D144" s="29"/>
      <c r="E144" s="38"/>
      <c r="F144" s="59"/>
      <c r="G144" s="38"/>
      <c r="H144" s="29"/>
      <c r="I144" s="62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29"/>
      <c r="D145" s="29"/>
      <c r="E145" s="38"/>
      <c r="F145" s="59"/>
      <c r="G145" s="38"/>
      <c r="H145" s="29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0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5"/>
      <c r="E149" s="30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8"/>
      <c r="F150" s="59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29"/>
      <c r="E151" s="38"/>
      <c r="F151" s="59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38"/>
      <c r="G152" s="13"/>
      <c r="H152" s="53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53"/>
      <c r="I156" s="6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0"/>
      <c r="E158" s="38"/>
      <c r="F158" s="59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3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3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59"/>
      <c r="G162" s="13"/>
      <c r="H162" s="51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59"/>
      <c r="G163" s="13"/>
      <c r="H163" s="51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0"/>
      <c r="E164" s="38"/>
      <c r="F164" s="59"/>
      <c r="G164" s="13"/>
      <c r="H164" s="53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63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63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2"/>
      <c r="E173" s="38"/>
      <c r="F173" s="38"/>
      <c r="G173" s="13"/>
      <c r="H173" s="42"/>
      <c r="I173" s="3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38"/>
      <c r="G174" s="13"/>
      <c r="H174" s="42"/>
      <c r="I174" s="3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43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42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38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42"/>
      <c r="I216" s="38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29"/>
      <c r="I217" s="38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43"/>
      <c r="I219" s="64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43"/>
      <c r="I220" s="64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66"/>
      <c r="C231" s="67"/>
      <c r="D231" s="67"/>
      <c r="E231" s="68"/>
      <c r="F231" s="65"/>
      <c r="G231" s="65"/>
      <c r="H231" s="40"/>
      <c r="I231" s="6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67"/>
      <c r="D232" s="51"/>
      <c r="E232" s="65"/>
      <c r="F232" s="65"/>
      <c r="G232" s="65"/>
      <c r="H232" s="40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67"/>
      <c r="D233" s="51"/>
      <c r="E233" s="65"/>
      <c r="F233" s="65"/>
      <c r="G233" s="65"/>
      <c r="H233" s="40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0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65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0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0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65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72"/>
      <c r="C258" s="72"/>
      <c r="D258" s="72"/>
      <c r="E258" s="73"/>
      <c r="F258" s="73"/>
      <c r="G258" s="73"/>
      <c r="H258" s="72"/>
      <c r="I258" s="65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65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65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74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71"/>
      <c r="I277" s="71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71"/>
      <c r="I278" s="71"/>
      <c r="J278" s="74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6"/>
      <c r="B279" s="77"/>
      <c r="C279" s="77"/>
      <c r="D279" s="77"/>
      <c r="E279" s="76"/>
      <c r="F279" s="78"/>
      <c r="G279" s="76"/>
      <c r="H279" s="77"/>
      <c r="I279" s="77"/>
      <c r="J279" s="74"/>
      <c r="K279" s="79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71"/>
      <c r="B280" s="51"/>
      <c r="C280" s="51"/>
      <c r="D280" s="51"/>
      <c r="E280" s="65"/>
      <c r="F280" s="65"/>
      <c r="G280" s="65"/>
      <c r="H280" s="51"/>
      <c r="I280" s="6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4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7"/>
      <c r="J345" s="77"/>
      <c r="K345" s="79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7"/>
      <c r="J346" s="77"/>
      <c r="K346" s="79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0" t="s">
        <v>111</v>
      </c>
      <c r="B347" s="81"/>
      <c r="C347" s="81"/>
      <c r="D347" s="81"/>
      <c r="E347" s="81"/>
      <c r="F347" s="81"/>
      <c r="G347" s="81"/>
      <c r="H347" s="81"/>
      <c r="I347" s="81"/>
      <c r="J347" s="81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2" t="s">
        <v>112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2" t="s">
        <v>113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114</v>
      </c>
      <c r="B350" s="83"/>
      <c r="C350" s="83" t="s">
        <v>115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83" t="s">
        <v>116</v>
      </c>
      <c r="B351" s="83"/>
      <c r="C351" s="83" t="s">
        <v>117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83" t="s">
        <v>118</v>
      </c>
      <c r="B352" s="83"/>
      <c r="C352" s="83" t="s">
        <v>119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84" t="s">
        <v>120</v>
      </c>
      <c r="B353" s="85"/>
      <c r="C353" s="85"/>
      <c r="D353" s="85"/>
      <c r="E353" s="85"/>
      <c r="F353" s="85"/>
      <c r="G353" s="85"/>
      <c r="H353" s="86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481</v>
      </c>
      <c r="D3" s="15" t="s">
        <v>32</v>
      </c>
      <c r="E3" s="16">
        <v>1.0</v>
      </c>
      <c r="F3" s="12" t="s">
        <v>482</v>
      </c>
      <c r="G3" s="22" t="s">
        <v>159</v>
      </c>
      <c r="H3" s="23" t="s">
        <v>483</v>
      </c>
      <c r="I3" s="26"/>
      <c r="J3" s="16" t="s">
        <v>484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485</v>
      </c>
      <c r="D4" s="15" t="s">
        <v>61</v>
      </c>
      <c r="E4" s="16">
        <v>1.0</v>
      </c>
      <c r="F4" s="12" t="s">
        <v>486</v>
      </c>
      <c r="G4" s="12" t="s">
        <v>159</v>
      </c>
      <c r="H4" s="23" t="s">
        <v>487</v>
      </c>
      <c r="I4" s="26"/>
      <c r="J4" s="16" t="s">
        <v>488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02" t="s">
        <v>428</v>
      </c>
      <c r="D5" s="103" t="s">
        <v>32</v>
      </c>
      <c r="E5" s="104">
        <v>1.0</v>
      </c>
      <c r="F5" s="12" t="s">
        <v>489</v>
      </c>
      <c r="G5" s="106" t="s">
        <v>334</v>
      </c>
      <c r="H5" s="136" t="s">
        <v>430</v>
      </c>
      <c r="I5" s="26"/>
      <c r="J5" s="16" t="s">
        <v>490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02" t="s">
        <v>428</v>
      </c>
      <c r="D6" s="103" t="s">
        <v>376</v>
      </c>
      <c r="E6" s="104">
        <v>1.0</v>
      </c>
      <c r="F6" s="12" t="s">
        <v>489</v>
      </c>
      <c r="G6" s="106" t="s">
        <v>334</v>
      </c>
      <c r="H6" s="136" t="s">
        <v>430</v>
      </c>
      <c r="I6" s="26"/>
      <c r="J6" s="16" t="s">
        <v>491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02" t="s">
        <v>428</v>
      </c>
      <c r="D7" s="103" t="s">
        <v>433</v>
      </c>
      <c r="E7" s="104">
        <v>1.0</v>
      </c>
      <c r="F7" s="12" t="s">
        <v>489</v>
      </c>
      <c r="G7" s="106" t="s">
        <v>334</v>
      </c>
      <c r="H7" s="136" t="s">
        <v>430</v>
      </c>
      <c r="I7" s="26"/>
      <c r="J7" s="16" t="s">
        <v>492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07" t="s">
        <v>55</v>
      </c>
      <c r="D8" s="108" t="s">
        <v>320</v>
      </c>
      <c r="E8" s="109">
        <v>1.0</v>
      </c>
      <c r="F8" s="12" t="s">
        <v>489</v>
      </c>
      <c r="G8" s="105" t="s">
        <v>493</v>
      </c>
      <c r="H8" s="137" t="s">
        <v>494</v>
      </c>
      <c r="I8" s="26"/>
      <c r="J8" s="16" t="s">
        <v>495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07" t="s">
        <v>55</v>
      </c>
      <c r="D9" s="103" t="s">
        <v>32</v>
      </c>
      <c r="E9" s="109">
        <v>1.0</v>
      </c>
      <c r="F9" s="12" t="s">
        <v>489</v>
      </c>
      <c r="G9" s="105" t="s">
        <v>493</v>
      </c>
      <c r="H9" s="137" t="s">
        <v>494</v>
      </c>
      <c r="I9" s="26"/>
      <c r="J9" s="16" t="s">
        <v>496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07" t="s">
        <v>399</v>
      </c>
      <c r="D10" s="103" t="s">
        <v>32</v>
      </c>
      <c r="E10" s="109">
        <v>1.0</v>
      </c>
      <c r="F10" s="12" t="s">
        <v>489</v>
      </c>
      <c r="G10" s="106" t="s">
        <v>334</v>
      </c>
      <c r="H10" s="137" t="s">
        <v>497</v>
      </c>
      <c r="I10" s="26"/>
      <c r="J10" s="16" t="s">
        <v>498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4" t="s">
        <v>82</v>
      </c>
      <c r="D11" s="15" t="s">
        <v>83</v>
      </c>
      <c r="E11" s="16">
        <v>1.0</v>
      </c>
      <c r="F11" s="12" t="s">
        <v>499</v>
      </c>
      <c r="G11" s="12" t="s">
        <v>159</v>
      </c>
      <c r="H11" s="23" t="s">
        <v>84</v>
      </c>
      <c r="I11" s="26" t="s">
        <v>500</v>
      </c>
      <c r="J11" s="16" t="s">
        <v>501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82</v>
      </c>
      <c r="D12" s="15" t="s">
        <v>502</v>
      </c>
      <c r="E12" s="16">
        <v>1.0</v>
      </c>
      <c r="F12" s="12" t="s">
        <v>499</v>
      </c>
      <c r="G12" s="12" t="s">
        <v>159</v>
      </c>
      <c r="H12" s="23" t="s">
        <v>84</v>
      </c>
      <c r="I12" s="26" t="s">
        <v>500</v>
      </c>
      <c r="J12" s="16" t="s">
        <v>503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7.25" customHeight="1">
      <c r="A13" s="12">
        <v>11.0</v>
      </c>
      <c r="B13" s="13"/>
      <c r="C13" s="14" t="s">
        <v>504</v>
      </c>
      <c r="D13" s="15" t="s">
        <v>83</v>
      </c>
      <c r="E13" s="16">
        <v>1.0</v>
      </c>
      <c r="F13" s="12" t="s">
        <v>499</v>
      </c>
      <c r="G13" s="12" t="s">
        <v>52</v>
      </c>
      <c r="H13" s="23" t="s">
        <v>505</v>
      </c>
      <c r="I13" s="26"/>
      <c r="J13" s="16" t="s">
        <v>506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8.75" customHeight="1">
      <c r="A14" s="12">
        <v>12.0</v>
      </c>
      <c r="B14" s="13"/>
      <c r="C14" s="14" t="s">
        <v>507</v>
      </c>
      <c r="D14" s="15" t="s">
        <v>156</v>
      </c>
      <c r="E14" s="16">
        <v>1.0</v>
      </c>
      <c r="F14" s="12" t="s">
        <v>508</v>
      </c>
      <c r="G14" s="12" t="s">
        <v>140</v>
      </c>
      <c r="H14" s="23" t="s">
        <v>509</v>
      </c>
      <c r="I14" s="26" t="s">
        <v>510</v>
      </c>
      <c r="J14" s="16" t="s">
        <v>511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/>
      <c r="B15" s="13"/>
      <c r="C15" s="14" t="s">
        <v>512</v>
      </c>
      <c r="D15" s="15" t="s">
        <v>83</v>
      </c>
      <c r="E15" s="16">
        <v>1.0</v>
      </c>
      <c r="F15" s="12" t="s">
        <v>508</v>
      </c>
      <c r="G15" s="12" t="s">
        <v>52</v>
      </c>
      <c r="H15" s="23" t="s">
        <v>513</v>
      </c>
      <c r="I15" s="26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13.0</v>
      </c>
      <c r="B16" s="13"/>
      <c r="C16" s="14" t="s">
        <v>485</v>
      </c>
      <c r="D16" s="15" t="s">
        <v>514</v>
      </c>
      <c r="E16" s="16">
        <v>1.0</v>
      </c>
      <c r="F16" s="12" t="s">
        <v>508</v>
      </c>
      <c r="G16" s="12" t="s">
        <v>159</v>
      </c>
      <c r="H16" s="23" t="s">
        <v>487</v>
      </c>
      <c r="I16" s="26"/>
      <c r="J16" s="16" t="s">
        <v>515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14.0</v>
      </c>
      <c r="B17" s="13"/>
      <c r="C17" s="14" t="s">
        <v>507</v>
      </c>
      <c r="D17" s="15" t="s">
        <v>91</v>
      </c>
      <c r="E17" s="33">
        <v>1.0</v>
      </c>
      <c r="F17" s="12" t="s">
        <v>516</v>
      </c>
      <c r="G17" s="12" t="s">
        <v>140</v>
      </c>
      <c r="H17" s="23" t="s">
        <v>509</v>
      </c>
      <c r="I17" s="26"/>
      <c r="J17" s="16" t="s">
        <v>517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15.0</v>
      </c>
      <c r="B18" s="13"/>
      <c r="C18" s="14" t="s">
        <v>518</v>
      </c>
      <c r="D18" s="15" t="s">
        <v>514</v>
      </c>
      <c r="E18" s="33">
        <v>1.0</v>
      </c>
      <c r="F18" s="12" t="s">
        <v>516</v>
      </c>
      <c r="G18" s="12" t="s">
        <v>159</v>
      </c>
      <c r="H18" s="23" t="s">
        <v>519</v>
      </c>
      <c r="I18" s="26"/>
      <c r="J18" s="16" t="s">
        <v>520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16.0</v>
      </c>
      <c r="B19" s="13"/>
      <c r="C19" s="14" t="s">
        <v>521</v>
      </c>
      <c r="D19" s="15" t="s">
        <v>156</v>
      </c>
      <c r="E19" s="33">
        <v>1.0</v>
      </c>
      <c r="F19" s="12" t="s">
        <v>516</v>
      </c>
      <c r="G19" s="106" t="s">
        <v>334</v>
      </c>
      <c r="H19" s="23" t="s">
        <v>522</v>
      </c>
      <c r="I19" s="22"/>
      <c r="J19" s="16" t="s">
        <v>523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17.0</v>
      </c>
      <c r="B20" s="13"/>
      <c r="C20" s="14" t="s">
        <v>460</v>
      </c>
      <c r="D20" s="15" t="s">
        <v>91</v>
      </c>
      <c r="E20" s="33">
        <v>1.0</v>
      </c>
      <c r="F20" s="12" t="s">
        <v>516</v>
      </c>
      <c r="G20" s="106" t="s">
        <v>334</v>
      </c>
      <c r="H20" s="134" t="s">
        <v>461</v>
      </c>
      <c r="I20" s="138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18.0</v>
      </c>
      <c r="B21" s="13"/>
      <c r="C21" s="14" t="s">
        <v>518</v>
      </c>
      <c r="D21" s="15" t="s">
        <v>514</v>
      </c>
      <c r="E21" s="33">
        <v>1.0</v>
      </c>
      <c r="F21" s="12" t="s">
        <v>524</v>
      </c>
      <c r="G21" s="12" t="s">
        <v>159</v>
      </c>
      <c r="H21" s="23" t="s">
        <v>519</v>
      </c>
      <c r="I21" s="26"/>
      <c r="J21" s="16" t="s">
        <v>525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19.0</v>
      </c>
      <c r="B22" s="13"/>
      <c r="C22" s="14" t="s">
        <v>518</v>
      </c>
      <c r="D22" s="108" t="s">
        <v>320</v>
      </c>
      <c r="E22" s="33">
        <v>1.0</v>
      </c>
      <c r="F22" s="12" t="s">
        <v>524</v>
      </c>
      <c r="G22" s="12" t="s">
        <v>159</v>
      </c>
      <c r="H22" s="23" t="s">
        <v>519</v>
      </c>
      <c r="I22" s="26"/>
      <c r="J22" s="16" t="s">
        <v>526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8.75" customHeight="1">
      <c r="A23" s="12">
        <v>20.0</v>
      </c>
      <c r="B23" s="13"/>
      <c r="C23" s="14" t="s">
        <v>518</v>
      </c>
      <c r="D23" s="15" t="s">
        <v>433</v>
      </c>
      <c r="E23" s="33">
        <v>1.0</v>
      </c>
      <c r="F23" s="12" t="s">
        <v>524</v>
      </c>
      <c r="G23" s="12" t="s">
        <v>159</v>
      </c>
      <c r="H23" s="23" t="s">
        <v>519</v>
      </c>
      <c r="I23" s="26"/>
      <c r="J23" s="16" t="s">
        <v>527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21.0</v>
      </c>
      <c r="B24" s="13"/>
      <c r="C24" s="14" t="s">
        <v>408</v>
      </c>
      <c r="D24" s="108" t="s">
        <v>320</v>
      </c>
      <c r="E24" s="33">
        <v>1.0</v>
      </c>
      <c r="F24" s="12" t="s">
        <v>524</v>
      </c>
      <c r="G24" s="106" t="s">
        <v>334</v>
      </c>
      <c r="H24" s="23" t="s">
        <v>528</v>
      </c>
      <c r="I24" s="22" t="s">
        <v>529</v>
      </c>
      <c r="J24" s="16" t="s">
        <v>530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8.75" customHeight="1">
      <c r="A25" s="12">
        <v>22.0</v>
      </c>
      <c r="B25" s="13"/>
      <c r="C25" s="14" t="s">
        <v>408</v>
      </c>
      <c r="D25" s="108" t="s">
        <v>320</v>
      </c>
      <c r="E25" s="33">
        <v>1.0</v>
      </c>
      <c r="F25" s="12" t="s">
        <v>531</v>
      </c>
      <c r="G25" s="106" t="s">
        <v>334</v>
      </c>
      <c r="H25" s="23" t="s">
        <v>528</v>
      </c>
      <c r="I25" s="26"/>
      <c r="J25" s="16" t="s">
        <v>532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8.75" customHeight="1">
      <c r="A26" s="12">
        <v>23.0</v>
      </c>
      <c r="B26" s="13"/>
      <c r="C26" s="14" t="s">
        <v>408</v>
      </c>
      <c r="D26" s="108" t="s">
        <v>320</v>
      </c>
      <c r="E26" s="33">
        <v>1.0</v>
      </c>
      <c r="F26" s="12" t="s">
        <v>533</v>
      </c>
      <c r="G26" s="106" t="s">
        <v>334</v>
      </c>
      <c r="H26" s="23" t="s">
        <v>528</v>
      </c>
      <c r="I26" s="26"/>
      <c r="J26" s="16" t="s">
        <v>534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8.75" customHeight="1">
      <c r="A27" s="12">
        <v>24.0</v>
      </c>
      <c r="B27" s="13"/>
      <c r="C27" s="17" t="s">
        <v>438</v>
      </c>
      <c r="D27" s="15" t="s">
        <v>535</v>
      </c>
      <c r="E27" s="33">
        <v>1.0</v>
      </c>
      <c r="F27" s="12" t="s">
        <v>533</v>
      </c>
      <c r="G27" s="25" t="s">
        <v>34</v>
      </c>
      <c r="H27" s="101" t="s">
        <v>536</v>
      </c>
      <c r="I27" s="22" t="s">
        <v>537</v>
      </c>
      <c r="J27" s="16" t="s">
        <v>538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8.75" customHeight="1">
      <c r="A28" s="12">
        <v>25.0</v>
      </c>
      <c r="B28" s="13"/>
      <c r="C28" s="14" t="s">
        <v>539</v>
      </c>
      <c r="D28" s="15" t="s">
        <v>91</v>
      </c>
      <c r="E28" s="16">
        <v>1.0</v>
      </c>
      <c r="F28" s="12" t="s">
        <v>533</v>
      </c>
      <c r="G28" s="12" t="s">
        <v>52</v>
      </c>
      <c r="H28" s="23" t="s">
        <v>540</v>
      </c>
      <c r="I28" s="26"/>
      <c r="J28" s="16" t="s">
        <v>541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8.75" customHeight="1">
      <c r="A29" s="12">
        <v>26.0</v>
      </c>
      <c r="B29" s="13"/>
      <c r="C29" s="14" t="s">
        <v>399</v>
      </c>
      <c r="D29" s="15" t="s">
        <v>514</v>
      </c>
      <c r="E29" s="16">
        <v>1.0</v>
      </c>
      <c r="F29" s="12" t="s">
        <v>542</v>
      </c>
      <c r="G29" s="106" t="s">
        <v>334</v>
      </c>
      <c r="H29" s="137" t="s">
        <v>497</v>
      </c>
      <c r="I29" s="26"/>
      <c r="J29" s="16" t="s">
        <v>543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>
      <c r="A30" s="12">
        <v>27.0</v>
      </c>
      <c r="B30" s="13"/>
      <c r="C30" s="14" t="s">
        <v>544</v>
      </c>
      <c r="D30" s="108" t="s">
        <v>320</v>
      </c>
      <c r="E30" s="16">
        <v>1.0</v>
      </c>
      <c r="F30" s="12" t="s">
        <v>545</v>
      </c>
      <c r="G30" s="106" t="s">
        <v>334</v>
      </c>
      <c r="H30" s="23" t="s">
        <v>546</v>
      </c>
      <c r="I30" s="26"/>
      <c r="J30" s="16" t="s">
        <v>547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8.75" customHeight="1">
      <c r="A31" s="12">
        <v>28.0</v>
      </c>
      <c r="B31" s="13"/>
      <c r="C31" s="17" t="s">
        <v>77</v>
      </c>
      <c r="D31" s="15" t="s">
        <v>61</v>
      </c>
      <c r="E31" s="33">
        <v>1.0</v>
      </c>
      <c r="F31" s="12" t="s">
        <v>548</v>
      </c>
      <c r="G31" s="25" t="s">
        <v>334</v>
      </c>
      <c r="H31" s="17" t="s">
        <v>79</v>
      </c>
      <c r="I31" s="26"/>
      <c r="J31" s="16" t="s">
        <v>549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8.75" customHeight="1">
      <c r="A32" s="12">
        <v>29.0</v>
      </c>
      <c r="B32" s="13"/>
      <c r="C32" s="17" t="s">
        <v>77</v>
      </c>
      <c r="D32" s="15" t="s">
        <v>25</v>
      </c>
      <c r="E32" s="33">
        <v>1.0</v>
      </c>
      <c r="F32" s="12" t="s">
        <v>548</v>
      </c>
      <c r="G32" s="25" t="s">
        <v>334</v>
      </c>
      <c r="H32" s="17" t="s">
        <v>79</v>
      </c>
      <c r="I32" s="26"/>
      <c r="J32" s="16" t="s">
        <v>550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8.75" customHeight="1">
      <c r="A33" s="12">
        <v>30.0</v>
      </c>
      <c r="B33" s="13"/>
      <c r="C33" s="14" t="s">
        <v>551</v>
      </c>
      <c r="D33" s="15" t="s">
        <v>61</v>
      </c>
      <c r="E33" s="16">
        <v>1.0</v>
      </c>
      <c r="F33" s="12" t="s">
        <v>548</v>
      </c>
      <c r="G33" s="12" t="s">
        <v>159</v>
      </c>
      <c r="H33" s="23" t="s">
        <v>552</v>
      </c>
      <c r="I33" s="26"/>
      <c r="J33" s="16" t="s">
        <v>553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>
      <c r="A34" s="12">
        <v>31.0</v>
      </c>
      <c r="B34" s="13"/>
      <c r="C34" s="14" t="s">
        <v>554</v>
      </c>
      <c r="D34" s="15" t="s">
        <v>61</v>
      </c>
      <c r="E34" s="16">
        <v>1.0</v>
      </c>
      <c r="F34" s="12" t="s">
        <v>555</v>
      </c>
      <c r="G34" s="12" t="s">
        <v>159</v>
      </c>
      <c r="H34" s="134" t="s">
        <v>461</v>
      </c>
      <c r="I34" s="138" t="s">
        <v>462</v>
      </c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>
        <v>32.0</v>
      </c>
      <c r="B35" s="13"/>
      <c r="C35" s="14" t="s">
        <v>554</v>
      </c>
      <c r="D35" s="15" t="s">
        <v>91</v>
      </c>
      <c r="E35" s="16">
        <v>1.0</v>
      </c>
      <c r="F35" s="12" t="s">
        <v>555</v>
      </c>
      <c r="G35" s="12" t="s">
        <v>159</v>
      </c>
      <c r="H35" s="134" t="s">
        <v>461</v>
      </c>
      <c r="I35" s="138" t="s">
        <v>462</v>
      </c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8.75" customHeight="1">
      <c r="A36" s="12">
        <v>33.0</v>
      </c>
      <c r="B36" s="13"/>
      <c r="C36" s="14" t="s">
        <v>556</v>
      </c>
      <c r="D36" s="15" t="s">
        <v>320</v>
      </c>
      <c r="E36" s="16">
        <v>1.0</v>
      </c>
      <c r="F36" s="12" t="s">
        <v>557</v>
      </c>
      <c r="G36" s="12" t="s">
        <v>140</v>
      </c>
      <c r="H36" s="23" t="s">
        <v>558</v>
      </c>
      <c r="I36" s="26"/>
      <c r="J36" s="16" t="s">
        <v>559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8.75" customHeight="1">
      <c r="A37" s="12">
        <v>34.0</v>
      </c>
      <c r="B37" s="13"/>
      <c r="C37" s="14" t="s">
        <v>556</v>
      </c>
      <c r="D37" s="15" t="s">
        <v>514</v>
      </c>
      <c r="E37" s="16">
        <v>1.0</v>
      </c>
      <c r="F37" s="12" t="s">
        <v>557</v>
      </c>
      <c r="G37" s="12" t="s">
        <v>140</v>
      </c>
      <c r="H37" s="23" t="s">
        <v>558</v>
      </c>
      <c r="I37" s="26"/>
      <c r="J37" s="16" t="s">
        <v>560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8.75" customHeight="1">
      <c r="A38" s="12">
        <v>35.0</v>
      </c>
      <c r="B38" s="13"/>
      <c r="C38" s="14" t="s">
        <v>561</v>
      </c>
      <c r="D38" s="15" t="s">
        <v>83</v>
      </c>
      <c r="E38" s="16">
        <v>1.0</v>
      </c>
      <c r="F38" s="12" t="s">
        <v>562</v>
      </c>
      <c r="G38" s="12" t="s">
        <v>52</v>
      </c>
      <c r="H38" s="23" t="s">
        <v>563</v>
      </c>
      <c r="I38" s="26"/>
      <c r="J38" s="16" t="s">
        <v>564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8.75" customHeight="1">
      <c r="A39" s="12">
        <v>36.0</v>
      </c>
      <c r="B39" s="13"/>
      <c r="C39" s="14" t="s">
        <v>565</v>
      </c>
      <c r="D39" s="15" t="s">
        <v>61</v>
      </c>
      <c r="E39" s="16">
        <v>1.0</v>
      </c>
      <c r="F39" s="12" t="s">
        <v>562</v>
      </c>
      <c r="G39" s="12" t="s">
        <v>52</v>
      </c>
      <c r="H39" s="23" t="s">
        <v>566</v>
      </c>
      <c r="I39" s="26"/>
      <c r="J39" s="16" t="s">
        <v>567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8.75" customHeight="1">
      <c r="A40" s="12">
        <v>37.0</v>
      </c>
      <c r="B40" s="13"/>
      <c r="C40" s="14" t="s">
        <v>554</v>
      </c>
      <c r="D40" s="15" t="s">
        <v>18</v>
      </c>
      <c r="E40" s="16">
        <v>1.0</v>
      </c>
      <c r="F40" s="12" t="s">
        <v>562</v>
      </c>
      <c r="G40" s="12" t="s">
        <v>159</v>
      </c>
      <c r="H40" s="134" t="s">
        <v>461</v>
      </c>
      <c r="I40" s="138" t="s">
        <v>462</v>
      </c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8.75" customHeight="1">
      <c r="A41" s="12">
        <v>38.0</v>
      </c>
      <c r="B41" s="13"/>
      <c r="C41" s="14" t="s">
        <v>568</v>
      </c>
      <c r="D41" s="15" t="s">
        <v>91</v>
      </c>
      <c r="E41" s="16">
        <v>1.0</v>
      </c>
      <c r="F41" s="12" t="s">
        <v>569</v>
      </c>
      <c r="G41" s="12" t="s">
        <v>140</v>
      </c>
      <c r="H41" s="23" t="s">
        <v>570</v>
      </c>
      <c r="I41" s="26"/>
      <c r="J41" s="16" t="s">
        <v>571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15"/>
      <c r="E42" s="16"/>
      <c r="F42" s="12"/>
      <c r="G42" s="12"/>
      <c r="H42" s="17"/>
      <c r="I42" s="18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8.75" customHeight="1">
      <c r="A43" s="12"/>
      <c r="B43" s="13"/>
      <c r="C43" s="14"/>
      <c r="D43" s="15"/>
      <c r="E43" s="16"/>
      <c r="F43" s="12"/>
      <c r="G43" s="12"/>
      <c r="H43" s="17"/>
      <c r="I43" s="26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7.25" customHeight="1">
      <c r="A44" s="12"/>
      <c r="B44" s="13"/>
      <c r="C44" s="14"/>
      <c r="D44" s="15"/>
      <c r="E44" s="16"/>
      <c r="F44" s="12"/>
      <c r="G44" s="12"/>
      <c r="H44" s="17"/>
      <c r="I44" s="132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4"/>
      <c r="D45" s="15"/>
      <c r="E45" s="16"/>
      <c r="F45" s="12"/>
      <c r="G45" s="12"/>
      <c r="H45" s="17"/>
      <c r="I45" s="24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4"/>
      <c r="D46" s="15"/>
      <c r="E46" s="16"/>
      <c r="F46" s="12"/>
      <c r="G46" s="12"/>
      <c r="H46" s="17"/>
      <c r="I46" s="24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4"/>
      <c r="D47" s="15"/>
      <c r="E47" s="16"/>
      <c r="F47" s="12"/>
      <c r="G47" s="12"/>
      <c r="H47" s="17"/>
      <c r="I47" s="24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4"/>
      <c r="D48" s="15"/>
      <c r="E48" s="16"/>
      <c r="F48" s="12"/>
      <c r="G48" s="12"/>
      <c r="H48" s="17"/>
      <c r="I48" s="24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4"/>
      <c r="D49" s="15"/>
      <c r="E49" s="16"/>
      <c r="F49" s="12"/>
      <c r="G49" s="12"/>
      <c r="H49" s="17"/>
      <c r="I49" s="24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4"/>
      <c r="D50" s="15"/>
      <c r="E50" s="16"/>
      <c r="F50" s="12"/>
      <c r="G50" s="12"/>
      <c r="H50" s="17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4"/>
      <c r="D51" s="15"/>
      <c r="E51" s="16"/>
      <c r="F51" s="12"/>
      <c r="G51" s="12"/>
      <c r="H51" s="17"/>
      <c r="I51" s="26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21"/>
      <c r="D52" s="27"/>
      <c r="E52" s="16"/>
      <c r="F52" s="12"/>
      <c r="G52" s="22"/>
      <c r="H52" s="23"/>
      <c r="I52" s="28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0" customHeight="1">
      <c r="A53" s="12"/>
      <c r="B53" s="13"/>
      <c r="C53" s="17"/>
      <c r="D53" s="15"/>
      <c r="E53" s="33"/>
      <c r="F53" s="12"/>
      <c r="G53" s="25"/>
      <c r="H53" s="17"/>
      <c r="I53" s="24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7"/>
      <c r="D54" s="15"/>
      <c r="E54" s="33"/>
      <c r="F54" s="12"/>
      <c r="G54" s="25"/>
      <c r="H54" s="17"/>
      <c r="I54" s="2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7"/>
      <c r="D55" s="15"/>
      <c r="E55" s="33"/>
      <c r="F55" s="105"/>
      <c r="G55" s="25"/>
      <c r="H55" s="17"/>
      <c r="I55" s="133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105"/>
      <c r="G56" s="25"/>
      <c r="H56" s="17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105"/>
      <c r="G57" s="25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15"/>
      <c r="E58" s="16"/>
      <c r="F58" s="128"/>
      <c r="G58" s="25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15"/>
      <c r="E59" s="16"/>
      <c r="F59" s="128"/>
      <c r="G59" s="25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4"/>
      <c r="D60" s="27"/>
      <c r="E60" s="16"/>
      <c r="F60" s="12"/>
      <c r="G60" s="12"/>
      <c r="H60" s="23"/>
      <c r="I60" s="32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4"/>
      <c r="D61" s="27"/>
      <c r="E61" s="16"/>
      <c r="F61" s="12"/>
      <c r="G61" s="12"/>
      <c r="H61" s="23"/>
      <c r="I61" s="32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29"/>
      <c r="D62" s="27"/>
      <c r="E62" s="30"/>
      <c r="F62" s="12"/>
      <c r="G62" s="12"/>
      <c r="H62" s="23"/>
      <c r="I62" s="2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21"/>
      <c r="D63" s="27"/>
      <c r="E63" s="16"/>
      <c r="F63" s="22"/>
      <c r="G63" s="22"/>
      <c r="H63" s="23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17"/>
      <c r="D68" s="15"/>
      <c r="E68" s="33"/>
      <c r="F68" s="34"/>
      <c r="G68" s="25"/>
      <c r="H68" s="17"/>
      <c r="I68" s="30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17"/>
      <c r="D69" s="15"/>
      <c r="E69" s="33"/>
      <c r="F69" s="34"/>
      <c r="G69" s="25"/>
      <c r="H69" s="17"/>
      <c r="I69" s="30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>
      <c r="A70" s="12"/>
      <c r="B70" s="13"/>
      <c r="C70" s="35"/>
      <c r="D70" s="15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32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5"/>
      <c r="D72" s="27"/>
      <c r="E72" s="16"/>
      <c r="F72" s="34"/>
      <c r="G72" s="34"/>
      <c r="H72" s="36"/>
      <c r="I72" s="32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5"/>
      <c r="D73" s="15"/>
      <c r="E73" s="16"/>
      <c r="F73" s="34"/>
      <c r="G73" s="34"/>
      <c r="H73" s="36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34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37"/>
      <c r="D75" s="15"/>
      <c r="E75" s="16"/>
      <c r="F75" s="34"/>
      <c r="G75" s="22"/>
      <c r="H75" s="23"/>
      <c r="I75" s="26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37"/>
      <c r="D76" s="15"/>
      <c r="E76" s="16"/>
      <c r="F76" s="34"/>
      <c r="G76" s="22"/>
      <c r="H76" s="23"/>
      <c r="I76" s="26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2"/>
      <c r="B77" s="13"/>
      <c r="C77" s="17"/>
      <c r="D77" s="15"/>
      <c r="E77" s="33"/>
      <c r="F77" s="34"/>
      <c r="G77" s="25"/>
      <c r="H77" s="17"/>
      <c r="I77" s="30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2"/>
      <c r="B78" s="13"/>
      <c r="C78" s="17"/>
      <c r="D78" s="15"/>
      <c r="E78" s="33"/>
      <c r="F78" s="34"/>
      <c r="G78" s="25"/>
      <c r="H78" s="17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39"/>
      <c r="D79" s="15"/>
      <c r="E79" s="16"/>
      <c r="F79" s="34"/>
      <c r="G79" s="34"/>
      <c r="H79" s="40"/>
      <c r="I79" s="41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13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38"/>
      <c r="C83" s="29"/>
      <c r="D83" s="43"/>
      <c r="E83" s="30"/>
      <c r="F83" s="13"/>
      <c r="G83" s="38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0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0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38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32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3"/>
      <c r="E97" s="30"/>
      <c r="F97" s="13"/>
      <c r="G97" s="13"/>
      <c r="H97" s="40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3"/>
      <c r="E98" s="30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6"/>
      <c r="D101" s="47"/>
      <c r="E101" s="48"/>
      <c r="F101" s="49"/>
      <c r="G101" s="49"/>
      <c r="H101" s="50"/>
      <c r="I101" s="48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2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5"/>
      <c r="E104" s="44"/>
      <c r="F104" s="13"/>
      <c r="G104" s="13"/>
      <c r="H104" s="40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3"/>
      <c r="E106" s="44"/>
      <c r="F106" s="13"/>
      <c r="G106" s="38"/>
      <c r="H106" s="51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3"/>
      <c r="E109" s="44"/>
      <c r="F109" s="13"/>
      <c r="G109" s="13"/>
      <c r="H109" s="51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2"/>
      <c r="E110" s="44"/>
      <c r="F110" s="13"/>
      <c r="G110" s="13"/>
      <c r="H110" s="51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5"/>
      <c r="E117" s="44"/>
      <c r="F117" s="13"/>
      <c r="G117" s="13"/>
      <c r="H117" s="40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5"/>
      <c r="E118" s="44"/>
      <c r="F118" s="13"/>
      <c r="G118" s="13"/>
      <c r="H118" s="40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52"/>
      <c r="B119" s="13"/>
      <c r="C119" s="42"/>
      <c r="D119" s="45"/>
      <c r="E119" s="44"/>
      <c r="F119" s="13"/>
      <c r="G119" s="13"/>
      <c r="H119" s="42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2"/>
      <c r="E120" s="13"/>
      <c r="F120" s="13"/>
      <c r="G120" s="38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54"/>
      <c r="D127" s="54"/>
      <c r="E127" s="55"/>
      <c r="F127" s="56"/>
      <c r="G127" s="56"/>
      <c r="H127" s="32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40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44"/>
      <c r="F135" s="13"/>
      <c r="G135" s="13"/>
      <c r="H135" s="53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44"/>
      <c r="F136" s="13"/>
      <c r="G136" s="13"/>
      <c r="H136" s="53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54"/>
      <c r="D138" s="57"/>
      <c r="E138" s="58"/>
      <c r="F138" s="56"/>
      <c r="G138" s="56"/>
      <c r="H138" s="54"/>
      <c r="I138" s="58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0"/>
      <c r="F139" s="13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13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51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13"/>
      <c r="G142" s="13"/>
      <c r="H142" s="51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3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38"/>
      <c r="G145" s="13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38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0"/>
      <c r="F147" s="38"/>
      <c r="G147" s="13"/>
      <c r="H147" s="53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38"/>
      <c r="G148" s="13"/>
      <c r="H148" s="53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0"/>
      <c r="F151" s="59"/>
      <c r="G151" s="13"/>
      <c r="H151" s="53"/>
      <c r="I151" s="6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0"/>
      <c r="F152" s="59"/>
      <c r="G152" s="13"/>
      <c r="H152" s="53"/>
      <c r="I152" s="6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0"/>
      <c r="F153" s="59"/>
      <c r="G153" s="13"/>
      <c r="H153" s="42"/>
      <c r="I153" s="30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3"/>
      <c r="E154" s="30"/>
      <c r="F154" s="59"/>
      <c r="G154" s="13"/>
      <c r="H154" s="42"/>
      <c r="I154" s="30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5"/>
      <c r="E157" s="30"/>
      <c r="F157" s="59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0"/>
      <c r="F159" s="59"/>
      <c r="G159" s="13"/>
      <c r="H159" s="53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53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59"/>
      <c r="G163" s="38"/>
      <c r="H163" s="29"/>
      <c r="I163" s="62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59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0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5"/>
      <c r="E168" s="30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5"/>
      <c r="E169" s="38"/>
      <c r="F169" s="59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29"/>
      <c r="E170" s="38"/>
      <c r="F170" s="59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38"/>
      <c r="G171" s="13"/>
      <c r="H171" s="53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53"/>
      <c r="I175" s="60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0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0"/>
      <c r="E177" s="38"/>
      <c r="F177" s="59"/>
      <c r="G177" s="13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3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3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59"/>
      <c r="G181" s="13"/>
      <c r="H181" s="51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59"/>
      <c r="G182" s="13"/>
      <c r="H182" s="51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0"/>
      <c r="E183" s="38"/>
      <c r="F183" s="59"/>
      <c r="G183" s="13"/>
      <c r="H183" s="53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63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63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38"/>
      <c r="F192" s="38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38"/>
      <c r="F193" s="38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43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42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38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29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42"/>
      <c r="I235" s="38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38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43"/>
      <c r="I238" s="64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43"/>
      <c r="I239" s="64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29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29"/>
      <c r="C248" s="29"/>
      <c r="D248" s="29"/>
      <c r="E248" s="38"/>
      <c r="F248" s="38"/>
      <c r="G248" s="38"/>
      <c r="H248" s="29"/>
      <c r="I248" s="38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29"/>
      <c r="C249" s="29"/>
      <c r="D249" s="29"/>
      <c r="E249" s="38"/>
      <c r="F249" s="38"/>
      <c r="G249" s="38"/>
      <c r="H249" s="29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66"/>
      <c r="C250" s="67"/>
      <c r="D250" s="67"/>
      <c r="E250" s="68"/>
      <c r="F250" s="65"/>
      <c r="G250" s="65"/>
      <c r="H250" s="40"/>
      <c r="I250" s="6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67"/>
      <c r="D251" s="51"/>
      <c r="E251" s="65"/>
      <c r="F251" s="65"/>
      <c r="G251" s="65"/>
      <c r="H251" s="40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67"/>
      <c r="D252" s="51"/>
      <c r="E252" s="65"/>
      <c r="F252" s="65"/>
      <c r="G252" s="65"/>
      <c r="H252" s="40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0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0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6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6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72"/>
      <c r="C277" s="72"/>
      <c r="D277" s="72"/>
      <c r="E277" s="73"/>
      <c r="F277" s="73"/>
      <c r="G277" s="73"/>
      <c r="H277" s="72"/>
      <c r="I277" s="65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1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1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7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65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65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71"/>
      <c r="I296" s="71"/>
      <c r="J296" s="74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71"/>
      <c r="I297" s="71"/>
      <c r="J297" s="74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6"/>
      <c r="B298" s="77"/>
      <c r="C298" s="77"/>
      <c r="D298" s="77"/>
      <c r="E298" s="76"/>
      <c r="F298" s="78"/>
      <c r="G298" s="76"/>
      <c r="H298" s="77"/>
      <c r="I298" s="77"/>
      <c r="J298" s="74"/>
      <c r="K298" s="79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71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4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7"/>
      <c r="J364" s="77"/>
      <c r="K364" s="79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7"/>
      <c r="J365" s="77"/>
      <c r="K365" s="79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0" t="s">
        <v>111</v>
      </c>
      <c r="B366" s="81"/>
      <c r="C366" s="81"/>
      <c r="D366" s="81"/>
      <c r="E366" s="81"/>
      <c r="F366" s="81"/>
      <c r="G366" s="81"/>
      <c r="H366" s="81"/>
      <c r="I366" s="81"/>
      <c r="J366" s="81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2" t="s">
        <v>112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2" t="s">
        <v>113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114</v>
      </c>
      <c r="B369" s="83"/>
      <c r="C369" s="83" t="s">
        <v>115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83" t="s">
        <v>116</v>
      </c>
      <c r="B370" s="83"/>
      <c r="C370" s="83" t="s">
        <v>117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83" t="s">
        <v>118</v>
      </c>
      <c r="B371" s="83"/>
      <c r="C371" s="83" t="s">
        <v>119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84" t="s">
        <v>120</v>
      </c>
      <c r="B372" s="85"/>
      <c r="C372" s="85"/>
      <c r="D372" s="85"/>
      <c r="E372" s="85"/>
      <c r="F372" s="85"/>
      <c r="G372" s="85"/>
      <c r="H372" s="86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7" t="s">
        <v>568</v>
      </c>
      <c r="D3" s="15" t="s">
        <v>91</v>
      </c>
      <c r="E3" s="33">
        <v>1.0</v>
      </c>
      <c r="F3" s="121">
        <v>45904.0</v>
      </c>
      <c r="G3" s="25" t="s">
        <v>140</v>
      </c>
      <c r="H3" s="17" t="s">
        <v>573</v>
      </c>
      <c r="I3" s="24"/>
      <c r="J3" s="16" t="s">
        <v>574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575</v>
      </c>
      <c r="D4" s="15" t="s">
        <v>156</v>
      </c>
      <c r="E4" s="33">
        <v>1.0</v>
      </c>
      <c r="F4" s="128">
        <v>45908.0</v>
      </c>
      <c r="G4" s="12" t="s">
        <v>219</v>
      </c>
      <c r="H4" s="17" t="s">
        <v>576</v>
      </c>
      <c r="I4" s="26"/>
      <c r="J4" s="16" t="s">
        <v>577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575</v>
      </c>
      <c r="D5" s="15" t="s">
        <v>156</v>
      </c>
      <c r="E5" s="33">
        <v>1.0</v>
      </c>
      <c r="F5" s="128">
        <v>45909.0</v>
      </c>
      <c r="G5" s="12" t="s">
        <v>219</v>
      </c>
      <c r="H5" s="17" t="s">
        <v>576</v>
      </c>
      <c r="I5" s="26"/>
      <c r="J5" s="16" t="s">
        <v>578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438</v>
      </c>
      <c r="D6" s="15" t="s">
        <v>579</v>
      </c>
      <c r="E6" s="16">
        <v>1.0</v>
      </c>
      <c r="F6" s="128">
        <v>45910.0</v>
      </c>
      <c r="G6" s="12" t="s">
        <v>34</v>
      </c>
      <c r="H6" s="17" t="s">
        <v>580</v>
      </c>
      <c r="I6" s="18"/>
      <c r="J6" s="16" t="s">
        <v>581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438</v>
      </c>
      <c r="D7" s="15" t="s">
        <v>192</v>
      </c>
      <c r="E7" s="33">
        <v>1.0</v>
      </c>
      <c r="F7" s="128">
        <v>45910.0</v>
      </c>
      <c r="G7" s="12" t="s">
        <v>34</v>
      </c>
      <c r="H7" s="17" t="s">
        <v>580</v>
      </c>
      <c r="I7" s="24"/>
      <c r="J7" s="16" t="s">
        <v>582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575</v>
      </c>
      <c r="D8" s="15" t="s">
        <v>83</v>
      </c>
      <c r="E8" s="33">
        <v>1.0</v>
      </c>
      <c r="F8" s="128">
        <v>45910.0</v>
      </c>
      <c r="G8" s="12" t="s">
        <v>219</v>
      </c>
      <c r="H8" s="17" t="s">
        <v>576</v>
      </c>
      <c r="I8" s="24"/>
      <c r="J8" s="16" t="s">
        <v>583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575</v>
      </c>
      <c r="D9" s="15" t="s">
        <v>156</v>
      </c>
      <c r="E9" s="33">
        <v>1.0</v>
      </c>
      <c r="F9" s="128">
        <v>45910.0</v>
      </c>
      <c r="G9" s="12" t="s">
        <v>219</v>
      </c>
      <c r="H9" s="17" t="s">
        <v>576</v>
      </c>
      <c r="I9" s="24"/>
      <c r="J9" s="16" t="s">
        <v>584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8">
        <v>45913.0</v>
      </c>
      <c r="G10" s="25" t="s">
        <v>334</v>
      </c>
      <c r="H10" s="17" t="s">
        <v>79</v>
      </c>
      <c r="I10" s="24"/>
      <c r="J10" s="16" t="s">
        <v>585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8">
        <v>45913.0</v>
      </c>
      <c r="G11" s="25" t="s">
        <v>334</v>
      </c>
      <c r="H11" s="17" t="s">
        <v>79</v>
      </c>
      <c r="I11" s="24"/>
      <c r="J11" s="16" t="s">
        <v>586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587</v>
      </c>
      <c r="D12" s="15" t="s">
        <v>61</v>
      </c>
      <c r="E12" s="16">
        <v>1.0</v>
      </c>
      <c r="F12" s="128">
        <v>45915.0</v>
      </c>
      <c r="G12" s="22" t="s">
        <v>140</v>
      </c>
      <c r="H12" s="23" t="s">
        <v>464</v>
      </c>
      <c r="I12" s="24"/>
      <c r="J12" s="16" t="s">
        <v>588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587</v>
      </c>
      <c r="D13" s="15" t="s">
        <v>589</v>
      </c>
      <c r="E13" s="16">
        <v>1.0</v>
      </c>
      <c r="F13" s="128">
        <v>45915.0</v>
      </c>
      <c r="G13" s="22" t="s">
        <v>140</v>
      </c>
      <c r="H13" s="23" t="s">
        <v>464</v>
      </c>
      <c r="I13" s="24"/>
      <c r="J13" s="16" t="s">
        <v>590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587</v>
      </c>
      <c r="D14" s="15" t="s">
        <v>591</v>
      </c>
      <c r="E14" s="16">
        <v>1.0</v>
      </c>
      <c r="F14" s="128">
        <v>45915.0</v>
      </c>
      <c r="G14" s="22" t="s">
        <v>140</v>
      </c>
      <c r="H14" s="23" t="s">
        <v>464</v>
      </c>
      <c r="I14" s="24"/>
      <c r="J14" s="16" t="s">
        <v>592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593</v>
      </c>
      <c r="D15" s="15" t="s">
        <v>32</v>
      </c>
      <c r="E15" s="16">
        <v>1.0</v>
      </c>
      <c r="F15" s="128">
        <v>45919.0</v>
      </c>
      <c r="G15" s="12" t="s">
        <v>159</v>
      </c>
      <c r="H15" s="17" t="s">
        <v>594</v>
      </c>
      <c r="I15" s="24"/>
      <c r="J15" s="16" t="s">
        <v>595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593</v>
      </c>
      <c r="D16" s="15" t="s">
        <v>83</v>
      </c>
      <c r="E16" s="16">
        <v>1.0</v>
      </c>
      <c r="F16" s="128">
        <v>45919.0</v>
      </c>
      <c r="G16" s="12" t="s">
        <v>159</v>
      </c>
      <c r="H16" s="17" t="s">
        <v>594</v>
      </c>
      <c r="I16" s="24" t="s">
        <v>596</v>
      </c>
      <c r="J16" s="16" t="s">
        <v>597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21" t="s">
        <v>598</v>
      </c>
      <c r="D17" s="15" t="s">
        <v>163</v>
      </c>
      <c r="E17" s="16">
        <v>1.0</v>
      </c>
      <c r="F17" s="128">
        <v>45925.0</v>
      </c>
      <c r="G17" s="12" t="s">
        <v>159</v>
      </c>
      <c r="H17" s="23" t="s">
        <v>599</v>
      </c>
      <c r="I17" s="24"/>
      <c r="J17" s="16" t="s">
        <v>600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21" t="s">
        <v>601</v>
      </c>
      <c r="D18" s="15" t="s">
        <v>83</v>
      </c>
      <c r="E18" s="16">
        <v>1.0</v>
      </c>
      <c r="F18" s="128">
        <v>45926.0</v>
      </c>
      <c r="G18" s="12" t="s">
        <v>159</v>
      </c>
      <c r="H18" s="23" t="s">
        <v>602</v>
      </c>
      <c r="I18" s="24"/>
      <c r="J18" s="16" t="s">
        <v>603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21" t="s">
        <v>601</v>
      </c>
      <c r="D19" s="15" t="s">
        <v>156</v>
      </c>
      <c r="E19" s="16">
        <v>1.0</v>
      </c>
      <c r="F19" s="128">
        <v>45926.0</v>
      </c>
      <c r="G19" s="12" t="s">
        <v>159</v>
      </c>
      <c r="H19" s="23" t="s">
        <v>602</v>
      </c>
      <c r="I19" s="24" t="s">
        <v>604</v>
      </c>
      <c r="J19" s="16" t="s">
        <v>605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21" t="s">
        <v>357</v>
      </c>
      <c r="D20" s="15" t="s">
        <v>18</v>
      </c>
      <c r="E20" s="16">
        <v>1.0</v>
      </c>
      <c r="F20" s="128">
        <v>45926.0</v>
      </c>
      <c r="G20" s="12" t="s">
        <v>159</v>
      </c>
      <c r="H20" s="23" t="s">
        <v>359</v>
      </c>
      <c r="I20" s="24" t="s">
        <v>606</v>
      </c>
      <c r="J20" s="16" t="s">
        <v>607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591</v>
      </c>
      <c r="E21" s="16">
        <v>1.0</v>
      </c>
      <c r="F21" s="128">
        <v>45926.0</v>
      </c>
      <c r="G21" s="12" t="s">
        <v>159</v>
      </c>
      <c r="H21" s="23" t="s">
        <v>359</v>
      </c>
      <c r="I21" s="24"/>
      <c r="J21" s="16" t="s">
        <v>608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36.0" customHeight="1">
      <c r="A22" s="12">
        <v>20.0</v>
      </c>
      <c r="B22" s="13"/>
      <c r="C22" s="14" t="s">
        <v>609</v>
      </c>
      <c r="D22" s="15" t="s">
        <v>61</v>
      </c>
      <c r="E22" s="33">
        <v>1.0</v>
      </c>
      <c r="F22" s="128">
        <v>45930.0</v>
      </c>
      <c r="G22" s="12" t="s">
        <v>140</v>
      </c>
      <c r="H22" s="17" t="s">
        <v>610</v>
      </c>
      <c r="I22" s="26" t="s">
        <v>611</v>
      </c>
      <c r="J22" s="16" t="s">
        <v>612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21"/>
      <c r="D23" s="15"/>
      <c r="E23" s="16"/>
      <c r="F23" s="128"/>
      <c r="G23" s="25"/>
      <c r="H23" s="17"/>
      <c r="I23" s="26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21"/>
      <c r="D24" s="27"/>
      <c r="E24" s="16"/>
      <c r="F24" s="128"/>
      <c r="G24" s="22"/>
      <c r="H24" s="23"/>
      <c r="I24" s="28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0" customHeight="1">
      <c r="A25" s="12"/>
      <c r="B25" s="13"/>
      <c r="C25" s="21"/>
      <c r="D25" s="15"/>
      <c r="E25" s="16"/>
      <c r="F25" s="128"/>
      <c r="G25" s="22"/>
      <c r="H25" s="23"/>
      <c r="I25" s="24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7"/>
      <c r="D26" s="15"/>
      <c r="E26" s="33"/>
      <c r="F26" s="129"/>
      <c r="G26" s="25"/>
      <c r="H26" s="17"/>
      <c r="I26" s="28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7"/>
      <c r="D27" s="15"/>
      <c r="E27" s="33"/>
      <c r="F27" s="129"/>
      <c r="G27" s="25"/>
      <c r="H27" s="17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14"/>
      <c r="D28" s="15"/>
      <c r="E28" s="16"/>
      <c r="F28" s="128"/>
      <c r="G28" s="25"/>
      <c r="H28" s="23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4"/>
      <c r="D29" s="15"/>
      <c r="E29" s="16"/>
      <c r="F29" s="128"/>
      <c r="G29" s="25"/>
      <c r="H29" s="23"/>
      <c r="I29" s="32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27"/>
      <c r="E30" s="16"/>
      <c r="F30" s="12"/>
      <c r="G30" s="12"/>
      <c r="H30" s="23"/>
      <c r="I30" s="32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27"/>
      <c r="E31" s="16"/>
      <c r="F31" s="12"/>
      <c r="G31" s="12"/>
      <c r="H31" s="23"/>
      <c r="I31" s="32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29"/>
      <c r="D32" s="27"/>
      <c r="E32" s="30"/>
      <c r="F32" s="12"/>
      <c r="G32" s="12"/>
      <c r="H32" s="23"/>
      <c r="I32" s="24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22"/>
      <c r="G33" s="22"/>
      <c r="H33" s="23"/>
      <c r="I33" s="24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34"/>
      <c r="G36" s="25"/>
      <c r="H36" s="17"/>
      <c r="I36" s="30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34"/>
      <c r="G37" s="25"/>
      <c r="H37" s="17"/>
      <c r="I37" s="30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34"/>
      <c r="G38" s="25"/>
      <c r="H38" s="17"/>
      <c r="I38" s="30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7"/>
      <c r="D39" s="15"/>
      <c r="E39" s="33"/>
      <c r="F39" s="34"/>
      <c r="G39" s="25"/>
      <c r="H39" s="17"/>
      <c r="I39" s="30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>
      <c r="A40" s="12"/>
      <c r="B40" s="13"/>
      <c r="C40" s="35"/>
      <c r="D40" s="15"/>
      <c r="E40" s="16"/>
      <c r="F40" s="34"/>
      <c r="G40" s="34"/>
      <c r="H40" s="36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5"/>
      <c r="D41" s="15"/>
      <c r="E41" s="16"/>
      <c r="F41" s="34"/>
      <c r="G41" s="34"/>
      <c r="H41" s="36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5"/>
      <c r="D42" s="27"/>
      <c r="E42" s="16"/>
      <c r="F42" s="34"/>
      <c r="G42" s="34"/>
      <c r="H42" s="36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35"/>
      <c r="D43" s="15"/>
      <c r="E43" s="16"/>
      <c r="F43" s="34"/>
      <c r="G43" s="34"/>
      <c r="H43" s="36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37"/>
      <c r="D44" s="15"/>
      <c r="E44" s="16"/>
      <c r="F44" s="34"/>
      <c r="G44" s="34"/>
      <c r="H44" s="23"/>
      <c r="I44" s="26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37"/>
      <c r="D45" s="15"/>
      <c r="E45" s="16"/>
      <c r="F45" s="34"/>
      <c r="G45" s="22"/>
      <c r="H45" s="23"/>
      <c r="I45" s="26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37"/>
      <c r="D46" s="15"/>
      <c r="E46" s="16"/>
      <c r="F46" s="34"/>
      <c r="G46" s="22"/>
      <c r="H46" s="23"/>
      <c r="I46" s="26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39"/>
      <c r="D49" s="15"/>
      <c r="E49" s="16"/>
      <c r="F49" s="34"/>
      <c r="G49" s="34"/>
      <c r="H49" s="40"/>
      <c r="I49" s="41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0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38"/>
      <c r="C53" s="29"/>
      <c r="D53" s="43"/>
      <c r="E53" s="30"/>
      <c r="F53" s="13"/>
      <c r="G53" s="38"/>
      <c r="H53" s="40"/>
      <c r="I53" s="30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0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0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38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2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2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2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6"/>
      <c r="D71" s="47"/>
      <c r="E71" s="48"/>
      <c r="F71" s="49"/>
      <c r="G71" s="49"/>
      <c r="H71" s="50"/>
      <c r="I71" s="48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2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5"/>
      <c r="E75" s="44"/>
      <c r="F75" s="13"/>
      <c r="G75" s="13"/>
      <c r="H75" s="40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44"/>
      <c r="F76" s="13"/>
      <c r="G76" s="38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44"/>
      <c r="F79" s="13"/>
      <c r="G79" s="13"/>
      <c r="H79" s="51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2"/>
      <c r="E80" s="44"/>
      <c r="F80" s="13"/>
      <c r="G80" s="13"/>
      <c r="H80" s="51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52"/>
      <c r="B89" s="13"/>
      <c r="C89" s="42"/>
      <c r="D89" s="45"/>
      <c r="E89" s="44"/>
      <c r="F89" s="13"/>
      <c r="G89" s="13"/>
      <c r="H89" s="42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2"/>
      <c r="E90" s="13"/>
      <c r="F90" s="13"/>
      <c r="G90" s="38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54"/>
      <c r="D97" s="54"/>
      <c r="E97" s="55"/>
      <c r="F97" s="56"/>
      <c r="G97" s="56"/>
      <c r="H97" s="32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13"/>
      <c r="G107" s="13"/>
      <c r="H107" s="40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7"/>
      <c r="E108" s="58"/>
      <c r="F108" s="56"/>
      <c r="G108" s="56"/>
      <c r="H108" s="54"/>
      <c r="I108" s="58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0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0"/>
      <c r="E110" s="30"/>
      <c r="F110" s="13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3"/>
      <c r="E111" s="30"/>
      <c r="F111" s="13"/>
      <c r="G111" s="13"/>
      <c r="H111" s="51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13"/>
      <c r="G112" s="13"/>
      <c r="H112" s="51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3"/>
      <c r="E113" s="30"/>
      <c r="F113" s="13"/>
      <c r="G113" s="13"/>
      <c r="H113" s="40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3"/>
      <c r="E114" s="30"/>
      <c r="F114" s="38"/>
      <c r="G114" s="13"/>
      <c r="H114" s="40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38"/>
      <c r="G115" s="13"/>
      <c r="H115" s="40"/>
      <c r="I115" s="3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38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30"/>
      <c r="F117" s="38"/>
      <c r="G117" s="13"/>
      <c r="H117" s="53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38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59"/>
      <c r="G119" s="13"/>
      <c r="H119" s="53"/>
      <c r="I119" s="6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59"/>
      <c r="G120" s="13"/>
      <c r="H120" s="53"/>
      <c r="I120" s="6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59"/>
      <c r="G121" s="13"/>
      <c r="H121" s="53"/>
      <c r="I121" s="6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0"/>
      <c r="E122" s="30"/>
      <c r="F122" s="59"/>
      <c r="G122" s="13"/>
      <c r="H122" s="53"/>
      <c r="I122" s="6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59"/>
      <c r="G123" s="13"/>
      <c r="H123" s="42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59"/>
      <c r="G124" s="13"/>
      <c r="H124" s="42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42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5"/>
      <c r="E128" s="30"/>
      <c r="F128" s="59"/>
      <c r="G128" s="13"/>
      <c r="H128" s="42"/>
      <c r="I128" s="3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3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53"/>
      <c r="I130" s="3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3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29"/>
      <c r="D132" s="29"/>
      <c r="E132" s="38"/>
      <c r="F132" s="59"/>
      <c r="G132" s="38"/>
      <c r="H132" s="29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29"/>
      <c r="D133" s="29"/>
      <c r="E133" s="38"/>
      <c r="F133" s="59"/>
      <c r="G133" s="38"/>
      <c r="H133" s="29"/>
      <c r="I133" s="62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29"/>
      <c r="D134" s="29"/>
      <c r="E134" s="38"/>
      <c r="F134" s="59"/>
      <c r="G134" s="38"/>
      <c r="H134" s="29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8"/>
      <c r="F139" s="59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29"/>
      <c r="E140" s="38"/>
      <c r="F140" s="59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38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0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8"/>
      <c r="F145" s="59"/>
      <c r="G145" s="13"/>
      <c r="H145" s="53"/>
      <c r="I145" s="6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8"/>
      <c r="F146" s="59"/>
      <c r="G146" s="13"/>
      <c r="H146" s="53"/>
      <c r="I146" s="6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8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59"/>
      <c r="G150" s="13"/>
      <c r="H150" s="53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59"/>
      <c r="G151" s="13"/>
      <c r="H151" s="51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59"/>
      <c r="G152" s="13"/>
      <c r="H152" s="51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63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63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38"/>
      <c r="G160" s="13"/>
      <c r="H160" s="42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38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38"/>
      <c r="G162" s="13"/>
      <c r="H162" s="42"/>
      <c r="I162" s="30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38"/>
      <c r="G163" s="13"/>
      <c r="H163" s="42"/>
      <c r="I163" s="30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29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29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43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2"/>
      <c r="I205" s="38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38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43"/>
      <c r="I208" s="64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43"/>
      <c r="I209" s="64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38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66"/>
      <c r="C220" s="67"/>
      <c r="D220" s="67"/>
      <c r="E220" s="68"/>
      <c r="F220" s="65"/>
      <c r="G220" s="65"/>
      <c r="H220" s="40"/>
      <c r="I220" s="6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67"/>
      <c r="D221" s="51"/>
      <c r="E221" s="65"/>
      <c r="F221" s="65"/>
      <c r="G221" s="65"/>
      <c r="H221" s="40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67"/>
      <c r="D222" s="51"/>
      <c r="E222" s="65"/>
      <c r="F222" s="65"/>
      <c r="G222" s="65"/>
      <c r="H222" s="40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65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0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0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0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65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65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65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72"/>
      <c r="C247" s="72"/>
      <c r="D247" s="72"/>
      <c r="E247" s="73"/>
      <c r="F247" s="73"/>
      <c r="G247" s="73"/>
      <c r="H247" s="72"/>
      <c r="I247" s="65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74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71"/>
      <c r="I267" s="71"/>
      <c r="J267" s="74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6"/>
      <c r="B268" s="77"/>
      <c r="C268" s="77"/>
      <c r="D268" s="77"/>
      <c r="E268" s="76"/>
      <c r="F268" s="78"/>
      <c r="G268" s="76"/>
      <c r="H268" s="77"/>
      <c r="I268" s="77"/>
      <c r="J268" s="74"/>
      <c r="K268" s="79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71"/>
      <c r="B269" s="51"/>
      <c r="C269" s="51"/>
      <c r="D269" s="51"/>
      <c r="E269" s="65"/>
      <c r="F269" s="65"/>
      <c r="G269" s="65"/>
      <c r="H269" s="51"/>
      <c r="I269" s="65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4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7"/>
      <c r="J332" s="77"/>
      <c r="K332" s="79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7"/>
      <c r="J333" s="77"/>
      <c r="K333" s="79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7"/>
      <c r="J334" s="77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7"/>
      <c r="J335" s="77"/>
      <c r="K335" s="79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0" t="s">
        <v>111</v>
      </c>
      <c r="B336" s="81"/>
      <c r="C336" s="81"/>
      <c r="D336" s="81"/>
      <c r="E336" s="81"/>
      <c r="F336" s="81"/>
      <c r="G336" s="81"/>
      <c r="H336" s="81"/>
      <c r="I336" s="81"/>
      <c r="J336" s="81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2" t="s">
        <v>112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82" t="s">
        <v>113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83" t="s">
        <v>114</v>
      </c>
      <c r="B339" s="83"/>
      <c r="C339" s="83" t="s">
        <v>115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83" t="s">
        <v>116</v>
      </c>
      <c r="B340" s="83"/>
      <c r="C340" s="83" t="s">
        <v>117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83" t="s">
        <v>118</v>
      </c>
      <c r="B341" s="83"/>
      <c r="C341" s="83" t="s">
        <v>119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84" t="s">
        <v>120</v>
      </c>
      <c r="B342" s="85"/>
      <c r="C342" s="85"/>
      <c r="D342" s="85"/>
      <c r="E342" s="85"/>
      <c r="F342" s="85"/>
      <c r="G342" s="85"/>
      <c r="H342" s="86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613</v>
      </c>
      <c r="D3" s="15" t="s">
        <v>122</v>
      </c>
      <c r="E3" s="33">
        <v>1.0</v>
      </c>
      <c r="F3" s="12" t="s">
        <v>614</v>
      </c>
      <c r="G3" s="12" t="s">
        <v>316</v>
      </c>
      <c r="H3" s="17" t="s">
        <v>615</v>
      </c>
      <c r="I3" s="26"/>
      <c r="J3" s="16" t="s">
        <v>616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617</v>
      </c>
      <c r="D4" s="15" t="s">
        <v>83</v>
      </c>
      <c r="E4" s="16">
        <v>1.0</v>
      </c>
      <c r="F4" s="12" t="s">
        <v>618</v>
      </c>
      <c r="G4" s="25" t="s">
        <v>52</v>
      </c>
      <c r="H4" s="17" t="s">
        <v>619</v>
      </c>
      <c r="I4" s="24"/>
      <c r="J4" s="16" t="s">
        <v>620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621</v>
      </c>
      <c r="D5" s="15" t="s">
        <v>32</v>
      </c>
      <c r="E5" s="16">
        <v>1.0</v>
      </c>
      <c r="F5" s="12" t="s">
        <v>622</v>
      </c>
      <c r="G5" s="12" t="s">
        <v>34</v>
      </c>
      <c r="H5" s="17" t="s">
        <v>623</v>
      </c>
      <c r="I5" s="18" t="s">
        <v>624</v>
      </c>
      <c r="J5" s="16" t="s">
        <v>625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626</v>
      </c>
      <c r="D6" s="15" t="s">
        <v>91</v>
      </c>
      <c r="E6" s="33">
        <v>1.0</v>
      </c>
      <c r="F6" s="12" t="s">
        <v>627</v>
      </c>
      <c r="G6" s="25" t="s">
        <v>52</v>
      </c>
      <c r="H6" s="17" t="s">
        <v>628</v>
      </c>
      <c r="I6" s="18" t="s">
        <v>624</v>
      </c>
      <c r="J6" s="16" t="s">
        <v>629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630</v>
      </c>
      <c r="D7" s="15" t="s">
        <v>122</v>
      </c>
      <c r="E7" s="33">
        <v>1.0</v>
      </c>
      <c r="F7" s="12" t="s">
        <v>631</v>
      </c>
      <c r="G7" s="12" t="s">
        <v>316</v>
      </c>
      <c r="H7" s="17" t="s">
        <v>632</v>
      </c>
      <c r="I7" s="24"/>
      <c r="J7" s="16" t="s">
        <v>633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613</v>
      </c>
      <c r="D8" s="15" t="s">
        <v>122</v>
      </c>
      <c r="E8" s="33">
        <v>1.0</v>
      </c>
      <c r="F8" s="12" t="s">
        <v>631</v>
      </c>
      <c r="G8" s="12" t="s">
        <v>316</v>
      </c>
      <c r="H8" s="17" t="s">
        <v>615</v>
      </c>
      <c r="I8" s="24"/>
      <c r="J8" s="16" t="s">
        <v>634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7" t="s">
        <v>635</v>
      </c>
      <c r="D9" s="15" t="s">
        <v>636</v>
      </c>
      <c r="E9" s="33">
        <v>1.0</v>
      </c>
      <c r="F9" s="12" t="s">
        <v>637</v>
      </c>
      <c r="G9" s="12" t="s">
        <v>316</v>
      </c>
      <c r="H9" s="17" t="s">
        <v>638</v>
      </c>
      <c r="I9" s="34"/>
      <c r="J9" s="16" t="s">
        <v>639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635</v>
      </c>
      <c r="D10" s="15" t="s">
        <v>636</v>
      </c>
      <c r="E10" s="33">
        <v>1.0</v>
      </c>
      <c r="F10" s="12" t="s">
        <v>640</v>
      </c>
      <c r="G10" s="12" t="s">
        <v>316</v>
      </c>
      <c r="H10" s="17" t="s">
        <v>638</v>
      </c>
      <c r="I10" s="34"/>
      <c r="J10" s="16" t="s">
        <v>641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642</v>
      </c>
      <c r="D11" s="15" t="s">
        <v>122</v>
      </c>
      <c r="E11" s="16">
        <v>1.0</v>
      </c>
      <c r="F11" s="12" t="s">
        <v>643</v>
      </c>
      <c r="G11" s="22" t="s">
        <v>140</v>
      </c>
      <c r="H11" s="23" t="s">
        <v>644</v>
      </c>
      <c r="I11" s="24"/>
      <c r="J11" s="16" t="s">
        <v>645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642</v>
      </c>
      <c r="D12" s="15" t="s">
        <v>91</v>
      </c>
      <c r="E12" s="16">
        <v>1.0</v>
      </c>
      <c r="F12" s="12" t="s">
        <v>643</v>
      </c>
      <c r="G12" s="22" t="s">
        <v>140</v>
      </c>
      <c r="H12" s="23" t="s">
        <v>644</v>
      </c>
      <c r="I12" s="24"/>
      <c r="J12" s="16" t="s">
        <v>646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642</v>
      </c>
      <c r="D13" s="15" t="s">
        <v>376</v>
      </c>
      <c r="E13" s="16">
        <v>1.0</v>
      </c>
      <c r="F13" s="12" t="s">
        <v>643</v>
      </c>
      <c r="G13" s="22" t="s">
        <v>140</v>
      </c>
      <c r="H13" s="23" t="s">
        <v>644</v>
      </c>
      <c r="I13" s="24"/>
      <c r="J13" s="16" t="s">
        <v>647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648</v>
      </c>
      <c r="D14" s="15" t="s">
        <v>122</v>
      </c>
      <c r="E14" s="33">
        <v>1.0</v>
      </c>
      <c r="F14" s="12" t="s">
        <v>649</v>
      </c>
      <c r="G14" s="22" t="s">
        <v>140</v>
      </c>
      <c r="H14" s="17" t="s">
        <v>650</v>
      </c>
      <c r="I14" s="24"/>
      <c r="J14" s="16" t="s">
        <v>651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648</v>
      </c>
      <c r="D15" s="15" t="s">
        <v>32</v>
      </c>
      <c r="E15" s="33">
        <v>1.0</v>
      </c>
      <c r="F15" s="12" t="s">
        <v>649</v>
      </c>
      <c r="G15" s="22" t="s">
        <v>140</v>
      </c>
      <c r="H15" s="17" t="s">
        <v>650</v>
      </c>
      <c r="I15" s="24"/>
      <c r="J15" s="16" t="s">
        <v>652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653</v>
      </c>
      <c r="D16" s="15" t="s">
        <v>32</v>
      </c>
      <c r="E16" s="16">
        <v>1.0</v>
      </c>
      <c r="F16" s="12" t="s">
        <v>649</v>
      </c>
      <c r="G16" s="12" t="s">
        <v>34</v>
      </c>
      <c r="H16" s="17" t="s">
        <v>654</v>
      </c>
      <c r="I16" s="24" t="s">
        <v>655</v>
      </c>
      <c r="J16" s="16" t="s">
        <v>656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653</v>
      </c>
      <c r="D17" s="15" t="s">
        <v>83</v>
      </c>
      <c r="E17" s="16">
        <v>1.0</v>
      </c>
      <c r="F17" s="12" t="s">
        <v>649</v>
      </c>
      <c r="G17" s="12" t="s">
        <v>34</v>
      </c>
      <c r="H17" s="17" t="s">
        <v>654</v>
      </c>
      <c r="I17" s="24" t="s">
        <v>655</v>
      </c>
      <c r="J17" s="16" t="s">
        <v>657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8">
        <v>45948.0</v>
      </c>
      <c r="G18" s="25" t="s">
        <v>52</v>
      </c>
      <c r="H18" s="17" t="s">
        <v>79</v>
      </c>
      <c r="I18" s="24"/>
      <c r="J18" s="16" t="s">
        <v>658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7" t="s">
        <v>77</v>
      </c>
      <c r="D19" s="15" t="s">
        <v>56</v>
      </c>
      <c r="E19" s="33">
        <v>1.0</v>
      </c>
      <c r="F19" s="128">
        <v>45948.0</v>
      </c>
      <c r="G19" s="25" t="s">
        <v>52</v>
      </c>
      <c r="H19" s="17" t="s">
        <v>79</v>
      </c>
      <c r="I19" s="24"/>
      <c r="J19" s="16" t="s">
        <v>659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653</v>
      </c>
      <c r="D20" s="15" t="s">
        <v>32</v>
      </c>
      <c r="E20" s="16">
        <v>1.0</v>
      </c>
      <c r="F20" s="12" t="s">
        <v>660</v>
      </c>
      <c r="G20" s="12" t="s">
        <v>34</v>
      </c>
      <c r="H20" s="17" t="s">
        <v>654</v>
      </c>
      <c r="I20" s="24" t="s">
        <v>655</v>
      </c>
      <c r="J20" s="16" t="s">
        <v>661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653</v>
      </c>
      <c r="D21" s="15" t="s">
        <v>83</v>
      </c>
      <c r="E21" s="16">
        <v>1.0</v>
      </c>
      <c r="F21" s="12" t="s">
        <v>660</v>
      </c>
      <c r="G21" s="12" t="s">
        <v>34</v>
      </c>
      <c r="H21" s="17" t="s">
        <v>654</v>
      </c>
      <c r="I21" s="24" t="s">
        <v>655</v>
      </c>
      <c r="J21" s="16" t="s">
        <v>662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663</v>
      </c>
      <c r="D22" s="15" t="s">
        <v>32</v>
      </c>
      <c r="E22" s="16">
        <v>1.0</v>
      </c>
      <c r="F22" s="12" t="s">
        <v>664</v>
      </c>
      <c r="G22" s="22" t="s">
        <v>385</v>
      </c>
      <c r="H22" s="17" t="s">
        <v>430</v>
      </c>
      <c r="I22" s="24" t="s">
        <v>665</v>
      </c>
      <c r="J22" s="16" t="s">
        <v>666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663</v>
      </c>
      <c r="D23" s="15" t="s">
        <v>376</v>
      </c>
      <c r="E23" s="16">
        <v>1.0</v>
      </c>
      <c r="F23" s="12" t="s">
        <v>664</v>
      </c>
      <c r="G23" s="22" t="s">
        <v>385</v>
      </c>
      <c r="H23" s="17" t="s">
        <v>430</v>
      </c>
      <c r="I23" s="34"/>
      <c r="J23" s="16" t="s">
        <v>667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663</v>
      </c>
      <c r="D24" s="15" t="s">
        <v>56</v>
      </c>
      <c r="E24" s="16">
        <v>1.0</v>
      </c>
      <c r="F24" s="12" t="s">
        <v>664</v>
      </c>
      <c r="G24" s="22" t="s">
        <v>385</v>
      </c>
      <c r="H24" s="17" t="s">
        <v>430</v>
      </c>
      <c r="I24" s="34"/>
      <c r="J24" s="16" t="s">
        <v>668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648</v>
      </c>
      <c r="D25" s="15" t="s">
        <v>32</v>
      </c>
      <c r="E25" s="33">
        <v>1.0</v>
      </c>
      <c r="F25" s="12" t="s">
        <v>669</v>
      </c>
      <c r="G25" s="22" t="s">
        <v>140</v>
      </c>
      <c r="H25" s="17" t="s">
        <v>650</v>
      </c>
      <c r="I25" s="24"/>
      <c r="J25" s="16" t="s">
        <v>670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648</v>
      </c>
      <c r="D26" s="15" t="s">
        <v>122</v>
      </c>
      <c r="E26" s="33">
        <v>1.0</v>
      </c>
      <c r="F26" s="12" t="s">
        <v>669</v>
      </c>
      <c r="G26" s="22" t="s">
        <v>140</v>
      </c>
      <c r="H26" s="17" t="s">
        <v>650</v>
      </c>
      <c r="I26" s="24"/>
      <c r="J26" s="16" t="s">
        <v>671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663</v>
      </c>
      <c r="D27" s="15" t="s">
        <v>32</v>
      </c>
      <c r="E27" s="16">
        <v>1.0</v>
      </c>
      <c r="F27" s="12" t="s">
        <v>669</v>
      </c>
      <c r="G27" s="22" t="s">
        <v>385</v>
      </c>
      <c r="H27" s="17" t="s">
        <v>430</v>
      </c>
      <c r="I27" s="24" t="s">
        <v>672</v>
      </c>
      <c r="J27" s="16" t="s">
        <v>673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663</v>
      </c>
      <c r="D28" s="15" t="s">
        <v>376</v>
      </c>
      <c r="E28" s="16">
        <v>1.0</v>
      </c>
      <c r="F28" s="12" t="s">
        <v>669</v>
      </c>
      <c r="G28" s="22" t="s">
        <v>385</v>
      </c>
      <c r="H28" s="17" t="s">
        <v>430</v>
      </c>
      <c r="I28" s="34"/>
      <c r="J28" s="16" t="s">
        <v>674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663</v>
      </c>
      <c r="D29" s="15" t="s">
        <v>56</v>
      </c>
      <c r="E29" s="16">
        <v>1.0</v>
      </c>
      <c r="F29" s="12" t="s">
        <v>669</v>
      </c>
      <c r="G29" s="22" t="s">
        <v>385</v>
      </c>
      <c r="H29" s="17" t="s">
        <v>430</v>
      </c>
      <c r="I29" s="34"/>
      <c r="J29" s="16" t="s">
        <v>675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648</v>
      </c>
      <c r="D30" s="15" t="s">
        <v>32</v>
      </c>
      <c r="E30" s="33">
        <v>1.0</v>
      </c>
      <c r="F30" s="12" t="s">
        <v>676</v>
      </c>
      <c r="G30" s="22" t="s">
        <v>140</v>
      </c>
      <c r="H30" s="17" t="s">
        <v>650</v>
      </c>
      <c r="I30" s="24"/>
      <c r="J30" s="16" t="s">
        <v>677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648</v>
      </c>
      <c r="D31" s="15" t="s">
        <v>122</v>
      </c>
      <c r="E31" s="33">
        <v>1.0</v>
      </c>
      <c r="F31" s="12" t="s">
        <v>676</v>
      </c>
      <c r="G31" s="22" t="s">
        <v>140</v>
      </c>
      <c r="H31" s="17" t="s">
        <v>650</v>
      </c>
      <c r="I31" s="24"/>
      <c r="J31" s="16" t="s">
        <v>678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679</v>
      </c>
      <c r="D32" s="15" t="s">
        <v>636</v>
      </c>
      <c r="E32" s="33">
        <v>1.0</v>
      </c>
      <c r="F32" s="12" t="s">
        <v>676</v>
      </c>
      <c r="G32" s="25" t="s">
        <v>200</v>
      </c>
      <c r="H32" s="17" t="s">
        <v>680</v>
      </c>
      <c r="I32" s="24" t="s">
        <v>681</v>
      </c>
      <c r="J32" s="16" t="s">
        <v>682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648</v>
      </c>
      <c r="D33" s="15" t="s">
        <v>32</v>
      </c>
      <c r="E33" s="33">
        <v>1.0</v>
      </c>
      <c r="F33" s="12" t="s">
        <v>683</v>
      </c>
      <c r="G33" s="22" t="s">
        <v>140</v>
      </c>
      <c r="H33" s="17" t="s">
        <v>650</v>
      </c>
      <c r="I33" s="24"/>
      <c r="J33" s="16" t="s">
        <v>684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663</v>
      </c>
      <c r="D34" s="15" t="s">
        <v>32</v>
      </c>
      <c r="E34" s="16">
        <v>1.0</v>
      </c>
      <c r="F34" s="12" t="s">
        <v>683</v>
      </c>
      <c r="G34" s="22" t="s">
        <v>385</v>
      </c>
      <c r="H34" s="17" t="s">
        <v>430</v>
      </c>
      <c r="I34" s="24" t="s">
        <v>685</v>
      </c>
      <c r="J34" s="16" t="s">
        <v>686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663</v>
      </c>
      <c r="D35" s="15" t="s">
        <v>376</v>
      </c>
      <c r="E35" s="16">
        <v>1.0</v>
      </c>
      <c r="F35" s="12" t="s">
        <v>683</v>
      </c>
      <c r="G35" s="22" t="s">
        <v>385</v>
      </c>
      <c r="H35" s="17" t="s">
        <v>430</v>
      </c>
      <c r="I35" s="24"/>
      <c r="J35" s="16" t="s">
        <v>687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663</v>
      </c>
      <c r="D36" s="15" t="s">
        <v>56</v>
      </c>
      <c r="E36" s="16">
        <v>1.0</v>
      </c>
      <c r="F36" s="12" t="s">
        <v>683</v>
      </c>
      <c r="G36" s="22" t="s">
        <v>385</v>
      </c>
      <c r="H36" s="17" t="s">
        <v>430</v>
      </c>
      <c r="I36" s="24"/>
      <c r="J36" s="16" t="s">
        <v>688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648</v>
      </c>
      <c r="D37" s="15" t="s">
        <v>122</v>
      </c>
      <c r="E37" s="33">
        <v>1.0</v>
      </c>
      <c r="F37" s="12" t="s">
        <v>683</v>
      </c>
      <c r="G37" s="22" t="s">
        <v>140</v>
      </c>
      <c r="H37" s="17" t="s">
        <v>650</v>
      </c>
      <c r="I37" s="24"/>
      <c r="J37" s="16" t="s">
        <v>689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7" t="s">
        <v>690</v>
      </c>
      <c r="D38" s="15" t="s">
        <v>83</v>
      </c>
      <c r="E38" s="33">
        <v>1.0</v>
      </c>
      <c r="F38" s="12" t="s">
        <v>691</v>
      </c>
      <c r="G38" s="25" t="s">
        <v>200</v>
      </c>
      <c r="H38" s="17" t="s">
        <v>692</v>
      </c>
      <c r="I38" s="24"/>
      <c r="J38" s="16" t="s">
        <v>693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319</v>
      </c>
      <c r="D39" s="15" t="s">
        <v>636</v>
      </c>
      <c r="E39" s="33">
        <v>1.0</v>
      </c>
      <c r="F39" s="12" t="s">
        <v>691</v>
      </c>
      <c r="G39" s="22" t="s">
        <v>52</v>
      </c>
      <c r="H39" s="17" t="s">
        <v>694</v>
      </c>
      <c r="I39" s="24" t="s">
        <v>695</v>
      </c>
      <c r="J39" s="16" t="s">
        <v>696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663</v>
      </c>
      <c r="D40" s="15" t="s">
        <v>32</v>
      </c>
      <c r="E40" s="16">
        <v>1.0</v>
      </c>
      <c r="F40" s="12" t="s">
        <v>697</v>
      </c>
      <c r="G40" s="22" t="s">
        <v>385</v>
      </c>
      <c r="H40" s="17" t="s">
        <v>430</v>
      </c>
      <c r="I40" s="24"/>
      <c r="J40" s="16" t="s">
        <v>698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663</v>
      </c>
      <c r="D41" s="15" t="s">
        <v>376</v>
      </c>
      <c r="E41" s="16">
        <v>1.0</v>
      </c>
      <c r="F41" s="12" t="s">
        <v>697</v>
      </c>
      <c r="G41" s="22" t="s">
        <v>385</v>
      </c>
      <c r="H41" s="17" t="s">
        <v>430</v>
      </c>
      <c r="I41" s="24"/>
      <c r="J41" s="16" t="s">
        <v>699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663</v>
      </c>
      <c r="D42" s="15" t="s">
        <v>56</v>
      </c>
      <c r="E42" s="16">
        <v>1.0</v>
      </c>
      <c r="F42" s="12" t="s">
        <v>697</v>
      </c>
      <c r="G42" s="22" t="s">
        <v>385</v>
      </c>
      <c r="H42" s="17" t="s">
        <v>430</v>
      </c>
      <c r="I42" s="24"/>
      <c r="J42" s="16" t="s">
        <v>700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21" t="s">
        <v>701</v>
      </c>
      <c r="D43" s="15" t="s">
        <v>61</v>
      </c>
      <c r="E43" s="16">
        <v>1.0</v>
      </c>
      <c r="F43" s="12" t="s">
        <v>702</v>
      </c>
      <c r="G43" s="12" t="s">
        <v>140</v>
      </c>
      <c r="H43" s="23" t="s">
        <v>703</v>
      </c>
      <c r="I43" s="24"/>
      <c r="J43" s="16" t="s">
        <v>704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21" t="s">
        <v>701</v>
      </c>
      <c r="D44" s="15" t="s">
        <v>61</v>
      </c>
      <c r="E44" s="16">
        <v>1.0</v>
      </c>
      <c r="F44" s="12" t="s">
        <v>702</v>
      </c>
      <c r="G44" s="12" t="s">
        <v>140</v>
      </c>
      <c r="H44" s="23" t="s">
        <v>703</v>
      </c>
      <c r="I44" s="24"/>
      <c r="J44" s="16" t="s">
        <v>705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21" t="s">
        <v>706</v>
      </c>
      <c r="D45" s="15" t="s">
        <v>44</v>
      </c>
      <c r="E45" s="16">
        <v>1.0</v>
      </c>
      <c r="F45" s="12" t="s">
        <v>707</v>
      </c>
      <c r="G45" s="12" t="s">
        <v>140</v>
      </c>
      <c r="H45" s="23" t="s">
        <v>708</v>
      </c>
      <c r="I45" s="24"/>
      <c r="J45" s="16" t="s">
        <v>709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21" t="s">
        <v>706</v>
      </c>
      <c r="D46" s="15" t="s">
        <v>44</v>
      </c>
      <c r="E46" s="16">
        <v>1.0</v>
      </c>
      <c r="F46" s="12" t="s">
        <v>707</v>
      </c>
      <c r="G46" s="12" t="s">
        <v>140</v>
      </c>
      <c r="H46" s="23" t="s">
        <v>708</v>
      </c>
      <c r="I46" s="24"/>
      <c r="J46" s="16" t="s">
        <v>710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711</v>
      </c>
      <c r="D47" s="15" t="s">
        <v>32</v>
      </c>
      <c r="E47" s="16">
        <v>1.0</v>
      </c>
      <c r="F47" s="12" t="s">
        <v>712</v>
      </c>
      <c r="G47" s="12" t="s">
        <v>331</v>
      </c>
      <c r="H47" s="17" t="s">
        <v>713</v>
      </c>
      <c r="I47" s="24"/>
      <c r="J47" s="16" t="s">
        <v>714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21"/>
      <c r="D48" s="15"/>
      <c r="E48" s="16"/>
      <c r="F48" s="128"/>
      <c r="G48" s="25"/>
      <c r="H48" s="17"/>
      <c r="I48" s="26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21"/>
      <c r="D49" s="27"/>
      <c r="E49" s="16"/>
      <c r="F49" s="128"/>
      <c r="G49" s="22"/>
      <c r="H49" s="23"/>
      <c r="I49" s="28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0" customHeight="1">
      <c r="A50" s="12"/>
      <c r="B50" s="13"/>
      <c r="C50" s="21"/>
      <c r="D50" s="15"/>
      <c r="E50" s="16"/>
      <c r="F50" s="128"/>
      <c r="G50" s="22"/>
      <c r="H50" s="23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7"/>
      <c r="D51" s="15"/>
      <c r="E51" s="33"/>
      <c r="F51" s="129"/>
      <c r="G51" s="25"/>
      <c r="H51" s="17"/>
      <c r="I51" s="28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17"/>
      <c r="D52" s="15"/>
      <c r="E52" s="33"/>
      <c r="F52" s="129"/>
      <c r="G52" s="25"/>
      <c r="H52" s="17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8"/>
      <c r="G53" s="25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8"/>
      <c r="G54" s="25"/>
      <c r="H54" s="23"/>
      <c r="I54" s="32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4"/>
      <c r="D55" s="27"/>
      <c r="E55" s="16"/>
      <c r="F55" s="12"/>
      <c r="G55" s="12"/>
      <c r="H55" s="23"/>
      <c r="I55" s="3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27"/>
      <c r="E56" s="16"/>
      <c r="F56" s="12"/>
      <c r="G56" s="12"/>
      <c r="H56" s="23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29"/>
      <c r="D57" s="27"/>
      <c r="E57" s="30"/>
      <c r="F57" s="12"/>
      <c r="G57" s="12"/>
      <c r="H57" s="23"/>
      <c r="I57" s="24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21"/>
      <c r="D58" s="27"/>
      <c r="E58" s="16"/>
      <c r="F58" s="22"/>
      <c r="G58" s="22"/>
      <c r="H58" s="23"/>
      <c r="I58" s="2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7"/>
      <c r="D60" s="15"/>
      <c r="E60" s="33"/>
      <c r="F60" s="34"/>
      <c r="G60" s="25"/>
      <c r="H60" s="17"/>
      <c r="I60" s="30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7"/>
      <c r="D61" s="15"/>
      <c r="E61" s="33"/>
      <c r="F61" s="34"/>
      <c r="G61" s="25"/>
      <c r="H61" s="17"/>
      <c r="I61" s="30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>
      <c r="A65" s="12"/>
      <c r="B65" s="13"/>
      <c r="C65" s="35"/>
      <c r="D65" s="15"/>
      <c r="E65" s="16"/>
      <c r="F65" s="34"/>
      <c r="G65" s="34"/>
      <c r="H65" s="36"/>
      <c r="I65" s="32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35"/>
      <c r="D66" s="15"/>
      <c r="E66" s="16"/>
      <c r="F66" s="34"/>
      <c r="G66" s="34"/>
      <c r="H66" s="36"/>
      <c r="I66" s="32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35"/>
      <c r="D67" s="27"/>
      <c r="E67" s="16"/>
      <c r="F67" s="34"/>
      <c r="G67" s="34"/>
      <c r="H67" s="36"/>
      <c r="I67" s="32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35"/>
      <c r="D68" s="15"/>
      <c r="E68" s="16"/>
      <c r="F68" s="34"/>
      <c r="G68" s="34"/>
      <c r="H68" s="36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7"/>
      <c r="D69" s="15"/>
      <c r="E69" s="16"/>
      <c r="F69" s="34"/>
      <c r="G69" s="34"/>
      <c r="H69" s="23"/>
      <c r="I69" s="26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7"/>
      <c r="D70" s="15"/>
      <c r="E70" s="16"/>
      <c r="F70" s="34"/>
      <c r="G70" s="22"/>
      <c r="H70" s="23"/>
      <c r="I70" s="26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7"/>
      <c r="D71" s="15"/>
      <c r="E71" s="16"/>
      <c r="F71" s="34"/>
      <c r="G71" s="22"/>
      <c r="H71" s="23"/>
      <c r="I71" s="26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17"/>
      <c r="D72" s="15"/>
      <c r="E72" s="33"/>
      <c r="F72" s="34"/>
      <c r="G72" s="25"/>
      <c r="H72" s="17"/>
      <c r="I72" s="30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17"/>
      <c r="D73" s="15"/>
      <c r="E73" s="33"/>
      <c r="F73" s="34"/>
      <c r="G73" s="25"/>
      <c r="H73" s="17"/>
      <c r="I73" s="30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39"/>
      <c r="D74" s="15"/>
      <c r="E74" s="16"/>
      <c r="F74" s="34"/>
      <c r="G74" s="34"/>
      <c r="H74" s="40"/>
      <c r="I74" s="41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38"/>
      <c r="C78" s="29"/>
      <c r="D78" s="43"/>
      <c r="E78" s="30"/>
      <c r="F78" s="13"/>
      <c r="G78" s="38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38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2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2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6"/>
      <c r="D96" s="47"/>
      <c r="E96" s="48"/>
      <c r="F96" s="49"/>
      <c r="G96" s="49"/>
      <c r="H96" s="50"/>
      <c r="I96" s="48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2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3"/>
      <c r="E101" s="44"/>
      <c r="F101" s="13"/>
      <c r="G101" s="38"/>
      <c r="H101" s="51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13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2"/>
      <c r="E105" s="44"/>
      <c r="F105" s="13"/>
      <c r="G105" s="13"/>
      <c r="H105" s="51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52"/>
      <c r="B114" s="13"/>
      <c r="C114" s="42"/>
      <c r="D114" s="45"/>
      <c r="E114" s="44"/>
      <c r="F114" s="13"/>
      <c r="G114" s="13"/>
      <c r="H114" s="42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2"/>
      <c r="E115" s="13"/>
      <c r="F115" s="13"/>
      <c r="G115" s="38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44"/>
      <c r="F118" s="13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54"/>
      <c r="D122" s="54"/>
      <c r="E122" s="55"/>
      <c r="F122" s="56"/>
      <c r="G122" s="56"/>
      <c r="H122" s="32"/>
      <c r="I122" s="32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40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13"/>
      <c r="G132" s="13"/>
      <c r="H132" s="40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54"/>
      <c r="D133" s="57"/>
      <c r="E133" s="58"/>
      <c r="F133" s="56"/>
      <c r="G133" s="56"/>
      <c r="H133" s="54"/>
      <c r="I133" s="58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0"/>
      <c r="F134" s="13"/>
      <c r="G134" s="13"/>
      <c r="H134" s="40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3"/>
      <c r="E136" s="30"/>
      <c r="F136" s="13"/>
      <c r="G136" s="13"/>
      <c r="H136" s="51"/>
      <c r="I136" s="30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0"/>
      <c r="F137" s="13"/>
      <c r="G137" s="13"/>
      <c r="H137" s="51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3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38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38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38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38"/>
      <c r="G142" s="13"/>
      <c r="H142" s="53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0"/>
      <c r="F143" s="38"/>
      <c r="G143" s="13"/>
      <c r="H143" s="53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0"/>
      <c r="F144" s="59"/>
      <c r="G144" s="13"/>
      <c r="H144" s="53"/>
      <c r="I144" s="6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0"/>
      <c r="F145" s="59"/>
      <c r="G145" s="13"/>
      <c r="H145" s="53"/>
      <c r="I145" s="6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0"/>
      <c r="F146" s="59"/>
      <c r="G146" s="13"/>
      <c r="H146" s="53"/>
      <c r="I146" s="6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59"/>
      <c r="G148" s="13"/>
      <c r="H148" s="42"/>
      <c r="I148" s="3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3"/>
      <c r="E149" s="30"/>
      <c r="F149" s="59"/>
      <c r="G149" s="13"/>
      <c r="H149" s="42"/>
      <c r="I149" s="3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0"/>
      <c r="F150" s="59"/>
      <c r="G150" s="13"/>
      <c r="H150" s="42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5"/>
      <c r="E151" s="30"/>
      <c r="F151" s="59"/>
      <c r="G151" s="13"/>
      <c r="H151" s="42"/>
      <c r="I151" s="30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5"/>
      <c r="E152" s="30"/>
      <c r="F152" s="59"/>
      <c r="G152" s="13"/>
      <c r="H152" s="42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0"/>
      <c r="F154" s="59"/>
      <c r="G154" s="13"/>
      <c r="H154" s="53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53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59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59"/>
      <c r="G158" s="38"/>
      <c r="H158" s="29"/>
      <c r="I158" s="62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59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5"/>
      <c r="E162" s="30"/>
      <c r="F162" s="59"/>
      <c r="G162" s="13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8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29"/>
      <c r="E165" s="38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0"/>
      <c r="E166" s="38"/>
      <c r="F166" s="38"/>
      <c r="G166" s="13"/>
      <c r="H166" s="53"/>
      <c r="I166" s="30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0"/>
      <c r="E167" s="38"/>
      <c r="F167" s="59"/>
      <c r="G167" s="13"/>
      <c r="H167" s="53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0"/>
      <c r="E168" s="38"/>
      <c r="F168" s="59"/>
      <c r="G168" s="13"/>
      <c r="H168" s="53"/>
      <c r="I168" s="60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59"/>
      <c r="G169" s="13"/>
      <c r="H169" s="53"/>
      <c r="I169" s="6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59"/>
      <c r="G174" s="13"/>
      <c r="H174" s="53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2"/>
      <c r="E175" s="38"/>
      <c r="F175" s="59"/>
      <c r="G175" s="13"/>
      <c r="H175" s="53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2"/>
      <c r="E176" s="38"/>
      <c r="F176" s="59"/>
      <c r="G176" s="13"/>
      <c r="H176" s="51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1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63"/>
      <c r="G179" s="13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63"/>
      <c r="G180" s="13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38"/>
      <c r="G181" s="13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38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38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30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30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30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43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29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38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38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3"/>
      <c r="I233" s="64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43"/>
      <c r="I234" s="64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38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66"/>
      <c r="C245" s="67"/>
      <c r="D245" s="67"/>
      <c r="E245" s="68"/>
      <c r="F245" s="65"/>
      <c r="G245" s="65"/>
      <c r="H245" s="40"/>
      <c r="I245" s="6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67"/>
      <c r="D246" s="51"/>
      <c r="E246" s="65"/>
      <c r="F246" s="65"/>
      <c r="G246" s="65"/>
      <c r="H246" s="40"/>
      <c r="I246" s="70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67"/>
      <c r="D247" s="51"/>
      <c r="E247" s="65"/>
      <c r="F247" s="65"/>
      <c r="G247" s="65"/>
      <c r="H247" s="40"/>
      <c r="I247" s="70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0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6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65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72"/>
      <c r="C272" s="72"/>
      <c r="D272" s="72"/>
      <c r="E272" s="73"/>
      <c r="F272" s="73"/>
      <c r="G272" s="73"/>
      <c r="H272" s="72"/>
      <c r="I272" s="65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5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6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6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1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1"/>
      <c r="J285" s="74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71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74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7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7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6"/>
      <c r="B293" s="77"/>
      <c r="C293" s="77"/>
      <c r="D293" s="77"/>
      <c r="E293" s="76"/>
      <c r="F293" s="78"/>
      <c r="G293" s="76"/>
      <c r="H293" s="77"/>
      <c r="I293" s="77"/>
      <c r="J293" s="74"/>
      <c r="K293" s="79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71"/>
      <c r="B294" s="51"/>
      <c r="C294" s="51"/>
      <c r="D294" s="51"/>
      <c r="E294" s="65"/>
      <c r="F294" s="65"/>
      <c r="G294" s="65"/>
      <c r="H294" s="51"/>
      <c r="I294" s="65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7"/>
      <c r="J356" s="77"/>
      <c r="K356" s="79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7"/>
      <c r="J357" s="77"/>
      <c r="K357" s="79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7"/>
      <c r="J358" s="77"/>
      <c r="K358" s="79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80" t="s">
        <v>111</v>
      </c>
      <c r="B361" s="81"/>
      <c r="C361" s="81"/>
      <c r="D361" s="81"/>
      <c r="E361" s="81"/>
      <c r="F361" s="81"/>
      <c r="G361" s="81"/>
      <c r="H361" s="81"/>
      <c r="I361" s="81"/>
      <c r="J361" s="81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82" t="s">
        <v>112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82" t="s">
        <v>113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3" t="s">
        <v>114</v>
      </c>
      <c r="B364" s="83"/>
      <c r="C364" s="83" t="s">
        <v>115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3" t="s">
        <v>116</v>
      </c>
      <c r="B365" s="83"/>
      <c r="C365" s="83" t="s">
        <v>117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3" t="s">
        <v>118</v>
      </c>
      <c r="B366" s="83"/>
      <c r="C366" s="83" t="s">
        <v>119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84" t="s">
        <v>120</v>
      </c>
      <c r="B367" s="85"/>
      <c r="C367" s="85"/>
      <c r="D367" s="85"/>
      <c r="E367" s="85"/>
      <c r="F367" s="85"/>
      <c r="G367" s="85"/>
      <c r="H367" s="86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715</v>
      </c>
      <c r="D3" s="15" t="s">
        <v>716</v>
      </c>
      <c r="E3" s="33">
        <v>1.0</v>
      </c>
      <c r="F3" s="121">
        <v>45962.0</v>
      </c>
      <c r="G3" s="25" t="s">
        <v>52</v>
      </c>
      <c r="H3" s="17" t="s">
        <v>717</v>
      </c>
      <c r="I3" s="12"/>
      <c r="J3" s="16" t="s">
        <v>718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715</v>
      </c>
      <c r="D4" s="15" t="s">
        <v>83</v>
      </c>
      <c r="E4" s="33">
        <v>1.0</v>
      </c>
      <c r="F4" s="128">
        <v>45963.0</v>
      </c>
      <c r="G4" s="25" t="s">
        <v>52</v>
      </c>
      <c r="H4" s="17" t="s">
        <v>717</v>
      </c>
      <c r="I4" s="34"/>
      <c r="J4" s="16" t="s">
        <v>719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706</v>
      </c>
      <c r="D5" s="15" t="s">
        <v>44</v>
      </c>
      <c r="E5" s="16">
        <v>1.0</v>
      </c>
      <c r="F5" s="121">
        <v>45964.0</v>
      </c>
      <c r="G5" s="25" t="s">
        <v>140</v>
      </c>
      <c r="H5" s="23" t="s">
        <v>708</v>
      </c>
      <c r="I5" s="24"/>
      <c r="J5" s="16" t="s">
        <v>720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706</v>
      </c>
      <c r="D6" s="15" t="s">
        <v>135</v>
      </c>
      <c r="E6" s="16">
        <v>1.0</v>
      </c>
      <c r="F6" s="121">
        <v>45964.0</v>
      </c>
      <c r="G6" s="25" t="s">
        <v>140</v>
      </c>
      <c r="H6" s="23" t="s">
        <v>708</v>
      </c>
      <c r="I6" s="12"/>
      <c r="J6" s="16" t="s">
        <v>721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715</v>
      </c>
      <c r="D7" s="15" t="s">
        <v>716</v>
      </c>
      <c r="E7" s="33">
        <v>1.0</v>
      </c>
      <c r="F7" s="121">
        <v>45964.0</v>
      </c>
      <c r="G7" s="25" t="s">
        <v>52</v>
      </c>
      <c r="H7" s="17" t="s">
        <v>717</v>
      </c>
      <c r="I7" s="24"/>
      <c r="J7" s="16" t="s">
        <v>722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715</v>
      </c>
      <c r="D8" s="15" t="s">
        <v>83</v>
      </c>
      <c r="E8" s="33">
        <v>1.0</v>
      </c>
      <c r="F8" s="128">
        <v>45965.0</v>
      </c>
      <c r="G8" s="25" t="s">
        <v>52</v>
      </c>
      <c r="H8" s="17" t="s">
        <v>717</v>
      </c>
      <c r="I8" s="34"/>
      <c r="J8" s="16" t="s">
        <v>723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724</v>
      </c>
      <c r="D9" s="15" t="s">
        <v>122</v>
      </c>
      <c r="E9" s="33">
        <v>1.0</v>
      </c>
      <c r="F9" s="128">
        <v>45965.0</v>
      </c>
      <c r="G9" s="25" t="s">
        <v>140</v>
      </c>
      <c r="H9" s="17" t="s">
        <v>650</v>
      </c>
      <c r="I9" s="34" t="s">
        <v>725</v>
      </c>
      <c r="J9" s="16" t="s">
        <v>726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724</v>
      </c>
      <c r="D10" s="15" t="s">
        <v>32</v>
      </c>
      <c r="E10" s="33">
        <v>1.0</v>
      </c>
      <c r="F10" s="128">
        <v>45966.0</v>
      </c>
      <c r="G10" s="25" t="s">
        <v>140</v>
      </c>
      <c r="H10" s="17" t="s">
        <v>650</v>
      </c>
      <c r="I10" s="34" t="s">
        <v>725</v>
      </c>
      <c r="J10" s="16" t="s">
        <v>727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728</v>
      </c>
      <c r="D11" s="15" t="s">
        <v>83</v>
      </c>
      <c r="E11" s="33">
        <v>1.0</v>
      </c>
      <c r="F11" s="128">
        <v>45968.0</v>
      </c>
      <c r="G11" s="25" t="s">
        <v>200</v>
      </c>
      <c r="H11" s="17" t="s">
        <v>505</v>
      </c>
      <c r="I11" s="34"/>
      <c r="J11" s="16" t="s">
        <v>729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730</v>
      </c>
      <c r="D12" s="15" t="s">
        <v>122</v>
      </c>
      <c r="E12" s="33">
        <v>1.0</v>
      </c>
      <c r="F12" s="128">
        <v>45971.0</v>
      </c>
      <c r="G12" s="25" t="s">
        <v>140</v>
      </c>
      <c r="H12" s="17" t="s">
        <v>731</v>
      </c>
      <c r="I12" s="34"/>
      <c r="J12" s="16" t="s">
        <v>732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730</v>
      </c>
      <c r="D13" s="15" t="s">
        <v>44</v>
      </c>
      <c r="E13" s="33">
        <v>1.0</v>
      </c>
      <c r="F13" s="128">
        <v>45971.0</v>
      </c>
      <c r="G13" s="25" t="s">
        <v>140</v>
      </c>
      <c r="H13" s="17" t="s">
        <v>731</v>
      </c>
      <c r="I13" s="34"/>
      <c r="J13" s="16" t="s">
        <v>733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730</v>
      </c>
      <c r="D14" s="15" t="s">
        <v>361</v>
      </c>
      <c r="E14" s="33">
        <v>1.0</v>
      </c>
      <c r="F14" s="128">
        <v>45971.0</v>
      </c>
      <c r="G14" s="25" t="s">
        <v>140</v>
      </c>
      <c r="H14" s="17" t="s">
        <v>731</v>
      </c>
      <c r="I14" s="24"/>
      <c r="J14" s="16" t="s">
        <v>734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730</v>
      </c>
      <c r="D15" s="15" t="s">
        <v>122</v>
      </c>
      <c r="E15" s="33">
        <v>1.0</v>
      </c>
      <c r="F15" s="128">
        <v>45972.0</v>
      </c>
      <c r="G15" s="25" t="s">
        <v>140</v>
      </c>
      <c r="H15" s="17" t="s">
        <v>731</v>
      </c>
      <c r="I15" s="34"/>
      <c r="J15" s="16" t="s">
        <v>735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730</v>
      </c>
      <c r="D16" s="15" t="s">
        <v>44</v>
      </c>
      <c r="E16" s="33">
        <v>1.0</v>
      </c>
      <c r="F16" s="128">
        <v>45972.0</v>
      </c>
      <c r="G16" s="25" t="s">
        <v>140</v>
      </c>
      <c r="H16" s="17" t="s">
        <v>731</v>
      </c>
      <c r="I16" s="34"/>
      <c r="J16" s="16" t="s">
        <v>736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730</v>
      </c>
      <c r="D17" s="15" t="s">
        <v>361</v>
      </c>
      <c r="E17" s="33">
        <v>1.0</v>
      </c>
      <c r="F17" s="128">
        <v>45972.0</v>
      </c>
      <c r="G17" s="25" t="s">
        <v>140</v>
      </c>
      <c r="H17" s="17" t="s">
        <v>731</v>
      </c>
      <c r="I17" s="24"/>
      <c r="J17" s="16" t="s">
        <v>737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4" t="s">
        <v>730</v>
      </c>
      <c r="D18" s="15" t="s">
        <v>122</v>
      </c>
      <c r="E18" s="33">
        <v>1.0</v>
      </c>
      <c r="F18" s="128">
        <v>45973.0</v>
      </c>
      <c r="G18" s="25" t="s">
        <v>140</v>
      </c>
      <c r="H18" s="17" t="s">
        <v>731</v>
      </c>
      <c r="I18" s="34"/>
      <c r="J18" s="16" t="s">
        <v>738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4" t="s">
        <v>730</v>
      </c>
      <c r="D19" s="15" t="s">
        <v>44</v>
      </c>
      <c r="E19" s="33">
        <v>1.0</v>
      </c>
      <c r="F19" s="128">
        <v>45973.0</v>
      </c>
      <c r="G19" s="25" t="s">
        <v>140</v>
      </c>
      <c r="H19" s="17" t="s">
        <v>731</v>
      </c>
      <c r="I19" s="34"/>
      <c r="J19" s="16" t="s">
        <v>739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730</v>
      </c>
      <c r="D20" s="15" t="s">
        <v>361</v>
      </c>
      <c r="E20" s="33">
        <v>1.0</v>
      </c>
      <c r="F20" s="128">
        <v>45973.0</v>
      </c>
      <c r="G20" s="25" t="s">
        <v>140</v>
      </c>
      <c r="H20" s="17" t="s">
        <v>731</v>
      </c>
      <c r="I20" s="24"/>
      <c r="J20" s="16" t="s">
        <v>740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741</v>
      </c>
      <c r="D21" s="15" t="s">
        <v>32</v>
      </c>
      <c r="E21" s="33">
        <v>1.0</v>
      </c>
      <c r="F21" s="128">
        <v>45973.0</v>
      </c>
      <c r="G21" s="25" t="s">
        <v>742</v>
      </c>
      <c r="H21" s="17" t="s">
        <v>743</v>
      </c>
      <c r="I21" s="24"/>
      <c r="J21" s="16" t="s">
        <v>744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741</v>
      </c>
      <c r="D22" s="15" t="s">
        <v>83</v>
      </c>
      <c r="E22" s="33">
        <v>1.0</v>
      </c>
      <c r="F22" s="128">
        <v>45973.0</v>
      </c>
      <c r="G22" s="25" t="s">
        <v>742</v>
      </c>
      <c r="H22" s="17" t="s">
        <v>743</v>
      </c>
      <c r="I22" s="24"/>
      <c r="J22" s="16" t="s">
        <v>745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730</v>
      </c>
      <c r="D23" s="15" t="s">
        <v>122</v>
      </c>
      <c r="E23" s="33">
        <v>1.0</v>
      </c>
      <c r="F23" s="128">
        <v>45974.0</v>
      </c>
      <c r="G23" s="25" t="s">
        <v>140</v>
      </c>
      <c r="H23" s="17" t="s">
        <v>731</v>
      </c>
      <c r="I23" s="34"/>
      <c r="J23" s="16" t="s">
        <v>746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730</v>
      </c>
      <c r="D24" s="15" t="s">
        <v>44</v>
      </c>
      <c r="E24" s="33">
        <v>1.0</v>
      </c>
      <c r="F24" s="128">
        <v>45974.0</v>
      </c>
      <c r="G24" s="25" t="s">
        <v>140</v>
      </c>
      <c r="H24" s="17" t="s">
        <v>731</v>
      </c>
      <c r="I24" s="34"/>
      <c r="J24" s="16" t="s">
        <v>747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730</v>
      </c>
      <c r="D25" s="15" t="s">
        <v>361</v>
      </c>
      <c r="E25" s="33">
        <v>1.0</v>
      </c>
      <c r="F25" s="128">
        <v>45974.0</v>
      </c>
      <c r="G25" s="25" t="s">
        <v>140</v>
      </c>
      <c r="H25" s="17" t="s">
        <v>731</v>
      </c>
      <c r="I25" s="24"/>
      <c r="J25" s="16" t="s">
        <v>748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749</v>
      </c>
      <c r="D26" s="15" t="s">
        <v>83</v>
      </c>
      <c r="E26" s="33">
        <v>1.0</v>
      </c>
      <c r="F26" s="128">
        <v>45974.0</v>
      </c>
      <c r="G26" s="25" t="s">
        <v>52</v>
      </c>
      <c r="H26" s="17" t="s">
        <v>750</v>
      </c>
      <c r="I26" s="24"/>
      <c r="J26" s="16" t="s">
        <v>751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428</v>
      </c>
      <c r="D27" s="15" t="s">
        <v>32</v>
      </c>
      <c r="E27" s="16">
        <v>1.0</v>
      </c>
      <c r="F27" s="128">
        <v>45974.0</v>
      </c>
      <c r="G27" s="22" t="s">
        <v>385</v>
      </c>
      <c r="H27" s="17" t="s">
        <v>430</v>
      </c>
      <c r="I27" s="24"/>
      <c r="J27" s="16" t="s">
        <v>752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428</v>
      </c>
      <c r="D28" s="15" t="s">
        <v>376</v>
      </c>
      <c r="E28" s="16">
        <v>1.0</v>
      </c>
      <c r="F28" s="128">
        <v>45974.0</v>
      </c>
      <c r="G28" s="22" t="s">
        <v>385</v>
      </c>
      <c r="H28" s="17" t="s">
        <v>430</v>
      </c>
      <c r="I28" s="24"/>
      <c r="J28" s="16" t="s">
        <v>753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428</v>
      </c>
      <c r="D29" s="15" t="s">
        <v>56</v>
      </c>
      <c r="E29" s="16">
        <v>1.0</v>
      </c>
      <c r="F29" s="128">
        <v>45974.0</v>
      </c>
      <c r="G29" s="22" t="s">
        <v>385</v>
      </c>
      <c r="H29" s="17" t="s">
        <v>430</v>
      </c>
      <c r="I29" s="24"/>
      <c r="J29" s="16" t="s">
        <v>754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730</v>
      </c>
      <c r="D30" s="15" t="s">
        <v>122</v>
      </c>
      <c r="E30" s="33">
        <v>1.0</v>
      </c>
      <c r="F30" s="128">
        <v>45975.0</v>
      </c>
      <c r="G30" s="25" t="s">
        <v>140</v>
      </c>
      <c r="H30" s="17" t="s">
        <v>731</v>
      </c>
      <c r="I30" s="34"/>
      <c r="J30" s="16" t="s">
        <v>755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730</v>
      </c>
      <c r="D31" s="15" t="s">
        <v>44</v>
      </c>
      <c r="E31" s="33">
        <v>1.0</v>
      </c>
      <c r="F31" s="128">
        <v>45975.0</v>
      </c>
      <c r="G31" s="25" t="s">
        <v>140</v>
      </c>
      <c r="H31" s="17" t="s">
        <v>731</v>
      </c>
      <c r="I31" s="34"/>
      <c r="J31" s="16" t="s">
        <v>756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730</v>
      </c>
      <c r="D32" s="15" t="s">
        <v>361</v>
      </c>
      <c r="E32" s="33">
        <v>1.0</v>
      </c>
      <c r="F32" s="128">
        <v>45975.0</v>
      </c>
      <c r="G32" s="25" t="s">
        <v>140</v>
      </c>
      <c r="H32" s="17" t="s">
        <v>731</v>
      </c>
      <c r="I32" s="24"/>
      <c r="J32" s="16" t="s">
        <v>757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758</v>
      </c>
      <c r="D33" s="15" t="s">
        <v>122</v>
      </c>
      <c r="E33" s="33">
        <v>1.0</v>
      </c>
      <c r="F33" s="128">
        <v>45975.0</v>
      </c>
      <c r="G33" s="25" t="s">
        <v>331</v>
      </c>
      <c r="H33" s="17" t="s">
        <v>759</v>
      </c>
      <c r="I33" s="24"/>
      <c r="J33" s="16" t="s">
        <v>760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730</v>
      </c>
      <c r="D34" s="15" t="s">
        <v>122</v>
      </c>
      <c r="E34" s="33">
        <v>1.0</v>
      </c>
      <c r="F34" s="128">
        <v>45976.0</v>
      </c>
      <c r="G34" s="25" t="s">
        <v>140</v>
      </c>
      <c r="H34" s="17" t="s">
        <v>731</v>
      </c>
      <c r="I34" s="34"/>
      <c r="J34" s="16" t="s">
        <v>761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730</v>
      </c>
      <c r="D35" s="15" t="s">
        <v>44</v>
      </c>
      <c r="E35" s="33">
        <v>1.0</v>
      </c>
      <c r="F35" s="128">
        <v>45976.0</v>
      </c>
      <c r="G35" s="25" t="s">
        <v>140</v>
      </c>
      <c r="H35" s="17" t="s">
        <v>731</v>
      </c>
      <c r="I35" s="34"/>
      <c r="J35" s="16" t="s">
        <v>762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730</v>
      </c>
      <c r="D36" s="15" t="s">
        <v>361</v>
      </c>
      <c r="E36" s="33">
        <v>1.0</v>
      </c>
      <c r="F36" s="128">
        <v>45976.0</v>
      </c>
      <c r="G36" s="25" t="s">
        <v>140</v>
      </c>
      <c r="H36" s="17" t="s">
        <v>731</v>
      </c>
      <c r="I36" s="24"/>
      <c r="J36" s="16" t="s">
        <v>763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764</v>
      </c>
      <c r="D37" s="15" t="s">
        <v>61</v>
      </c>
      <c r="E37" s="33">
        <v>1.0</v>
      </c>
      <c r="F37" s="128">
        <v>45976.0</v>
      </c>
      <c r="G37" s="25" t="s">
        <v>52</v>
      </c>
      <c r="H37" s="17" t="s">
        <v>79</v>
      </c>
      <c r="I37" s="24"/>
      <c r="J37" s="16" t="s">
        <v>765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764</v>
      </c>
      <c r="D38" s="15" t="s">
        <v>56</v>
      </c>
      <c r="E38" s="33">
        <v>1.0</v>
      </c>
      <c r="F38" s="128">
        <v>45976.0</v>
      </c>
      <c r="G38" s="25" t="s">
        <v>52</v>
      </c>
      <c r="H38" s="17" t="s">
        <v>79</v>
      </c>
      <c r="I38" s="24"/>
      <c r="J38" s="16" t="s">
        <v>766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730</v>
      </c>
      <c r="D39" s="15" t="s">
        <v>122</v>
      </c>
      <c r="E39" s="33">
        <v>1.0</v>
      </c>
      <c r="F39" s="128">
        <v>45977.0</v>
      </c>
      <c r="G39" s="25" t="s">
        <v>140</v>
      </c>
      <c r="H39" s="17" t="s">
        <v>731</v>
      </c>
      <c r="I39" s="34"/>
      <c r="J39" s="16" t="s">
        <v>767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730</v>
      </c>
      <c r="D40" s="15" t="s">
        <v>44</v>
      </c>
      <c r="E40" s="33">
        <v>1.0</v>
      </c>
      <c r="F40" s="128">
        <v>45977.0</v>
      </c>
      <c r="G40" s="25" t="s">
        <v>140</v>
      </c>
      <c r="H40" s="17" t="s">
        <v>731</v>
      </c>
      <c r="I40" s="24"/>
      <c r="J40" s="16" t="s">
        <v>768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730</v>
      </c>
      <c r="D41" s="15" t="s">
        <v>361</v>
      </c>
      <c r="E41" s="33">
        <v>1.0</v>
      </c>
      <c r="F41" s="128">
        <v>45977.0</v>
      </c>
      <c r="G41" s="25" t="s">
        <v>140</v>
      </c>
      <c r="H41" s="17" t="s">
        <v>731</v>
      </c>
      <c r="I41" s="24"/>
      <c r="J41" s="16" t="s">
        <v>769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730</v>
      </c>
      <c r="D42" s="15" t="s">
        <v>122</v>
      </c>
      <c r="E42" s="33">
        <v>1.0</v>
      </c>
      <c r="F42" s="128">
        <v>45978.0</v>
      </c>
      <c r="G42" s="25" t="s">
        <v>140</v>
      </c>
      <c r="H42" s="17" t="s">
        <v>731</v>
      </c>
      <c r="I42" s="34"/>
      <c r="J42" s="16" t="s">
        <v>770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730</v>
      </c>
      <c r="D43" s="15" t="s">
        <v>44</v>
      </c>
      <c r="E43" s="33">
        <v>1.0</v>
      </c>
      <c r="F43" s="128">
        <v>45978.0</v>
      </c>
      <c r="G43" s="25" t="s">
        <v>140</v>
      </c>
      <c r="H43" s="17" t="s">
        <v>731</v>
      </c>
      <c r="I43" s="24"/>
      <c r="J43" s="16" t="s">
        <v>771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730</v>
      </c>
      <c r="D44" s="15" t="s">
        <v>361</v>
      </c>
      <c r="E44" s="33">
        <v>1.0</v>
      </c>
      <c r="F44" s="128">
        <v>45978.0</v>
      </c>
      <c r="G44" s="25" t="s">
        <v>140</v>
      </c>
      <c r="H44" s="17" t="s">
        <v>731</v>
      </c>
      <c r="I44" s="24"/>
      <c r="J44" s="16" t="s">
        <v>772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630</v>
      </c>
      <c r="D45" s="15" t="s">
        <v>122</v>
      </c>
      <c r="E45" s="33">
        <v>1.0</v>
      </c>
      <c r="F45" s="12" t="s">
        <v>297</v>
      </c>
      <c r="G45" s="12" t="s">
        <v>316</v>
      </c>
      <c r="H45" s="17" t="s">
        <v>632</v>
      </c>
      <c r="I45" s="24" t="s">
        <v>773</v>
      </c>
      <c r="J45" s="16" t="s">
        <v>774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730</v>
      </c>
      <c r="D46" s="15" t="s">
        <v>122</v>
      </c>
      <c r="E46" s="33">
        <v>1.0</v>
      </c>
      <c r="F46" s="128">
        <v>45979.0</v>
      </c>
      <c r="G46" s="25" t="s">
        <v>140</v>
      </c>
      <c r="H46" s="17" t="s">
        <v>731</v>
      </c>
      <c r="I46" s="34"/>
      <c r="J46" s="115" t="s">
        <v>775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730</v>
      </c>
      <c r="D47" s="15" t="s">
        <v>44</v>
      </c>
      <c r="E47" s="33">
        <v>1.0</v>
      </c>
      <c r="F47" s="128">
        <v>45979.0</v>
      </c>
      <c r="G47" s="25" t="s">
        <v>140</v>
      </c>
      <c r="H47" s="17" t="s">
        <v>731</v>
      </c>
      <c r="I47" s="24"/>
      <c r="J47" s="16" t="s">
        <v>776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730</v>
      </c>
      <c r="D48" s="15" t="s">
        <v>361</v>
      </c>
      <c r="E48" s="33">
        <v>1.0</v>
      </c>
      <c r="F48" s="128">
        <v>45979.0</v>
      </c>
      <c r="G48" s="25" t="s">
        <v>140</v>
      </c>
      <c r="H48" s="17" t="s">
        <v>731</v>
      </c>
      <c r="I48" s="24"/>
      <c r="J48" s="16" t="s">
        <v>777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273</v>
      </c>
      <c r="D49" s="15" t="s">
        <v>32</v>
      </c>
      <c r="E49" s="33">
        <v>1.0</v>
      </c>
      <c r="F49" s="128">
        <v>45979.0</v>
      </c>
      <c r="G49" s="25" t="s">
        <v>34</v>
      </c>
      <c r="H49" s="17" t="s">
        <v>778</v>
      </c>
      <c r="I49" s="24"/>
      <c r="J49" s="16" t="s">
        <v>779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780</v>
      </c>
      <c r="D50" s="15" t="s">
        <v>156</v>
      </c>
      <c r="E50" s="33">
        <v>1.0</v>
      </c>
      <c r="F50" s="128">
        <v>45980.0</v>
      </c>
      <c r="G50" s="25" t="s">
        <v>140</v>
      </c>
      <c r="H50" s="23" t="s">
        <v>708</v>
      </c>
      <c r="I50" s="24"/>
      <c r="J50" s="16" t="s">
        <v>781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730</v>
      </c>
      <c r="D51" s="15" t="s">
        <v>44</v>
      </c>
      <c r="E51" s="33">
        <v>1.0</v>
      </c>
      <c r="F51" s="128">
        <v>45982.0</v>
      </c>
      <c r="G51" s="25" t="s">
        <v>140</v>
      </c>
      <c r="H51" s="17" t="s">
        <v>731</v>
      </c>
      <c r="I51" s="24" t="s">
        <v>782</v>
      </c>
      <c r="J51" s="16" t="s">
        <v>783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730</v>
      </c>
      <c r="D52" s="15" t="s">
        <v>361</v>
      </c>
      <c r="E52" s="33">
        <v>1.0</v>
      </c>
      <c r="F52" s="128">
        <v>45982.0</v>
      </c>
      <c r="G52" s="25" t="s">
        <v>140</v>
      </c>
      <c r="H52" s="17" t="s">
        <v>731</v>
      </c>
      <c r="I52" s="24" t="s">
        <v>782</v>
      </c>
      <c r="J52" s="16" t="s">
        <v>784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785</v>
      </c>
      <c r="D53" s="15" t="s">
        <v>716</v>
      </c>
      <c r="E53" s="33">
        <v>1.0</v>
      </c>
      <c r="F53" s="128">
        <v>45982.0</v>
      </c>
      <c r="G53" s="25" t="s">
        <v>52</v>
      </c>
      <c r="H53" s="17" t="s">
        <v>750</v>
      </c>
      <c r="I53" s="24"/>
      <c r="J53" s="16" t="s">
        <v>786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02" t="s">
        <v>724</v>
      </c>
      <c r="D54" s="103" t="s">
        <v>122</v>
      </c>
      <c r="E54" s="104">
        <v>1.0</v>
      </c>
      <c r="F54" s="129">
        <v>45985.0</v>
      </c>
      <c r="G54" s="106" t="s">
        <v>140</v>
      </c>
      <c r="H54" s="102" t="s">
        <v>650</v>
      </c>
      <c r="I54" s="34" t="s">
        <v>787</v>
      </c>
      <c r="J54" s="16" t="s">
        <v>788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02" t="s">
        <v>724</v>
      </c>
      <c r="D55" s="103" t="s">
        <v>32</v>
      </c>
      <c r="E55" s="104">
        <v>1.0</v>
      </c>
      <c r="F55" s="129">
        <v>45985.0</v>
      </c>
      <c r="G55" s="106" t="s">
        <v>140</v>
      </c>
      <c r="H55" s="102" t="s">
        <v>650</v>
      </c>
      <c r="I55" s="34" t="s">
        <v>787</v>
      </c>
      <c r="J55" s="16" t="s">
        <v>789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40">
        <v>54.0</v>
      </c>
      <c r="B56" s="13"/>
      <c r="C56" s="107" t="s">
        <v>568</v>
      </c>
      <c r="D56" s="108" t="s">
        <v>91</v>
      </c>
      <c r="E56" s="109">
        <v>1.0</v>
      </c>
      <c r="F56" s="129">
        <v>45985.0</v>
      </c>
      <c r="G56" s="106" t="s">
        <v>140</v>
      </c>
      <c r="H56" s="107" t="s">
        <v>573</v>
      </c>
      <c r="I56" s="34"/>
      <c r="J56" s="16" t="s">
        <v>790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715</v>
      </c>
      <c r="D57" s="15" t="s">
        <v>716</v>
      </c>
      <c r="E57" s="33">
        <v>1.0</v>
      </c>
      <c r="F57" s="121">
        <v>45986.0</v>
      </c>
      <c r="G57" s="25" t="s">
        <v>52</v>
      </c>
      <c r="H57" s="17" t="s">
        <v>717</v>
      </c>
      <c r="I57" s="34"/>
      <c r="J57" s="16" t="s">
        <v>791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>
        <v>56.0</v>
      </c>
      <c r="B58" s="13"/>
      <c r="C58" s="102" t="s">
        <v>724</v>
      </c>
      <c r="D58" s="103" t="s">
        <v>122</v>
      </c>
      <c r="E58" s="104">
        <v>1.0</v>
      </c>
      <c r="F58" s="129">
        <v>45986.0</v>
      </c>
      <c r="G58" s="106" t="s">
        <v>140</v>
      </c>
      <c r="H58" s="102" t="s">
        <v>650</v>
      </c>
      <c r="I58" s="34" t="s">
        <v>787</v>
      </c>
      <c r="J58" s="16" t="s">
        <v>792</v>
      </c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>
        <v>57.0</v>
      </c>
      <c r="B59" s="13"/>
      <c r="C59" s="102" t="s">
        <v>724</v>
      </c>
      <c r="D59" s="103" t="s">
        <v>32</v>
      </c>
      <c r="E59" s="104">
        <v>1.0</v>
      </c>
      <c r="F59" s="129">
        <v>45986.0</v>
      </c>
      <c r="G59" s="106" t="s">
        <v>140</v>
      </c>
      <c r="H59" s="102" t="s">
        <v>650</v>
      </c>
      <c r="I59" s="34" t="s">
        <v>787</v>
      </c>
      <c r="J59" s="16" t="s">
        <v>793</v>
      </c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>
        <v>58.0</v>
      </c>
      <c r="B60" s="13"/>
      <c r="C60" s="102" t="s">
        <v>724</v>
      </c>
      <c r="D60" s="103" t="s">
        <v>122</v>
      </c>
      <c r="E60" s="104">
        <v>1.0</v>
      </c>
      <c r="F60" s="128">
        <v>45987.0</v>
      </c>
      <c r="G60" s="106" t="s">
        <v>140</v>
      </c>
      <c r="H60" s="102" t="s">
        <v>650</v>
      </c>
      <c r="I60" s="34" t="s">
        <v>787</v>
      </c>
      <c r="J60" s="16" t="s">
        <v>794</v>
      </c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>
        <v>59.0</v>
      </c>
      <c r="B61" s="13"/>
      <c r="C61" s="102" t="s">
        <v>724</v>
      </c>
      <c r="D61" s="103" t="s">
        <v>32</v>
      </c>
      <c r="E61" s="104">
        <v>1.0</v>
      </c>
      <c r="F61" s="128">
        <v>45987.0</v>
      </c>
      <c r="G61" s="106" t="s">
        <v>140</v>
      </c>
      <c r="H61" s="102" t="s">
        <v>650</v>
      </c>
      <c r="I61" s="34" t="s">
        <v>787</v>
      </c>
      <c r="J61" s="16" t="s">
        <v>795</v>
      </c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>
        <v>60.0</v>
      </c>
      <c r="B62" s="13"/>
      <c r="C62" s="14" t="s">
        <v>715</v>
      </c>
      <c r="D62" s="15" t="s">
        <v>83</v>
      </c>
      <c r="E62" s="33">
        <v>1.0</v>
      </c>
      <c r="F62" s="128">
        <v>45987.0</v>
      </c>
      <c r="G62" s="25" t="s">
        <v>52</v>
      </c>
      <c r="H62" s="17" t="s">
        <v>717</v>
      </c>
      <c r="I62" s="24"/>
      <c r="J62" s="16" t="s">
        <v>796</v>
      </c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>
        <v>61.0</v>
      </c>
      <c r="B63" s="13"/>
      <c r="C63" s="102" t="s">
        <v>724</v>
      </c>
      <c r="D63" s="103" t="s">
        <v>122</v>
      </c>
      <c r="E63" s="104">
        <v>1.0</v>
      </c>
      <c r="F63" s="128">
        <v>45988.0</v>
      </c>
      <c r="G63" s="106" t="s">
        <v>140</v>
      </c>
      <c r="H63" s="102" t="s">
        <v>650</v>
      </c>
      <c r="I63" s="34" t="s">
        <v>787</v>
      </c>
      <c r="J63" s="16" t="s">
        <v>797</v>
      </c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>
        <v>62.0</v>
      </c>
      <c r="B64" s="13"/>
      <c r="C64" s="102" t="s">
        <v>724</v>
      </c>
      <c r="D64" s="103" t="s">
        <v>32</v>
      </c>
      <c r="E64" s="104">
        <v>1.0</v>
      </c>
      <c r="F64" s="128">
        <v>45988.0</v>
      </c>
      <c r="G64" s="106" t="s">
        <v>140</v>
      </c>
      <c r="H64" s="102" t="s">
        <v>650</v>
      </c>
      <c r="I64" s="34" t="s">
        <v>787</v>
      </c>
      <c r="J64" s="16" t="s">
        <v>798</v>
      </c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>
        <v>63.0</v>
      </c>
      <c r="B65" s="13"/>
      <c r="C65" s="14" t="s">
        <v>799</v>
      </c>
      <c r="D65" s="15" t="s">
        <v>122</v>
      </c>
      <c r="E65" s="33">
        <v>1.0</v>
      </c>
      <c r="F65" s="128">
        <v>45989.0</v>
      </c>
      <c r="G65" s="25" t="s">
        <v>331</v>
      </c>
      <c r="H65" s="17" t="s">
        <v>800</v>
      </c>
      <c r="I65" s="24"/>
      <c r="J65" s="16" t="s">
        <v>760</v>
      </c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>
        <v>64.0</v>
      </c>
      <c r="B66" s="13"/>
      <c r="C66" s="21" t="s">
        <v>801</v>
      </c>
      <c r="D66" s="103" t="s">
        <v>32</v>
      </c>
      <c r="E66" s="33">
        <v>1.0</v>
      </c>
      <c r="F66" s="128">
        <v>45989.0</v>
      </c>
      <c r="G66" s="22" t="s">
        <v>34</v>
      </c>
      <c r="H66" s="23" t="s">
        <v>802</v>
      </c>
      <c r="I66" s="34"/>
      <c r="J66" s="16" t="s">
        <v>803</v>
      </c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>
        <v>65.0</v>
      </c>
      <c r="B67" s="13"/>
      <c r="C67" s="14" t="s">
        <v>804</v>
      </c>
      <c r="D67" s="15" t="s">
        <v>122</v>
      </c>
      <c r="E67" s="33">
        <v>1.0</v>
      </c>
      <c r="F67" s="128">
        <v>45989.0</v>
      </c>
      <c r="G67" s="25" t="s">
        <v>52</v>
      </c>
      <c r="H67" s="17" t="s">
        <v>805</v>
      </c>
      <c r="I67" s="24"/>
      <c r="J67" s="16" t="s">
        <v>806</v>
      </c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>
        <v>66.0</v>
      </c>
      <c r="B68" s="13"/>
      <c r="C68" s="14" t="s">
        <v>804</v>
      </c>
      <c r="D68" s="103" t="s">
        <v>32</v>
      </c>
      <c r="E68" s="33">
        <v>1.0</v>
      </c>
      <c r="F68" s="128">
        <v>45989.0</v>
      </c>
      <c r="G68" s="25" t="s">
        <v>52</v>
      </c>
      <c r="H68" s="17" t="s">
        <v>805</v>
      </c>
      <c r="I68" s="24"/>
      <c r="J68" s="16" t="s">
        <v>807</v>
      </c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>
        <v>67.0</v>
      </c>
      <c r="B69" s="13"/>
      <c r="C69" s="14" t="s">
        <v>808</v>
      </c>
      <c r="D69" s="15" t="s">
        <v>83</v>
      </c>
      <c r="E69" s="33">
        <v>1.0</v>
      </c>
      <c r="F69" s="128">
        <v>45989.0</v>
      </c>
      <c r="G69" s="22" t="s">
        <v>34</v>
      </c>
      <c r="H69" s="17" t="s">
        <v>809</v>
      </c>
      <c r="I69" s="24"/>
      <c r="J69" s="16" t="s">
        <v>810</v>
      </c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>
        <v>68.0</v>
      </c>
      <c r="B70" s="13"/>
      <c r="C70" s="14" t="s">
        <v>811</v>
      </c>
      <c r="D70" s="15" t="s">
        <v>716</v>
      </c>
      <c r="E70" s="33">
        <v>1.0</v>
      </c>
      <c r="F70" s="128">
        <v>45990.0</v>
      </c>
      <c r="G70" s="22" t="s">
        <v>385</v>
      </c>
      <c r="H70" s="17" t="s">
        <v>812</v>
      </c>
      <c r="I70" s="24"/>
      <c r="J70" s="16" t="s">
        <v>813</v>
      </c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"/>
      <c r="G71" s="22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7"/>
      <c r="D72" s="15"/>
      <c r="E72" s="33"/>
      <c r="F72" s="128"/>
      <c r="G72" s="25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7"/>
      <c r="D73" s="15"/>
      <c r="E73" s="33"/>
      <c r="F73" s="128"/>
      <c r="G73" s="25"/>
      <c r="H73" s="17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"/>
      <c r="G74" s="22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"/>
      <c r="G75" s="22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"/>
      <c r="G76" s="22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"/>
      <c r="G77" s="22"/>
      <c r="H77" s="17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"/>
      <c r="G78" s="22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"/>
      <c r="G79" s="22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7"/>
      <c r="D80" s="15"/>
      <c r="E80" s="33"/>
      <c r="F80" s="12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4"/>
      <c r="D81" s="15"/>
      <c r="E81" s="16"/>
      <c r="F81" s="128"/>
      <c r="G81" s="12"/>
      <c r="H81" s="17"/>
      <c r="I81" s="2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4"/>
      <c r="D82" s="15"/>
      <c r="E82" s="16"/>
      <c r="F82" s="128"/>
      <c r="G82" s="12"/>
      <c r="H82" s="17"/>
      <c r="I82" s="2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21"/>
      <c r="D83" s="15"/>
      <c r="E83" s="16"/>
      <c r="F83" s="128"/>
      <c r="G83" s="12"/>
      <c r="H83" s="23"/>
      <c r="I83" s="2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21"/>
      <c r="D84" s="15"/>
      <c r="E84" s="16"/>
      <c r="F84" s="128"/>
      <c r="G84" s="12"/>
      <c r="H84" s="23"/>
      <c r="I84" s="2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21"/>
      <c r="D85" s="15"/>
      <c r="E85" s="16"/>
      <c r="F85" s="128"/>
      <c r="G85" s="12"/>
      <c r="H85" s="23"/>
      <c r="I85" s="2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2"/>
      <c r="B86" s="13"/>
      <c r="C86" s="21"/>
      <c r="D86" s="15"/>
      <c r="E86" s="16"/>
      <c r="F86" s="128"/>
      <c r="G86" s="12"/>
      <c r="H86" s="23"/>
      <c r="I86" s="2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2"/>
      <c r="B87" s="13"/>
      <c r="C87" s="21"/>
      <c r="D87" s="15"/>
      <c r="E87" s="16"/>
      <c r="F87" s="128"/>
      <c r="G87" s="12"/>
      <c r="H87" s="23"/>
      <c r="I87" s="2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4"/>
      <c r="D88" s="15"/>
      <c r="E88" s="16"/>
      <c r="F88" s="12"/>
      <c r="G88" s="12"/>
      <c r="H88" s="17"/>
      <c r="I88" s="2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2"/>
      <c r="B89" s="13"/>
      <c r="C89" s="21"/>
      <c r="D89" s="15"/>
      <c r="E89" s="16"/>
      <c r="F89" s="128"/>
      <c r="G89" s="25"/>
      <c r="H89" s="17"/>
      <c r="I89" s="26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2"/>
      <c r="B90" s="13"/>
      <c r="C90" s="21"/>
      <c r="D90" s="27"/>
      <c r="E90" s="16"/>
      <c r="F90" s="128"/>
      <c r="G90" s="22"/>
      <c r="H90" s="23"/>
      <c r="I90" s="28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0" customHeight="1">
      <c r="A91" s="12"/>
      <c r="B91" s="13"/>
      <c r="C91" s="21"/>
      <c r="D91" s="15"/>
      <c r="E91" s="16"/>
      <c r="F91" s="128"/>
      <c r="G91" s="22"/>
      <c r="H91" s="23"/>
      <c r="I91" s="2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2"/>
      <c r="B92" s="13"/>
      <c r="C92" s="17"/>
      <c r="D92" s="15"/>
      <c r="E92" s="33"/>
      <c r="F92" s="129"/>
      <c r="G92" s="25"/>
      <c r="H92" s="17"/>
      <c r="I92" s="28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2"/>
      <c r="B93" s="13"/>
      <c r="C93" s="17"/>
      <c r="D93" s="15"/>
      <c r="E93" s="33"/>
      <c r="F93" s="129"/>
      <c r="G93" s="25"/>
      <c r="H93" s="17"/>
      <c r="I93" s="32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2"/>
      <c r="B94" s="13"/>
      <c r="C94" s="14"/>
      <c r="D94" s="15"/>
      <c r="E94" s="16"/>
      <c r="F94" s="128"/>
      <c r="G94" s="25"/>
      <c r="H94" s="23"/>
      <c r="I94" s="32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2"/>
      <c r="B95" s="13"/>
      <c r="C95" s="14"/>
      <c r="D95" s="15"/>
      <c r="E95" s="16"/>
      <c r="F95" s="128"/>
      <c r="G95" s="25"/>
      <c r="H95" s="23"/>
      <c r="I95" s="32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2"/>
      <c r="B96" s="13"/>
      <c r="C96" s="14"/>
      <c r="D96" s="27"/>
      <c r="E96" s="16"/>
      <c r="F96" s="12"/>
      <c r="G96" s="12"/>
      <c r="H96" s="23"/>
      <c r="I96" s="32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2"/>
      <c r="B97" s="13"/>
      <c r="C97" s="14"/>
      <c r="D97" s="27"/>
      <c r="E97" s="16"/>
      <c r="F97" s="12"/>
      <c r="G97" s="12"/>
      <c r="H97" s="23"/>
      <c r="I97" s="32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2"/>
      <c r="B98" s="13"/>
      <c r="C98" s="29"/>
      <c r="D98" s="27"/>
      <c r="E98" s="30"/>
      <c r="F98" s="12"/>
      <c r="G98" s="12"/>
      <c r="H98" s="23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2"/>
      <c r="B99" s="13"/>
      <c r="C99" s="21"/>
      <c r="D99" s="27"/>
      <c r="E99" s="16"/>
      <c r="F99" s="22"/>
      <c r="G99" s="22"/>
      <c r="H99" s="23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2"/>
      <c r="B100" s="13"/>
      <c r="C100" s="17"/>
      <c r="D100" s="15"/>
      <c r="E100" s="33"/>
      <c r="F100" s="34"/>
      <c r="G100" s="25"/>
      <c r="H100" s="17"/>
      <c r="I100" s="30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2"/>
      <c r="B101" s="13"/>
      <c r="C101" s="17"/>
      <c r="D101" s="15"/>
      <c r="E101" s="33"/>
      <c r="F101" s="34"/>
      <c r="G101" s="25"/>
      <c r="H101" s="17"/>
      <c r="I101" s="30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2"/>
      <c r="B102" s="13"/>
      <c r="C102" s="17"/>
      <c r="D102" s="15"/>
      <c r="E102" s="33"/>
      <c r="F102" s="34"/>
      <c r="G102" s="25"/>
      <c r="H102" s="17"/>
      <c r="I102" s="30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2"/>
      <c r="B103" s="13"/>
      <c r="C103" s="17"/>
      <c r="D103" s="15"/>
      <c r="E103" s="33"/>
      <c r="F103" s="34"/>
      <c r="G103" s="25"/>
      <c r="H103" s="17"/>
      <c r="I103" s="30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2"/>
      <c r="B104" s="13"/>
      <c r="C104" s="17"/>
      <c r="D104" s="15"/>
      <c r="E104" s="33"/>
      <c r="F104" s="34"/>
      <c r="G104" s="25"/>
      <c r="H104" s="17"/>
      <c r="I104" s="30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2"/>
      <c r="B105" s="13"/>
      <c r="C105" s="17"/>
      <c r="D105" s="15"/>
      <c r="E105" s="33"/>
      <c r="F105" s="34"/>
      <c r="G105" s="25"/>
      <c r="H105" s="17"/>
      <c r="I105" s="30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>
      <c r="A106" s="12"/>
      <c r="B106" s="13"/>
      <c r="C106" s="35"/>
      <c r="D106" s="15"/>
      <c r="E106" s="16"/>
      <c r="F106" s="34"/>
      <c r="G106" s="34"/>
      <c r="H106" s="36"/>
      <c r="I106" s="32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2"/>
      <c r="B107" s="13"/>
      <c r="C107" s="35"/>
      <c r="D107" s="15"/>
      <c r="E107" s="16"/>
      <c r="F107" s="34"/>
      <c r="G107" s="34"/>
      <c r="H107" s="36"/>
      <c r="I107" s="32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2"/>
      <c r="B108" s="13"/>
      <c r="C108" s="35"/>
      <c r="D108" s="27"/>
      <c r="E108" s="16"/>
      <c r="F108" s="34"/>
      <c r="G108" s="34"/>
      <c r="H108" s="36"/>
      <c r="I108" s="32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2"/>
      <c r="B109" s="13"/>
      <c r="C109" s="35"/>
      <c r="D109" s="15"/>
      <c r="E109" s="16"/>
      <c r="F109" s="34"/>
      <c r="G109" s="34"/>
      <c r="H109" s="36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2"/>
      <c r="B110" s="13"/>
      <c r="C110" s="37"/>
      <c r="D110" s="15"/>
      <c r="E110" s="16"/>
      <c r="F110" s="34"/>
      <c r="G110" s="34"/>
      <c r="H110" s="23"/>
      <c r="I110" s="26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2"/>
      <c r="B111" s="13"/>
      <c r="C111" s="37"/>
      <c r="D111" s="15"/>
      <c r="E111" s="16"/>
      <c r="F111" s="34"/>
      <c r="G111" s="22"/>
      <c r="H111" s="23"/>
      <c r="I111" s="26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37"/>
      <c r="D112" s="15"/>
      <c r="E112" s="16"/>
      <c r="F112" s="34"/>
      <c r="G112" s="22"/>
      <c r="H112" s="23"/>
      <c r="I112" s="26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17"/>
      <c r="D113" s="15"/>
      <c r="E113" s="33"/>
      <c r="F113" s="34"/>
      <c r="G113" s="25"/>
      <c r="H113" s="17"/>
      <c r="I113" s="30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2"/>
      <c r="B114" s="13"/>
      <c r="C114" s="17"/>
      <c r="D114" s="15"/>
      <c r="E114" s="33"/>
      <c r="F114" s="34"/>
      <c r="G114" s="25"/>
      <c r="H114" s="17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39"/>
      <c r="D115" s="15"/>
      <c r="E115" s="16"/>
      <c r="F115" s="34"/>
      <c r="G115" s="34"/>
      <c r="H115" s="40"/>
      <c r="I115" s="41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3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3"/>
      <c r="E117" s="30"/>
      <c r="F117" s="13"/>
      <c r="G117" s="13"/>
      <c r="H117" s="40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3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38"/>
      <c r="B119" s="38"/>
      <c r="C119" s="29"/>
      <c r="D119" s="43"/>
      <c r="E119" s="30"/>
      <c r="F119" s="13"/>
      <c r="G119" s="38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3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38"/>
      <c r="B121" s="13"/>
      <c r="C121" s="42"/>
      <c r="D121" s="43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38"/>
      <c r="B122" s="13"/>
      <c r="C122" s="42"/>
      <c r="D122" s="43"/>
      <c r="E122" s="30"/>
      <c r="F122" s="13"/>
      <c r="G122" s="38"/>
      <c r="H122" s="40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38"/>
      <c r="B123" s="13"/>
      <c r="C123" s="42"/>
      <c r="D123" s="43"/>
      <c r="E123" s="30"/>
      <c r="F123" s="13"/>
      <c r="G123" s="13"/>
      <c r="H123" s="40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38"/>
      <c r="B124" s="13"/>
      <c r="C124" s="42"/>
      <c r="D124" s="43"/>
      <c r="E124" s="30"/>
      <c r="F124" s="13"/>
      <c r="G124" s="13"/>
      <c r="H124" s="40"/>
      <c r="I124" s="32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38"/>
      <c r="B125" s="13"/>
      <c r="C125" s="42"/>
      <c r="D125" s="43"/>
      <c r="E125" s="30"/>
      <c r="F125" s="13"/>
      <c r="G125" s="13"/>
      <c r="H125" s="40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38"/>
      <c r="B126" s="13"/>
      <c r="C126" s="42"/>
      <c r="D126" s="43"/>
      <c r="E126" s="30"/>
      <c r="F126" s="13"/>
      <c r="G126" s="13"/>
      <c r="H126" s="40"/>
      <c r="I126" s="32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38"/>
      <c r="B127" s="13"/>
      <c r="C127" s="42"/>
      <c r="D127" s="43"/>
      <c r="E127" s="30"/>
      <c r="F127" s="13"/>
      <c r="G127" s="13"/>
      <c r="H127" s="40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38"/>
      <c r="B128" s="13"/>
      <c r="C128" s="42"/>
      <c r="D128" s="43"/>
      <c r="E128" s="30"/>
      <c r="F128" s="13"/>
      <c r="G128" s="13"/>
      <c r="H128" s="40"/>
      <c r="I128" s="32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38"/>
      <c r="B129" s="13"/>
      <c r="C129" s="42"/>
      <c r="D129" s="43"/>
      <c r="E129" s="30"/>
      <c r="F129" s="13"/>
      <c r="G129" s="13"/>
      <c r="H129" s="40"/>
      <c r="I129" s="32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38"/>
      <c r="B130" s="13"/>
      <c r="C130" s="42"/>
      <c r="D130" s="43"/>
      <c r="E130" s="30"/>
      <c r="F130" s="13"/>
      <c r="G130" s="13"/>
      <c r="H130" s="40"/>
      <c r="I130" s="32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38"/>
      <c r="B131" s="13"/>
      <c r="C131" s="42"/>
      <c r="D131" s="43"/>
      <c r="E131" s="30"/>
      <c r="F131" s="13"/>
      <c r="G131" s="13"/>
      <c r="H131" s="40"/>
      <c r="I131" s="32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38"/>
      <c r="B132" s="13"/>
      <c r="C132" s="42"/>
      <c r="D132" s="43"/>
      <c r="E132" s="30"/>
      <c r="F132" s="13"/>
      <c r="G132" s="13"/>
      <c r="H132" s="40"/>
      <c r="I132" s="32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38"/>
      <c r="B133" s="13"/>
      <c r="C133" s="42"/>
      <c r="D133" s="43"/>
      <c r="E133" s="30"/>
      <c r="F133" s="13"/>
      <c r="G133" s="13"/>
      <c r="H133" s="40"/>
      <c r="I133" s="32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38"/>
      <c r="B134" s="13"/>
      <c r="C134" s="42"/>
      <c r="D134" s="43"/>
      <c r="E134" s="30"/>
      <c r="F134" s="13"/>
      <c r="G134" s="13"/>
      <c r="H134" s="40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38"/>
      <c r="B135" s="13"/>
      <c r="C135" s="42"/>
      <c r="D135" s="45"/>
      <c r="E135" s="44"/>
      <c r="F135" s="13"/>
      <c r="G135" s="13"/>
      <c r="H135" s="40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38"/>
      <c r="B136" s="13"/>
      <c r="C136" s="42"/>
      <c r="D136" s="45"/>
      <c r="E136" s="44"/>
      <c r="F136" s="13"/>
      <c r="G136" s="13"/>
      <c r="H136" s="40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38"/>
      <c r="B137" s="13"/>
      <c r="C137" s="46"/>
      <c r="D137" s="47"/>
      <c r="E137" s="48"/>
      <c r="F137" s="49"/>
      <c r="G137" s="49"/>
      <c r="H137" s="50"/>
      <c r="I137" s="48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38"/>
      <c r="B138" s="13"/>
      <c r="C138" s="42"/>
      <c r="D138" s="42"/>
      <c r="E138" s="44"/>
      <c r="F138" s="13"/>
      <c r="G138" s="13"/>
      <c r="H138" s="40"/>
      <c r="I138" s="44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38"/>
      <c r="B139" s="13"/>
      <c r="C139" s="42"/>
      <c r="D139" s="45"/>
      <c r="E139" s="44"/>
      <c r="F139" s="13"/>
      <c r="G139" s="13"/>
      <c r="H139" s="40"/>
      <c r="I139" s="44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38"/>
      <c r="B140" s="13"/>
      <c r="C140" s="42"/>
      <c r="D140" s="45"/>
      <c r="E140" s="44"/>
      <c r="F140" s="13"/>
      <c r="G140" s="13"/>
      <c r="H140" s="40"/>
      <c r="I140" s="44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42"/>
      <c r="D141" s="45"/>
      <c r="E141" s="44"/>
      <c r="F141" s="13"/>
      <c r="G141" s="13"/>
      <c r="H141" s="40"/>
      <c r="I141" s="44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44"/>
      <c r="F142" s="13"/>
      <c r="G142" s="38"/>
      <c r="H142" s="51"/>
      <c r="I142" s="44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5"/>
      <c r="E143" s="44"/>
      <c r="F143" s="13"/>
      <c r="G143" s="13"/>
      <c r="H143" s="40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5"/>
      <c r="E144" s="44"/>
      <c r="F144" s="13"/>
      <c r="G144" s="13"/>
      <c r="H144" s="40"/>
      <c r="I144" s="44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13"/>
      <c r="C145" s="42"/>
      <c r="D145" s="43"/>
      <c r="E145" s="44"/>
      <c r="F145" s="13"/>
      <c r="G145" s="13"/>
      <c r="H145" s="51"/>
      <c r="I145" s="44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2"/>
      <c r="E146" s="44"/>
      <c r="F146" s="13"/>
      <c r="G146" s="13"/>
      <c r="H146" s="51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5"/>
      <c r="E147" s="44"/>
      <c r="F147" s="13"/>
      <c r="G147" s="13"/>
      <c r="H147" s="40"/>
      <c r="I147" s="44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5"/>
      <c r="E148" s="44"/>
      <c r="F148" s="13"/>
      <c r="G148" s="13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5"/>
      <c r="E149" s="44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5"/>
      <c r="E150" s="44"/>
      <c r="F150" s="13"/>
      <c r="G150" s="13"/>
      <c r="H150" s="40"/>
      <c r="I150" s="44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5"/>
      <c r="E151" s="44"/>
      <c r="F151" s="13"/>
      <c r="G151" s="13"/>
      <c r="H151" s="40"/>
      <c r="I151" s="44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5"/>
      <c r="E152" s="44"/>
      <c r="F152" s="13"/>
      <c r="G152" s="13"/>
      <c r="H152" s="40"/>
      <c r="I152" s="44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5"/>
      <c r="E153" s="44"/>
      <c r="F153" s="13"/>
      <c r="G153" s="13"/>
      <c r="H153" s="40"/>
      <c r="I153" s="44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5"/>
      <c r="E154" s="44"/>
      <c r="F154" s="13"/>
      <c r="G154" s="13"/>
      <c r="H154" s="40"/>
      <c r="I154" s="44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52"/>
      <c r="B155" s="13"/>
      <c r="C155" s="42"/>
      <c r="D155" s="45"/>
      <c r="E155" s="44"/>
      <c r="F155" s="13"/>
      <c r="G155" s="13"/>
      <c r="H155" s="42"/>
      <c r="I155" s="44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2"/>
      <c r="E156" s="13"/>
      <c r="F156" s="13"/>
      <c r="G156" s="38"/>
      <c r="H156" s="53"/>
      <c r="I156" s="44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44"/>
      <c r="F157" s="13"/>
      <c r="G157" s="13"/>
      <c r="H157" s="53"/>
      <c r="I157" s="44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44"/>
      <c r="F158" s="13"/>
      <c r="G158" s="13"/>
      <c r="H158" s="53"/>
      <c r="I158" s="44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44"/>
      <c r="F159" s="13"/>
      <c r="G159" s="13"/>
      <c r="H159" s="53"/>
      <c r="I159" s="44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44"/>
      <c r="F160" s="13"/>
      <c r="G160" s="13"/>
      <c r="H160" s="53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44"/>
      <c r="F161" s="13"/>
      <c r="G161" s="13"/>
      <c r="H161" s="53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44"/>
      <c r="F162" s="13"/>
      <c r="G162" s="13"/>
      <c r="H162" s="53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54"/>
      <c r="D163" s="54"/>
      <c r="E163" s="55"/>
      <c r="F163" s="56"/>
      <c r="G163" s="56"/>
      <c r="H163" s="32"/>
      <c r="I163" s="32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44"/>
      <c r="F164" s="13"/>
      <c r="G164" s="13"/>
      <c r="H164" s="53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44"/>
      <c r="F165" s="13"/>
      <c r="G165" s="13"/>
      <c r="H165" s="53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44"/>
      <c r="F166" s="13"/>
      <c r="G166" s="13"/>
      <c r="H166" s="53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44"/>
      <c r="F167" s="13"/>
      <c r="G167" s="13"/>
      <c r="H167" s="53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44"/>
      <c r="F168" s="13"/>
      <c r="G168" s="13"/>
      <c r="H168" s="53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44"/>
      <c r="F170" s="13"/>
      <c r="G170" s="13"/>
      <c r="H170" s="53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44"/>
      <c r="F171" s="13"/>
      <c r="G171" s="13"/>
      <c r="H171" s="53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44"/>
      <c r="F172" s="13"/>
      <c r="G172" s="13"/>
      <c r="H172" s="53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0"/>
      <c r="F173" s="13"/>
      <c r="G173" s="13"/>
      <c r="H173" s="40"/>
      <c r="I173" s="30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54"/>
      <c r="D174" s="57"/>
      <c r="E174" s="58"/>
      <c r="F174" s="56"/>
      <c r="G174" s="56"/>
      <c r="H174" s="54"/>
      <c r="I174" s="58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0"/>
      <c r="F175" s="13"/>
      <c r="G175" s="13"/>
      <c r="H175" s="40"/>
      <c r="I175" s="30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0"/>
      <c r="F176" s="13"/>
      <c r="G176" s="13"/>
      <c r="H176" s="40"/>
      <c r="I176" s="30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3"/>
      <c r="E177" s="30"/>
      <c r="F177" s="13"/>
      <c r="G177" s="13"/>
      <c r="H177" s="51"/>
      <c r="I177" s="30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0"/>
      <c r="F178" s="13"/>
      <c r="G178" s="13"/>
      <c r="H178" s="51"/>
      <c r="I178" s="30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3"/>
      <c r="E179" s="30"/>
      <c r="F179" s="13"/>
      <c r="G179" s="13"/>
      <c r="H179" s="40"/>
      <c r="I179" s="30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3"/>
      <c r="E180" s="30"/>
      <c r="F180" s="38"/>
      <c r="G180" s="13"/>
      <c r="H180" s="40"/>
      <c r="I180" s="30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5"/>
      <c r="E181" s="30"/>
      <c r="F181" s="38"/>
      <c r="G181" s="13"/>
      <c r="H181" s="40"/>
      <c r="I181" s="30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5"/>
      <c r="E182" s="30"/>
      <c r="F182" s="38"/>
      <c r="G182" s="13"/>
      <c r="H182" s="40"/>
      <c r="I182" s="30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0"/>
      <c r="F183" s="38"/>
      <c r="G183" s="13"/>
      <c r="H183" s="53"/>
      <c r="I183" s="30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0"/>
      <c r="F184" s="38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0"/>
      <c r="E185" s="30"/>
      <c r="F185" s="59"/>
      <c r="G185" s="13"/>
      <c r="H185" s="53"/>
      <c r="I185" s="60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0"/>
      <c r="E186" s="30"/>
      <c r="F186" s="59"/>
      <c r="G186" s="13"/>
      <c r="H186" s="53"/>
      <c r="I186" s="60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0"/>
      <c r="E187" s="30"/>
      <c r="F187" s="59"/>
      <c r="G187" s="13"/>
      <c r="H187" s="53"/>
      <c r="I187" s="60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0"/>
      <c r="E188" s="30"/>
      <c r="F188" s="59"/>
      <c r="G188" s="13"/>
      <c r="H188" s="53"/>
      <c r="I188" s="60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0"/>
      <c r="F189" s="59"/>
      <c r="G189" s="13"/>
      <c r="H189" s="42"/>
      <c r="I189" s="30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3"/>
      <c r="E190" s="30"/>
      <c r="F190" s="59"/>
      <c r="G190" s="13"/>
      <c r="H190" s="42"/>
      <c r="I190" s="30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5"/>
      <c r="E191" s="30"/>
      <c r="F191" s="59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5"/>
      <c r="E192" s="30"/>
      <c r="F192" s="59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5"/>
      <c r="E193" s="30"/>
      <c r="F193" s="59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5"/>
      <c r="E194" s="30"/>
      <c r="F194" s="59"/>
      <c r="G194" s="13"/>
      <c r="H194" s="42"/>
      <c r="I194" s="30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0"/>
      <c r="E195" s="30"/>
      <c r="F195" s="59"/>
      <c r="G195" s="13"/>
      <c r="H195" s="53"/>
      <c r="I195" s="30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5"/>
      <c r="E196" s="30"/>
      <c r="F196" s="59"/>
      <c r="G196" s="13"/>
      <c r="H196" s="53"/>
      <c r="I196" s="30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5"/>
      <c r="E197" s="30"/>
      <c r="F197" s="59"/>
      <c r="G197" s="13"/>
      <c r="H197" s="42"/>
      <c r="I197" s="30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59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59"/>
      <c r="G199" s="38"/>
      <c r="H199" s="29"/>
      <c r="I199" s="62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59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5"/>
      <c r="E201" s="30"/>
      <c r="F201" s="59"/>
      <c r="G201" s="13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5"/>
      <c r="E202" s="30"/>
      <c r="F202" s="59"/>
      <c r="G202" s="13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5"/>
      <c r="E203" s="30"/>
      <c r="F203" s="59"/>
      <c r="G203" s="13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5"/>
      <c r="E204" s="30"/>
      <c r="F204" s="59"/>
      <c r="G204" s="13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5"/>
      <c r="E205" s="38"/>
      <c r="F205" s="59"/>
      <c r="G205" s="13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29"/>
      <c r="E206" s="38"/>
      <c r="F206" s="59"/>
      <c r="G206" s="13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0"/>
      <c r="E207" s="38"/>
      <c r="F207" s="38"/>
      <c r="G207" s="13"/>
      <c r="H207" s="53"/>
      <c r="I207" s="30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0"/>
      <c r="E208" s="38"/>
      <c r="F208" s="59"/>
      <c r="G208" s="13"/>
      <c r="H208" s="53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0"/>
      <c r="E209" s="38"/>
      <c r="F209" s="59"/>
      <c r="G209" s="13"/>
      <c r="H209" s="53"/>
      <c r="I209" s="60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0"/>
      <c r="E210" s="38"/>
      <c r="F210" s="59"/>
      <c r="G210" s="13"/>
      <c r="H210" s="53"/>
      <c r="I210" s="60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8"/>
      <c r="F211" s="59"/>
      <c r="G211" s="13"/>
      <c r="H211" s="53"/>
      <c r="I211" s="60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8"/>
      <c r="F212" s="59"/>
      <c r="G212" s="13"/>
      <c r="H212" s="53"/>
      <c r="I212" s="60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8"/>
      <c r="F213" s="59"/>
      <c r="G213" s="13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8"/>
      <c r="F214" s="59"/>
      <c r="G214" s="13"/>
      <c r="H214" s="53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8"/>
      <c r="F215" s="59"/>
      <c r="G215" s="13"/>
      <c r="H215" s="53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2"/>
      <c r="E216" s="38"/>
      <c r="F216" s="59"/>
      <c r="G216" s="13"/>
      <c r="H216" s="53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2"/>
      <c r="E217" s="38"/>
      <c r="F217" s="59"/>
      <c r="G217" s="13"/>
      <c r="H217" s="51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2"/>
      <c r="E218" s="38"/>
      <c r="F218" s="59"/>
      <c r="G218" s="13"/>
      <c r="H218" s="51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0"/>
      <c r="E219" s="38"/>
      <c r="F219" s="59"/>
      <c r="G219" s="13"/>
      <c r="H219" s="53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2"/>
      <c r="E220" s="38"/>
      <c r="F220" s="63"/>
      <c r="G220" s="13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2"/>
      <c r="E221" s="38"/>
      <c r="F221" s="63"/>
      <c r="G221" s="13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2"/>
      <c r="E222" s="38"/>
      <c r="F222" s="38"/>
      <c r="G222" s="13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2"/>
      <c r="E223" s="38"/>
      <c r="F223" s="38"/>
      <c r="G223" s="13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42"/>
      <c r="D224" s="42"/>
      <c r="E224" s="38"/>
      <c r="F224" s="38"/>
      <c r="G224" s="13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42"/>
      <c r="D225" s="42"/>
      <c r="E225" s="38"/>
      <c r="F225" s="38"/>
      <c r="G225" s="13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42"/>
      <c r="D226" s="42"/>
      <c r="E226" s="38"/>
      <c r="F226" s="38"/>
      <c r="G226" s="13"/>
      <c r="H226" s="42"/>
      <c r="I226" s="30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2"/>
      <c r="E227" s="38"/>
      <c r="F227" s="38"/>
      <c r="G227" s="13"/>
      <c r="H227" s="42"/>
      <c r="I227" s="30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2"/>
      <c r="E228" s="38"/>
      <c r="F228" s="38"/>
      <c r="G228" s="13"/>
      <c r="H228" s="42"/>
      <c r="I228" s="30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2"/>
      <c r="E229" s="38"/>
      <c r="F229" s="38"/>
      <c r="G229" s="13"/>
      <c r="H229" s="42"/>
      <c r="I229" s="30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29"/>
      <c r="D231" s="29"/>
      <c r="E231" s="38"/>
      <c r="F231" s="38"/>
      <c r="G231" s="38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29"/>
      <c r="D232" s="29"/>
      <c r="E232" s="38"/>
      <c r="F232" s="38"/>
      <c r="G232" s="38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29"/>
      <c r="D233" s="29"/>
      <c r="E233" s="38"/>
      <c r="F233" s="38"/>
      <c r="G233" s="38"/>
      <c r="H233" s="42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29"/>
      <c r="D241" s="29"/>
      <c r="E241" s="38"/>
      <c r="F241" s="38"/>
      <c r="G241" s="38"/>
      <c r="H241" s="42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29"/>
      <c r="D242" s="43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29"/>
      <c r="D243" s="29"/>
      <c r="E243" s="38"/>
      <c r="F243" s="38"/>
      <c r="G243" s="38"/>
      <c r="H243" s="42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29"/>
      <c r="D244" s="29"/>
      <c r="E244" s="38"/>
      <c r="F244" s="38"/>
      <c r="G244" s="38"/>
      <c r="H244" s="42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29"/>
      <c r="D246" s="29"/>
      <c r="E246" s="38"/>
      <c r="F246" s="38"/>
      <c r="G246" s="38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29"/>
      <c r="D248" s="29"/>
      <c r="E248" s="38"/>
      <c r="F248" s="38"/>
      <c r="G248" s="38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29"/>
      <c r="D249" s="29"/>
      <c r="E249" s="38"/>
      <c r="F249" s="38"/>
      <c r="G249" s="38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29"/>
      <c r="D250" s="29"/>
      <c r="E250" s="38"/>
      <c r="F250" s="38"/>
      <c r="G250" s="38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29"/>
      <c r="D251" s="29"/>
      <c r="E251" s="38"/>
      <c r="F251" s="38"/>
      <c r="G251" s="38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29"/>
      <c r="D252" s="29"/>
      <c r="E252" s="38"/>
      <c r="F252" s="38"/>
      <c r="G252" s="38"/>
      <c r="H252" s="42"/>
      <c r="I252" s="61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29"/>
      <c r="D253" s="29"/>
      <c r="E253" s="38"/>
      <c r="F253" s="38"/>
      <c r="G253" s="38"/>
      <c r="H253" s="42"/>
      <c r="I253" s="61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29"/>
      <c r="D254" s="29"/>
      <c r="E254" s="38"/>
      <c r="F254" s="38"/>
      <c r="G254" s="38"/>
      <c r="H254" s="42"/>
      <c r="I254" s="61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29"/>
      <c r="D255" s="29"/>
      <c r="E255" s="38"/>
      <c r="F255" s="38"/>
      <c r="G255" s="38"/>
      <c r="H255" s="42"/>
      <c r="I255" s="61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29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29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29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42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42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42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42"/>
      <c r="I266" s="38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29"/>
      <c r="C267" s="29"/>
      <c r="D267" s="29"/>
      <c r="E267" s="38"/>
      <c r="F267" s="38"/>
      <c r="G267" s="38"/>
      <c r="H267" s="29"/>
      <c r="I267" s="38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29"/>
      <c r="C268" s="29"/>
      <c r="D268" s="29"/>
      <c r="E268" s="38"/>
      <c r="F268" s="38"/>
      <c r="G268" s="38"/>
      <c r="H268" s="29"/>
      <c r="I268" s="38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29"/>
      <c r="C269" s="29"/>
      <c r="D269" s="29"/>
      <c r="E269" s="38"/>
      <c r="F269" s="38"/>
      <c r="G269" s="38"/>
      <c r="H269" s="29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29"/>
      <c r="C270" s="29"/>
      <c r="D270" s="29"/>
      <c r="E270" s="38"/>
      <c r="F270" s="38"/>
      <c r="G270" s="38"/>
      <c r="H270" s="29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29"/>
      <c r="C271" s="29"/>
      <c r="D271" s="29"/>
      <c r="E271" s="38"/>
      <c r="F271" s="38"/>
      <c r="G271" s="38"/>
      <c r="H271" s="42"/>
      <c r="I271" s="38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29"/>
      <c r="C272" s="29"/>
      <c r="D272" s="29"/>
      <c r="E272" s="38"/>
      <c r="F272" s="38"/>
      <c r="G272" s="38"/>
      <c r="H272" s="29"/>
      <c r="I272" s="38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29"/>
      <c r="C273" s="29"/>
      <c r="D273" s="29"/>
      <c r="E273" s="38"/>
      <c r="F273" s="38"/>
      <c r="G273" s="38"/>
      <c r="H273" s="29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29"/>
      <c r="C274" s="29"/>
      <c r="D274" s="29"/>
      <c r="E274" s="38"/>
      <c r="F274" s="38"/>
      <c r="G274" s="38"/>
      <c r="H274" s="43"/>
      <c r="I274" s="64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29"/>
      <c r="C275" s="29"/>
      <c r="D275" s="29"/>
      <c r="E275" s="38"/>
      <c r="F275" s="38"/>
      <c r="G275" s="38"/>
      <c r="H275" s="43"/>
      <c r="I275" s="64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29"/>
      <c r="C276" s="29"/>
      <c r="D276" s="29"/>
      <c r="E276" s="38"/>
      <c r="F276" s="38"/>
      <c r="G276" s="38"/>
      <c r="H276" s="29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29"/>
      <c r="C277" s="29"/>
      <c r="D277" s="29"/>
      <c r="E277" s="38"/>
      <c r="F277" s="38"/>
      <c r="G277" s="38"/>
      <c r="H277" s="29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29"/>
      <c r="C278" s="29"/>
      <c r="D278" s="29"/>
      <c r="E278" s="38"/>
      <c r="F278" s="38"/>
      <c r="G278" s="38"/>
      <c r="H278" s="29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29"/>
      <c r="C279" s="29"/>
      <c r="D279" s="29"/>
      <c r="E279" s="38"/>
      <c r="F279" s="38"/>
      <c r="G279" s="38"/>
      <c r="H279" s="29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29"/>
      <c r="C280" s="29"/>
      <c r="D280" s="29"/>
      <c r="E280" s="38"/>
      <c r="F280" s="38"/>
      <c r="G280" s="38"/>
      <c r="H280" s="29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29"/>
      <c r="C281" s="29"/>
      <c r="D281" s="29"/>
      <c r="E281" s="38"/>
      <c r="F281" s="38"/>
      <c r="G281" s="38"/>
      <c r="H281" s="29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29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29"/>
      <c r="C283" s="29"/>
      <c r="D283" s="29"/>
      <c r="E283" s="38"/>
      <c r="F283" s="38"/>
      <c r="G283" s="38"/>
      <c r="H283" s="42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29"/>
      <c r="C284" s="29"/>
      <c r="D284" s="29"/>
      <c r="E284" s="38"/>
      <c r="F284" s="38"/>
      <c r="G284" s="38"/>
      <c r="H284" s="29"/>
      <c r="I284" s="38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29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66"/>
      <c r="C286" s="67"/>
      <c r="D286" s="67"/>
      <c r="E286" s="68"/>
      <c r="F286" s="65"/>
      <c r="G286" s="65"/>
      <c r="H286" s="40"/>
      <c r="I286" s="6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67"/>
      <c r="D287" s="51"/>
      <c r="E287" s="65"/>
      <c r="F287" s="65"/>
      <c r="G287" s="65"/>
      <c r="H287" s="40"/>
      <c r="I287" s="70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67"/>
      <c r="D288" s="51"/>
      <c r="E288" s="65"/>
      <c r="F288" s="65"/>
      <c r="G288" s="65"/>
      <c r="H288" s="40"/>
      <c r="I288" s="70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0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0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65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0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0"/>
      <c r="J293" s="69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0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0"/>
      <c r="J295" s="69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51"/>
      <c r="I296" s="70"/>
      <c r="J296" s="69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65"/>
      <c r="B298" s="51"/>
      <c r="C298" s="51"/>
      <c r="D298" s="51"/>
      <c r="E298" s="65"/>
      <c r="F298" s="65"/>
      <c r="G298" s="65"/>
      <c r="H298" s="51"/>
      <c r="I298" s="65"/>
      <c r="J298" s="69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65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65"/>
      <c r="B300" s="51"/>
      <c r="C300" s="51"/>
      <c r="D300" s="51"/>
      <c r="E300" s="65"/>
      <c r="F300" s="65"/>
      <c r="G300" s="65"/>
      <c r="H300" s="51"/>
      <c r="I300" s="71"/>
      <c r="J300" s="69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65"/>
      <c r="B301" s="51"/>
      <c r="C301" s="51"/>
      <c r="D301" s="51"/>
      <c r="E301" s="65"/>
      <c r="F301" s="65"/>
      <c r="G301" s="65"/>
      <c r="H301" s="51"/>
      <c r="I301" s="71"/>
      <c r="J301" s="69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65"/>
      <c r="B302" s="51"/>
      <c r="C302" s="51"/>
      <c r="D302" s="51"/>
      <c r="E302" s="65"/>
      <c r="F302" s="65"/>
      <c r="G302" s="65"/>
      <c r="H302" s="51"/>
      <c r="I302" s="71"/>
      <c r="J302" s="69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65"/>
      <c r="B303" s="51"/>
      <c r="C303" s="51"/>
      <c r="D303" s="51"/>
      <c r="E303" s="65"/>
      <c r="F303" s="65"/>
      <c r="G303" s="65"/>
      <c r="H303" s="51"/>
      <c r="I303" s="71"/>
      <c r="J303" s="69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65"/>
      <c r="B304" s="51"/>
      <c r="C304" s="51"/>
      <c r="D304" s="51"/>
      <c r="E304" s="65"/>
      <c r="F304" s="65"/>
      <c r="G304" s="65"/>
      <c r="H304" s="51"/>
      <c r="I304" s="71"/>
      <c r="J304" s="69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65"/>
      <c r="B305" s="51"/>
      <c r="C305" s="51"/>
      <c r="D305" s="51"/>
      <c r="E305" s="65"/>
      <c r="F305" s="65"/>
      <c r="G305" s="65"/>
      <c r="H305" s="51"/>
      <c r="I305" s="71"/>
      <c r="J305" s="69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65"/>
      <c r="B306" s="51"/>
      <c r="C306" s="51"/>
      <c r="D306" s="51"/>
      <c r="E306" s="65"/>
      <c r="F306" s="65"/>
      <c r="G306" s="65"/>
      <c r="H306" s="51"/>
      <c r="I306" s="71"/>
      <c r="J306" s="69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65"/>
      <c r="B307" s="51"/>
      <c r="C307" s="51"/>
      <c r="D307" s="51"/>
      <c r="E307" s="65"/>
      <c r="F307" s="65"/>
      <c r="G307" s="65"/>
      <c r="H307" s="51"/>
      <c r="I307" s="71"/>
      <c r="J307" s="69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65"/>
      <c r="B308" s="51"/>
      <c r="C308" s="51"/>
      <c r="D308" s="51"/>
      <c r="E308" s="65"/>
      <c r="F308" s="65"/>
      <c r="G308" s="65"/>
      <c r="H308" s="51"/>
      <c r="I308" s="71"/>
      <c r="J308" s="69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65"/>
      <c r="B309" s="51"/>
      <c r="C309" s="51"/>
      <c r="D309" s="51"/>
      <c r="E309" s="65"/>
      <c r="F309" s="65"/>
      <c r="G309" s="65"/>
      <c r="H309" s="51"/>
      <c r="I309" s="71"/>
      <c r="J309" s="69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65"/>
      <c r="B310" s="51"/>
      <c r="C310" s="51"/>
      <c r="D310" s="51"/>
      <c r="E310" s="65"/>
      <c r="F310" s="65"/>
      <c r="G310" s="65"/>
      <c r="H310" s="51"/>
      <c r="I310" s="71"/>
      <c r="J310" s="69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65"/>
      <c r="B311" s="51"/>
      <c r="C311" s="51"/>
      <c r="D311" s="51"/>
      <c r="E311" s="65"/>
      <c r="F311" s="65"/>
      <c r="G311" s="65"/>
      <c r="H311" s="51"/>
      <c r="I311" s="71"/>
      <c r="J311" s="69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51"/>
      <c r="C312" s="51"/>
      <c r="D312" s="51"/>
      <c r="E312" s="65"/>
      <c r="F312" s="65"/>
      <c r="G312" s="65"/>
      <c r="H312" s="51"/>
      <c r="I312" s="7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72"/>
      <c r="C313" s="72"/>
      <c r="D313" s="72"/>
      <c r="E313" s="73"/>
      <c r="F313" s="73"/>
      <c r="G313" s="73"/>
      <c r="H313" s="72"/>
      <c r="I313" s="65"/>
      <c r="J313" s="74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51"/>
      <c r="D314" s="51"/>
      <c r="E314" s="65"/>
      <c r="F314" s="65"/>
      <c r="G314" s="65"/>
      <c r="H314" s="51"/>
      <c r="I314" s="71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1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1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71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1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5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5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5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65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71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74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74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74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74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71"/>
      <c r="I332" s="71"/>
      <c r="J332" s="74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71"/>
      <c r="I333" s="71"/>
      <c r="J333" s="74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76"/>
      <c r="B334" s="77"/>
      <c r="C334" s="77"/>
      <c r="D334" s="77"/>
      <c r="E334" s="76"/>
      <c r="F334" s="78"/>
      <c r="G334" s="76"/>
      <c r="H334" s="77"/>
      <c r="I334" s="77"/>
      <c r="J334" s="74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71"/>
      <c r="B335" s="51"/>
      <c r="C335" s="51"/>
      <c r="D335" s="51"/>
      <c r="E335" s="65"/>
      <c r="F335" s="65"/>
      <c r="G335" s="65"/>
      <c r="H335" s="51"/>
      <c r="I335" s="65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4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7"/>
      <c r="J397" s="77"/>
      <c r="K397" s="79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7"/>
      <c r="J398" s="77"/>
      <c r="K398" s="79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7"/>
      <c r="J399" s="77"/>
      <c r="K399" s="79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7"/>
      <c r="J400" s="77"/>
      <c r="K400" s="79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7"/>
      <c r="J401" s="77"/>
      <c r="K401" s="79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80" t="s">
        <v>111</v>
      </c>
      <c r="B402" s="81"/>
      <c r="C402" s="81"/>
      <c r="D402" s="81"/>
      <c r="E402" s="81"/>
      <c r="F402" s="81"/>
      <c r="G402" s="81"/>
      <c r="H402" s="81"/>
      <c r="I402" s="81"/>
      <c r="J402" s="81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82" t="s">
        <v>112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82" t="s">
        <v>113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83" t="s">
        <v>114</v>
      </c>
      <c r="B405" s="83"/>
      <c r="C405" s="83" t="s">
        <v>115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83" t="s">
        <v>116</v>
      </c>
      <c r="B406" s="83"/>
      <c r="C406" s="83" t="s">
        <v>117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83" t="s">
        <v>118</v>
      </c>
      <c r="B407" s="83"/>
      <c r="C407" s="83" t="s">
        <v>119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84" t="s">
        <v>120</v>
      </c>
      <c r="B408" s="85"/>
      <c r="C408" s="85"/>
      <c r="D408" s="85"/>
      <c r="E408" s="85"/>
      <c r="F408" s="85"/>
      <c r="G408" s="85"/>
      <c r="H408" s="86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804</v>
      </c>
      <c r="D3" s="15" t="s">
        <v>61</v>
      </c>
      <c r="E3" s="33">
        <v>1.0</v>
      </c>
      <c r="F3" s="12" t="s">
        <v>814</v>
      </c>
      <c r="G3" s="25" t="s">
        <v>52</v>
      </c>
      <c r="H3" s="17" t="s">
        <v>805</v>
      </c>
      <c r="I3" s="12"/>
      <c r="J3" s="16" t="s">
        <v>815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804</v>
      </c>
      <c r="D4" s="15" t="s">
        <v>91</v>
      </c>
      <c r="E4" s="33">
        <v>1.0</v>
      </c>
      <c r="F4" s="12" t="s">
        <v>814</v>
      </c>
      <c r="G4" s="25" t="s">
        <v>52</v>
      </c>
      <c r="H4" s="17" t="s">
        <v>805</v>
      </c>
      <c r="I4" s="34"/>
      <c r="J4" s="16" t="s">
        <v>816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593</v>
      </c>
      <c r="D5" s="15" t="s">
        <v>32</v>
      </c>
      <c r="E5" s="16">
        <v>1.0</v>
      </c>
      <c r="F5" s="12" t="s">
        <v>817</v>
      </c>
      <c r="G5" s="25" t="s">
        <v>233</v>
      </c>
      <c r="H5" s="23" t="s">
        <v>594</v>
      </c>
      <c r="I5" s="24"/>
      <c r="J5" s="16" t="s">
        <v>818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593</v>
      </c>
      <c r="D6" s="15" t="s">
        <v>61</v>
      </c>
      <c r="E6" s="16">
        <v>1.0</v>
      </c>
      <c r="F6" s="12" t="s">
        <v>817</v>
      </c>
      <c r="G6" s="25" t="s">
        <v>233</v>
      </c>
      <c r="H6" s="23" t="s">
        <v>594</v>
      </c>
      <c r="I6" s="12"/>
      <c r="J6" s="16" t="s">
        <v>819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21" t="s">
        <v>820</v>
      </c>
      <c r="D7" s="15" t="s">
        <v>32</v>
      </c>
      <c r="E7" s="16">
        <v>1.0</v>
      </c>
      <c r="F7" s="12" t="s">
        <v>817</v>
      </c>
      <c r="G7" s="25" t="s">
        <v>233</v>
      </c>
      <c r="H7" s="23" t="s">
        <v>821</v>
      </c>
      <c r="I7" s="22"/>
      <c r="J7" s="16" t="s">
        <v>822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21" t="s">
        <v>820</v>
      </c>
      <c r="D8" s="15" t="s">
        <v>376</v>
      </c>
      <c r="E8" s="16">
        <v>1.0</v>
      </c>
      <c r="F8" s="12" t="s">
        <v>817</v>
      </c>
      <c r="G8" s="25" t="s">
        <v>233</v>
      </c>
      <c r="H8" s="23" t="s">
        <v>821</v>
      </c>
      <c r="I8" s="22"/>
      <c r="J8" s="16" t="s">
        <v>823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820</v>
      </c>
      <c r="D9" s="15" t="s">
        <v>824</v>
      </c>
      <c r="E9" s="16">
        <v>1.0</v>
      </c>
      <c r="F9" s="12" t="s">
        <v>817</v>
      </c>
      <c r="G9" s="25" t="s">
        <v>233</v>
      </c>
      <c r="H9" s="23" t="s">
        <v>821</v>
      </c>
      <c r="I9" s="22"/>
      <c r="J9" s="16" t="s">
        <v>825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804</v>
      </c>
      <c r="D10" s="15" t="s">
        <v>61</v>
      </c>
      <c r="E10" s="33">
        <v>1.0</v>
      </c>
      <c r="F10" s="12" t="s">
        <v>826</v>
      </c>
      <c r="G10" s="25" t="s">
        <v>52</v>
      </c>
      <c r="H10" s="17" t="s">
        <v>805</v>
      </c>
      <c r="I10" s="34"/>
      <c r="J10" s="16" t="s">
        <v>827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804</v>
      </c>
      <c r="D11" s="15" t="s">
        <v>91</v>
      </c>
      <c r="E11" s="33">
        <v>1.0</v>
      </c>
      <c r="F11" s="12" t="s">
        <v>826</v>
      </c>
      <c r="G11" s="25" t="s">
        <v>52</v>
      </c>
      <c r="H11" s="17" t="s">
        <v>805</v>
      </c>
      <c r="I11" s="34"/>
      <c r="J11" s="16" t="s">
        <v>828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804</v>
      </c>
      <c r="D12" s="15" t="s">
        <v>61</v>
      </c>
      <c r="E12" s="33">
        <v>1.0</v>
      </c>
      <c r="F12" s="12" t="s">
        <v>829</v>
      </c>
      <c r="G12" s="25" t="s">
        <v>52</v>
      </c>
      <c r="H12" s="17" t="s">
        <v>805</v>
      </c>
      <c r="I12" s="34"/>
      <c r="J12" s="16" t="s">
        <v>830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804</v>
      </c>
      <c r="D13" s="15" t="s">
        <v>91</v>
      </c>
      <c r="E13" s="33">
        <v>1.0</v>
      </c>
      <c r="F13" s="12" t="s">
        <v>829</v>
      </c>
      <c r="G13" s="25" t="s">
        <v>52</v>
      </c>
      <c r="H13" s="17" t="s">
        <v>805</v>
      </c>
      <c r="I13" s="34"/>
      <c r="J13" s="16" t="s">
        <v>831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224</v>
      </c>
      <c r="D14" s="15" t="s">
        <v>61</v>
      </c>
      <c r="E14" s="33">
        <v>1.0</v>
      </c>
      <c r="F14" s="12" t="s">
        <v>832</v>
      </c>
      <c r="G14" s="25" t="s">
        <v>52</v>
      </c>
      <c r="H14" s="17" t="s">
        <v>833</v>
      </c>
      <c r="I14" s="34"/>
      <c r="J14" s="16" t="s">
        <v>834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>
      <c r="A15" s="12">
        <v>13.0</v>
      </c>
      <c r="B15" s="13"/>
      <c r="C15" s="14" t="s">
        <v>835</v>
      </c>
      <c r="D15" s="15" t="s">
        <v>61</v>
      </c>
      <c r="E15" s="33">
        <v>1.0</v>
      </c>
      <c r="F15" s="12" t="s">
        <v>836</v>
      </c>
      <c r="G15" s="25" t="s">
        <v>140</v>
      </c>
      <c r="H15" s="17" t="s">
        <v>837</v>
      </c>
      <c r="I15" s="34" t="s">
        <v>838</v>
      </c>
      <c r="J15" s="16" t="s">
        <v>839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>
      <c r="A16" s="12">
        <v>14.0</v>
      </c>
      <c r="B16" s="13"/>
      <c r="C16" s="14" t="s">
        <v>840</v>
      </c>
      <c r="D16" s="15" t="s">
        <v>61</v>
      </c>
      <c r="E16" s="33">
        <v>1.0</v>
      </c>
      <c r="F16" s="12" t="s">
        <v>836</v>
      </c>
      <c r="G16" s="25" t="s">
        <v>331</v>
      </c>
      <c r="H16" s="17" t="s">
        <v>841</v>
      </c>
      <c r="I16" s="34"/>
      <c r="J16" s="16" t="s">
        <v>760</v>
      </c>
      <c r="K16" s="131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>
      <c r="A17" s="12">
        <v>15.0</v>
      </c>
      <c r="B17" s="13"/>
      <c r="C17" s="14" t="s">
        <v>835</v>
      </c>
      <c r="D17" s="15" t="s">
        <v>32</v>
      </c>
      <c r="E17" s="33">
        <v>1.0</v>
      </c>
      <c r="F17" s="12" t="s">
        <v>836</v>
      </c>
      <c r="G17" s="25" t="s">
        <v>140</v>
      </c>
      <c r="H17" s="17" t="s">
        <v>842</v>
      </c>
      <c r="I17" s="34" t="s">
        <v>838</v>
      </c>
      <c r="J17" s="141" t="s">
        <v>843</v>
      </c>
      <c r="K17" s="131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>
      <c r="A18" s="12">
        <v>16.0</v>
      </c>
      <c r="B18" s="13"/>
      <c r="C18" s="14" t="s">
        <v>835</v>
      </c>
      <c r="D18" s="15" t="s">
        <v>376</v>
      </c>
      <c r="E18" s="33">
        <v>1.0</v>
      </c>
      <c r="F18" s="12" t="s">
        <v>844</v>
      </c>
      <c r="G18" s="25" t="s">
        <v>140</v>
      </c>
      <c r="H18" s="17" t="s">
        <v>842</v>
      </c>
      <c r="I18" s="34" t="s">
        <v>838</v>
      </c>
      <c r="J18" s="16" t="s">
        <v>845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>
      <c r="A19" s="12">
        <v>17.0</v>
      </c>
      <c r="B19" s="13"/>
      <c r="C19" s="14" t="s">
        <v>835</v>
      </c>
      <c r="D19" s="15" t="s">
        <v>824</v>
      </c>
      <c r="E19" s="33">
        <v>1.0</v>
      </c>
      <c r="F19" s="12" t="s">
        <v>844</v>
      </c>
      <c r="G19" s="25" t="s">
        <v>140</v>
      </c>
      <c r="H19" s="17" t="s">
        <v>842</v>
      </c>
      <c r="I19" s="34" t="s">
        <v>838</v>
      </c>
      <c r="J19" s="16" t="s">
        <v>846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>
      <c r="A20" s="12">
        <v>18.0</v>
      </c>
      <c r="B20" s="13"/>
      <c r="C20" s="14" t="s">
        <v>835</v>
      </c>
      <c r="D20" s="15" t="s">
        <v>361</v>
      </c>
      <c r="E20" s="33">
        <v>1.0</v>
      </c>
      <c r="F20" s="12" t="s">
        <v>844</v>
      </c>
      <c r="G20" s="25" t="s">
        <v>140</v>
      </c>
      <c r="H20" s="17" t="s">
        <v>842</v>
      </c>
      <c r="I20" s="34" t="s">
        <v>838</v>
      </c>
      <c r="J20" s="16" t="s">
        <v>847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>
      <c r="A21" s="12">
        <v>19.0</v>
      </c>
      <c r="B21" s="13"/>
      <c r="C21" s="14" t="s">
        <v>835</v>
      </c>
      <c r="D21" s="15" t="s">
        <v>32</v>
      </c>
      <c r="E21" s="33">
        <v>1.0</v>
      </c>
      <c r="F21" s="12" t="s">
        <v>844</v>
      </c>
      <c r="G21" s="25" t="s">
        <v>140</v>
      </c>
      <c r="H21" s="17" t="s">
        <v>842</v>
      </c>
      <c r="I21" s="34" t="s">
        <v>838</v>
      </c>
      <c r="J21" s="16" t="s">
        <v>848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835</v>
      </c>
      <c r="D22" s="15" t="s">
        <v>61</v>
      </c>
      <c r="E22" s="33">
        <v>1.0</v>
      </c>
      <c r="F22" s="12" t="s">
        <v>849</v>
      </c>
      <c r="G22" s="25" t="s">
        <v>140</v>
      </c>
      <c r="H22" s="17" t="s">
        <v>842</v>
      </c>
      <c r="I22" s="34" t="s">
        <v>850</v>
      </c>
      <c r="J22" s="16" t="s">
        <v>851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835</v>
      </c>
      <c r="D23" s="15" t="s">
        <v>32</v>
      </c>
      <c r="E23" s="33">
        <v>1.0</v>
      </c>
      <c r="F23" s="12" t="s">
        <v>849</v>
      </c>
      <c r="G23" s="25" t="s">
        <v>140</v>
      </c>
      <c r="H23" s="17" t="s">
        <v>842</v>
      </c>
      <c r="I23" s="34" t="s">
        <v>850</v>
      </c>
      <c r="J23" s="16" t="s">
        <v>852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835</v>
      </c>
      <c r="D24" s="15" t="s">
        <v>824</v>
      </c>
      <c r="E24" s="33">
        <v>1.0</v>
      </c>
      <c r="F24" s="12" t="s">
        <v>849</v>
      </c>
      <c r="G24" s="25" t="s">
        <v>140</v>
      </c>
      <c r="H24" s="17" t="s">
        <v>842</v>
      </c>
      <c r="I24" s="34" t="s">
        <v>850</v>
      </c>
      <c r="J24" s="16" t="s">
        <v>853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835</v>
      </c>
      <c r="D25" s="15" t="s">
        <v>361</v>
      </c>
      <c r="E25" s="33">
        <v>1.0</v>
      </c>
      <c r="F25" s="12" t="s">
        <v>849</v>
      </c>
      <c r="G25" s="25" t="s">
        <v>140</v>
      </c>
      <c r="H25" s="17" t="s">
        <v>842</v>
      </c>
      <c r="I25" s="34" t="s">
        <v>850</v>
      </c>
      <c r="J25" s="16" t="s">
        <v>854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835</v>
      </c>
      <c r="D26" s="15" t="s">
        <v>376</v>
      </c>
      <c r="E26" s="33">
        <v>1.0</v>
      </c>
      <c r="F26" s="12" t="s">
        <v>855</v>
      </c>
      <c r="G26" s="25" t="s">
        <v>140</v>
      </c>
      <c r="H26" s="17" t="s">
        <v>842</v>
      </c>
      <c r="I26" s="34" t="s">
        <v>850</v>
      </c>
      <c r="J26" s="16" t="s">
        <v>856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835</v>
      </c>
      <c r="D27" s="15" t="s">
        <v>824</v>
      </c>
      <c r="E27" s="33">
        <v>1.0</v>
      </c>
      <c r="F27" s="12" t="s">
        <v>855</v>
      </c>
      <c r="G27" s="25" t="s">
        <v>140</v>
      </c>
      <c r="H27" s="17" t="s">
        <v>837</v>
      </c>
      <c r="I27" s="34" t="s">
        <v>850</v>
      </c>
      <c r="J27" s="16" t="s">
        <v>857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858</v>
      </c>
      <c r="D28" s="15" t="s">
        <v>83</v>
      </c>
      <c r="E28" s="33">
        <v>1.0</v>
      </c>
      <c r="F28" s="12" t="s">
        <v>859</v>
      </c>
      <c r="G28" s="25" t="s">
        <v>334</v>
      </c>
      <c r="H28" s="17" t="s">
        <v>860</v>
      </c>
      <c r="I28" s="34"/>
      <c r="J28" s="16" t="s">
        <v>861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858</v>
      </c>
      <c r="D29" s="15" t="s">
        <v>32</v>
      </c>
      <c r="E29" s="33">
        <v>1.0</v>
      </c>
      <c r="F29" s="12" t="s">
        <v>859</v>
      </c>
      <c r="G29" s="25" t="s">
        <v>334</v>
      </c>
      <c r="H29" s="17" t="s">
        <v>860</v>
      </c>
      <c r="I29" s="34"/>
      <c r="J29" s="16" t="s">
        <v>862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863</v>
      </c>
      <c r="D30" s="15" t="s">
        <v>61</v>
      </c>
      <c r="E30" s="33">
        <v>1.0</v>
      </c>
      <c r="F30" s="12" t="s">
        <v>859</v>
      </c>
      <c r="G30" s="25" t="s">
        <v>316</v>
      </c>
      <c r="H30" s="17" t="s">
        <v>864</v>
      </c>
      <c r="I30" s="34"/>
      <c r="J30" s="16" t="s">
        <v>865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866</v>
      </c>
      <c r="D31" s="15" t="s">
        <v>61</v>
      </c>
      <c r="E31" s="33">
        <v>1.0</v>
      </c>
      <c r="F31" s="12" t="s">
        <v>867</v>
      </c>
      <c r="G31" s="25" t="s">
        <v>316</v>
      </c>
      <c r="H31" s="17" t="s">
        <v>868</v>
      </c>
      <c r="I31" s="34"/>
      <c r="J31" s="16" t="s">
        <v>869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438</v>
      </c>
      <c r="D32" s="15" t="s">
        <v>870</v>
      </c>
      <c r="E32" s="16">
        <v>1.0</v>
      </c>
      <c r="F32" s="12" t="s">
        <v>867</v>
      </c>
      <c r="G32" s="25" t="s">
        <v>219</v>
      </c>
      <c r="H32" s="17" t="s">
        <v>871</v>
      </c>
      <c r="I32" s="142" t="s">
        <v>872</v>
      </c>
      <c r="J32" s="16" t="s">
        <v>873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866</v>
      </c>
      <c r="D33" s="15" t="s">
        <v>32</v>
      </c>
      <c r="E33" s="33">
        <v>1.0</v>
      </c>
      <c r="F33" s="12" t="s">
        <v>867</v>
      </c>
      <c r="G33" s="25" t="s">
        <v>316</v>
      </c>
      <c r="H33" s="17" t="s">
        <v>868</v>
      </c>
      <c r="I33" s="34"/>
      <c r="J33" s="16" t="s">
        <v>874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764</v>
      </c>
      <c r="D34" s="15" t="s">
        <v>61</v>
      </c>
      <c r="E34" s="33">
        <v>1.0</v>
      </c>
      <c r="F34" s="12" t="s">
        <v>867</v>
      </c>
      <c r="G34" s="25" t="s">
        <v>52</v>
      </c>
      <c r="H34" s="17" t="s">
        <v>79</v>
      </c>
      <c r="I34" s="34"/>
      <c r="J34" s="16" t="s">
        <v>875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764</v>
      </c>
      <c r="D35" s="15" t="s">
        <v>56</v>
      </c>
      <c r="E35" s="33">
        <v>1.0</v>
      </c>
      <c r="F35" s="12" t="s">
        <v>867</v>
      </c>
      <c r="G35" s="25" t="s">
        <v>52</v>
      </c>
      <c r="H35" s="17" t="s">
        <v>79</v>
      </c>
      <c r="I35" s="34"/>
      <c r="J35" s="16" t="s">
        <v>876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408</v>
      </c>
      <c r="D36" s="15" t="s">
        <v>61</v>
      </c>
      <c r="E36" s="33">
        <v>1.0</v>
      </c>
      <c r="F36" s="12" t="s">
        <v>877</v>
      </c>
      <c r="G36" s="25" t="s">
        <v>331</v>
      </c>
      <c r="H36" s="17" t="s">
        <v>878</v>
      </c>
      <c r="I36" s="34"/>
      <c r="J36" s="16" t="s">
        <v>879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408</v>
      </c>
      <c r="D37" s="15" t="s">
        <v>376</v>
      </c>
      <c r="E37" s="33">
        <v>1.0</v>
      </c>
      <c r="F37" s="12" t="s">
        <v>877</v>
      </c>
      <c r="G37" s="25" t="s">
        <v>331</v>
      </c>
      <c r="H37" s="17" t="s">
        <v>878</v>
      </c>
      <c r="I37" s="34"/>
      <c r="J37" s="16" t="s">
        <v>880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408</v>
      </c>
      <c r="D38" s="15" t="s">
        <v>56</v>
      </c>
      <c r="E38" s="33">
        <v>1.0</v>
      </c>
      <c r="F38" s="12" t="s">
        <v>877</v>
      </c>
      <c r="G38" s="25" t="s">
        <v>331</v>
      </c>
      <c r="H38" s="17" t="s">
        <v>878</v>
      </c>
      <c r="I38" s="34"/>
      <c r="J38" s="16" t="s">
        <v>881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408</v>
      </c>
      <c r="D39" s="15" t="s">
        <v>163</v>
      </c>
      <c r="E39" s="33">
        <v>1.0</v>
      </c>
      <c r="F39" s="12" t="s">
        <v>882</v>
      </c>
      <c r="G39" s="25" t="s">
        <v>331</v>
      </c>
      <c r="H39" s="17" t="s">
        <v>878</v>
      </c>
      <c r="I39" s="34"/>
      <c r="J39" s="16" t="s">
        <v>883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884</v>
      </c>
      <c r="D40" s="15" t="s">
        <v>32</v>
      </c>
      <c r="E40" s="33">
        <v>1.0</v>
      </c>
      <c r="F40" s="12" t="s">
        <v>882</v>
      </c>
      <c r="G40" s="25" t="s">
        <v>159</v>
      </c>
      <c r="H40" s="17" t="s">
        <v>885</v>
      </c>
      <c r="I40" s="34"/>
      <c r="J40" s="16" t="s">
        <v>886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887</v>
      </c>
      <c r="D41" s="15" t="s">
        <v>888</v>
      </c>
      <c r="E41" s="33">
        <v>1.0</v>
      </c>
      <c r="F41" s="12" t="s">
        <v>889</v>
      </c>
      <c r="G41" s="25" t="s">
        <v>316</v>
      </c>
      <c r="H41" s="17" t="s">
        <v>890</v>
      </c>
      <c r="I41" s="34">
        <v>1.0</v>
      </c>
      <c r="J41" s="16" t="s">
        <v>891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892</v>
      </c>
      <c r="D42" s="15" t="s">
        <v>61</v>
      </c>
      <c r="E42" s="33">
        <v>1.0</v>
      </c>
      <c r="F42" s="12" t="s">
        <v>889</v>
      </c>
      <c r="G42" s="25" t="s">
        <v>233</v>
      </c>
      <c r="H42" s="17" t="s">
        <v>893</v>
      </c>
      <c r="I42" s="34"/>
      <c r="J42" s="16" t="s">
        <v>894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892</v>
      </c>
      <c r="D43" s="15" t="s">
        <v>32</v>
      </c>
      <c r="E43" s="33">
        <v>1.0</v>
      </c>
      <c r="F43" s="12" t="s">
        <v>889</v>
      </c>
      <c r="G43" s="25" t="s">
        <v>233</v>
      </c>
      <c r="H43" s="17" t="s">
        <v>893</v>
      </c>
      <c r="I43" s="34"/>
      <c r="J43" s="16" t="s">
        <v>895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887</v>
      </c>
      <c r="D44" s="15" t="s">
        <v>888</v>
      </c>
      <c r="E44" s="33">
        <v>1.0</v>
      </c>
      <c r="F44" s="12" t="s">
        <v>889</v>
      </c>
      <c r="G44" s="25" t="s">
        <v>316</v>
      </c>
      <c r="H44" s="17" t="s">
        <v>890</v>
      </c>
      <c r="I44" s="34">
        <v>2.0</v>
      </c>
      <c r="J44" s="16" t="s">
        <v>896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887</v>
      </c>
      <c r="D45" s="15" t="s">
        <v>888</v>
      </c>
      <c r="E45" s="33">
        <v>1.0</v>
      </c>
      <c r="F45" s="12" t="s">
        <v>889</v>
      </c>
      <c r="G45" s="25" t="s">
        <v>316</v>
      </c>
      <c r="H45" s="17" t="s">
        <v>890</v>
      </c>
      <c r="I45" s="34">
        <v>3.0</v>
      </c>
      <c r="J45" s="16" t="s">
        <v>897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840</v>
      </c>
      <c r="D46" s="15" t="s">
        <v>61</v>
      </c>
      <c r="E46" s="33">
        <v>1.0</v>
      </c>
      <c r="F46" s="12" t="s">
        <v>898</v>
      </c>
      <c r="G46" s="25" t="s">
        <v>331</v>
      </c>
      <c r="H46" s="17" t="s">
        <v>841</v>
      </c>
      <c r="I46" s="24"/>
      <c r="J46" s="16" t="s">
        <v>760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899</v>
      </c>
      <c r="D47" s="15" t="s">
        <v>32</v>
      </c>
      <c r="E47" s="33">
        <v>1.0</v>
      </c>
      <c r="F47" s="12" t="s">
        <v>900</v>
      </c>
      <c r="G47" s="25" t="s">
        <v>52</v>
      </c>
      <c r="H47" s="17" t="s">
        <v>901</v>
      </c>
      <c r="I47" s="24"/>
      <c r="J47" s="16" t="s">
        <v>902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887</v>
      </c>
      <c r="D48" s="15" t="s">
        <v>18</v>
      </c>
      <c r="E48" s="33">
        <v>1.0</v>
      </c>
      <c r="F48" s="12" t="s">
        <v>903</v>
      </c>
      <c r="G48" s="25" t="s">
        <v>316</v>
      </c>
      <c r="H48" s="17" t="s">
        <v>890</v>
      </c>
      <c r="I48" s="34">
        <v>4.0</v>
      </c>
      <c r="J48" s="16" t="s">
        <v>904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887</v>
      </c>
      <c r="D49" s="15" t="s">
        <v>18</v>
      </c>
      <c r="E49" s="33">
        <v>1.0</v>
      </c>
      <c r="F49" s="12" t="s">
        <v>903</v>
      </c>
      <c r="G49" s="25" t="s">
        <v>316</v>
      </c>
      <c r="H49" s="17" t="s">
        <v>890</v>
      </c>
      <c r="I49" s="34">
        <v>5.0</v>
      </c>
      <c r="J49" s="16" t="s">
        <v>905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906</v>
      </c>
      <c r="D50" s="15" t="s">
        <v>61</v>
      </c>
      <c r="E50" s="33">
        <v>1.0</v>
      </c>
      <c r="F50" s="12" t="s">
        <v>903</v>
      </c>
      <c r="G50" s="25" t="s">
        <v>331</v>
      </c>
      <c r="H50" s="17" t="s">
        <v>907</v>
      </c>
      <c r="I50" s="24"/>
      <c r="J50" s="16" t="s">
        <v>908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626</v>
      </c>
      <c r="D51" s="15" t="s">
        <v>32</v>
      </c>
      <c r="E51" s="33">
        <v>1.0</v>
      </c>
      <c r="F51" s="12" t="s">
        <v>903</v>
      </c>
      <c r="G51" s="25" t="s">
        <v>52</v>
      </c>
      <c r="H51" s="17"/>
      <c r="I51" s="24" t="s">
        <v>909</v>
      </c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910</v>
      </c>
      <c r="D52" s="15" t="s">
        <v>18</v>
      </c>
      <c r="E52" s="33">
        <v>1.0</v>
      </c>
      <c r="F52" s="12" t="s">
        <v>903</v>
      </c>
      <c r="G52" s="25" t="s">
        <v>159</v>
      </c>
      <c r="H52" s="17" t="s">
        <v>911</v>
      </c>
      <c r="I52" s="24"/>
      <c r="J52" s="16" t="s">
        <v>912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910</v>
      </c>
      <c r="D53" s="15" t="s">
        <v>32</v>
      </c>
      <c r="E53" s="33">
        <v>1.0</v>
      </c>
      <c r="F53" s="12" t="s">
        <v>903</v>
      </c>
      <c r="G53" s="25" t="s">
        <v>159</v>
      </c>
      <c r="H53" s="17" t="s">
        <v>911</v>
      </c>
      <c r="I53" s="24"/>
      <c r="J53" s="16" t="s">
        <v>913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4" t="s">
        <v>910</v>
      </c>
      <c r="D54" s="15" t="s">
        <v>18</v>
      </c>
      <c r="E54" s="33">
        <v>1.0</v>
      </c>
      <c r="F54" s="12" t="s">
        <v>914</v>
      </c>
      <c r="G54" s="25" t="s">
        <v>159</v>
      </c>
      <c r="H54" s="17" t="s">
        <v>911</v>
      </c>
      <c r="I54" s="24"/>
      <c r="J54" s="16" t="s">
        <v>915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4" t="s">
        <v>910</v>
      </c>
      <c r="D55" s="15" t="s">
        <v>32</v>
      </c>
      <c r="E55" s="33">
        <v>1.0</v>
      </c>
      <c r="F55" s="12" t="s">
        <v>914</v>
      </c>
      <c r="G55" s="25" t="s">
        <v>159</v>
      </c>
      <c r="H55" s="17" t="s">
        <v>911</v>
      </c>
      <c r="I55" s="24"/>
      <c r="J55" s="16" t="s">
        <v>916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2">
        <v>54.0</v>
      </c>
      <c r="B56" s="13"/>
      <c r="C56" s="14" t="s">
        <v>906</v>
      </c>
      <c r="D56" s="15" t="s">
        <v>61</v>
      </c>
      <c r="E56" s="33">
        <v>1.0</v>
      </c>
      <c r="F56" s="12" t="s">
        <v>914</v>
      </c>
      <c r="G56" s="25" t="s">
        <v>331</v>
      </c>
      <c r="H56" s="17" t="s">
        <v>907</v>
      </c>
      <c r="I56" s="24"/>
      <c r="J56" s="16" t="s">
        <v>908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910</v>
      </c>
      <c r="D57" s="15" t="s">
        <v>83</v>
      </c>
      <c r="E57" s="33">
        <v>1.0</v>
      </c>
      <c r="F57" s="12" t="s">
        <v>914</v>
      </c>
      <c r="G57" s="25" t="s">
        <v>159</v>
      </c>
      <c r="H57" s="17" t="s">
        <v>911</v>
      </c>
      <c r="I57" s="34"/>
      <c r="J57" s="16" t="s">
        <v>917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/>
      <c r="B58" s="13"/>
      <c r="C58" s="14"/>
      <c r="D58" s="15"/>
      <c r="E58" s="33"/>
      <c r="F58" s="128"/>
      <c r="G58" s="25"/>
      <c r="H58" s="17"/>
      <c r="I58" s="3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/>
      <c r="B59" s="13"/>
      <c r="C59" s="14"/>
      <c r="D59" s="15"/>
      <c r="E59" s="33"/>
      <c r="F59" s="128"/>
      <c r="G59" s="25"/>
      <c r="H59" s="17"/>
      <c r="I59" s="24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/>
      <c r="B60" s="13"/>
      <c r="C60" s="14"/>
      <c r="D60" s="15"/>
      <c r="E60" s="33"/>
      <c r="F60" s="128"/>
      <c r="G60" s="25"/>
      <c r="H60" s="17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/>
      <c r="B61" s="13"/>
      <c r="C61" s="14"/>
      <c r="D61" s="15"/>
      <c r="E61" s="33"/>
      <c r="F61" s="128"/>
      <c r="G61" s="25"/>
      <c r="H61" s="17"/>
      <c r="I61" s="3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/>
      <c r="B62" s="13"/>
      <c r="C62" s="14"/>
      <c r="D62" s="15"/>
      <c r="E62" s="33"/>
      <c r="F62" s="128"/>
      <c r="G62" s="25"/>
      <c r="H62" s="17"/>
      <c r="I62" s="3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/>
      <c r="B63" s="13"/>
      <c r="C63" s="14"/>
      <c r="D63" s="15"/>
      <c r="E63" s="33"/>
      <c r="F63" s="128"/>
      <c r="G63" s="25"/>
      <c r="H63" s="17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/>
      <c r="B64" s="13"/>
      <c r="C64" s="14"/>
      <c r="D64" s="15"/>
      <c r="E64" s="33"/>
      <c r="F64" s="128"/>
      <c r="G64" s="25"/>
      <c r="H64" s="17"/>
      <c r="I64" s="24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/>
      <c r="B65" s="13"/>
      <c r="C65" s="14"/>
      <c r="D65" s="15"/>
      <c r="E65" s="33"/>
      <c r="F65" s="128"/>
      <c r="G65" s="25"/>
      <c r="H65" s="17"/>
      <c r="I65" s="24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/>
      <c r="B66" s="13"/>
      <c r="C66" s="14"/>
      <c r="D66" s="15"/>
      <c r="E66" s="33"/>
      <c r="F66" s="128"/>
      <c r="G66" s="25"/>
      <c r="H66" s="17"/>
      <c r="I66" s="34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/>
      <c r="B67" s="13"/>
      <c r="C67" s="14"/>
      <c r="D67" s="15"/>
      <c r="E67" s="33"/>
      <c r="F67" s="128"/>
      <c r="G67" s="25"/>
      <c r="H67" s="17"/>
      <c r="I67" s="24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/>
      <c r="B68" s="13"/>
      <c r="C68" s="14"/>
      <c r="D68" s="15"/>
      <c r="E68" s="33"/>
      <c r="F68" s="128"/>
      <c r="G68" s="25"/>
      <c r="H68" s="17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/>
      <c r="B69" s="13"/>
      <c r="C69" s="14"/>
      <c r="D69" s="15"/>
      <c r="E69" s="33"/>
      <c r="F69" s="128"/>
      <c r="G69" s="25"/>
      <c r="H69" s="17"/>
      <c r="I69" s="34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/>
      <c r="B70" s="13"/>
      <c r="C70" s="14"/>
      <c r="D70" s="15"/>
      <c r="E70" s="33"/>
      <c r="F70" s="128"/>
      <c r="G70" s="25"/>
      <c r="H70" s="17"/>
      <c r="I70" s="24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8"/>
      <c r="G71" s="25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4"/>
      <c r="D72" s="15"/>
      <c r="E72" s="33"/>
      <c r="F72" s="12"/>
      <c r="G72" s="12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4"/>
      <c r="D73" s="15"/>
      <c r="E73" s="33"/>
      <c r="F73" s="128"/>
      <c r="G73" s="25"/>
      <c r="H73" s="17"/>
      <c r="I73" s="3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8"/>
      <c r="G74" s="25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8"/>
      <c r="G75" s="25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8"/>
      <c r="G76" s="25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8"/>
      <c r="G77" s="25"/>
      <c r="H77" s="23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8"/>
      <c r="G78" s="25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8"/>
      <c r="G79" s="25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4"/>
      <c r="D80" s="15"/>
      <c r="E80" s="33"/>
      <c r="F80" s="128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02"/>
      <c r="D81" s="103"/>
      <c r="E81" s="104"/>
      <c r="F81" s="129"/>
      <c r="G81" s="106"/>
      <c r="H81" s="102"/>
      <c r="I81" s="3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02"/>
      <c r="D82" s="103"/>
      <c r="E82" s="104"/>
      <c r="F82" s="129"/>
      <c r="G82" s="106"/>
      <c r="H82" s="102"/>
      <c r="I82" s="3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107"/>
      <c r="D83" s="108"/>
      <c r="E83" s="109"/>
      <c r="F83" s="129"/>
      <c r="G83" s="106"/>
      <c r="H83" s="107"/>
      <c r="I83" s="3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14"/>
      <c r="D84" s="15"/>
      <c r="E84" s="33"/>
      <c r="F84" s="121"/>
      <c r="G84" s="25"/>
      <c r="H84" s="17"/>
      <c r="I84" s="3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102"/>
      <c r="D85" s="103"/>
      <c r="E85" s="104"/>
      <c r="F85" s="129"/>
      <c r="G85" s="106"/>
      <c r="H85" s="102"/>
      <c r="I85" s="3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22.5" customHeight="1">
      <c r="A86" s="12"/>
      <c r="B86" s="13"/>
      <c r="C86" s="102"/>
      <c r="D86" s="103"/>
      <c r="E86" s="104"/>
      <c r="F86" s="129"/>
      <c r="G86" s="106"/>
      <c r="H86" s="102"/>
      <c r="I86" s="3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22.5" customHeight="1">
      <c r="A87" s="12"/>
      <c r="B87" s="13"/>
      <c r="C87" s="102"/>
      <c r="D87" s="103"/>
      <c r="E87" s="104"/>
      <c r="F87" s="128"/>
      <c r="G87" s="106"/>
      <c r="H87" s="102"/>
      <c r="I87" s="3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02"/>
      <c r="D88" s="103"/>
      <c r="E88" s="104"/>
      <c r="F88" s="128"/>
      <c r="G88" s="106"/>
      <c r="H88" s="102"/>
      <c r="I88" s="3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22.5" customHeight="1">
      <c r="A89" s="12"/>
      <c r="B89" s="13"/>
      <c r="C89" s="14"/>
      <c r="D89" s="15"/>
      <c r="E89" s="33"/>
      <c r="F89" s="128"/>
      <c r="G89" s="25"/>
      <c r="H89" s="17"/>
      <c r="I89" s="24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22.5" customHeight="1">
      <c r="A90" s="12"/>
      <c r="B90" s="13"/>
      <c r="C90" s="102"/>
      <c r="D90" s="103"/>
      <c r="E90" s="104"/>
      <c r="F90" s="128"/>
      <c r="G90" s="106"/>
      <c r="H90" s="102"/>
      <c r="I90" s="34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22.5" customHeight="1">
      <c r="A91" s="12"/>
      <c r="B91" s="13"/>
      <c r="C91" s="102"/>
      <c r="D91" s="103"/>
      <c r="E91" s="104"/>
      <c r="F91" s="128"/>
      <c r="G91" s="106"/>
      <c r="H91" s="102"/>
      <c r="I91" s="3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22.5" customHeight="1">
      <c r="A92" s="12"/>
      <c r="B92" s="13"/>
      <c r="C92" s="14"/>
      <c r="D92" s="15"/>
      <c r="E92" s="33"/>
      <c r="F92" s="128"/>
      <c r="G92" s="25"/>
      <c r="H92" s="17"/>
      <c r="I92" s="24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22.5" customHeight="1">
      <c r="A93" s="12"/>
      <c r="B93" s="13"/>
      <c r="C93" s="21"/>
      <c r="D93" s="103"/>
      <c r="E93" s="33"/>
      <c r="F93" s="128"/>
      <c r="G93" s="22"/>
      <c r="H93" s="23"/>
      <c r="I93" s="24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22.5" customHeight="1">
      <c r="A94" s="12"/>
      <c r="B94" s="13"/>
      <c r="C94" s="14"/>
      <c r="D94" s="15"/>
      <c r="E94" s="33"/>
      <c r="F94" s="128"/>
      <c r="G94" s="25"/>
      <c r="H94" s="17"/>
      <c r="I94" s="24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22.5" customHeight="1">
      <c r="A95" s="12"/>
      <c r="B95" s="13"/>
      <c r="C95" s="14"/>
      <c r="D95" s="103"/>
      <c r="E95" s="33"/>
      <c r="F95" s="128"/>
      <c r="G95" s="25"/>
      <c r="H95" s="17"/>
      <c r="I95" s="24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22.5" customHeight="1">
      <c r="A96" s="12"/>
      <c r="B96" s="13"/>
      <c r="C96" s="14"/>
      <c r="D96" s="15"/>
      <c r="E96" s="33"/>
      <c r="F96" s="128"/>
      <c r="G96" s="22"/>
      <c r="H96" s="17"/>
      <c r="I96" s="24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22.5" customHeight="1">
      <c r="A97" s="12"/>
      <c r="B97" s="13"/>
      <c r="C97" s="14"/>
      <c r="D97" s="15"/>
      <c r="E97" s="33"/>
      <c r="F97" s="12"/>
      <c r="G97" s="22"/>
      <c r="H97" s="17"/>
      <c r="I97" s="24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22.5" customHeight="1">
      <c r="A98" s="12"/>
      <c r="B98" s="13"/>
      <c r="C98" s="17"/>
      <c r="D98" s="15"/>
      <c r="E98" s="33"/>
      <c r="F98" s="128"/>
      <c r="G98" s="25"/>
      <c r="H98" s="17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22.5" customHeight="1">
      <c r="A99" s="12"/>
      <c r="B99" s="13"/>
      <c r="C99" s="17"/>
      <c r="D99" s="15"/>
      <c r="E99" s="33"/>
      <c r="F99" s="128"/>
      <c r="G99" s="25"/>
      <c r="H99" s="17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22.5" customHeight="1">
      <c r="A100" s="12"/>
      <c r="B100" s="13"/>
      <c r="C100" s="14"/>
      <c r="D100" s="15"/>
      <c r="E100" s="33"/>
      <c r="F100" s="12"/>
      <c r="G100" s="22"/>
      <c r="H100" s="17"/>
      <c r="I100" s="24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22.5" customHeight="1">
      <c r="A101" s="12"/>
      <c r="B101" s="13"/>
      <c r="C101" s="14"/>
      <c r="D101" s="15"/>
      <c r="E101" s="33"/>
      <c r="F101" s="12"/>
      <c r="G101" s="22"/>
      <c r="H101" s="17"/>
      <c r="I101" s="24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22.5" customHeight="1">
      <c r="A102" s="12"/>
      <c r="B102" s="13"/>
      <c r="C102" s="14"/>
      <c r="D102" s="15"/>
      <c r="E102" s="33"/>
      <c r="F102" s="12"/>
      <c r="G102" s="22"/>
      <c r="H102" s="17"/>
      <c r="I102" s="24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22.5" customHeight="1">
      <c r="A103" s="12"/>
      <c r="B103" s="13"/>
      <c r="C103" s="14"/>
      <c r="D103" s="15"/>
      <c r="E103" s="33"/>
      <c r="F103" s="12"/>
      <c r="G103" s="22"/>
      <c r="H103" s="17"/>
      <c r="I103" s="24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22.5" customHeight="1">
      <c r="A104" s="12"/>
      <c r="B104" s="13"/>
      <c r="C104" s="14"/>
      <c r="D104" s="15"/>
      <c r="E104" s="33"/>
      <c r="F104" s="12"/>
      <c r="G104" s="22"/>
      <c r="H104" s="17"/>
      <c r="I104" s="24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22.5" customHeight="1">
      <c r="A105" s="12"/>
      <c r="B105" s="13"/>
      <c r="C105" s="14"/>
      <c r="D105" s="15"/>
      <c r="E105" s="33"/>
      <c r="F105" s="12"/>
      <c r="G105" s="22"/>
      <c r="H105" s="17"/>
      <c r="I105" s="24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22.5" customHeight="1">
      <c r="A106" s="12"/>
      <c r="B106" s="13"/>
      <c r="C106" s="17"/>
      <c r="D106" s="15"/>
      <c r="E106" s="33"/>
      <c r="F106" s="12"/>
      <c r="G106" s="25"/>
      <c r="H106" s="17"/>
      <c r="I106" s="24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22.5" customHeight="1">
      <c r="A107" s="12"/>
      <c r="B107" s="13"/>
      <c r="C107" s="14"/>
      <c r="D107" s="15"/>
      <c r="E107" s="16"/>
      <c r="F107" s="128"/>
      <c r="G107" s="12"/>
      <c r="H107" s="17"/>
      <c r="I107" s="24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22.5" customHeight="1">
      <c r="A108" s="12"/>
      <c r="B108" s="13"/>
      <c r="C108" s="14"/>
      <c r="D108" s="15"/>
      <c r="E108" s="16"/>
      <c r="F108" s="128"/>
      <c r="G108" s="12"/>
      <c r="H108" s="17"/>
      <c r="I108" s="24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22.5" customHeight="1">
      <c r="A109" s="12"/>
      <c r="B109" s="13"/>
      <c r="C109" s="21"/>
      <c r="D109" s="15"/>
      <c r="E109" s="16"/>
      <c r="F109" s="128"/>
      <c r="G109" s="12"/>
      <c r="H109" s="23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22.5" customHeight="1">
      <c r="A110" s="12"/>
      <c r="B110" s="13"/>
      <c r="C110" s="21"/>
      <c r="D110" s="15"/>
      <c r="E110" s="16"/>
      <c r="F110" s="128"/>
      <c r="G110" s="12"/>
      <c r="H110" s="23"/>
      <c r="I110" s="24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22.5" customHeight="1">
      <c r="A111" s="12"/>
      <c r="B111" s="13"/>
      <c r="C111" s="21"/>
      <c r="D111" s="15"/>
      <c r="E111" s="16"/>
      <c r="F111" s="128"/>
      <c r="G111" s="12"/>
      <c r="H111" s="23"/>
      <c r="I111" s="24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21"/>
      <c r="D112" s="15"/>
      <c r="E112" s="16"/>
      <c r="F112" s="128"/>
      <c r="G112" s="12"/>
      <c r="H112" s="23"/>
      <c r="I112" s="24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21"/>
      <c r="D113" s="15"/>
      <c r="E113" s="16"/>
      <c r="F113" s="128"/>
      <c r="G113" s="12"/>
      <c r="H113" s="23"/>
      <c r="I113" s="24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22.5" customHeight="1">
      <c r="A114" s="12"/>
      <c r="B114" s="13"/>
      <c r="C114" s="14"/>
      <c r="D114" s="15"/>
      <c r="E114" s="16"/>
      <c r="F114" s="12"/>
      <c r="G114" s="12"/>
      <c r="H114" s="17"/>
      <c r="I114" s="24"/>
      <c r="J114" s="16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2"/>
      <c r="B115" s="13"/>
      <c r="C115" s="21"/>
      <c r="D115" s="15"/>
      <c r="E115" s="16"/>
      <c r="F115" s="128"/>
      <c r="G115" s="25"/>
      <c r="H115" s="17"/>
      <c r="I115" s="26"/>
      <c r="J115" s="16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2"/>
      <c r="B116" s="13"/>
      <c r="C116" s="21"/>
      <c r="D116" s="27"/>
      <c r="E116" s="16"/>
      <c r="F116" s="128"/>
      <c r="G116" s="22"/>
      <c r="H116" s="23"/>
      <c r="I116" s="28"/>
      <c r="J116" s="16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0" customHeight="1">
      <c r="A117" s="12"/>
      <c r="B117" s="13"/>
      <c r="C117" s="21"/>
      <c r="D117" s="15"/>
      <c r="E117" s="16"/>
      <c r="F117" s="128"/>
      <c r="G117" s="22"/>
      <c r="H117" s="23"/>
      <c r="I117" s="24"/>
      <c r="J117" s="16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2"/>
      <c r="B118" s="13"/>
      <c r="C118" s="17"/>
      <c r="D118" s="15"/>
      <c r="E118" s="33"/>
      <c r="F118" s="129"/>
      <c r="G118" s="25"/>
      <c r="H118" s="17"/>
      <c r="I118" s="28"/>
      <c r="J118" s="16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2"/>
      <c r="B119" s="13"/>
      <c r="C119" s="17"/>
      <c r="D119" s="15"/>
      <c r="E119" s="33"/>
      <c r="F119" s="129"/>
      <c r="G119" s="25"/>
      <c r="H119" s="17"/>
      <c r="I119" s="32"/>
      <c r="J119" s="16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2"/>
      <c r="B120" s="13"/>
      <c r="C120" s="14"/>
      <c r="D120" s="15"/>
      <c r="E120" s="16"/>
      <c r="F120" s="128"/>
      <c r="G120" s="25"/>
      <c r="H120" s="23"/>
      <c r="I120" s="32"/>
      <c r="J120" s="16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2"/>
      <c r="B121" s="13"/>
      <c r="C121" s="14"/>
      <c r="D121" s="15"/>
      <c r="E121" s="16"/>
      <c r="F121" s="128"/>
      <c r="G121" s="25"/>
      <c r="H121" s="23"/>
      <c r="I121" s="32"/>
      <c r="J121" s="16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2"/>
      <c r="B122" s="13"/>
      <c r="C122" s="14"/>
      <c r="D122" s="27"/>
      <c r="E122" s="16"/>
      <c r="F122" s="12"/>
      <c r="G122" s="12"/>
      <c r="H122" s="23"/>
      <c r="I122" s="32"/>
      <c r="J122" s="16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2"/>
      <c r="B123" s="13"/>
      <c r="C123" s="14"/>
      <c r="D123" s="27"/>
      <c r="E123" s="16"/>
      <c r="F123" s="12"/>
      <c r="G123" s="12"/>
      <c r="H123" s="23"/>
      <c r="I123" s="32"/>
      <c r="J123" s="16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2"/>
      <c r="B124" s="13"/>
      <c r="C124" s="29"/>
      <c r="D124" s="27"/>
      <c r="E124" s="30"/>
      <c r="F124" s="12"/>
      <c r="G124" s="12"/>
      <c r="H124" s="23"/>
      <c r="I124" s="24"/>
      <c r="J124" s="16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2"/>
      <c r="B125" s="13"/>
      <c r="C125" s="21"/>
      <c r="D125" s="27"/>
      <c r="E125" s="16"/>
      <c r="F125" s="22"/>
      <c r="G125" s="22"/>
      <c r="H125" s="23"/>
      <c r="I125" s="24"/>
      <c r="J125" s="16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2"/>
      <c r="B126" s="13"/>
      <c r="C126" s="17"/>
      <c r="D126" s="15"/>
      <c r="E126" s="33"/>
      <c r="F126" s="34"/>
      <c r="G126" s="25"/>
      <c r="H126" s="17"/>
      <c r="I126" s="30"/>
      <c r="J126" s="16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2"/>
      <c r="B127" s="13"/>
      <c r="C127" s="17"/>
      <c r="D127" s="15"/>
      <c r="E127" s="33"/>
      <c r="F127" s="34"/>
      <c r="G127" s="25"/>
      <c r="H127" s="17"/>
      <c r="I127" s="30"/>
      <c r="J127" s="16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2"/>
      <c r="B128" s="13"/>
      <c r="C128" s="17"/>
      <c r="D128" s="15"/>
      <c r="E128" s="33"/>
      <c r="F128" s="34"/>
      <c r="G128" s="25"/>
      <c r="H128" s="17"/>
      <c r="I128" s="30"/>
      <c r="J128" s="16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2"/>
      <c r="B129" s="13"/>
      <c r="C129" s="17"/>
      <c r="D129" s="15"/>
      <c r="E129" s="33"/>
      <c r="F129" s="34"/>
      <c r="G129" s="25"/>
      <c r="H129" s="17"/>
      <c r="I129" s="30"/>
      <c r="J129" s="16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2"/>
      <c r="B130" s="13"/>
      <c r="C130" s="17"/>
      <c r="D130" s="15"/>
      <c r="E130" s="33"/>
      <c r="F130" s="34"/>
      <c r="G130" s="25"/>
      <c r="H130" s="17"/>
      <c r="I130" s="30"/>
      <c r="J130" s="16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2"/>
      <c r="B131" s="13"/>
      <c r="C131" s="17"/>
      <c r="D131" s="15"/>
      <c r="E131" s="33"/>
      <c r="F131" s="34"/>
      <c r="G131" s="25"/>
      <c r="H131" s="17"/>
      <c r="I131" s="30"/>
      <c r="J131" s="16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>
      <c r="A132" s="12"/>
      <c r="B132" s="13"/>
      <c r="C132" s="35"/>
      <c r="D132" s="15"/>
      <c r="E132" s="16"/>
      <c r="F132" s="34"/>
      <c r="G132" s="34"/>
      <c r="H132" s="36"/>
      <c r="I132" s="32"/>
      <c r="J132" s="16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2"/>
      <c r="B133" s="13"/>
      <c r="C133" s="35"/>
      <c r="D133" s="15"/>
      <c r="E133" s="16"/>
      <c r="F133" s="34"/>
      <c r="G133" s="34"/>
      <c r="H133" s="36"/>
      <c r="I133" s="32"/>
      <c r="J133" s="16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2"/>
      <c r="B134" s="13"/>
      <c r="C134" s="35"/>
      <c r="D134" s="27"/>
      <c r="E134" s="16"/>
      <c r="F134" s="34"/>
      <c r="G134" s="34"/>
      <c r="H134" s="36"/>
      <c r="I134" s="32"/>
      <c r="J134" s="16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2"/>
      <c r="B135" s="13"/>
      <c r="C135" s="35"/>
      <c r="D135" s="15"/>
      <c r="E135" s="16"/>
      <c r="F135" s="34"/>
      <c r="G135" s="34"/>
      <c r="H135" s="36"/>
      <c r="I135" s="24"/>
      <c r="J135" s="16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2"/>
      <c r="B136" s="13"/>
      <c r="C136" s="37"/>
      <c r="D136" s="15"/>
      <c r="E136" s="16"/>
      <c r="F136" s="34"/>
      <c r="G136" s="34"/>
      <c r="H136" s="23"/>
      <c r="I136" s="26"/>
      <c r="J136" s="16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2"/>
      <c r="B137" s="13"/>
      <c r="C137" s="37"/>
      <c r="D137" s="15"/>
      <c r="E137" s="16"/>
      <c r="F137" s="34"/>
      <c r="G137" s="22"/>
      <c r="H137" s="23"/>
      <c r="I137" s="26"/>
      <c r="J137" s="16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2"/>
      <c r="B138" s="13"/>
      <c r="C138" s="37"/>
      <c r="D138" s="15"/>
      <c r="E138" s="16"/>
      <c r="F138" s="34"/>
      <c r="G138" s="22"/>
      <c r="H138" s="23"/>
      <c r="I138" s="26"/>
      <c r="J138" s="16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2"/>
      <c r="B139" s="13"/>
      <c r="C139" s="17"/>
      <c r="D139" s="15"/>
      <c r="E139" s="33"/>
      <c r="F139" s="34"/>
      <c r="G139" s="25"/>
      <c r="H139" s="17"/>
      <c r="I139" s="30"/>
      <c r="J139" s="16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2"/>
      <c r="B140" s="13"/>
      <c r="C140" s="17"/>
      <c r="D140" s="15"/>
      <c r="E140" s="33"/>
      <c r="F140" s="34"/>
      <c r="G140" s="25"/>
      <c r="H140" s="17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39"/>
      <c r="D141" s="15"/>
      <c r="E141" s="16"/>
      <c r="F141" s="34"/>
      <c r="G141" s="34"/>
      <c r="H141" s="40"/>
      <c r="I141" s="41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30"/>
      <c r="F142" s="13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3"/>
      <c r="E144" s="30"/>
      <c r="F144" s="13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38"/>
      <c r="C145" s="29"/>
      <c r="D145" s="43"/>
      <c r="E145" s="30"/>
      <c r="F145" s="13"/>
      <c r="G145" s="38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3"/>
      <c r="E146" s="30"/>
      <c r="F146" s="13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3"/>
      <c r="E147" s="30"/>
      <c r="F147" s="13"/>
      <c r="G147" s="13"/>
      <c r="H147" s="40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3"/>
      <c r="E148" s="30"/>
      <c r="F148" s="13"/>
      <c r="G148" s="38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3"/>
      <c r="E149" s="30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3"/>
      <c r="E150" s="30"/>
      <c r="F150" s="13"/>
      <c r="G150" s="13"/>
      <c r="H150" s="40"/>
      <c r="I150" s="32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3"/>
      <c r="E151" s="30"/>
      <c r="F151" s="13"/>
      <c r="G151" s="13"/>
      <c r="H151" s="40"/>
      <c r="I151" s="32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3"/>
      <c r="E152" s="30"/>
      <c r="F152" s="13"/>
      <c r="G152" s="13"/>
      <c r="H152" s="40"/>
      <c r="I152" s="32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3"/>
      <c r="E153" s="30"/>
      <c r="F153" s="13"/>
      <c r="G153" s="13"/>
      <c r="H153" s="40"/>
      <c r="I153" s="32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3"/>
      <c r="E154" s="30"/>
      <c r="F154" s="13"/>
      <c r="G154" s="13"/>
      <c r="H154" s="40"/>
      <c r="I154" s="32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38"/>
      <c r="B155" s="13"/>
      <c r="C155" s="42"/>
      <c r="D155" s="43"/>
      <c r="E155" s="30"/>
      <c r="F155" s="13"/>
      <c r="G155" s="13"/>
      <c r="H155" s="40"/>
      <c r="I155" s="32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3"/>
      <c r="E156" s="30"/>
      <c r="F156" s="13"/>
      <c r="G156" s="13"/>
      <c r="H156" s="40"/>
      <c r="I156" s="32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38"/>
      <c r="B157" s="13"/>
      <c r="C157" s="42"/>
      <c r="D157" s="43"/>
      <c r="E157" s="30"/>
      <c r="F157" s="13"/>
      <c r="G157" s="13"/>
      <c r="H157" s="40"/>
      <c r="I157" s="32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38"/>
      <c r="B158" s="13"/>
      <c r="C158" s="42"/>
      <c r="D158" s="43"/>
      <c r="E158" s="30"/>
      <c r="F158" s="13"/>
      <c r="G158" s="13"/>
      <c r="H158" s="40"/>
      <c r="I158" s="32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38"/>
      <c r="B159" s="13"/>
      <c r="C159" s="42"/>
      <c r="D159" s="43"/>
      <c r="E159" s="30"/>
      <c r="F159" s="13"/>
      <c r="G159" s="13"/>
      <c r="H159" s="40"/>
      <c r="I159" s="32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38"/>
      <c r="B160" s="13"/>
      <c r="C160" s="42"/>
      <c r="D160" s="43"/>
      <c r="E160" s="30"/>
      <c r="F160" s="13"/>
      <c r="G160" s="13"/>
      <c r="H160" s="40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38"/>
      <c r="B161" s="13"/>
      <c r="C161" s="42"/>
      <c r="D161" s="45"/>
      <c r="E161" s="44"/>
      <c r="F161" s="13"/>
      <c r="G161" s="13"/>
      <c r="H161" s="40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38"/>
      <c r="B162" s="13"/>
      <c r="C162" s="42"/>
      <c r="D162" s="45"/>
      <c r="E162" s="44"/>
      <c r="F162" s="13"/>
      <c r="G162" s="13"/>
      <c r="H162" s="40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38"/>
      <c r="B163" s="13"/>
      <c r="C163" s="46"/>
      <c r="D163" s="47"/>
      <c r="E163" s="48"/>
      <c r="F163" s="49"/>
      <c r="G163" s="49"/>
      <c r="H163" s="50"/>
      <c r="I163" s="48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38"/>
      <c r="B164" s="13"/>
      <c r="C164" s="42"/>
      <c r="D164" s="42"/>
      <c r="E164" s="44"/>
      <c r="F164" s="13"/>
      <c r="G164" s="13"/>
      <c r="H164" s="40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38"/>
      <c r="B165" s="13"/>
      <c r="C165" s="42"/>
      <c r="D165" s="45"/>
      <c r="E165" s="44"/>
      <c r="F165" s="13"/>
      <c r="G165" s="13"/>
      <c r="H165" s="40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38"/>
      <c r="B166" s="13"/>
      <c r="C166" s="42"/>
      <c r="D166" s="45"/>
      <c r="E166" s="44"/>
      <c r="F166" s="13"/>
      <c r="G166" s="13"/>
      <c r="H166" s="40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38"/>
      <c r="B167" s="13"/>
      <c r="C167" s="42"/>
      <c r="D167" s="45"/>
      <c r="E167" s="44"/>
      <c r="F167" s="13"/>
      <c r="G167" s="13"/>
      <c r="H167" s="40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38"/>
      <c r="B168" s="13"/>
      <c r="C168" s="42"/>
      <c r="D168" s="43"/>
      <c r="E168" s="44"/>
      <c r="F168" s="13"/>
      <c r="G168" s="38"/>
      <c r="H168" s="51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38"/>
      <c r="B169" s="13"/>
      <c r="C169" s="42"/>
      <c r="D169" s="45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38"/>
      <c r="B170" s="13"/>
      <c r="C170" s="42"/>
      <c r="D170" s="45"/>
      <c r="E170" s="44"/>
      <c r="F170" s="13"/>
      <c r="G170" s="13"/>
      <c r="H170" s="40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38"/>
      <c r="B171" s="13"/>
      <c r="C171" s="42"/>
      <c r="D171" s="43"/>
      <c r="E171" s="44"/>
      <c r="F171" s="13"/>
      <c r="G171" s="13"/>
      <c r="H171" s="51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38"/>
      <c r="B172" s="13"/>
      <c r="C172" s="42"/>
      <c r="D172" s="42"/>
      <c r="E172" s="44"/>
      <c r="F172" s="13"/>
      <c r="G172" s="13"/>
      <c r="H172" s="51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38"/>
      <c r="B173" s="13"/>
      <c r="C173" s="42"/>
      <c r="D173" s="45"/>
      <c r="E173" s="44"/>
      <c r="F173" s="13"/>
      <c r="G173" s="13"/>
      <c r="H173" s="40"/>
      <c r="I173" s="44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38"/>
      <c r="B174" s="13"/>
      <c r="C174" s="42"/>
      <c r="D174" s="45"/>
      <c r="E174" s="44"/>
      <c r="F174" s="13"/>
      <c r="G174" s="13"/>
      <c r="H174" s="40"/>
      <c r="I174" s="44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38"/>
      <c r="B175" s="13"/>
      <c r="C175" s="42"/>
      <c r="D175" s="45"/>
      <c r="E175" s="44"/>
      <c r="F175" s="13"/>
      <c r="G175" s="13"/>
      <c r="H175" s="40"/>
      <c r="I175" s="44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38"/>
      <c r="B176" s="13"/>
      <c r="C176" s="42"/>
      <c r="D176" s="45"/>
      <c r="E176" s="44"/>
      <c r="F176" s="13"/>
      <c r="G176" s="13"/>
      <c r="H176" s="40"/>
      <c r="I176" s="44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38"/>
      <c r="B177" s="13"/>
      <c r="C177" s="42"/>
      <c r="D177" s="45"/>
      <c r="E177" s="44"/>
      <c r="F177" s="13"/>
      <c r="G177" s="13"/>
      <c r="H177" s="40"/>
      <c r="I177" s="44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38"/>
      <c r="B178" s="13"/>
      <c r="C178" s="42"/>
      <c r="D178" s="45"/>
      <c r="E178" s="44"/>
      <c r="F178" s="13"/>
      <c r="G178" s="13"/>
      <c r="H178" s="40"/>
      <c r="I178" s="44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38"/>
      <c r="B179" s="13"/>
      <c r="C179" s="42"/>
      <c r="D179" s="45"/>
      <c r="E179" s="44"/>
      <c r="F179" s="13"/>
      <c r="G179" s="13"/>
      <c r="H179" s="40"/>
      <c r="I179" s="44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38"/>
      <c r="B180" s="13"/>
      <c r="C180" s="42"/>
      <c r="D180" s="45"/>
      <c r="E180" s="44"/>
      <c r="F180" s="13"/>
      <c r="G180" s="13"/>
      <c r="H180" s="40"/>
      <c r="I180" s="44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52"/>
      <c r="B181" s="13"/>
      <c r="C181" s="42"/>
      <c r="D181" s="45"/>
      <c r="E181" s="44"/>
      <c r="F181" s="13"/>
      <c r="G181" s="13"/>
      <c r="H181" s="42"/>
      <c r="I181" s="44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38"/>
      <c r="B182" s="13"/>
      <c r="C182" s="42"/>
      <c r="D182" s="42"/>
      <c r="E182" s="13"/>
      <c r="F182" s="13"/>
      <c r="G182" s="38"/>
      <c r="H182" s="53"/>
      <c r="I182" s="44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44"/>
      <c r="F183" s="13"/>
      <c r="G183" s="13"/>
      <c r="H183" s="53"/>
      <c r="I183" s="44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44"/>
      <c r="F184" s="13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44"/>
      <c r="F185" s="13"/>
      <c r="G185" s="13"/>
      <c r="H185" s="53"/>
      <c r="I185" s="44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44"/>
      <c r="F186" s="13"/>
      <c r="G186" s="13"/>
      <c r="H186" s="53"/>
      <c r="I186" s="44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44"/>
      <c r="F187" s="13"/>
      <c r="G187" s="13"/>
      <c r="H187" s="53"/>
      <c r="I187" s="44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44"/>
      <c r="F188" s="13"/>
      <c r="G188" s="13"/>
      <c r="H188" s="53"/>
      <c r="I188" s="44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54"/>
      <c r="D189" s="54"/>
      <c r="E189" s="55"/>
      <c r="F189" s="56"/>
      <c r="G189" s="56"/>
      <c r="H189" s="32"/>
      <c r="I189" s="32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44"/>
      <c r="F190" s="13"/>
      <c r="G190" s="13"/>
      <c r="H190" s="53"/>
      <c r="I190" s="44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44"/>
      <c r="F191" s="13"/>
      <c r="G191" s="13"/>
      <c r="H191" s="53"/>
      <c r="I191" s="44"/>
      <c r="J191" s="30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44"/>
      <c r="F192" s="13"/>
      <c r="G192" s="13"/>
      <c r="H192" s="53"/>
      <c r="I192" s="44"/>
      <c r="J192" s="30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44"/>
      <c r="F193" s="13"/>
      <c r="G193" s="13"/>
      <c r="H193" s="53"/>
      <c r="I193" s="44"/>
      <c r="J193" s="30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2"/>
      <c r="E194" s="44"/>
      <c r="F194" s="13"/>
      <c r="G194" s="13"/>
      <c r="H194" s="53"/>
      <c r="I194" s="44"/>
      <c r="J194" s="30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2"/>
      <c r="E195" s="44"/>
      <c r="F195" s="13"/>
      <c r="G195" s="13"/>
      <c r="H195" s="40"/>
      <c r="I195" s="44"/>
      <c r="J195" s="30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2"/>
      <c r="E196" s="44"/>
      <c r="F196" s="13"/>
      <c r="G196" s="13"/>
      <c r="H196" s="53"/>
      <c r="I196" s="44"/>
      <c r="J196" s="30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2"/>
      <c r="E197" s="44"/>
      <c r="F197" s="13"/>
      <c r="G197" s="13"/>
      <c r="H197" s="53"/>
      <c r="I197" s="44"/>
      <c r="J197" s="30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42"/>
      <c r="D198" s="40"/>
      <c r="E198" s="44"/>
      <c r="F198" s="13"/>
      <c r="G198" s="13"/>
      <c r="H198" s="53"/>
      <c r="I198" s="44"/>
      <c r="J198" s="30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42"/>
      <c r="D199" s="40"/>
      <c r="E199" s="30"/>
      <c r="F199" s="13"/>
      <c r="G199" s="13"/>
      <c r="H199" s="40"/>
      <c r="I199" s="30"/>
      <c r="J199" s="30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54"/>
      <c r="D200" s="57"/>
      <c r="E200" s="58"/>
      <c r="F200" s="56"/>
      <c r="G200" s="56"/>
      <c r="H200" s="54"/>
      <c r="I200" s="58"/>
      <c r="J200" s="30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0"/>
      <c r="E201" s="30"/>
      <c r="F201" s="13"/>
      <c r="G201" s="13"/>
      <c r="H201" s="40"/>
      <c r="I201" s="30"/>
      <c r="J201" s="30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0"/>
      <c r="E202" s="30"/>
      <c r="F202" s="13"/>
      <c r="G202" s="13"/>
      <c r="H202" s="40"/>
      <c r="I202" s="30"/>
      <c r="J202" s="30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3"/>
      <c r="E203" s="30"/>
      <c r="F203" s="13"/>
      <c r="G203" s="13"/>
      <c r="H203" s="51"/>
      <c r="I203" s="30"/>
      <c r="J203" s="30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2"/>
      <c r="E204" s="30"/>
      <c r="F204" s="13"/>
      <c r="G204" s="13"/>
      <c r="H204" s="51"/>
      <c r="I204" s="30"/>
      <c r="J204" s="30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3"/>
      <c r="E205" s="30"/>
      <c r="F205" s="13"/>
      <c r="G205" s="13"/>
      <c r="H205" s="40"/>
      <c r="I205" s="30"/>
      <c r="J205" s="30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43"/>
      <c r="E206" s="30"/>
      <c r="F206" s="38"/>
      <c r="G206" s="13"/>
      <c r="H206" s="40"/>
      <c r="I206" s="30"/>
      <c r="J206" s="30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5"/>
      <c r="E207" s="30"/>
      <c r="F207" s="38"/>
      <c r="G207" s="13"/>
      <c r="H207" s="40"/>
      <c r="I207" s="30"/>
      <c r="J207" s="30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5"/>
      <c r="E208" s="30"/>
      <c r="F208" s="38"/>
      <c r="G208" s="13"/>
      <c r="H208" s="40"/>
      <c r="I208" s="30"/>
      <c r="J208" s="30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2"/>
      <c r="E209" s="30"/>
      <c r="F209" s="38"/>
      <c r="G209" s="13"/>
      <c r="H209" s="53"/>
      <c r="I209" s="30"/>
      <c r="J209" s="30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2"/>
      <c r="E210" s="30"/>
      <c r="F210" s="38"/>
      <c r="G210" s="13"/>
      <c r="H210" s="53"/>
      <c r="I210" s="44"/>
      <c r="J210" s="30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0"/>
      <c r="F211" s="59"/>
      <c r="G211" s="13"/>
      <c r="H211" s="53"/>
      <c r="I211" s="60"/>
      <c r="J211" s="30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0"/>
      <c r="F212" s="59"/>
      <c r="G212" s="13"/>
      <c r="H212" s="53"/>
      <c r="I212" s="60"/>
      <c r="J212" s="30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0"/>
      <c r="F213" s="59"/>
      <c r="G213" s="13"/>
      <c r="H213" s="53"/>
      <c r="I213" s="60"/>
      <c r="J213" s="30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0"/>
      <c r="F214" s="59"/>
      <c r="G214" s="13"/>
      <c r="H214" s="53"/>
      <c r="I214" s="60"/>
      <c r="J214" s="30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0"/>
      <c r="F215" s="59"/>
      <c r="G215" s="13"/>
      <c r="H215" s="42"/>
      <c r="I215" s="30"/>
      <c r="J215" s="30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3"/>
      <c r="E216" s="30"/>
      <c r="F216" s="59"/>
      <c r="G216" s="13"/>
      <c r="H216" s="42"/>
      <c r="I216" s="30"/>
      <c r="J216" s="30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5"/>
      <c r="E217" s="30"/>
      <c r="F217" s="59"/>
      <c r="G217" s="13"/>
      <c r="H217" s="42"/>
      <c r="I217" s="30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5"/>
      <c r="E218" s="30"/>
      <c r="F218" s="59"/>
      <c r="G218" s="13"/>
      <c r="H218" s="42"/>
      <c r="I218" s="30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5"/>
      <c r="E219" s="30"/>
      <c r="F219" s="59"/>
      <c r="G219" s="13"/>
      <c r="H219" s="42"/>
      <c r="I219" s="30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5"/>
      <c r="E220" s="30"/>
      <c r="F220" s="59"/>
      <c r="G220" s="13"/>
      <c r="H220" s="42"/>
      <c r="I220" s="30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0"/>
      <c r="E221" s="30"/>
      <c r="F221" s="59"/>
      <c r="G221" s="13"/>
      <c r="H221" s="53"/>
      <c r="I221" s="30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5"/>
      <c r="E222" s="30"/>
      <c r="F222" s="59"/>
      <c r="G222" s="13"/>
      <c r="H222" s="53"/>
      <c r="I222" s="30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5"/>
      <c r="E223" s="30"/>
      <c r="F223" s="59"/>
      <c r="G223" s="13"/>
      <c r="H223" s="42"/>
      <c r="I223" s="30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59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59"/>
      <c r="G225" s="38"/>
      <c r="H225" s="29"/>
      <c r="I225" s="62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59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5"/>
      <c r="E227" s="30"/>
      <c r="F227" s="59"/>
      <c r="G227" s="13"/>
      <c r="H227" s="42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5"/>
      <c r="E228" s="30"/>
      <c r="F228" s="59"/>
      <c r="G228" s="13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5"/>
      <c r="E229" s="30"/>
      <c r="F229" s="59"/>
      <c r="G229" s="13"/>
      <c r="H229" s="42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42"/>
      <c r="D230" s="45"/>
      <c r="E230" s="30"/>
      <c r="F230" s="59"/>
      <c r="G230" s="13"/>
      <c r="H230" s="42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42"/>
      <c r="D231" s="45"/>
      <c r="E231" s="38"/>
      <c r="F231" s="59"/>
      <c r="G231" s="13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42"/>
      <c r="D232" s="29"/>
      <c r="E232" s="38"/>
      <c r="F232" s="59"/>
      <c r="G232" s="13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42"/>
      <c r="D233" s="40"/>
      <c r="E233" s="38"/>
      <c r="F233" s="38"/>
      <c r="G233" s="13"/>
      <c r="H233" s="53"/>
      <c r="I233" s="30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42"/>
      <c r="D234" s="40"/>
      <c r="E234" s="38"/>
      <c r="F234" s="59"/>
      <c r="G234" s="13"/>
      <c r="H234" s="53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42"/>
      <c r="D235" s="40"/>
      <c r="E235" s="38"/>
      <c r="F235" s="59"/>
      <c r="G235" s="13"/>
      <c r="H235" s="53"/>
      <c r="I235" s="60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42"/>
      <c r="D236" s="40"/>
      <c r="E236" s="38"/>
      <c r="F236" s="59"/>
      <c r="G236" s="13"/>
      <c r="H236" s="53"/>
      <c r="I236" s="60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42"/>
      <c r="D237" s="40"/>
      <c r="E237" s="38"/>
      <c r="F237" s="59"/>
      <c r="G237" s="13"/>
      <c r="H237" s="53"/>
      <c r="I237" s="60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42"/>
      <c r="D238" s="40"/>
      <c r="E238" s="38"/>
      <c r="F238" s="59"/>
      <c r="G238" s="13"/>
      <c r="H238" s="53"/>
      <c r="I238" s="60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42"/>
      <c r="D239" s="40"/>
      <c r="E239" s="38"/>
      <c r="F239" s="59"/>
      <c r="G239" s="13"/>
      <c r="H239" s="42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42"/>
      <c r="D240" s="40"/>
      <c r="E240" s="38"/>
      <c r="F240" s="59"/>
      <c r="G240" s="13"/>
      <c r="H240" s="53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42"/>
      <c r="D241" s="42"/>
      <c r="E241" s="38"/>
      <c r="F241" s="59"/>
      <c r="G241" s="13"/>
      <c r="H241" s="53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42"/>
      <c r="D242" s="42"/>
      <c r="E242" s="38"/>
      <c r="F242" s="59"/>
      <c r="G242" s="13"/>
      <c r="H242" s="53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42"/>
      <c r="D243" s="42"/>
      <c r="E243" s="38"/>
      <c r="F243" s="59"/>
      <c r="G243" s="13"/>
      <c r="H243" s="51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42"/>
      <c r="D244" s="42"/>
      <c r="E244" s="38"/>
      <c r="F244" s="59"/>
      <c r="G244" s="13"/>
      <c r="H244" s="51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42"/>
      <c r="D245" s="40"/>
      <c r="E245" s="38"/>
      <c r="F245" s="59"/>
      <c r="G245" s="13"/>
      <c r="H245" s="53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42"/>
      <c r="D246" s="42"/>
      <c r="E246" s="38"/>
      <c r="F246" s="63"/>
      <c r="G246" s="13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42"/>
      <c r="D247" s="42"/>
      <c r="E247" s="38"/>
      <c r="F247" s="63"/>
      <c r="G247" s="13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42"/>
      <c r="D248" s="42"/>
      <c r="E248" s="38"/>
      <c r="F248" s="38"/>
      <c r="G248" s="13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42"/>
      <c r="D249" s="42"/>
      <c r="E249" s="38"/>
      <c r="F249" s="38"/>
      <c r="G249" s="13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42"/>
      <c r="D250" s="42"/>
      <c r="E250" s="38"/>
      <c r="F250" s="38"/>
      <c r="G250" s="13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42"/>
      <c r="D251" s="42"/>
      <c r="E251" s="38"/>
      <c r="F251" s="38"/>
      <c r="G251" s="13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42"/>
      <c r="D252" s="42"/>
      <c r="E252" s="38"/>
      <c r="F252" s="38"/>
      <c r="G252" s="13"/>
      <c r="H252" s="42"/>
      <c r="I252" s="30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42"/>
      <c r="D253" s="42"/>
      <c r="E253" s="38"/>
      <c r="F253" s="38"/>
      <c r="G253" s="13"/>
      <c r="H253" s="42"/>
      <c r="I253" s="30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42"/>
      <c r="D254" s="42"/>
      <c r="E254" s="38"/>
      <c r="F254" s="38"/>
      <c r="G254" s="13"/>
      <c r="H254" s="42"/>
      <c r="I254" s="30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42"/>
      <c r="D255" s="42"/>
      <c r="E255" s="38"/>
      <c r="F255" s="38"/>
      <c r="G255" s="13"/>
      <c r="H255" s="42"/>
      <c r="I255" s="30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42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42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42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29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29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29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29"/>
      <c r="I266" s="61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13"/>
      <c r="C267" s="29"/>
      <c r="D267" s="29"/>
      <c r="E267" s="38"/>
      <c r="F267" s="38"/>
      <c r="G267" s="38"/>
      <c r="H267" s="42"/>
      <c r="I267" s="61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13"/>
      <c r="C268" s="29"/>
      <c r="D268" s="43"/>
      <c r="E268" s="38"/>
      <c r="F268" s="38"/>
      <c r="G268" s="38"/>
      <c r="H268" s="42"/>
      <c r="I268" s="61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13"/>
      <c r="C269" s="29"/>
      <c r="D269" s="29"/>
      <c r="E269" s="38"/>
      <c r="F269" s="38"/>
      <c r="G269" s="38"/>
      <c r="H269" s="42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13"/>
      <c r="C270" s="29"/>
      <c r="D270" s="29"/>
      <c r="E270" s="38"/>
      <c r="F270" s="38"/>
      <c r="G270" s="38"/>
      <c r="H270" s="42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13"/>
      <c r="C271" s="29"/>
      <c r="D271" s="29"/>
      <c r="E271" s="38"/>
      <c r="F271" s="38"/>
      <c r="G271" s="38"/>
      <c r="H271" s="42"/>
      <c r="I271" s="61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13"/>
      <c r="C272" s="29"/>
      <c r="D272" s="29"/>
      <c r="E272" s="38"/>
      <c r="F272" s="38"/>
      <c r="G272" s="38"/>
      <c r="H272" s="42"/>
      <c r="I272" s="61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13"/>
      <c r="C273" s="29"/>
      <c r="D273" s="29"/>
      <c r="E273" s="38"/>
      <c r="F273" s="38"/>
      <c r="G273" s="38"/>
      <c r="H273" s="42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13"/>
      <c r="C274" s="29"/>
      <c r="D274" s="29"/>
      <c r="E274" s="38"/>
      <c r="F274" s="38"/>
      <c r="G274" s="38"/>
      <c r="H274" s="42"/>
      <c r="I274" s="61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13"/>
      <c r="C275" s="29"/>
      <c r="D275" s="29"/>
      <c r="E275" s="38"/>
      <c r="F275" s="38"/>
      <c r="G275" s="38"/>
      <c r="H275" s="42"/>
      <c r="I275" s="61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13"/>
      <c r="C276" s="29"/>
      <c r="D276" s="29"/>
      <c r="E276" s="38"/>
      <c r="F276" s="38"/>
      <c r="G276" s="38"/>
      <c r="H276" s="42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13"/>
      <c r="C277" s="29"/>
      <c r="D277" s="29"/>
      <c r="E277" s="38"/>
      <c r="F277" s="38"/>
      <c r="G277" s="38"/>
      <c r="H277" s="42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13"/>
      <c r="C278" s="29"/>
      <c r="D278" s="29"/>
      <c r="E278" s="38"/>
      <c r="F278" s="38"/>
      <c r="G278" s="38"/>
      <c r="H278" s="42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13"/>
      <c r="C279" s="29"/>
      <c r="D279" s="29"/>
      <c r="E279" s="38"/>
      <c r="F279" s="38"/>
      <c r="G279" s="38"/>
      <c r="H279" s="42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13"/>
      <c r="C280" s="29"/>
      <c r="D280" s="29"/>
      <c r="E280" s="38"/>
      <c r="F280" s="38"/>
      <c r="G280" s="38"/>
      <c r="H280" s="42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13"/>
      <c r="C281" s="29"/>
      <c r="D281" s="29"/>
      <c r="E281" s="38"/>
      <c r="F281" s="38"/>
      <c r="G281" s="38"/>
      <c r="H281" s="42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13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13"/>
      <c r="C283" s="29"/>
      <c r="D283" s="29"/>
      <c r="E283" s="38"/>
      <c r="F283" s="38"/>
      <c r="G283" s="38"/>
      <c r="H283" s="29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13"/>
      <c r="C284" s="29"/>
      <c r="D284" s="29"/>
      <c r="E284" s="38"/>
      <c r="F284" s="38"/>
      <c r="G284" s="38"/>
      <c r="H284" s="29"/>
      <c r="I284" s="61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13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13"/>
      <c r="B286" s="13"/>
      <c r="C286" s="29"/>
      <c r="D286" s="29"/>
      <c r="E286" s="38"/>
      <c r="F286" s="38"/>
      <c r="G286" s="38"/>
      <c r="H286" s="42"/>
      <c r="I286" s="61"/>
      <c r="J286" s="38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13"/>
      <c r="B287" s="13"/>
      <c r="C287" s="29"/>
      <c r="D287" s="29"/>
      <c r="E287" s="38"/>
      <c r="F287" s="38"/>
      <c r="G287" s="38"/>
      <c r="H287" s="42"/>
      <c r="I287" s="61"/>
      <c r="J287" s="38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13"/>
      <c r="B288" s="13"/>
      <c r="C288" s="29"/>
      <c r="D288" s="29"/>
      <c r="E288" s="38"/>
      <c r="F288" s="38"/>
      <c r="G288" s="38"/>
      <c r="H288" s="42"/>
      <c r="I288" s="61"/>
      <c r="J288" s="38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13"/>
      <c r="B289" s="13"/>
      <c r="C289" s="29"/>
      <c r="D289" s="29"/>
      <c r="E289" s="38"/>
      <c r="F289" s="38"/>
      <c r="G289" s="38"/>
      <c r="H289" s="29"/>
      <c r="I289" s="61"/>
      <c r="J289" s="38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13"/>
      <c r="B290" s="13"/>
      <c r="C290" s="29"/>
      <c r="D290" s="29"/>
      <c r="E290" s="38"/>
      <c r="F290" s="38"/>
      <c r="G290" s="38"/>
      <c r="H290" s="29"/>
      <c r="I290" s="61"/>
      <c r="J290" s="38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13"/>
      <c r="B291" s="13"/>
      <c r="C291" s="29"/>
      <c r="D291" s="29"/>
      <c r="E291" s="38"/>
      <c r="F291" s="38"/>
      <c r="G291" s="38"/>
      <c r="H291" s="29"/>
      <c r="I291" s="61"/>
      <c r="J291" s="38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13"/>
      <c r="B292" s="13"/>
      <c r="C292" s="29"/>
      <c r="D292" s="29"/>
      <c r="E292" s="38"/>
      <c r="F292" s="38"/>
      <c r="G292" s="38"/>
      <c r="H292" s="42"/>
      <c r="I292" s="38"/>
      <c r="J292" s="38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13"/>
      <c r="B293" s="29"/>
      <c r="C293" s="29"/>
      <c r="D293" s="29"/>
      <c r="E293" s="38"/>
      <c r="F293" s="38"/>
      <c r="G293" s="38"/>
      <c r="H293" s="29"/>
      <c r="I293" s="38"/>
      <c r="J293" s="38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13"/>
      <c r="B294" s="29"/>
      <c r="C294" s="29"/>
      <c r="D294" s="29"/>
      <c r="E294" s="38"/>
      <c r="F294" s="38"/>
      <c r="G294" s="38"/>
      <c r="H294" s="29"/>
      <c r="I294" s="38"/>
      <c r="J294" s="38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13"/>
      <c r="B295" s="29"/>
      <c r="C295" s="29"/>
      <c r="D295" s="29"/>
      <c r="E295" s="38"/>
      <c r="F295" s="38"/>
      <c r="G295" s="38"/>
      <c r="H295" s="29"/>
      <c r="I295" s="61"/>
      <c r="J295" s="38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13"/>
      <c r="B296" s="29"/>
      <c r="C296" s="29"/>
      <c r="D296" s="29"/>
      <c r="E296" s="38"/>
      <c r="F296" s="38"/>
      <c r="G296" s="38"/>
      <c r="H296" s="29"/>
      <c r="I296" s="61"/>
      <c r="J296" s="38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13"/>
      <c r="B297" s="29"/>
      <c r="C297" s="29"/>
      <c r="D297" s="29"/>
      <c r="E297" s="38"/>
      <c r="F297" s="38"/>
      <c r="G297" s="38"/>
      <c r="H297" s="42"/>
      <c r="I297" s="38"/>
      <c r="J297" s="38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13"/>
      <c r="B298" s="29"/>
      <c r="C298" s="29"/>
      <c r="D298" s="29"/>
      <c r="E298" s="38"/>
      <c r="F298" s="38"/>
      <c r="G298" s="38"/>
      <c r="H298" s="29"/>
      <c r="I298" s="38"/>
      <c r="J298" s="38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13"/>
      <c r="B299" s="29"/>
      <c r="C299" s="29"/>
      <c r="D299" s="29"/>
      <c r="E299" s="38"/>
      <c r="F299" s="38"/>
      <c r="G299" s="38"/>
      <c r="H299" s="29"/>
      <c r="I299" s="61"/>
      <c r="J299" s="38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13"/>
      <c r="B300" s="29"/>
      <c r="C300" s="29"/>
      <c r="D300" s="29"/>
      <c r="E300" s="38"/>
      <c r="F300" s="38"/>
      <c r="G300" s="38"/>
      <c r="H300" s="43"/>
      <c r="I300" s="64"/>
      <c r="J300" s="38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13"/>
      <c r="B301" s="29"/>
      <c r="C301" s="29"/>
      <c r="D301" s="29"/>
      <c r="E301" s="38"/>
      <c r="F301" s="38"/>
      <c r="G301" s="38"/>
      <c r="H301" s="43"/>
      <c r="I301" s="64"/>
      <c r="J301" s="38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13"/>
      <c r="B302" s="29"/>
      <c r="C302" s="29"/>
      <c r="D302" s="29"/>
      <c r="E302" s="38"/>
      <c r="F302" s="38"/>
      <c r="G302" s="38"/>
      <c r="H302" s="29"/>
      <c r="I302" s="61"/>
      <c r="J302" s="38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13"/>
      <c r="B303" s="29"/>
      <c r="C303" s="29"/>
      <c r="D303" s="29"/>
      <c r="E303" s="38"/>
      <c r="F303" s="38"/>
      <c r="G303" s="38"/>
      <c r="H303" s="29"/>
      <c r="I303" s="61"/>
      <c r="J303" s="38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13"/>
      <c r="B304" s="29"/>
      <c r="C304" s="29"/>
      <c r="D304" s="29"/>
      <c r="E304" s="38"/>
      <c r="F304" s="38"/>
      <c r="G304" s="38"/>
      <c r="H304" s="29"/>
      <c r="I304" s="61"/>
      <c r="J304" s="38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13"/>
      <c r="B305" s="29"/>
      <c r="C305" s="29"/>
      <c r="D305" s="29"/>
      <c r="E305" s="38"/>
      <c r="F305" s="38"/>
      <c r="G305" s="38"/>
      <c r="H305" s="29"/>
      <c r="I305" s="61"/>
      <c r="J305" s="38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13"/>
      <c r="B306" s="29"/>
      <c r="C306" s="29"/>
      <c r="D306" s="29"/>
      <c r="E306" s="38"/>
      <c r="F306" s="38"/>
      <c r="G306" s="38"/>
      <c r="H306" s="29"/>
      <c r="I306" s="61"/>
      <c r="J306" s="38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13"/>
      <c r="B307" s="29"/>
      <c r="C307" s="29"/>
      <c r="D307" s="29"/>
      <c r="E307" s="38"/>
      <c r="F307" s="38"/>
      <c r="G307" s="38"/>
      <c r="H307" s="29"/>
      <c r="I307" s="61"/>
      <c r="J307" s="38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13"/>
      <c r="B308" s="29"/>
      <c r="C308" s="29"/>
      <c r="D308" s="29"/>
      <c r="E308" s="38"/>
      <c r="F308" s="38"/>
      <c r="G308" s="38"/>
      <c r="H308" s="29"/>
      <c r="I308" s="61"/>
      <c r="J308" s="38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13"/>
      <c r="B309" s="29"/>
      <c r="C309" s="29"/>
      <c r="D309" s="29"/>
      <c r="E309" s="38"/>
      <c r="F309" s="38"/>
      <c r="G309" s="38"/>
      <c r="H309" s="42"/>
      <c r="I309" s="61"/>
      <c r="J309" s="38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13"/>
      <c r="B310" s="29"/>
      <c r="C310" s="29"/>
      <c r="D310" s="29"/>
      <c r="E310" s="38"/>
      <c r="F310" s="38"/>
      <c r="G310" s="38"/>
      <c r="H310" s="29"/>
      <c r="I310" s="38"/>
      <c r="J310" s="38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13"/>
      <c r="B311" s="29"/>
      <c r="C311" s="29"/>
      <c r="D311" s="29"/>
      <c r="E311" s="38"/>
      <c r="F311" s="38"/>
      <c r="G311" s="38"/>
      <c r="H311" s="29"/>
      <c r="I311" s="61"/>
      <c r="J311" s="38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66"/>
      <c r="C312" s="67"/>
      <c r="D312" s="67"/>
      <c r="E312" s="68"/>
      <c r="F312" s="65"/>
      <c r="G312" s="65"/>
      <c r="H312" s="40"/>
      <c r="I312" s="6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51"/>
      <c r="C313" s="67"/>
      <c r="D313" s="51"/>
      <c r="E313" s="65"/>
      <c r="F313" s="65"/>
      <c r="G313" s="65"/>
      <c r="H313" s="40"/>
      <c r="I313" s="70"/>
      <c r="J313" s="69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67"/>
      <c r="D314" s="51"/>
      <c r="E314" s="65"/>
      <c r="F314" s="65"/>
      <c r="G314" s="65"/>
      <c r="H314" s="40"/>
      <c r="I314" s="70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0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0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65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0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0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0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0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70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65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69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69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69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69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51"/>
      <c r="I332" s="71"/>
      <c r="J332" s="69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51"/>
      <c r="I333" s="71"/>
      <c r="J333" s="69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65"/>
      <c r="B334" s="51"/>
      <c r="C334" s="51"/>
      <c r="D334" s="51"/>
      <c r="E334" s="65"/>
      <c r="F334" s="65"/>
      <c r="G334" s="65"/>
      <c r="H334" s="51"/>
      <c r="I334" s="71"/>
      <c r="J334" s="69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9.5" customHeight="1">
      <c r="A335" s="65"/>
      <c r="B335" s="51"/>
      <c r="C335" s="51"/>
      <c r="D335" s="51"/>
      <c r="E335" s="65"/>
      <c r="F335" s="65"/>
      <c r="G335" s="65"/>
      <c r="H335" s="51"/>
      <c r="I335" s="71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65"/>
      <c r="B336" s="51"/>
      <c r="C336" s="51"/>
      <c r="D336" s="51"/>
      <c r="E336" s="65"/>
      <c r="F336" s="65"/>
      <c r="G336" s="65"/>
      <c r="H336" s="51"/>
      <c r="I336" s="71"/>
      <c r="J336" s="69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65"/>
      <c r="B337" s="51"/>
      <c r="C337" s="51"/>
      <c r="D337" s="51"/>
      <c r="E337" s="65"/>
      <c r="F337" s="65"/>
      <c r="G337" s="65"/>
      <c r="H337" s="51"/>
      <c r="I337" s="71"/>
      <c r="J337" s="69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65"/>
      <c r="B338" s="51"/>
      <c r="C338" s="51"/>
      <c r="D338" s="51"/>
      <c r="E338" s="65"/>
      <c r="F338" s="65"/>
      <c r="G338" s="65"/>
      <c r="H338" s="51"/>
      <c r="I338" s="71"/>
      <c r="J338" s="69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65"/>
      <c r="B339" s="72"/>
      <c r="C339" s="72"/>
      <c r="D339" s="72"/>
      <c r="E339" s="73"/>
      <c r="F339" s="73"/>
      <c r="G339" s="73"/>
      <c r="H339" s="72"/>
      <c r="I339" s="65"/>
      <c r="J339" s="74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65"/>
      <c r="B340" s="51"/>
      <c r="C340" s="51"/>
      <c r="D340" s="51"/>
      <c r="E340" s="65"/>
      <c r="F340" s="65"/>
      <c r="G340" s="65"/>
      <c r="H340" s="51"/>
      <c r="I340" s="71"/>
      <c r="J340" s="69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65"/>
      <c r="B341" s="51"/>
      <c r="C341" s="51"/>
      <c r="D341" s="51"/>
      <c r="E341" s="65"/>
      <c r="F341" s="65"/>
      <c r="G341" s="65"/>
      <c r="H341" s="51"/>
      <c r="I341" s="71"/>
      <c r="J341" s="69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65"/>
      <c r="B342" s="51"/>
      <c r="C342" s="51"/>
      <c r="D342" s="51"/>
      <c r="E342" s="65"/>
      <c r="F342" s="65"/>
      <c r="G342" s="65"/>
      <c r="H342" s="51"/>
      <c r="I342" s="71"/>
      <c r="J342" s="69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65"/>
      <c r="B343" s="51"/>
      <c r="C343" s="51"/>
      <c r="D343" s="51"/>
      <c r="E343" s="65"/>
      <c r="F343" s="65"/>
      <c r="G343" s="65"/>
      <c r="H343" s="51"/>
      <c r="I343" s="71"/>
      <c r="J343" s="69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65"/>
      <c r="B344" s="51"/>
      <c r="C344" s="51"/>
      <c r="D344" s="51"/>
      <c r="E344" s="65"/>
      <c r="F344" s="65"/>
      <c r="G344" s="65"/>
      <c r="H344" s="51"/>
      <c r="I344" s="71"/>
      <c r="J344" s="69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65"/>
      <c r="B345" s="51"/>
      <c r="C345" s="51"/>
      <c r="D345" s="51"/>
      <c r="E345" s="65"/>
      <c r="F345" s="65"/>
      <c r="G345" s="65"/>
      <c r="H345" s="51"/>
      <c r="I345" s="75"/>
      <c r="J345" s="69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65"/>
      <c r="B346" s="51"/>
      <c r="C346" s="51"/>
      <c r="D346" s="51"/>
      <c r="E346" s="65"/>
      <c r="F346" s="65"/>
      <c r="G346" s="65"/>
      <c r="H346" s="51"/>
      <c r="I346" s="75"/>
      <c r="J346" s="69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65"/>
      <c r="B347" s="51"/>
      <c r="C347" s="51"/>
      <c r="D347" s="51"/>
      <c r="E347" s="65"/>
      <c r="F347" s="65"/>
      <c r="G347" s="65"/>
      <c r="H347" s="51"/>
      <c r="I347" s="75"/>
      <c r="J347" s="69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65"/>
      <c r="B348" s="51"/>
      <c r="C348" s="51"/>
      <c r="D348" s="51"/>
      <c r="E348" s="65"/>
      <c r="F348" s="65"/>
      <c r="G348" s="65"/>
      <c r="H348" s="51"/>
      <c r="I348" s="65"/>
      <c r="J348" s="69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65"/>
      <c r="B349" s="51"/>
      <c r="C349" s="51"/>
      <c r="D349" s="51"/>
      <c r="E349" s="65"/>
      <c r="F349" s="65"/>
      <c r="G349" s="65"/>
      <c r="H349" s="51"/>
      <c r="I349" s="65"/>
      <c r="J349" s="69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65"/>
      <c r="B350" s="51"/>
      <c r="C350" s="51"/>
      <c r="D350" s="51"/>
      <c r="E350" s="65"/>
      <c r="F350" s="65"/>
      <c r="G350" s="65"/>
      <c r="H350" s="51"/>
      <c r="I350" s="71"/>
      <c r="J350" s="69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65"/>
      <c r="B351" s="51"/>
      <c r="C351" s="51"/>
      <c r="D351" s="51"/>
      <c r="E351" s="65"/>
      <c r="F351" s="65"/>
      <c r="G351" s="65"/>
      <c r="H351" s="51"/>
      <c r="I351" s="65"/>
      <c r="J351" s="69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65"/>
      <c r="B352" s="51"/>
      <c r="C352" s="51"/>
      <c r="D352" s="51"/>
      <c r="E352" s="65"/>
      <c r="F352" s="65"/>
      <c r="G352" s="65"/>
      <c r="H352" s="51"/>
      <c r="I352" s="71"/>
      <c r="J352" s="74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65"/>
      <c r="B353" s="51"/>
      <c r="C353" s="51"/>
      <c r="D353" s="51"/>
      <c r="E353" s="65"/>
      <c r="F353" s="65"/>
      <c r="G353" s="65"/>
      <c r="H353" s="51"/>
      <c r="I353" s="71"/>
      <c r="J353" s="69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65"/>
      <c r="B354" s="51"/>
      <c r="C354" s="51"/>
      <c r="D354" s="51"/>
      <c r="E354" s="65"/>
      <c r="F354" s="65"/>
      <c r="G354" s="65"/>
      <c r="H354" s="51"/>
      <c r="I354" s="71"/>
      <c r="J354" s="69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65"/>
      <c r="B355" s="51"/>
      <c r="C355" s="51"/>
      <c r="D355" s="51"/>
      <c r="E355" s="65"/>
      <c r="F355" s="65"/>
      <c r="G355" s="65"/>
      <c r="H355" s="51"/>
      <c r="I355" s="71"/>
      <c r="J355" s="74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65"/>
      <c r="B356" s="51"/>
      <c r="C356" s="51"/>
      <c r="D356" s="51"/>
      <c r="E356" s="65"/>
      <c r="F356" s="65"/>
      <c r="G356" s="65"/>
      <c r="H356" s="51"/>
      <c r="I356" s="71"/>
      <c r="J356" s="74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65"/>
      <c r="B357" s="51"/>
      <c r="C357" s="51"/>
      <c r="D357" s="51"/>
      <c r="E357" s="65"/>
      <c r="F357" s="65"/>
      <c r="G357" s="65"/>
      <c r="H357" s="51"/>
      <c r="I357" s="71"/>
      <c r="J357" s="74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65"/>
      <c r="B358" s="51"/>
      <c r="C358" s="51"/>
      <c r="D358" s="51"/>
      <c r="E358" s="65"/>
      <c r="F358" s="65"/>
      <c r="G358" s="65"/>
      <c r="H358" s="71"/>
      <c r="I358" s="71"/>
      <c r="J358" s="74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65"/>
      <c r="B359" s="51"/>
      <c r="C359" s="51"/>
      <c r="D359" s="51"/>
      <c r="E359" s="65"/>
      <c r="F359" s="65"/>
      <c r="G359" s="65"/>
      <c r="H359" s="71"/>
      <c r="I359" s="71"/>
      <c r="J359" s="74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9.5" customHeight="1">
      <c r="A360" s="76"/>
      <c r="B360" s="77"/>
      <c r="C360" s="77"/>
      <c r="D360" s="77"/>
      <c r="E360" s="76"/>
      <c r="F360" s="78"/>
      <c r="G360" s="76"/>
      <c r="H360" s="77"/>
      <c r="I360" s="77"/>
      <c r="J360" s="74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71"/>
      <c r="B361" s="51"/>
      <c r="C361" s="51"/>
      <c r="D361" s="51"/>
      <c r="E361" s="65"/>
      <c r="F361" s="65"/>
      <c r="G361" s="65"/>
      <c r="H361" s="51"/>
      <c r="I361" s="65"/>
      <c r="J361" s="69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9.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4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9.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9.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9.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9.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9.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9.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9.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9.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9.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9.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9.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9.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9.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9.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9.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9.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9.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9.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9.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9.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9.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9.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9.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19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19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19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19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19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19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19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19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19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19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19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19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19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19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19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19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19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19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19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19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19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19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19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19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19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19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71"/>
      <c r="B423" s="71"/>
      <c r="C423" s="71"/>
      <c r="D423" s="71"/>
      <c r="E423" s="71"/>
      <c r="F423" s="71"/>
      <c r="G423" s="71"/>
      <c r="H423" s="71"/>
      <c r="I423" s="77"/>
      <c r="J423" s="77"/>
      <c r="K423" s="79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1"/>
      <c r="B424" s="71"/>
      <c r="C424" s="71"/>
      <c r="D424" s="71"/>
      <c r="E424" s="71"/>
      <c r="F424" s="71"/>
      <c r="G424" s="71"/>
      <c r="H424" s="71"/>
      <c r="I424" s="77"/>
      <c r="J424" s="77"/>
      <c r="K424" s="79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1"/>
      <c r="B425" s="71"/>
      <c r="C425" s="71"/>
      <c r="D425" s="71"/>
      <c r="E425" s="71"/>
      <c r="F425" s="71"/>
      <c r="G425" s="71"/>
      <c r="H425" s="71"/>
      <c r="I425" s="77"/>
      <c r="J425" s="77"/>
      <c r="K425" s="79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1"/>
      <c r="B426" s="71"/>
      <c r="C426" s="71"/>
      <c r="D426" s="71"/>
      <c r="E426" s="71"/>
      <c r="F426" s="71"/>
      <c r="G426" s="71"/>
      <c r="H426" s="71"/>
      <c r="I426" s="77"/>
      <c r="J426" s="77"/>
      <c r="K426" s="79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1"/>
      <c r="B427" s="71"/>
      <c r="C427" s="71"/>
      <c r="D427" s="71"/>
      <c r="E427" s="71"/>
      <c r="F427" s="71"/>
      <c r="G427" s="71"/>
      <c r="H427" s="71"/>
      <c r="I427" s="77"/>
      <c r="J427" s="77"/>
      <c r="K427" s="79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80" t="s">
        <v>111</v>
      </c>
      <c r="B428" s="81"/>
      <c r="C428" s="81"/>
      <c r="D428" s="81"/>
      <c r="E428" s="81"/>
      <c r="F428" s="81"/>
      <c r="G428" s="81"/>
      <c r="H428" s="81"/>
      <c r="I428" s="81"/>
      <c r="J428" s="81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82" t="s">
        <v>112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82" t="s">
        <v>113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83" t="s">
        <v>114</v>
      </c>
      <c r="B431" s="83"/>
      <c r="C431" s="83" t="s">
        <v>115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83" t="s">
        <v>116</v>
      </c>
      <c r="B432" s="83"/>
      <c r="C432" s="83" t="s">
        <v>117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83" t="s">
        <v>118</v>
      </c>
      <c r="B433" s="83"/>
      <c r="C433" s="83" t="s">
        <v>119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84" t="s">
        <v>120</v>
      </c>
      <c r="B434" s="85"/>
      <c r="C434" s="85"/>
      <c r="D434" s="85"/>
      <c r="E434" s="85"/>
      <c r="F434" s="85"/>
      <c r="G434" s="85"/>
      <c r="H434" s="86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2">
        <v>1.0</v>
      </c>
      <c r="B3" s="14" t="s">
        <v>918</v>
      </c>
      <c r="C3" s="15" t="s">
        <v>61</v>
      </c>
      <c r="D3" s="33">
        <v>1.0</v>
      </c>
      <c r="E3" s="12" t="s">
        <v>919</v>
      </c>
      <c r="F3" s="25" t="s">
        <v>331</v>
      </c>
      <c r="G3" s="17" t="s">
        <v>920</v>
      </c>
      <c r="H3" s="12"/>
      <c r="I3" s="16" t="s">
        <v>921</v>
      </c>
    </row>
    <row r="4">
      <c r="A4" s="12">
        <v>2.0</v>
      </c>
      <c r="B4" s="14" t="s">
        <v>55</v>
      </c>
      <c r="C4" s="15" t="s">
        <v>18</v>
      </c>
      <c r="D4" s="33">
        <v>1.0</v>
      </c>
      <c r="E4" s="12" t="s">
        <v>919</v>
      </c>
      <c r="F4" s="25" t="s">
        <v>334</v>
      </c>
      <c r="G4" s="17" t="s">
        <v>922</v>
      </c>
      <c r="H4" s="12"/>
      <c r="I4" s="16" t="s">
        <v>923</v>
      </c>
    </row>
    <row r="5">
      <c r="A5" s="12">
        <v>3.0</v>
      </c>
      <c r="B5" s="14" t="s">
        <v>764</v>
      </c>
      <c r="C5" s="15" t="s">
        <v>83</v>
      </c>
      <c r="D5" s="33">
        <v>1.0</v>
      </c>
      <c r="E5" s="12" t="s">
        <v>919</v>
      </c>
      <c r="F5" s="25" t="s">
        <v>52</v>
      </c>
      <c r="G5" s="17" t="s">
        <v>924</v>
      </c>
      <c r="H5" s="12"/>
      <c r="I5" s="16" t="s">
        <v>925</v>
      </c>
    </row>
    <row r="6">
      <c r="A6" s="12">
        <v>4.0</v>
      </c>
      <c r="B6" s="14" t="s">
        <v>764</v>
      </c>
      <c r="C6" s="15" t="s">
        <v>18</v>
      </c>
      <c r="D6" s="33">
        <v>1.0</v>
      </c>
      <c r="E6" s="12" t="s">
        <v>12</v>
      </c>
      <c r="F6" s="25" t="s">
        <v>52</v>
      </c>
      <c r="G6" s="17" t="s">
        <v>924</v>
      </c>
      <c r="H6" s="12"/>
      <c r="I6" s="16" t="s">
        <v>926</v>
      </c>
    </row>
    <row r="7">
      <c r="A7" s="12">
        <v>5.0</v>
      </c>
      <c r="B7" s="14" t="s">
        <v>764</v>
      </c>
      <c r="C7" s="15" t="s">
        <v>56</v>
      </c>
      <c r="D7" s="33">
        <v>1.0</v>
      </c>
      <c r="E7" s="12" t="s">
        <v>12</v>
      </c>
      <c r="F7" s="25" t="s">
        <v>52</v>
      </c>
      <c r="G7" s="17" t="s">
        <v>924</v>
      </c>
      <c r="H7" s="34"/>
      <c r="I7" s="16" t="s">
        <v>927</v>
      </c>
    </row>
    <row r="8">
      <c r="A8" s="12">
        <v>6.0</v>
      </c>
      <c r="B8" s="14" t="s">
        <v>764</v>
      </c>
      <c r="C8" s="15" t="s">
        <v>32</v>
      </c>
      <c r="D8" s="16">
        <v>1.0</v>
      </c>
      <c r="E8" s="12" t="s">
        <v>12</v>
      </c>
      <c r="F8" s="25" t="s">
        <v>52</v>
      </c>
      <c r="G8" s="17" t="s">
        <v>924</v>
      </c>
      <c r="H8" s="24"/>
      <c r="I8" s="16" t="s">
        <v>928</v>
      </c>
    </row>
    <row r="9">
      <c r="A9" s="12">
        <v>7.0</v>
      </c>
      <c r="B9" s="14" t="s">
        <v>764</v>
      </c>
      <c r="C9" s="15" t="s">
        <v>929</v>
      </c>
      <c r="D9" s="16">
        <v>1.0</v>
      </c>
      <c r="E9" s="12" t="s">
        <v>12</v>
      </c>
      <c r="F9" s="25" t="s">
        <v>52</v>
      </c>
      <c r="G9" s="17" t="s">
        <v>924</v>
      </c>
      <c r="H9" s="12"/>
      <c r="I9" s="16" t="s">
        <v>930</v>
      </c>
    </row>
    <row r="10">
      <c r="A10" s="12">
        <v>8.0</v>
      </c>
      <c r="B10" s="14" t="s">
        <v>764</v>
      </c>
      <c r="C10" s="15" t="s">
        <v>931</v>
      </c>
      <c r="D10" s="16">
        <v>1.0</v>
      </c>
      <c r="E10" s="12" t="s">
        <v>932</v>
      </c>
      <c r="F10" s="25" t="s">
        <v>233</v>
      </c>
      <c r="G10" s="17" t="s">
        <v>924</v>
      </c>
      <c r="H10" s="22"/>
      <c r="I10" s="16" t="s">
        <v>933</v>
      </c>
    </row>
    <row r="11">
      <c r="A11" s="12">
        <v>9.0</v>
      </c>
      <c r="B11" s="14" t="s">
        <v>438</v>
      </c>
      <c r="C11" s="15" t="s">
        <v>870</v>
      </c>
      <c r="D11" s="16">
        <v>1.0</v>
      </c>
      <c r="E11" s="12" t="s">
        <v>934</v>
      </c>
      <c r="F11" s="25" t="s">
        <v>219</v>
      </c>
      <c r="G11" s="17" t="s">
        <v>871</v>
      </c>
      <c r="H11" s="22" t="s">
        <v>935</v>
      </c>
      <c r="I11" s="16"/>
    </row>
    <row r="12">
      <c r="A12" s="12">
        <v>10.0</v>
      </c>
      <c r="B12" s="14" t="s">
        <v>764</v>
      </c>
      <c r="C12" s="15" t="s">
        <v>32</v>
      </c>
      <c r="D12" s="16">
        <v>1.0</v>
      </c>
      <c r="E12" s="12" t="s">
        <v>936</v>
      </c>
      <c r="F12" s="25" t="s">
        <v>233</v>
      </c>
      <c r="G12" s="17" t="s">
        <v>924</v>
      </c>
      <c r="H12" s="22"/>
      <c r="I12" s="16" t="s">
        <v>937</v>
      </c>
    </row>
    <row r="13">
      <c r="A13" s="12">
        <v>11.0</v>
      </c>
      <c r="B13" s="14" t="s">
        <v>764</v>
      </c>
      <c r="C13" s="15" t="s">
        <v>83</v>
      </c>
      <c r="D13" s="33">
        <v>1.0</v>
      </c>
      <c r="E13" s="12" t="s">
        <v>936</v>
      </c>
      <c r="F13" s="25" t="s">
        <v>233</v>
      </c>
      <c r="G13" s="17" t="s">
        <v>924</v>
      </c>
      <c r="H13" s="22"/>
      <c r="I13" s="16" t="s">
        <v>938</v>
      </c>
    </row>
    <row r="14">
      <c r="A14" s="12">
        <v>12.0</v>
      </c>
      <c r="B14" s="14" t="s">
        <v>764</v>
      </c>
      <c r="C14" s="15" t="s">
        <v>931</v>
      </c>
      <c r="D14" s="16">
        <v>1.0</v>
      </c>
      <c r="E14" s="12" t="s">
        <v>936</v>
      </c>
      <c r="F14" s="25" t="s">
        <v>233</v>
      </c>
      <c r="G14" s="17" t="s">
        <v>924</v>
      </c>
      <c r="H14" s="34"/>
      <c r="I14" s="16" t="s">
        <v>939</v>
      </c>
    </row>
    <row r="15">
      <c r="A15" s="12">
        <v>13.0</v>
      </c>
      <c r="B15" s="14" t="s">
        <v>764</v>
      </c>
      <c r="C15" s="15" t="s">
        <v>18</v>
      </c>
      <c r="D15" s="33">
        <v>1.0</v>
      </c>
      <c r="E15" s="12" t="s">
        <v>45</v>
      </c>
      <c r="F15" s="25" t="s">
        <v>233</v>
      </c>
      <c r="G15" s="17" t="s">
        <v>924</v>
      </c>
      <c r="H15" s="22"/>
      <c r="I15" s="16" t="s">
        <v>940</v>
      </c>
    </row>
    <row r="16">
      <c r="A16" s="12">
        <v>14.0</v>
      </c>
      <c r="B16" s="14" t="s">
        <v>764</v>
      </c>
      <c r="C16" s="15" t="s">
        <v>56</v>
      </c>
      <c r="D16" s="33">
        <v>1.0</v>
      </c>
      <c r="E16" s="12" t="s">
        <v>45</v>
      </c>
      <c r="F16" s="25" t="s">
        <v>233</v>
      </c>
      <c r="G16" s="17" t="s">
        <v>924</v>
      </c>
      <c r="H16" s="34"/>
      <c r="I16" s="16" t="s">
        <v>941</v>
      </c>
    </row>
    <row r="17">
      <c r="A17" s="12">
        <v>15.0</v>
      </c>
      <c r="B17" s="14" t="s">
        <v>764</v>
      </c>
      <c r="C17" s="15" t="s">
        <v>942</v>
      </c>
      <c r="D17" s="16">
        <v>1.0</v>
      </c>
      <c r="E17" s="12" t="s">
        <v>45</v>
      </c>
      <c r="F17" s="25" t="s">
        <v>233</v>
      </c>
      <c r="G17" s="17" t="s">
        <v>924</v>
      </c>
      <c r="H17" s="34"/>
      <c r="I17" s="16" t="s">
        <v>943</v>
      </c>
    </row>
    <row r="18">
      <c r="A18" s="12">
        <v>16.0</v>
      </c>
      <c r="B18" s="14" t="s">
        <v>944</v>
      </c>
      <c r="C18" s="15" t="s">
        <v>83</v>
      </c>
      <c r="D18" s="16">
        <v>1.0</v>
      </c>
      <c r="E18" s="12" t="s">
        <v>945</v>
      </c>
      <c r="F18" s="25" t="s">
        <v>140</v>
      </c>
      <c r="G18" s="17" t="s">
        <v>946</v>
      </c>
      <c r="H18" s="34" t="s">
        <v>624</v>
      </c>
      <c r="I18" s="16" t="s">
        <v>947</v>
      </c>
    </row>
    <row r="19">
      <c r="A19" s="12">
        <v>17.0</v>
      </c>
      <c r="B19" s="14" t="s">
        <v>764</v>
      </c>
      <c r="C19" s="15" t="s">
        <v>32</v>
      </c>
      <c r="D19" s="16">
        <v>1.0</v>
      </c>
      <c r="E19" s="12" t="s">
        <v>948</v>
      </c>
      <c r="F19" s="25" t="s">
        <v>39</v>
      </c>
      <c r="G19" s="17" t="s">
        <v>924</v>
      </c>
      <c r="H19" s="34"/>
      <c r="I19" s="16" t="s">
        <v>949</v>
      </c>
    </row>
    <row r="20">
      <c r="A20" s="12">
        <v>18.0</v>
      </c>
      <c r="B20" s="14" t="s">
        <v>764</v>
      </c>
      <c r="C20" s="15" t="s">
        <v>83</v>
      </c>
      <c r="D20" s="33">
        <v>1.0</v>
      </c>
      <c r="E20" s="12" t="s">
        <v>948</v>
      </c>
      <c r="F20" s="25" t="s">
        <v>39</v>
      </c>
      <c r="G20" s="17" t="s">
        <v>924</v>
      </c>
      <c r="H20" s="34"/>
      <c r="I20" s="16" t="s">
        <v>950</v>
      </c>
    </row>
    <row r="21">
      <c r="A21" s="12">
        <v>19.0</v>
      </c>
      <c r="B21" s="14" t="s">
        <v>764</v>
      </c>
      <c r="C21" s="15" t="s">
        <v>931</v>
      </c>
      <c r="D21" s="16">
        <v>1.0</v>
      </c>
      <c r="E21" s="12" t="s">
        <v>948</v>
      </c>
      <c r="F21" s="25" t="s">
        <v>39</v>
      </c>
      <c r="G21" s="17" t="s">
        <v>924</v>
      </c>
      <c r="H21" s="34"/>
      <c r="I21" s="16" t="s">
        <v>951</v>
      </c>
    </row>
    <row r="22">
      <c r="A22" s="12">
        <v>20.0</v>
      </c>
      <c r="B22" s="14" t="s">
        <v>764</v>
      </c>
      <c r="C22" s="15" t="s">
        <v>18</v>
      </c>
      <c r="D22" s="33">
        <v>1.0</v>
      </c>
      <c r="E22" s="12" t="s">
        <v>952</v>
      </c>
      <c r="F22" s="25" t="s">
        <v>39</v>
      </c>
      <c r="G22" s="17" t="s">
        <v>924</v>
      </c>
      <c r="H22" s="34"/>
      <c r="I22" s="16" t="s">
        <v>953</v>
      </c>
    </row>
    <row r="23">
      <c r="A23" s="12">
        <v>21.0</v>
      </c>
      <c r="B23" s="14" t="s">
        <v>764</v>
      </c>
      <c r="C23" s="15" t="s">
        <v>56</v>
      </c>
      <c r="D23" s="33">
        <v>1.0</v>
      </c>
      <c r="E23" s="12" t="s">
        <v>952</v>
      </c>
      <c r="F23" s="25" t="s">
        <v>39</v>
      </c>
      <c r="G23" s="17" t="s">
        <v>924</v>
      </c>
      <c r="H23" s="34"/>
      <c r="I23" s="16" t="s">
        <v>954</v>
      </c>
    </row>
    <row r="24">
      <c r="A24" s="12">
        <v>22.0</v>
      </c>
      <c r="B24" s="14" t="s">
        <v>764</v>
      </c>
      <c r="C24" s="15" t="s">
        <v>942</v>
      </c>
      <c r="D24" s="16">
        <v>1.0</v>
      </c>
      <c r="E24" s="12" t="s">
        <v>952</v>
      </c>
      <c r="F24" s="25" t="s">
        <v>39</v>
      </c>
      <c r="G24" s="17" t="s">
        <v>924</v>
      </c>
      <c r="H24" s="34"/>
      <c r="I24" s="141" t="s">
        <v>955</v>
      </c>
    </row>
    <row r="25">
      <c r="A25" s="12">
        <v>23.0</v>
      </c>
      <c r="B25" s="14" t="s">
        <v>305</v>
      </c>
      <c r="C25" s="15" t="s">
        <v>32</v>
      </c>
      <c r="D25" s="16">
        <v>1.0</v>
      </c>
      <c r="E25" s="12" t="s">
        <v>952</v>
      </c>
      <c r="F25" s="25" t="s">
        <v>200</v>
      </c>
      <c r="G25" s="17" t="s">
        <v>306</v>
      </c>
      <c r="H25" s="34"/>
      <c r="I25" s="16" t="s">
        <v>956</v>
      </c>
    </row>
    <row r="26">
      <c r="A26" s="12">
        <v>24.0</v>
      </c>
      <c r="B26" s="14" t="s">
        <v>957</v>
      </c>
      <c r="C26" s="15" t="s">
        <v>18</v>
      </c>
      <c r="D26" s="33">
        <v>1.0</v>
      </c>
      <c r="E26" s="12" t="s">
        <v>952</v>
      </c>
      <c r="F26" s="12" t="s">
        <v>34</v>
      </c>
      <c r="G26" s="17" t="s">
        <v>958</v>
      </c>
      <c r="H26" s="34"/>
      <c r="I26" s="16" t="s">
        <v>959</v>
      </c>
    </row>
    <row r="27">
      <c r="A27" s="12">
        <v>25.0</v>
      </c>
      <c r="B27" s="14" t="s">
        <v>957</v>
      </c>
      <c r="C27" s="15" t="s">
        <v>32</v>
      </c>
      <c r="D27" s="33">
        <v>1.0</v>
      </c>
      <c r="E27" s="12" t="s">
        <v>952</v>
      </c>
      <c r="F27" s="12" t="s">
        <v>34</v>
      </c>
      <c r="G27" s="17" t="s">
        <v>958</v>
      </c>
      <c r="H27" s="34"/>
      <c r="I27" s="16" t="s">
        <v>960</v>
      </c>
    </row>
    <row r="28">
      <c r="A28" s="12">
        <v>26.0</v>
      </c>
      <c r="B28" s="14" t="s">
        <v>764</v>
      </c>
      <c r="C28" s="15" t="s">
        <v>32</v>
      </c>
      <c r="D28" s="16">
        <v>1.0</v>
      </c>
      <c r="E28" s="12" t="s">
        <v>961</v>
      </c>
      <c r="F28" s="25" t="s">
        <v>39</v>
      </c>
      <c r="G28" s="17" t="s">
        <v>924</v>
      </c>
      <c r="H28" s="34"/>
      <c r="I28" s="16" t="s">
        <v>962</v>
      </c>
    </row>
    <row r="29">
      <c r="A29" s="12">
        <v>27.0</v>
      </c>
      <c r="B29" s="14" t="s">
        <v>764</v>
      </c>
      <c r="C29" s="15" t="s">
        <v>83</v>
      </c>
      <c r="D29" s="33">
        <v>1.0</v>
      </c>
      <c r="E29" s="12" t="s">
        <v>961</v>
      </c>
      <c r="F29" s="25" t="s">
        <v>39</v>
      </c>
      <c r="G29" s="17" t="s">
        <v>924</v>
      </c>
      <c r="H29" s="34"/>
      <c r="I29" s="16" t="s">
        <v>963</v>
      </c>
    </row>
    <row r="30">
      <c r="A30" s="12">
        <v>28.0</v>
      </c>
      <c r="B30" s="14" t="s">
        <v>764</v>
      </c>
      <c r="C30" s="15" t="s">
        <v>931</v>
      </c>
      <c r="D30" s="16">
        <v>1.0</v>
      </c>
      <c r="E30" s="12" t="s">
        <v>961</v>
      </c>
      <c r="F30" s="25" t="s">
        <v>39</v>
      </c>
      <c r="G30" s="17" t="s">
        <v>924</v>
      </c>
      <c r="H30" s="34"/>
      <c r="I30" s="16" t="s">
        <v>964</v>
      </c>
    </row>
    <row r="31">
      <c r="A31" s="12">
        <v>29.0</v>
      </c>
      <c r="B31" s="14" t="s">
        <v>764</v>
      </c>
      <c r="C31" s="15" t="s">
        <v>18</v>
      </c>
      <c r="D31" s="33">
        <v>1.0</v>
      </c>
      <c r="E31" s="12" t="s">
        <v>68</v>
      </c>
      <c r="F31" s="25" t="s">
        <v>39</v>
      </c>
      <c r="G31" s="17" t="s">
        <v>924</v>
      </c>
      <c r="H31" s="34"/>
      <c r="I31" s="16" t="s">
        <v>965</v>
      </c>
    </row>
    <row r="32">
      <c r="A32" s="12">
        <v>30.0</v>
      </c>
      <c r="B32" s="14" t="s">
        <v>764</v>
      </c>
      <c r="C32" s="15" t="s">
        <v>56</v>
      </c>
      <c r="D32" s="33">
        <v>1.0</v>
      </c>
      <c r="E32" s="12" t="s">
        <v>68</v>
      </c>
      <c r="F32" s="25" t="s">
        <v>39</v>
      </c>
      <c r="G32" s="17" t="s">
        <v>924</v>
      </c>
      <c r="H32" s="34"/>
      <c r="I32" s="16" t="s">
        <v>966</v>
      </c>
    </row>
    <row r="33">
      <c r="A33" s="12">
        <v>31.0</v>
      </c>
      <c r="B33" s="14" t="s">
        <v>764</v>
      </c>
      <c r="C33" s="15" t="s">
        <v>942</v>
      </c>
      <c r="D33" s="16">
        <v>1.0</v>
      </c>
      <c r="E33" s="12" t="s">
        <v>68</v>
      </c>
      <c r="F33" s="25" t="s">
        <v>39</v>
      </c>
      <c r="G33" s="17" t="s">
        <v>924</v>
      </c>
      <c r="H33" s="34"/>
      <c r="I33" s="141" t="s">
        <v>967</v>
      </c>
    </row>
    <row r="34">
      <c r="A34" s="12">
        <v>32.0</v>
      </c>
      <c r="B34" s="14" t="s">
        <v>968</v>
      </c>
      <c r="C34" s="15" t="s">
        <v>32</v>
      </c>
      <c r="D34" s="33">
        <v>1.0</v>
      </c>
      <c r="E34" s="12" t="s">
        <v>68</v>
      </c>
      <c r="F34" s="25" t="s">
        <v>140</v>
      </c>
      <c r="G34" s="17" t="s">
        <v>969</v>
      </c>
      <c r="H34" s="34" t="s">
        <v>970</v>
      </c>
      <c r="I34" s="16" t="s">
        <v>971</v>
      </c>
    </row>
    <row r="35">
      <c r="A35" s="12">
        <v>33.0</v>
      </c>
      <c r="B35" s="14" t="s">
        <v>972</v>
      </c>
      <c r="C35" s="15" t="s">
        <v>32</v>
      </c>
      <c r="D35" s="33">
        <v>1.0</v>
      </c>
      <c r="E35" s="12" t="s">
        <v>68</v>
      </c>
      <c r="F35" s="25" t="s">
        <v>200</v>
      </c>
      <c r="G35" s="17" t="s">
        <v>973</v>
      </c>
      <c r="H35" s="34"/>
      <c r="I35" s="16" t="s">
        <v>974</v>
      </c>
    </row>
    <row r="36">
      <c r="A36" s="12">
        <v>34.0</v>
      </c>
      <c r="B36" s="14" t="s">
        <v>305</v>
      </c>
      <c r="C36" s="15" t="s">
        <v>32</v>
      </c>
      <c r="D36" s="33">
        <v>1.0</v>
      </c>
      <c r="E36" s="12" t="s">
        <v>78</v>
      </c>
      <c r="F36" s="25" t="s">
        <v>200</v>
      </c>
      <c r="G36" s="17" t="s">
        <v>306</v>
      </c>
      <c r="H36" s="34"/>
      <c r="I36" s="16" t="s">
        <v>975</v>
      </c>
    </row>
    <row r="37">
      <c r="A37" s="12">
        <v>35.0</v>
      </c>
      <c r="B37" s="14" t="s">
        <v>968</v>
      </c>
      <c r="C37" s="15" t="s">
        <v>18</v>
      </c>
      <c r="D37" s="33">
        <v>1.0</v>
      </c>
      <c r="E37" s="12" t="s">
        <v>976</v>
      </c>
      <c r="F37" s="25" t="s">
        <v>140</v>
      </c>
      <c r="G37" s="17" t="s">
        <v>969</v>
      </c>
      <c r="H37" s="34" t="s">
        <v>970</v>
      </c>
      <c r="I37" s="16" t="s">
        <v>977</v>
      </c>
    </row>
    <row r="38">
      <c r="A38" s="12">
        <v>36.0</v>
      </c>
      <c r="B38" s="14" t="s">
        <v>968</v>
      </c>
      <c r="C38" s="15" t="s">
        <v>32</v>
      </c>
      <c r="D38" s="33">
        <v>1.0</v>
      </c>
      <c r="E38" s="12" t="s">
        <v>976</v>
      </c>
      <c r="F38" s="25" t="s">
        <v>140</v>
      </c>
      <c r="G38" s="17" t="s">
        <v>969</v>
      </c>
      <c r="H38" s="34" t="s">
        <v>970</v>
      </c>
      <c r="I38" s="16" t="s">
        <v>971</v>
      </c>
    </row>
    <row r="39">
      <c r="A39" s="12">
        <v>37.0</v>
      </c>
      <c r="B39" s="14" t="s">
        <v>978</v>
      </c>
      <c r="C39" s="15" t="s">
        <v>18</v>
      </c>
      <c r="D39" s="33">
        <v>1.0</v>
      </c>
      <c r="E39" s="12" t="s">
        <v>106</v>
      </c>
      <c r="F39" s="12" t="s">
        <v>34</v>
      </c>
      <c r="G39" s="17" t="s">
        <v>979</v>
      </c>
      <c r="H39" s="34" t="s">
        <v>980</v>
      </c>
      <c r="I39" s="16"/>
    </row>
    <row r="40">
      <c r="A40" s="12">
        <v>38.0</v>
      </c>
      <c r="B40" s="14" t="s">
        <v>319</v>
      </c>
      <c r="C40" s="15" t="s">
        <v>18</v>
      </c>
      <c r="D40" s="33">
        <v>1.0</v>
      </c>
      <c r="E40" s="12" t="s">
        <v>106</v>
      </c>
      <c r="F40" s="25" t="s">
        <v>39</v>
      </c>
      <c r="G40" s="17" t="s">
        <v>981</v>
      </c>
      <c r="H40" s="34"/>
      <c r="I40" s="16" t="s">
        <v>982</v>
      </c>
    </row>
    <row r="41">
      <c r="A41" s="12">
        <v>39.0</v>
      </c>
      <c r="B41" s="14" t="s">
        <v>764</v>
      </c>
      <c r="C41" s="15" t="s">
        <v>32</v>
      </c>
      <c r="D41" s="16">
        <v>1.0</v>
      </c>
      <c r="E41" s="12" t="s">
        <v>106</v>
      </c>
      <c r="F41" s="25" t="s">
        <v>39</v>
      </c>
      <c r="G41" s="17" t="s">
        <v>924</v>
      </c>
      <c r="H41" s="34"/>
      <c r="I41" s="16" t="s">
        <v>983</v>
      </c>
    </row>
    <row r="42">
      <c r="A42" s="12">
        <v>40.0</v>
      </c>
      <c r="B42" s="14" t="s">
        <v>764</v>
      </c>
      <c r="C42" s="15" t="s">
        <v>83</v>
      </c>
      <c r="D42" s="33">
        <v>1.0</v>
      </c>
      <c r="E42" s="12" t="s">
        <v>106</v>
      </c>
      <c r="F42" s="25" t="s">
        <v>39</v>
      </c>
      <c r="G42" s="17" t="s">
        <v>924</v>
      </c>
      <c r="H42" s="34"/>
      <c r="I42" s="16" t="s">
        <v>984</v>
      </c>
    </row>
    <row r="43">
      <c r="A43" s="12">
        <v>41.0</v>
      </c>
      <c r="B43" s="14" t="s">
        <v>764</v>
      </c>
      <c r="C43" s="15" t="s">
        <v>931</v>
      </c>
      <c r="D43" s="16">
        <v>1.0</v>
      </c>
      <c r="E43" s="12" t="s">
        <v>106</v>
      </c>
      <c r="F43" s="25" t="s">
        <v>39</v>
      </c>
      <c r="G43" s="17" t="s">
        <v>924</v>
      </c>
      <c r="H43" s="34"/>
      <c r="I43" s="16" t="s">
        <v>985</v>
      </c>
    </row>
    <row r="44">
      <c r="A44" s="12">
        <v>42.0</v>
      </c>
      <c r="B44" s="14" t="s">
        <v>764</v>
      </c>
      <c r="C44" s="15" t="s">
        <v>18</v>
      </c>
      <c r="D44" s="33">
        <v>1.0</v>
      </c>
      <c r="E44" s="12" t="s">
        <v>109</v>
      </c>
      <c r="F44" s="25" t="s">
        <v>39</v>
      </c>
      <c r="G44" s="17" t="s">
        <v>924</v>
      </c>
      <c r="H44" s="34"/>
      <c r="I44" s="16" t="s">
        <v>986</v>
      </c>
    </row>
    <row r="45">
      <c r="A45" s="12">
        <v>43.0</v>
      </c>
      <c r="B45" s="14" t="s">
        <v>764</v>
      </c>
      <c r="C45" s="15" t="s">
        <v>56</v>
      </c>
      <c r="D45" s="33">
        <v>1.0</v>
      </c>
      <c r="E45" s="12" t="s">
        <v>109</v>
      </c>
      <c r="F45" s="25" t="s">
        <v>39</v>
      </c>
      <c r="G45" s="17" t="s">
        <v>924</v>
      </c>
      <c r="H45" s="34"/>
      <c r="I45" s="16" t="s">
        <v>987</v>
      </c>
    </row>
    <row r="46">
      <c r="A46" s="12">
        <v>44.0</v>
      </c>
      <c r="B46" s="14" t="s">
        <v>764</v>
      </c>
      <c r="C46" s="15" t="s">
        <v>942</v>
      </c>
      <c r="D46" s="16">
        <v>1.0</v>
      </c>
      <c r="E46" s="12" t="s">
        <v>109</v>
      </c>
      <c r="F46" s="25" t="s">
        <v>39</v>
      </c>
      <c r="G46" s="17" t="s">
        <v>924</v>
      </c>
      <c r="H46" s="34"/>
      <c r="I46" s="16" t="s">
        <v>988</v>
      </c>
    </row>
    <row r="47">
      <c r="A47" s="12">
        <v>45.0</v>
      </c>
      <c r="B47" s="14" t="s">
        <v>305</v>
      </c>
      <c r="C47" s="15" t="s">
        <v>32</v>
      </c>
      <c r="D47" s="33">
        <v>1.0</v>
      </c>
      <c r="E47" s="12" t="s">
        <v>109</v>
      </c>
      <c r="F47" s="25" t="s">
        <v>200</v>
      </c>
      <c r="G47" s="17" t="s">
        <v>306</v>
      </c>
      <c r="H47" s="34"/>
      <c r="I47" s="16" t="s">
        <v>989</v>
      </c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25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33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33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33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24"/>
      <c r="I63" s="16"/>
    </row>
    <row r="64">
      <c r="A64" s="12"/>
      <c r="B64" s="14"/>
      <c r="C64" s="15"/>
      <c r="D64" s="33"/>
      <c r="E64" s="12"/>
      <c r="F64" s="25"/>
      <c r="G64" s="17"/>
      <c r="H64" s="24"/>
      <c r="I64" s="16"/>
    </row>
    <row r="65">
      <c r="A65" s="12"/>
      <c r="B65" s="14"/>
      <c r="C65" s="15"/>
      <c r="D65" s="33"/>
      <c r="E65" s="128"/>
      <c r="F65" s="25"/>
      <c r="G65" s="17"/>
      <c r="H65" s="34"/>
      <c r="I65" s="16"/>
    </row>
    <row r="66">
      <c r="A66" s="12"/>
      <c r="B66" s="14"/>
      <c r="C66" s="15"/>
      <c r="D66" s="33"/>
      <c r="E66" s="128"/>
      <c r="F66" s="25"/>
      <c r="G66" s="17"/>
      <c r="H66" s="34"/>
      <c r="I66" s="16"/>
    </row>
    <row r="67">
      <c r="A67" s="12"/>
      <c r="B67" s="14"/>
      <c r="C67" s="15"/>
      <c r="D67" s="33"/>
      <c r="E67" s="128"/>
      <c r="F67" s="25"/>
      <c r="G67" s="17"/>
      <c r="H67" s="24"/>
      <c r="I67" s="16"/>
    </row>
    <row r="68">
      <c r="A68" s="12"/>
      <c r="B68" s="14"/>
      <c r="C68" s="15"/>
      <c r="D68" s="33"/>
      <c r="E68" s="128"/>
      <c r="F68" s="25"/>
      <c r="G68" s="17"/>
      <c r="H68" s="24"/>
      <c r="I68" s="16"/>
    </row>
    <row r="69">
      <c r="A69" s="12"/>
      <c r="B69" s="14"/>
      <c r="C69" s="15"/>
      <c r="D69" s="16"/>
      <c r="E69" s="128"/>
      <c r="F69" s="22"/>
      <c r="G69" s="17"/>
      <c r="H69" s="24"/>
      <c r="I69" s="16"/>
    </row>
    <row r="70">
      <c r="A70" s="12"/>
      <c r="B70" s="14"/>
      <c r="C70" s="15"/>
      <c r="D70" s="16"/>
      <c r="E70" s="128"/>
      <c r="F70" s="22"/>
      <c r="G70" s="17"/>
      <c r="H70" s="24"/>
      <c r="I70" s="16"/>
    </row>
    <row r="71">
      <c r="A71" s="12"/>
      <c r="B71" s="14"/>
      <c r="C71" s="15"/>
      <c r="D71" s="16"/>
      <c r="E71" s="128"/>
      <c r="F71" s="22"/>
      <c r="G71" s="17"/>
      <c r="H71" s="24"/>
      <c r="I71" s="16"/>
    </row>
    <row r="72">
      <c r="A72" s="12"/>
      <c r="B72" s="14"/>
      <c r="C72" s="15"/>
      <c r="D72" s="33"/>
      <c r="E72" s="128"/>
      <c r="F72" s="25"/>
      <c r="G72" s="17"/>
      <c r="H72" s="34"/>
      <c r="I72" s="16"/>
    </row>
    <row r="73">
      <c r="A73" s="12"/>
      <c r="B73" s="14"/>
      <c r="C73" s="15"/>
      <c r="D73" s="33"/>
      <c r="E73" s="128"/>
      <c r="F73" s="25"/>
      <c r="G73" s="17"/>
      <c r="H73" s="34"/>
      <c r="I73" s="16"/>
    </row>
    <row r="74">
      <c r="A74" s="12"/>
      <c r="B74" s="14"/>
      <c r="C74" s="15"/>
      <c r="D74" s="33"/>
      <c r="E74" s="128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2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3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33"/>
      <c r="E79" s="128"/>
      <c r="F79" s="25"/>
      <c r="G79" s="17"/>
      <c r="H79" s="24"/>
      <c r="I79" s="16"/>
    </row>
    <row r="80">
      <c r="A80" s="12"/>
      <c r="B80" s="14"/>
      <c r="C80" s="15"/>
      <c r="D80" s="33"/>
      <c r="E80" s="128"/>
      <c r="F80" s="25"/>
      <c r="G80" s="17"/>
      <c r="H80" s="24"/>
      <c r="I80" s="16"/>
    </row>
    <row r="81">
      <c r="A81" s="12"/>
      <c r="B81" s="14"/>
      <c r="C81" s="15"/>
      <c r="D81" s="33"/>
      <c r="E81" s="128"/>
      <c r="F81" s="25"/>
      <c r="G81" s="17"/>
      <c r="H81" s="34"/>
      <c r="I81" s="16"/>
    </row>
    <row r="82">
      <c r="A82" s="12"/>
      <c r="B82" s="14"/>
      <c r="C82" s="15"/>
      <c r="D82" s="33"/>
      <c r="E82" s="128"/>
      <c r="F82" s="25"/>
      <c r="G82" s="17"/>
      <c r="H82" s="24"/>
      <c r="I82" s="16"/>
    </row>
    <row r="83">
      <c r="A83" s="12"/>
      <c r="B83" s="14"/>
      <c r="C83" s="15"/>
      <c r="D83" s="33"/>
      <c r="E83" s="128"/>
      <c r="F83" s="25"/>
      <c r="G83" s="17"/>
      <c r="H83" s="24"/>
      <c r="I83" s="16"/>
    </row>
    <row r="84">
      <c r="A84" s="12"/>
      <c r="B84" s="14"/>
      <c r="C84" s="15"/>
      <c r="D84" s="33"/>
      <c r="E84" s="128"/>
      <c r="F84" s="25"/>
      <c r="G84" s="17"/>
      <c r="H84" s="34"/>
      <c r="I84" s="16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316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61</v>
      </c>
      <c r="D4" s="148">
        <v>1.0</v>
      </c>
      <c r="E4" s="145" t="s">
        <v>995</v>
      </c>
      <c r="F4" s="149" t="s">
        <v>39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32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83</v>
      </c>
      <c r="D6" s="148">
        <v>1.0</v>
      </c>
      <c r="E6" s="145" t="s">
        <v>1002</v>
      </c>
      <c r="F6" s="149" t="s">
        <v>316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32</v>
      </c>
      <c r="D7" s="151">
        <v>1.0</v>
      </c>
      <c r="E7" s="145" t="s">
        <v>123</v>
      </c>
      <c r="F7" s="149" t="s">
        <v>39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83</v>
      </c>
      <c r="D8" s="148">
        <v>1.0</v>
      </c>
      <c r="E8" s="145" t="s">
        <v>123</v>
      </c>
      <c r="F8" s="149" t="s">
        <v>39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123</v>
      </c>
      <c r="F9" s="149" t="s">
        <v>39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45" t="s">
        <v>1007</v>
      </c>
      <c r="F10" s="149" t="s">
        <v>39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45" t="s">
        <v>1007</v>
      </c>
      <c r="F11" s="149" t="s">
        <v>39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39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61</v>
      </c>
      <c r="D13" s="148">
        <v>1.0</v>
      </c>
      <c r="E13" s="145" t="s">
        <v>1011</v>
      </c>
      <c r="F13" s="149" t="s">
        <v>39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32</v>
      </c>
      <c r="D14" s="148">
        <v>1.0</v>
      </c>
      <c r="E14" s="145" t="s">
        <v>147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45" t="s">
        <v>165</v>
      </c>
      <c r="F15" s="149" t="s">
        <v>39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83</v>
      </c>
      <c r="D16" s="148">
        <v>1.0</v>
      </c>
      <c r="E16" s="145" t="s">
        <v>165</v>
      </c>
      <c r="F16" s="149" t="s">
        <v>39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165</v>
      </c>
      <c r="F17" s="149" t="s">
        <v>39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18</v>
      </c>
      <c r="D18" s="148">
        <v>1.0</v>
      </c>
      <c r="E18" s="145" t="s">
        <v>171</v>
      </c>
      <c r="F18" s="149" t="s">
        <v>39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56</v>
      </c>
      <c r="D19" s="148">
        <v>1.0</v>
      </c>
      <c r="E19" s="145" t="s">
        <v>171</v>
      </c>
      <c r="F19" s="149" t="s">
        <v>39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171</v>
      </c>
      <c r="F20" s="149" t="s">
        <v>39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61</v>
      </c>
      <c r="D21" s="151">
        <v>1.0</v>
      </c>
      <c r="E21" s="145" t="s">
        <v>186</v>
      </c>
      <c r="F21" s="149" t="s">
        <v>39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56</v>
      </c>
      <c r="D22" s="151">
        <v>1.0</v>
      </c>
      <c r="E22" s="145" t="s">
        <v>197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56</v>
      </c>
      <c r="D23" s="151">
        <v>1.0</v>
      </c>
      <c r="E23" s="145" t="s">
        <v>197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32</v>
      </c>
      <c r="D24" s="151">
        <v>1.0</v>
      </c>
      <c r="E24" s="145" t="s">
        <v>1029</v>
      </c>
      <c r="F24" s="149" t="s">
        <v>39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83</v>
      </c>
      <c r="D25" s="148">
        <v>1.0</v>
      </c>
      <c r="E25" s="145" t="s">
        <v>1029</v>
      </c>
      <c r="F25" s="149" t="s">
        <v>39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39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18</v>
      </c>
      <c r="D27" s="148">
        <v>1.0</v>
      </c>
      <c r="E27" s="145" t="s">
        <v>203</v>
      </c>
      <c r="F27" s="149" t="s">
        <v>39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56</v>
      </c>
      <c r="D28" s="148">
        <v>1.0</v>
      </c>
      <c r="E28" s="145" t="s">
        <v>203</v>
      </c>
      <c r="F28" s="149" t="s">
        <v>39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203</v>
      </c>
      <c r="F29" s="149" t="s">
        <v>39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61</v>
      </c>
      <c r="D30" s="151">
        <v>1.0</v>
      </c>
      <c r="E30" s="145" t="s">
        <v>203</v>
      </c>
      <c r="F30" s="149" t="s">
        <v>140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32</v>
      </c>
      <c r="D31" s="151">
        <v>1.0</v>
      </c>
      <c r="E31" s="145" t="s">
        <v>203</v>
      </c>
      <c r="F31" s="149" t="s">
        <v>140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56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83</v>
      </c>
      <c r="D33" s="148">
        <v>1.0</v>
      </c>
      <c r="E33" s="145" t="s">
        <v>1043</v>
      </c>
      <c r="F33" s="149" t="s">
        <v>52</v>
      </c>
      <c r="G33" s="150" t="s">
        <v>1044</v>
      </c>
      <c r="H33" s="34"/>
      <c r="I33" s="151" t="s">
        <v>1045</v>
      </c>
    </row>
    <row r="34">
      <c r="A34" s="145">
        <v>32.0</v>
      </c>
      <c r="B34" s="146" t="s">
        <v>1025</v>
      </c>
      <c r="C34" s="147" t="s">
        <v>56</v>
      </c>
      <c r="D34" s="33">
        <v>1.0</v>
      </c>
      <c r="E34" s="12" t="s">
        <v>218</v>
      </c>
      <c r="F34" s="149" t="s">
        <v>999</v>
      </c>
      <c r="G34" s="150" t="s">
        <v>1026</v>
      </c>
      <c r="H34" s="34"/>
      <c r="I34" s="16" t="s">
        <v>1046</v>
      </c>
    </row>
    <row r="35">
      <c r="A35" s="145">
        <v>33.0</v>
      </c>
      <c r="B35" s="146" t="s">
        <v>764</v>
      </c>
      <c r="C35" s="147" t="s">
        <v>32</v>
      </c>
      <c r="D35" s="151">
        <v>1.0</v>
      </c>
      <c r="E35" s="145" t="s">
        <v>222</v>
      </c>
      <c r="F35" s="149" t="s">
        <v>39</v>
      </c>
      <c r="G35" s="150" t="s">
        <v>924</v>
      </c>
      <c r="H35" s="34"/>
      <c r="I35" s="155" t="s">
        <v>1047</v>
      </c>
    </row>
    <row r="36">
      <c r="A36" s="145">
        <v>34.0</v>
      </c>
      <c r="B36" s="146" t="s">
        <v>764</v>
      </c>
      <c r="C36" s="147" t="s">
        <v>83</v>
      </c>
      <c r="D36" s="148">
        <v>1.0</v>
      </c>
      <c r="E36" s="145" t="s">
        <v>222</v>
      </c>
      <c r="F36" s="149" t="s">
        <v>39</v>
      </c>
      <c r="G36" s="150" t="s">
        <v>924</v>
      </c>
      <c r="H36" s="3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222</v>
      </c>
      <c r="F37" s="149" t="s">
        <v>39</v>
      </c>
      <c r="G37" s="150" t="s">
        <v>924</v>
      </c>
      <c r="H37" s="34"/>
      <c r="I37" s="16" t="s">
        <v>1049</v>
      </c>
    </row>
    <row r="38">
      <c r="A38" s="145">
        <v>36.0</v>
      </c>
      <c r="B38" s="146" t="s">
        <v>764</v>
      </c>
      <c r="C38" s="147" t="s">
        <v>18</v>
      </c>
      <c r="D38" s="148">
        <v>1.0</v>
      </c>
      <c r="E38" s="145" t="s">
        <v>1050</v>
      </c>
      <c r="F38" s="149" t="s">
        <v>39</v>
      </c>
      <c r="G38" s="150" t="s">
        <v>924</v>
      </c>
      <c r="H38" s="34"/>
      <c r="I38" s="16" t="s">
        <v>1051</v>
      </c>
    </row>
    <row r="39">
      <c r="A39" s="145">
        <v>37.0</v>
      </c>
      <c r="B39" s="146" t="s">
        <v>764</v>
      </c>
      <c r="C39" s="147" t="s">
        <v>56</v>
      </c>
      <c r="D39" s="148">
        <v>1.0</v>
      </c>
      <c r="E39" s="145" t="s">
        <v>1050</v>
      </c>
      <c r="F39" s="149" t="s">
        <v>39</v>
      </c>
      <c r="G39" s="150" t="s">
        <v>924</v>
      </c>
      <c r="H39" s="34"/>
      <c r="I39" s="16" t="s">
        <v>1052</v>
      </c>
    </row>
    <row r="40">
      <c r="A40" s="145">
        <v>38.0</v>
      </c>
      <c r="B40" s="146" t="s">
        <v>764</v>
      </c>
      <c r="C40" s="147" t="s">
        <v>210</v>
      </c>
      <c r="D40" s="151">
        <v>1.0</v>
      </c>
      <c r="E40" s="145" t="s">
        <v>1050</v>
      </c>
      <c r="F40" s="149" t="s">
        <v>39</v>
      </c>
      <c r="G40" s="150" t="s">
        <v>924</v>
      </c>
      <c r="H40" s="34"/>
      <c r="I40" s="16" t="s">
        <v>1053</v>
      </c>
    </row>
    <row r="41">
      <c r="A41" s="12"/>
      <c r="B41" s="14"/>
      <c r="C41" s="15"/>
      <c r="D41" s="33"/>
      <c r="E41" s="12"/>
      <c r="F41" s="25"/>
      <c r="G41" s="17"/>
      <c r="H41" s="34"/>
      <c r="I41" s="16"/>
    </row>
    <row r="42">
      <c r="A42" s="12"/>
      <c r="B42" s="14"/>
      <c r="C42" s="15"/>
      <c r="D42" s="33"/>
      <c r="E42" s="12"/>
      <c r="F42" s="25"/>
      <c r="G42" s="17"/>
      <c r="H42" s="34"/>
      <c r="I42" s="16"/>
    </row>
    <row r="43">
      <c r="A43" s="12"/>
      <c r="B43" s="14"/>
      <c r="C43" s="15"/>
      <c r="D43" s="16"/>
      <c r="E43" s="12"/>
      <c r="F43" s="25"/>
      <c r="G43" s="17"/>
      <c r="H43" s="34"/>
      <c r="I43" s="141"/>
    </row>
    <row r="44">
      <c r="A44" s="12"/>
      <c r="B44" s="14"/>
      <c r="C44" s="15"/>
      <c r="D44" s="33"/>
      <c r="E44" s="12"/>
      <c r="F44" s="25"/>
      <c r="G44" s="17"/>
      <c r="H44" s="34"/>
      <c r="I44" s="16"/>
    </row>
    <row r="45">
      <c r="A45" s="12"/>
      <c r="B45" s="14"/>
      <c r="C45" s="15"/>
      <c r="D45" s="33"/>
      <c r="E45" s="12"/>
      <c r="F45" s="25"/>
      <c r="G45" s="17"/>
      <c r="H45" s="34"/>
      <c r="I45" s="16"/>
    </row>
    <row r="46">
      <c r="A46" s="12"/>
      <c r="B46" s="14"/>
      <c r="C46" s="15"/>
      <c r="D46" s="33"/>
      <c r="E46" s="12"/>
      <c r="F46" s="25"/>
      <c r="G46" s="17"/>
      <c r="H46" s="34"/>
      <c r="I46" s="16"/>
    </row>
    <row r="47">
      <c r="A47" s="12"/>
      <c r="B47" s="14"/>
      <c r="C47" s="15"/>
      <c r="D47" s="33"/>
      <c r="E47" s="12"/>
      <c r="F47" s="25"/>
      <c r="G47" s="17"/>
      <c r="H47" s="34"/>
      <c r="I47" s="16"/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12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16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16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16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24"/>
      <c r="I73" s="16"/>
    </row>
    <row r="74">
      <c r="A74" s="12"/>
      <c r="B74" s="14"/>
      <c r="C74" s="15"/>
      <c r="D74" s="33"/>
      <c r="E74" s="12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3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2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16"/>
      <c r="E79" s="128"/>
      <c r="F79" s="22"/>
      <c r="G79" s="17"/>
      <c r="H79" s="24"/>
      <c r="I79" s="16"/>
    </row>
    <row r="80">
      <c r="A80" s="12"/>
      <c r="B80" s="14"/>
      <c r="C80" s="15"/>
      <c r="D80" s="16"/>
      <c r="E80" s="128"/>
      <c r="F80" s="22"/>
      <c r="G80" s="17"/>
      <c r="H80" s="24"/>
      <c r="I80" s="16"/>
    </row>
    <row r="81">
      <c r="A81" s="12"/>
      <c r="B81" s="14"/>
      <c r="C81" s="15"/>
      <c r="D81" s="16"/>
      <c r="E81" s="128"/>
      <c r="F81" s="22"/>
      <c r="G81" s="17"/>
      <c r="H81" s="24"/>
      <c r="I81" s="16"/>
    </row>
    <row r="82">
      <c r="A82" s="12"/>
      <c r="B82" s="14"/>
      <c r="C82" s="15"/>
      <c r="D82" s="33"/>
      <c r="E82" s="128"/>
      <c r="F82" s="25"/>
      <c r="G82" s="17"/>
      <c r="H82" s="34"/>
      <c r="I82" s="16"/>
    </row>
    <row r="83">
      <c r="A83" s="12"/>
      <c r="B83" s="14"/>
      <c r="C83" s="15"/>
      <c r="D83" s="33"/>
      <c r="E83" s="128"/>
      <c r="F83" s="25"/>
      <c r="G83" s="17"/>
      <c r="H83" s="34"/>
      <c r="I83" s="16"/>
    </row>
    <row r="84">
      <c r="A84" s="12"/>
      <c r="B84" s="14"/>
      <c r="C84" s="15"/>
      <c r="D84" s="33"/>
      <c r="E84" s="128"/>
      <c r="F84" s="25"/>
      <c r="G84" s="17"/>
      <c r="H84" s="24"/>
      <c r="I84" s="16"/>
    </row>
    <row r="85">
      <c r="A85" s="12"/>
      <c r="B85" s="14"/>
      <c r="C85" s="15"/>
      <c r="D85" s="33"/>
      <c r="E85" s="128"/>
      <c r="F85" s="25"/>
      <c r="G85" s="17"/>
      <c r="H85" s="24"/>
      <c r="I85" s="16"/>
    </row>
    <row r="86">
      <c r="A86" s="12"/>
      <c r="B86" s="14"/>
      <c r="C86" s="15"/>
      <c r="D86" s="33"/>
      <c r="E86" s="128"/>
      <c r="F86" s="25"/>
      <c r="G86" s="17"/>
      <c r="H86" s="34"/>
      <c r="I86" s="16"/>
    </row>
    <row r="87">
      <c r="A87" s="12"/>
      <c r="B87" s="14"/>
      <c r="C87" s="15"/>
      <c r="D87" s="33"/>
      <c r="E87" s="128"/>
      <c r="F87" s="25"/>
      <c r="G87" s="17"/>
      <c r="H87" s="34"/>
      <c r="I87" s="16"/>
    </row>
    <row r="88">
      <c r="A88" s="12"/>
      <c r="B88" s="14"/>
      <c r="C88" s="15"/>
      <c r="D88" s="33"/>
      <c r="E88" s="128"/>
      <c r="F88" s="25"/>
      <c r="G88" s="17"/>
      <c r="H88" s="24"/>
      <c r="I88" s="16"/>
    </row>
    <row r="89">
      <c r="A89" s="12"/>
      <c r="B89" s="14"/>
      <c r="C89" s="15"/>
      <c r="D89" s="33"/>
      <c r="E89" s="128"/>
      <c r="F89" s="25"/>
      <c r="G89" s="17"/>
      <c r="H89" s="24"/>
      <c r="I89" s="16"/>
    </row>
    <row r="90">
      <c r="A90" s="12"/>
      <c r="B90" s="14"/>
      <c r="C90" s="15"/>
      <c r="D90" s="33"/>
      <c r="E90" s="128"/>
      <c r="F90" s="25"/>
      <c r="G90" s="17"/>
      <c r="H90" s="24"/>
      <c r="I90" s="16"/>
    </row>
    <row r="91">
      <c r="A91" s="12"/>
      <c r="B91" s="14"/>
      <c r="C91" s="15"/>
      <c r="D91" s="33"/>
      <c r="E91" s="128"/>
      <c r="F91" s="25"/>
      <c r="G91" s="17"/>
      <c r="H91" s="34"/>
      <c r="I91" s="16"/>
    </row>
    <row r="92">
      <c r="A92" s="12"/>
      <c r="B92" s="14"/>
      <c r="C92" s="15"/>
      <c r="D92" s="33"/>
      <c r="E92" s="128"/>
      <c r="F92" s="25"/>
      <c r="G92" s="17"/>
      <c r="H92" s="24"/>
      <c r="I92" s="16"/>
    </row>
    <row r="93">
      <c r="A93" s="12"/>
      <c r="B93" s="14"/>
      <c r="C93" s="15"/>
      <c r="D93" s="33"/>
      <c r="E93" s="128"/>
      <c r="F93" s="25"/>
      <c r="G93" s="17"/>
      <c r="H93" s="24"/>
      <c r="I93" s="16"/>
    </row>
    <row r="94">
      <c r="A94" s="12"/>
      <c r="B94" s="14"/>
      <c r="C94" s="15"/>
      <c r="D94" s="33"/>
      <c r="E94" s="128"/>
      <c r="F94" s="25"/>
      <c r="G94" s="17"/>
      <c r="H94" s="34"/>
      <c r="I94" s="16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56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1058</v>
      </c>
      <c r="F4" s="149" t="s">
        <v>39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210</v>
      </c>
      <c r="D5" s="151">
        <v>1.0</v>
      </c>
      <c r="E5" s="145" t="s">
        <v>1058</v>
      </c>
      <c r="F5" s="149" t="s">
        <v>39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18</v>
      </c>
      <c r="D6" s="148">
        <v>1.0</v>
      </c>
      <c r="E6" s="145" t="s">
        <v>1061</v>
      </c>
      <c r="F6" s="149" t="s">
        <v>39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56</v>
      </c>
      <c r="D7" s="148">
        <v>1.0</v>
      </c>
      <c r="E7" s="145" t="s">
        <v>1061</v>
      </c>
      <c r="F7" s="149" t="s">
        <v>39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61</v>
      </c>
      <c r="D8" s="148">
        <v>1.0</v>
      </c>
      <c r="E8" s="145" t="s">
        <v>1064</v>
      </c>
      <c r="F8" s="149" t="s">
        <v>39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61</v>
      </c>
      <c r="D9" s="148">
        <v>1.0</v>
      </c>
      <c r="E9" s="145" t="s">
        <v>1068</v>
      </c>
      <c r="F9" s="149" t="s">
        <v>52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56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83</v>
      </c>
      <c r="D12" s="148">
        <v>1.0</v>
      </c>
      <c r="E12" s="145" t="s">
        <v>1068</v>
      </c>
      <c r="F12" s="149" t="s">
        <v>316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91</v>
      </c>
      <c r="D13" s="148">
        <v>1.0</v>
      </c>
      <c r="E13" s="145" t="s">
        <v>1068</v>
      </c>
      <c r="F13" s="149" t="s">
        <v>316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61</v>
      </c>
      <c r="D14" s="148">
        <v>1.0</v>
      </c>
      <c r="E14" s="145" t="s">
        <v>1068</v>
      </c>
      <c r="F14" s="149" t="s">
        <v>34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32</v>
      </c>
      <c r="D15" s="148">
        <v>1.0</v>
      </c>
      <c r="E15" s="145" t="s">
        <v>1084</v>
      </c>
      <c r="F15" s="149" t="s">
        <v>200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32</v>
      </c>
      <c r="D16" s="151">
        <v>1.0</v>
      </c>
      <c r="E16" s="145" t="s">
        <v>1084</v>
      </c>
      <c r="F16" s="149" t="s">
        <v>39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210</v>
      </c>
      <c r="D17" s="151">
        <v>1.0</v>
      </c>
      <c r="E17" s="145" t="s">
        <v>1084</v>
      </c>
      <c r="F17" s="149" t="s">
        <v>39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18</v>
      </c>
      <c r="D18" s="148">
        <v>1.0</v>
      </c>
      <c r="E18" s="145" t="s">
        <v>251</v>
      </c>
      <c r="F18" s="149" t="s">
        <v>39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56</v>
      </c>
      <c r="D19" s="148">
        <v>1.0</v>
      </c>
      <c r="E19" s="145" t="s">
        <v>251</v>
      </c>
      <c r="F19" s="149" t="s">
        <v>39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61</v>
      </c>
      <c r="D20" s="148">
        <v>1.0</v>
      </c>
      <c r="E20" s="145" t="s">
        <v>257</v>
      </c>
      <c r="F20" s="149" t="s">
        <v>39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91</v>
      </c>
      <c r="D21" s="148">
        <v>1.0</v>
      </c>
      <c r="E21" s="145" t="s">
        <v>257</v>
      </c>
      <c r="F21" s="149" t="s">
        <v>140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83</v>
      </c>
      <c r="D22" s="148">
        <v>1.0</v>
      </c>
      <c r="E22" s="145" t="s">
        <v>1097</v>
      </c>
      <c r="F22" s="149" t="s">
        <v>316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83</v>
      </c>
      <c r="D23" s="148">
        <v>1.0</v>
      </c>
      <c r="E23" s="145" t="s">
        <v>1100</v>
      </c>
      <c r="F23" s="149" t="s">
        <v>316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276</v>
      </c>
      <c r="F24" s="149" t="s">
        <v>233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83</v>
      </c>
      <c r="D25" s="151">
        <v>1.0</v>
      </c>
      <c r="E25" s="145" t="s">
        <v>280</v>
      </c>
      <c r="F25" s="149" t="s">
        <v>233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32</v>
      </c>
      <c r="D26" s="151">
        <v>1.0</v>
      </c>
      <c r="E26" s="145" t="s">
        <v>280</v>
      </c>
      <c r="F26" s="149" t="s">
        <v>39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210</v>
      </c>
      <c r="D27" s="151">
        <v>1.0</v>
      </c>
      <c r="E27" s="145" t="s">
        <v>280</v>
      </c>
      <c r="F27" s="149" t="s">
        <v>39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32</v>
      </c>
      <c r="D28" s="151">
        <v>1.0</v>
      </c>
      <c r="E28" s="145" t="s">
        <v>280</v>
      </c>
      <c r="F28" s="149" t="s">
        <v>34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61</v>
      </c>
      <c r="D29" s="151">
        <v>1.0</v>
      </c>
      <c r="E29" s="145" t="s">
        <v>280</v>
      </c>
      <c r="F29" s="149" t="s">
        <v>39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18</v>
      </c>
      <c r="D30" s="148">
        <v>1.0</v>
      </c>
      <c r="E30" s="145" t="s">
        <v>286</v>
      </c>
      <c r="F30" s="149" t="s">
        <v>39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56</v>
      </c>
      <c r="D31" s="148">
        <v>1.0</v>
      </c>
      <c r="E31" s="145" t="s">
        <v>286</v>
      </c>
      <c r="F31" s="149" t="s">
        <v>39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32</v>
      </c>
      <c r="D36" s="148">
        <v>1.0</v>
      </c>
      <c r="E36" s="145" t="s">
        <v>297</v>
      </c>
      <c r="F36" s="149" t="s">
        <v>39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34"/>
      <c r="I53" s="151"/>
    </row>
    <row r="54">
      <c r="A54" s="145"/>
      <c r="B54" s="146"/>
      <c r="C54" s="147"/>
      <c r="D54" s="33"/>
      <c r="E54" s="12"/>
      <c r="F54" s="149"/>
      <c r="G54" s="150"/>
      <c r="H54" s="34"/>
      <c r="I54" s="16"/>
    </row>
    <row r="55">
      <c r="A55" s="145"/>
      <c r="B55" s="146"/>
      <c r="C55" s="147"/>
      <c r="D55" s="151"/>
      <c r="E55" s="145"/>
      <c r="F55" s="149"/>
      <c r="G55" s="150"/>
      <c r="H55" s="34"/>
      <c r="I55" s="155"/>
    </row>
    <row r="56">
      <c r="A56" s="145"/>
      <c r="B56" s="146"/>
      <c r="C56" s="147"/>
      <c r="D56" s="148"/>
      <c r="E56" s="145"/>
      <c r="F56" s="149"/>
      <c r="G56" s="150"/>
      <c r="H56" s="34"/>
      <c r="I56" s="151"/>
    </row>
    <row r="57">
      <c r="A57" s="145"/>
      <c r="B57" s="146"/>
      <c r="C57" s="147"/>
      <c r="D57" s="151"/>
      <c r="E57" s="145"/>
      <c r="F57" s="149"/>
      <c r="G57" s="150"/>
      <c r="H57" s="34"/>
      <c r="I57" s="16"/>
    </row>
    <row r="58">
      <c r="A58" s="145"/>
      <c r="B58" s="146"/>
      <c r="C58" s="147"/>
      <c r="D58" s="148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51"/>
      <c r="E60" s="145"/>
      <c r="F60" s="149"/>
      <c r="G60" s="150"/>
      <c r="H60" s="34"/>
      <c r="I60" s="16"/>
    </row>
    <row r="61">
      <c r="A61" s="12"/>
      <c r="B61" s="146"/>
      <c r="C61" s="147"/>
      <c r="D61" s="16"/>
      <c r="E61" s="145"/>
      <c r="F61" s="149"/>
      <c r="G61" s="150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16"/>
      <c r="E64" s="12"/>
      <c r="F64" s="25"/>
      <c r="G64" s="17"/>
      <c r="H64" s="34"/>
      <c r="I64" s="141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12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16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34"/>
      <c r="I73" s="16"/>
    </row>
    <row r="74">
      <c r="A74" s="12"/>
      <c r="B74" s="14"/>
      <c r="C74" s="15"/>
      <c r="D74" s="16"/>
      <c r="E74" s="12"/>
      <c r="F74" s="25"/>
      <c r="G74" s="17"/>
      <c r="H74" s="34"/>
      <c r="I74" s="16"/>
    </row>
    <row r="75">
      <c r="A75" s="12"/>
      <c r="B75" s="14"/>
      <c r="C75" s="15"/>
      <c r="D75" s="33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16"/>
      <c r="E77" s="12"/>
      <c r="F77" s="25"/>
      <c r="G77" s="17"/>
      <c r="H77" s="34"/>
      <c r="I77" s="16"/>
    </row>
    <row r="78">
      <c r="A78" s="12"/>
      <c r="B78" s="14"/>
      <c r="C78" s="15"/>
      <c r="D78" s="33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2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8"/>
      <c r="F96" s="25"/>
      <c r="G96" s="17"/>
      <c r="H96" s="3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2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16"/>
      <c r="E100" s="128"/>
      <c r="F100" s="22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33"/>
      <c r="E103" s="128"/>
      <c r="F103" s="25"/>
      <c r="G103" s="17"/>
      <c r="H103" s="3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2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3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2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34"/>
      <c r="I112" s="16"/>
    </row>
    <row r="113">
      <c r="A113" s="12"/>
      <c r="B113" s="14"/>
      <c r="C113" s="15"/>
      <c r="D113" s="33"/>
      <c r="E113" s="128"/>
      <c r="F113" s="25"/>
      <c r="G113" s="17"/>
      <c r="H113" s="2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34"/>
      <c r="I115" s="16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32</v>
      </c>
      <c r="D3" s="148">
        <v>1.0</v>
      </c>
      <c r="E3" s="156">
        <v>46113.0</v>
      </c>
      <c r="F3" s="149" t="s">
        <v>140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61</v>
      </c>
      <c r="D4" s="148">
        <v>1.0</v>
      </c>
      <c r="E4" s="156">
        <v>46114.0</v>
      </c>
      <c r="F4" s="149" t="s">
        <v>140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140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32</v>
      </c>
      <c r="D6" s="151">
        <v>1.0</v>
      </c>
      <c r="E6" s="156">
        <v>46116.0</v>
      </c>
      <c r="F6" s="149" t="s">
        <v>39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210</v>
      </c>
      <c r="D7" s="151">
        <v>1.0</v>
      </c>
      <c r="E7" s="156">
        <v>46116.0</v>
      </c>
      <c r="F7" s="149" t="s">
        <v>39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18</v>
      </c>
      <c r="D8" s="148">
        <v>1.0</v>
      </c>
      <c r="E8" s="156">
        <v>46116.0</v>
      </c>
      <c r="F8" s="149" t="s">
        <v>39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56</v>
      </c>
      <c r="D9" s="148">
        <v>1.0</v>
      </c>
      <c r="E9" s="156">
        <v>46116.0</v>
      </c>
      <c r="F9" s="149" t="s">
        <v>39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32</v>
      </c>
      <c r="D10" s="151">
        <v>1.0</v>
      </c>
      <c r="E10" s="156">
        <v>46122.0</v>
      </c>
      <c r="F10" s="149" t="s">
        <v>140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56">
        <v>46123.0</v>
      </c>
      <c r="F11" s="149" t="s">
        <v>39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56">
        <v>46123.0</v>
      </c>
      <c r="F12" s="149" t="s">
        <v>39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56">
        <v>46123.0</v>
      </c>
      <c r="F13" s="149" t="s">
        <v>39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56">
        <v>46123.0</v>
      </c>
      <c r="F14" s="149" t="s">
        <v>39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56">
        <v>46130.0</v>
      </c>
      <c r="F15" s="149" t="s">
        <v>39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210</v>
      </c>
      <c r="D16" s="151">
        <v>1.0</v>
      </c>
      <c r="E16" s="156">
        <v>46130.0</v>
      </c>
      <c r="F16" s="149" t="s">
        <v>39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18</v>
      </c>
      <c r="D17" s="148">
        <v>1.0</v>
      </c>
      <c r="E17" s="156">
        <v>46130.0</v>
      </c>
      <c r="F17" s="149" t="s">
        <v>39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56</v>
      </c>
      <c r="D18" s="148">
        <v>1.0</v>
      </c>
      <c r="E18" s="156">
        <v>46130.0</v>
      </c>
      <c r="F18" s="149" t="s">
        <v>39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61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32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56">
        <v>46137.0</v>
      </c>
      <c r="F21" s="149" t="s">
        <v>39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56">
        <v>46137.0</v>
      </c>
      <c r="F22" s="149" t="s">
        <v>39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56">
        <v>46137.0</v>
      </c>
      <c r="F23" s="149" t="s">
        <v>39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56">
        <v>46137.0</v>
      </c>
      <c r="F24" s="149" t="s">
        <v>39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319</v>
      </c>
      <c r="C25" s="147" t="s">
        <v>18</v>
      </c>
      <c r="D25" s="148">
        <v>1.0</v>
      </c>
      <c r="E25" s="157">
        <v>46139.0</v>
      </c>
      <c r="F25" s="149" t="s">
        <v>39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83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34"/>
      <c r="I54" s="151"/>
    </row>
    <row r="55">
      <c r="A55" s="145"/>
      <c r="B55" s="146"/>
      <c r="C55" s="147"/>
      <c r="D55" s="33"/>
      <c r="E55" s="12"/>
      <c r="F55" s="149"/>
      <c r="G55" s="150"/>
      <c r="H55" s="34"/>
      <c r="I55" s="16"/>
    </row>
    <row r="56">
      <c r="A56" s="145"/>
      <c r="B56" s="146"/>
      <c r="C56" s="147"/>
      <c r="D56" s="151"/>
      <c r="E56" s="145"/>
      <c r="F56" s="149"/>
      <c r="G56" s="150"/>
      <c r="H56" s="34"/>
      <c r="I56" s="155"/>
    </row>
    <row r="57">
      <c r="A57" s="145"/>
      <c r="B57" s="146"/>
      <c r="C57" s="147"/>
      <c r="D57" s="148"/>
      <c r="E57" s="145"/>
      <c r="F57" s="149"/>
      <c r="G57" s="150"/>
      <c r="H57" s="34"/>
      <c r="I57" s="151"/>
    </row>
    <row r="58">
      <c r="A58" s="145"/>
      <c r="B58" s="146"/>
      <c r="C58" s="147"/>
      <c r="D58" s="151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48"/>
      <c r="E60" s="145"/>
      <c r="F60" s="149"/>
      <c r="G60" s="150"/>
      <c r="H60" s="34"/>
      <c r="I60" s="16"/>
    </row>
    <row r="61">
      <c r="A61" s="145"/>
      <c r="B61" s="146"/>
      <c r="C61" s="147"/>
      <c r="D61" s="151"/>
      <c r="E61" s="145"/>
      <c r="F61" s="149"/>
      <c r="G61" s="150"/>
      <c r="H61" s="34"/>
      <c r="I61" s="16"/>
    </row>
    <row r="62">
      <c r="A62" s="12"/>
      <c r="B62" s="146"/>
      <c r="C62" s="147"/>
      <c r="D62" s="16"/>
      <c r="E62" s="145"/>
      <c r="F62" s="149"/>
      <c r="G62" s="150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16"/>
      <c r="E65" s="12"/>
      <c r="F65" s="25"/>
      <c r="G65" s="17"/>
      <c r="H65" s="34"/>
      <c r="I65" s="141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12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16"/>
      <c r="E73" s="12"/>
      <c r="F73" s="25"/>
      <c r="G73" s="17"/>
      <c r="H73" s="34"/>
      <c r="I73" s="16"/>
    </row>
    <row r="74">
      <c r="A74" s="12"/>
      <c r="B74" s="14"/>
      <c r="C74" s="15"/>
      <c r="D74" s="33"/>
      <c r="E74" s="12"/>
      <c r="F74" s="25"/>
      <c r="G74" s="17"/>
      <c r="H74" s="34"/>
      <c r="I74" s="16"/>
    </row>
    <row r="75">
      <c r="A75" s="12"/>
      <c r="B75" s="14"/>
      <c r="C75" s="15"/>
      <c r="D75" s="16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33"/>
      <c r="E77" s="12"/>
      <c r="F77" s="25"/>
      <c r="G77" s="17"/>
      <c r="H77" s="34"/>
      <c r="I77" s="16"/>
    </row>
    <row r="78">
      <c r="A78" s="12"/>
      <c r="B78" s="14"/>
      <c r="C78" s="15"/>
      <c r="D78" s="16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"/>
      <c r="F96" s="25"/>
      <c r="G96" s="17"/>
      <c r="H96" s="2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3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33"/>
      <c r="E100" s="128"/>
      <c r="F100" s="25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16"/>
      <c r="E103" s="128"/>
      <c r="F103" s="22"/>
      <c r="G103" s="17"/>
      <c r="H103" s="2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3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2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3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24"/>
      <c r="I112" s="16"/>
    </row>
    <row r="113">
      <c r="A113" s="12"/>
      <c r="B113" s="14"/>
      <c r="C113" s="15"/>
      <c r="D113" s="33"/>
      <c r="E113" s="128"/>
      <c r="F113" s="25"/>
      <c r="G113" s="17"/>
      <c r="H113" s="3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24"/>
      <c r="I115" s="16"/>
    </row>
    <row r="116">
      <c r="A116" s="12"/>
      <c r="B116" s="14"/>
      <c r="C116" s="15"/>
      <c r="D116" s="33"/>
      <c r="E116" s="128"/>
      <c r="F116" s="25"/>
      <c r="G116" s="17"/>
      <c r="H116" s="34"/>
      <c r="I116" s="16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32</v>
      </c>
      <c r="D3" s="151">
        <v>1.0</v>
      </c>
      <c r="E3" s="156">
        <v>46144.0</v>
      </c>
      <c r="F3" s="149" t="s">
        <v>39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210</v>
      </c>
      <c r="D4" s="151">
        <v>1.0</v>
      </c>
      <c r="E4" s="156">
        <v>46144.0</v>
      </c>
      <c r="F4" s="149" t="s">
        <v>39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18</v>
      </c>
      <c r="D5" s="148">
        <v>1.0</v>
      </c>
      <c r="E5" s="156">
        <v>46144.0</v>
      </c>
      <c r="F5" s="149" t="s">
        <v>39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56</v>
      </c>
      <c r="D6" s="148">
        <v>1.0</v>
      </c>
      <c r="E6" s="156">
        <v>46144.0</v>
      </c>
      <c r="F6" s="149" t="s">
        <v>39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140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32</v>
      </c>
      <c r="D8" s="151">
        <v>1.0</v>
      </c>
      <c r="E8" s="156">
        <v>46151.0</v>
      </c>
      <c r="F8" s="149" t="s">
        <v>39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210</v>
      </c>
      <c r="D9" s="151">
        <v>1.0</v>
      </c>
      <c r="E9" s="156">
        <v>46151.0</v>
      </c>
      <c r="F9" s="149" t="s">
        <v>39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56">
        <v>46151.0</v>
      </c>
      <c r="F10" s="149" t="s">
        <v>39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56">
        <v>46151.0</v>
      </c>
      <c r="F11" s="149" t="s">
        <v>39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32</v>
      </c>
      <c r="D12" s="148">
        <v>1.0</v>
      </c>
      <c r="E12" s="145" t="s">
        <v>1173</v>
      </c>
      <c r="F12" s="149" t="s">
        <v>140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140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32</v>
      </c>
      <c r="D14" s="148">
        <v>1.0</v>
      </c>
      <c r="E14" s="145" t="s">
        <v>1177</v>
      </c>
      <c r="F14" s="149" t="s">
        <v>34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140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32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39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18</v>
      </c>
      <c r="D18" s="151">
        <v>1.0</v>
      </c>
      <c r="E18" s="145" t="s">
        <v>1188</v>
      </c>
      <c r="F18" s="149" t="s">
        <v>39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140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32</v>
      </c>
      <c r="D20" s="151">
        <v>1.0</v>
      </c>
      <c r="E20" s="145" t="s">
        <v>1188</v>
      </c>
      <c r="F20" s="149" t="s">
        <v>140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18</v>
      </c>
      <c r="D21" s="151">
        <v>1.0</v>
      </c>
      <c r="E21" s="145" t="s">
        <v>1188</v>
      </c>
      <c r="F21" s="149" t="s">
        <v>39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32</v>
      </c>
      <c r="D22" s="151">
        <v>1.0</v>
      </c>
      <c r="E22" s="145" t="s">
        <v>1196</v>
      </c>
      <c r="F22" s="149" t="s">
        <v>39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210</v>
      </c>
      <c r="D23" s="151">
        <v>1.0</v>
      </c>
      <c r="E23" s="145" t="s">
        <v>1196</v>
      </c>
      <c r="F23" s="149" t="s">
        <v>39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18</v>
      </c>
      <c r="D24" s="148">
        <v>1.0</v>
      </c>
      <c r="E24" s="145" t="s">
        <v>1196</v>
      </c>
      <c r="F24" s="149" t="s">
        <v>39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56</v>
      </c>
      <c r="D25" s="148">
        <v>1.0</v>
      </c>
      <c r="E25" s="145" t="s">
        <v>1196</v>
      </c>
      <c r="F25" s="149" t="s">
        <v>39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83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83</v>
      </c>
      <c r="D27" s="151">
        <v>1.0</v>
      </c>
      <c r="E27" s="145" t="s">
        <v>1205</v>
      </c>
      <c r="F27" s="149" t="s">
        <v>39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32</v>
      </c>
      <c r="D28" s="151">
        <v>1.0</v>
      </c>
      <c r="E28" s="145" t="s">
        <v>338</v>
      </c>
      <c r="F28" s="149" t="s">
        <v>140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210</v>
      </c>
      <c r="D31" s="148">
        <v>1.0</v>
      </c>
      <c r="E31" s="145" t="s">
        <v>1212</v>
      </c>
      <c r="F31" s="149" t="s">
        <v>159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18</v>
      </c>
      <c r="D33" s="151">
        <v>1.0</v>
      </c>
      <c r="E33" s="145" t="s">
        <v>1212</v>
      </c>
      <c r="F33" s="149" t="s">
        <v>39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32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32</v>
      </c>
      <c r="D35" s="151">
        <v>1.0</v>
      </c>
      <c r="E35" s="145" t="s">
        <v>341</v>
      </c>
      <c r="F35" s="149" t="s">
        <v>39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210</v>
      </c>
      <c r="D36" s="151">
        <v>1.0</v>
      </c>
      <c r="E36" s="145" t="s">
        <v>341</v>
      </c>
      <c r="F36" s="149" t="s">
        <v>39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18</v>
      </c>
      <c r="D37" s="148">
        <v>1.0</v>
      </c>
      <c r="E37" s="145" t="s">
        <v>341</v>
      </c>
      <c r="F37" s="149" t="s">
        <v>39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56</v>
      </c>
      <c r="D38" s="148">
        <v>1.0</v>
      </c>
      <c r="E38" s="145" t="s">
        <v>341</v>
      </c>
      <c r="F38" s="149" t="s">
        <v>39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210</v>
      </c>
      <c r="D39" s="148">
        <v>1.0</v>
      </c>
      <c r="E39" s="145" t="s">
        <v>341</v>
      </c>
      <c r="F39" s="149" t="s">
        <v>159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156</v>
      </c>
      <c r="D40" s="148">
        <v>1.0</v>
      </c>
      <c r="E40" s="145" t="s">
        <v>1229</v>
      </c>
      <c r="F40" s="149" t="s">
        <v>140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56</v>
      </c>
      <c r="D41" s="151">
        <v>1.0</v>
      </c>
      <c r="E41" s="145" t="s">
        <v>1229</v>
      </c>
      <c r="F41" s="149" t="s">
        <v>140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32</v>
      </c>
      <c r="D42" s="151">
        <v>1.0</v>
      </c>
      <c r="E42" s="145" t="s">
        <v>364</v>
      </c>
      <c r="F42" s="149" t="s">
        <v>39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210</v>
      </c>
      <c r="D43" s="151">
        <v>1.0</v>
      </c>
      <c r="E43" s="145" t="s">
        <v>364</v>
      </c>
      <c r="F43" s="149" t="s">
        <v>39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18</v>
      </c>
      <c r="D44" s="148">
        <v>1.0</v>
      </c>
      <c r="E44" s="145" t="s">
        <v>364</v>
      </c>
      <c r="F44" s="149" t="s">
        <v>39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56</v>
      </c>
      <c r="D45" s="148">
        <v>1.0</v>
      </c>
      <c r="E45" s="145" t="s">
        <v>364</v>
      </c>
      <c r="F45" s="149" t="s">
        <v>39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18</v>
      </c>
      <c r="D3" s="151">
        <v>1.0</v>
      </c>
      <c r="E3" s="145" t="s">
        <v>1237</v>
      </c>
      <c r="F3" s="149" t="s">
        <v>39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1239</v>
      </c>
      <c r="F4" s="149" t="s">
        <v>39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210</v>
      </c>
      <c r="D5" s="151">
        <v>1.0</v>
      </c>
      <c r="E5" s="145" t="s">
        <v>1239</v>
      </c>
      <c r="F5" s="149" t="s">
        <v>39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18</v>
      </c>
      <c r="D6" s="148">
        <v>1.0</v>
      </c>
      <c r="E6" s="145" t="s">
        <v>1239</v>
      </c>
      <c r="F6" s="149" t="s">
        <v>39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56</v>
      </c>
      <c r="D7" s="148">
        <v>1.0</v>
      </c>
      <c r="E7" s="145" t="s">
        <v>1239</v>
      </c>
      <c r="F7" s="149" t="s">
        <v>39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18</v>
      </c>
      <c r="D8" s="151">
        <v>1.0</v>
      </c>
      <c r="E8" s="145" t="s">
        <v>1239</v>
      </c>
      <c r="F8" s="149" t="s">
        <v>34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32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18</v>
      </c>
      <c r="D10" s="148">
        <v>1.0</v>
      </c>
      <c r="E10" s="145" t="s">
        <v>388</v>
      </c>
      <c r="F10" s="149" t="s">
        <v>52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32</v>
      </c>
      <c r="D11" s="148">
        <v>1.0</v>
      </c>
      <c r="E11" s="145" t="s">
        <v>388</v>
      </c>
      <c r="F11" s="149" t="s">
        <v>52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163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82</v>
      </c>
      <c r="C14" s="147" t="s">
        <v>83</v>
      </c>
      <c r="D14" s="148">
        <v>1.0</v>
      </c>
      <c r="E14" s="145" t="s">
        <v>1255</v>
      </c>
      <c r="F14" s="149" t="s">
        <v>200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764</v>
      </c>
      <c r="C17" s="147" t="s">
        <v>32</v>
      </c>
      <c r="D17" s="151">
        <v>1.0</v>
      </c>
      <c r="E17" s="145" t="s">
        <v>402</v>
      </c>
      <c r="F17" s="149" t="s">
        <v>39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764</v>
      </c>
      <c r="C18" s="147" t="s">
        <v>210</v>
      </c>
      <c r="D18" s="151">
        <v>1.0</v>
      </c>
      <c r="E18" s="145" t="s">
        <v>402</v>
      </c>
      <c r="F18" s="149" t="s">
        <v>39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764</v>
      </c>
      <c r="C19" s="147" t="s">
        <v>18</v>
      </c>
      <c r="D19" s="148">
        <v>1.0</v>
      </c>
      <c r="E19" s="145" t="s">
        <v>402</v>
      </c>
      <c r="F19" s="149" t="s">
        <v>39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764</v>
      </c>
      <c r="C20" s="147" t="s">
        <v>56</v>
      </c>
      <c r="D20" s="148">
        <v>1.0</v>
      </c>
      <c r="E20" s="145" t="s">
        <v>402</v>
      </c>
      <c r="F20" s="149" t="s">
        <v>39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32</v>
      </c>
      <c r="D21" s="151">
        <v>1.0</v>
      </c>
      <c r="E21" s="145" t="s">
        <v>402</v>
      </c>
      <c r="F21" s="149" t="s">
        <v>52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18</v>
      </c>
      <c r="D22" s="151">
        <v>1.0</v>
      </c>
      <c r="E22" s="145" t="s">
        <v>402</v>
      </c>
      <c r="F22" s="149" t="s">
        <v>52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428</v>
      </c>
      <c r="C23" s="147" t="s">
        <v>32</v>
      </c>
      <c r="D23" s="151">
        <v>1.0</v>
      </c>
      <c r="E23" s="145" t="s">
        <v>1269</v>
      </c>
      <c r="F23" s="149" t="s">
        <v>52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1269</v>
      </c>
      <c r="F24" s="149" t="s">
        <v>52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428</v>
      </c>
      <c r="C25" s="147" t="s">
        <v>56</v>
      </c>
      <c r="D25" s="151">
        <v>1.0</v>
      </c>
      <c r="E25" s="145" t="s">
        <v>1269</v>
      </c>
      <c r="F25" s="149" t="s">
        <v>52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32</v>
      </c>
      <c r="D26" s="151">
        <v>1.0</v>
      </c>
      <c r="E26" s="145" t="s">
        <v>1275</v>
      </c>
      <c r="F26" s="149" t="s">
        <v>34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18</v>
      </c>
      <c r="D27" s="151">
        <v>1.0</v>
      </c>
      <c r="E27" s="145" t="s">
        <v>1275</v>
      </c>
      <c r="F27" s="149" t="s">
        <v>34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83</v>
      </c>
      <c r="D29" s="148">
        <v>1.0</v>
      </c>
      <c r="E29" s="145" t="s">
        <v>1275</v>
      </c>
      <c r="F29" s="149" t="s">
        <v>200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18</v>
      </c>
      <c r="D30" s="148">
        <v>1.0</v>
      </c>
      <c r="E30" s="145" t="s">
        <v>1275</v>
      </c>
      <c r="F30" s="149" t="s">
        <v>39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32</v>
      </c>
      <c r="D31" s="151">
        <v>1.0</v>
      </c>
      <c r="E31" s="145" t="s">
        <v>1284</v>
      </c>
      <c r="F31" s="149" t="s">
        <v>39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764</v>
      </c>
      <c r="C32" s="147" t="s">
        <v>210</v>
      </c>
      <c r="D32" s="151">
        <v>1.0</v>
      </c>
      <c r="E32" s="145" t="s">
        <v>1284</v>
      </c>
      <c r="F32" s="149" t="s">
        <v>39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764</v>
      </c>
      <c r="C33" s="147" t="s">
        <v>18</v>
      </c>
      <c r="D33" s="148">
        <v>1.0</v>
      </c>
      <c r="E33" s="145" t="s">
        <v>1284</v>
      </c>
      <c r="F33" s="149" t="s">
        <v>39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764</v>
      </c>
      <c r="C34" s="147" t="s">
        <v>56</v>
      </c>
      <c r="D34" s="148">
        <v>1.0</v>
      </c>
      <c r="E34" s="145" t="s">
        <v>1284</v>
      </c>
      <c r="F34" s="149" t="s">
        <v>39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414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416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18</v>
      </c>
      <c r="D38" s="151">
        <v>1.0</v>
      </c>
      <c r="E38" s="145" t="s">
        <v>416</v>
      </c>
      <c r="F38" s="149" t="s">
        <v>34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163</v>
      </c>
      <c r="D39" s="151">
        <v>1.0</v>
      </c>
      <c r="E39" s="145" t="s">
        <v>416</v>
      </c>
      <c r="F39" s="149" t="s">
        <v>34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32</v>
      </c>
      <c r="D41" s="151">
        <v>1.0</v>
      </c>
      <c r="E41" s="145" t="s">
        <v>1297</v>
      </c>
      <c r="F41" s="149" t="s">
        <v>52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1297</v>
      </c>
      <c r="F42" s="149" t="s">
        <v>52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428</v>
      </c>
      <c r="C43" s="147" t="s">
        <v>56</v>
      </c>
      <c r="D43" s="151">
        <v>1.0</v>
      </c>
      <c r="E43" s="145" t="s">
        <v>1297</v>
      </c>
      <c r="F43" s="149" t="s">
        <v>52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764</v>
      </c>
      <c r="C45" s="147" t="s">
        <v>32</v>
      </c>
      <c r="D45" s="151">
        <v>1.0</v>
      </c>
      <c r="E45" s="145" t="s">
        <v>418</v>
      </c>
      <c r="F45" s="149" t="s">
        <v>39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764</v>
      </c>
      <c r="C46" s="147" t="s">
        <v>210</v>
      </c>
      <c r="D46" s="151">
        <v>1.0</v>
      </c>
      <c r="E46" s="145" t="s">
        <v>418</v>
      </c>
      <c r="F46" s="149" t="s">
        <v>39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764</v>
      </c>
      <c r="C47" s="147" t="s">
        <v>18</v>
      </c>
      <c r="D47" s="148">
        <v>1.0</v>
      </c>
      <c r="E47" s="145" t="s">
        <v>418</v>
      </c>
      <c r="F47" s="149" t="s">
        <v>39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764</v>
      </c>
      <c r="C48" s="147" t="s">
        <v>56</v>
      </c>
      <c r="D48" s="148">
        <v>1.0</v>
      </c>
      <c r="E48" s="145" t="s">
        <v>418</v>
      </c>
      <c r="F48" s="149" t="s">
        <v>39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32</v>
      </c>
      <c r="D49" s="148">
        <v>1.0</v>
      </c>
      <c r="E49" s="145" t="s">
        <v>1307</v>
      </c>
      <c r="F49" s="149" t="s">
        <v>52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273</v>
      </c>
      <c r="C50" s="147" t="s">
        <v>32</v>
      </c>
      <c r="D50" s="151">
        <v>1.0</v>
      </c>
      <c r="E50" s="145" t="s">
        <v>1307</v>
      </c>
      <c r="F50" s="149" t="s">
        <v>34</v>
      </c>
      <c r="G50" s="150" t="s">
        <v>778</v>
      </c>
      <c r="H50" s="145"/>
      <c r="I50" s="151"/>
    </row>
    <row r="51">
      <c r="A51" s="145">
        <v>49.0</v>
      </c>
      <c r="B51" s="146" t="s">
        <v>428</v>
      </c>
      <c r="C51" s="147" t="s">
        <v>32</v>
      </c>
      <c r="D51" s="151">
        <v>1.0</v>
      </c>
      <c r="E51" s="145" t="s">
        <v>1310</v>
      </c>
      <c r="F51" s="149" t="s">
        <v>52</v>
      </c>
      <c r="G51" s="150" t="s">
        <v>1270</v>
      </c>
      <c r="H51" s="145"/>
      <c r="I51" s="151" t="s">
        <v>1311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1310</v>
      </c>
      <c r="F52" s="149" t="s">
        <v>52</v>
      </c>
      <c r="G52" s="150" t="s">
        <v>1270</v>
      </c>
      <c r="H52" s="145"/>
      <c r="I52" s="151" t="s">
        <v>1312</v>
      </c>
    </row>
    <row r="53">
      <c r="A53" s="145">
        <v>51.0</v>
      </c>
      <c r="B53" s="146" t="s">
        <v>428</v>
      </c>
      <c r="C53" s="147" t="s">
        <v>56</v>
      </c>
      <c r="D53" s="151">
        <v>1.0</v>
      </c>
      <c r="E53" s="145" t="s">
        <v>1310</v>
      </c>
      <c r="F53" s="149" t="s">
        <v>52</v>
      </c>
      <c r="G53" s="150" t="s">
        <v>1270</v>
      </c>
      <c r="H53" s="145"/>
      <c r="I53" s="151" t="s">
        <v>1313</v>
      </c>
    </row>
    <row r="54">
      <c r="A54" s="145">
        <v>52.0</v>
      </c>
      <c r="B54" s="146" t="s">
        <v>1306</v>
      </c>
      <c r="C54" s="147" t="s">
        <v>32</v>
      </c>
      <c r="D54" s="151">
        <v>1.0</v>
      </c>
      <c r="E54" s="145" t="s">
        <v>1310</v>
      </c>
      <c r="F54" s="149" t="s">
        <v>52</v>
      </c>
      <c r="G54" s="150" t="s">
        <v>1308</v>
      </c>
      <c r="H54" s="145"/>
      <c r="I54" s="151" t="s">
        <v>1314</v>
      </c>
    </row>
    <row r="55">
      <c r="A55" s="145">
        <v>53.0</v>
      </c>
      <c r="B55" s="146" t="s">
        <v>273</v>
      </c>
      <c r="C55" s="147" t="s">
        <v>32</v>
      </c>
      <c r="D55" s="151">
        <v>1.0</v>
      </c>
      <c r="E55" s="145" t="s">
        <v>1310</v>
      </c>
      <c r="F55" s="149" t="s">
        <v>34</v>
      </c>
      <c r="G55" s="150" t="s">
        <v>778</v>
      </c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1315</v>
      </c>
      <c r="C61" s="159" t="s">
        <v>18</v>
      </c>
      <c r="D61" s="160">
        <v>1.0</v>
      </c>
      <c r="E61" s="161" t="s">
        <v>297</v>
      </c>
      <c r="F61" s="162" t="s">
        <v>1202</v>
      </c>
      <c r="G61" s="163" t="s">
        <v>1316</v>
      </c>
      <c r="H61" s="161" t="s">
        <v>1317</v>
      </c>
      <c r="I61" s="151" t="s">
        <v>1318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34"/>
      <c r="I107" s="151"/>
    </row>
    <row r="108">
      <c r="A108" s="145"/>
      <c r="B108" s="146"/>
      <c r="C108" s="147"/>
      <c r="D108" s="33"/>
      <c r="E108" s="12"/>
      <c r="F108" s="149"/>
      <c r="G108" s="150"/>
      <c r="H108" s="34"/>
      <c r="I108" s="16"/>
    </row>
    <row r="109">
      <c r="A109" s="145"/>
      <c r="B109" s="146"/>
      <c r="C109" s="147"/>
      <c r="D109" s="151"/>
      <c r="E109" s="145"/>
      <c r="F109" s="149"/>
      <c r="G109" s="150"/>
      <c r="H109" s="34"/>
      <c r="I109" s="155"/>
    </row>
    <row r="110">
      <c r="A110" s="145"/>
      <c r="B110" s="146"/>
      <c r="C110" s="147"/>
      <c r="D110" s="148"/>
      <c r="E110" s="145"/>
      <c r="F110" s="149"/>
      <c r="G110" s="150"/>
      <c r="H110" s="34"/>
      <c r="I110" s="151"/>
    </row>
    <row r="111">
      <c r="A111" s="145"/>
      <c r="B111" s="146"/>
      <c r="C111" s="147"/>
      <c r="D111" s="151"/>
      <c r="E111" s="145"/>
      <c r="F111" s="149"/>
      <c r="G111" s="150"/>
      <c r="H111" s="34"/>
      <c r="I111" s="16"/>
    </row>
    <row r="112">
      <c r="A112" s="145"/>
      <c r="B112" s="146"/>
      <c r="C112" s="147"/>
      <c r="D112" s="148"/>
      <c r="E112" s="145"/>
      <c r="F112" s="149"/>
      <c r="G112" s="150"/>
      <c r="H112" s="34"/>
      <c r="I112" s="16"/>
    </row>
    <row r="113">
      <c r="A113" s="145"/>
      <c r="B113" s="146"/>
      <c r="C113" s="147"/>
      <c r="D113" s="148"/>
      <c r="E113" s="145"/>
      <c r="F113" s="149"/>
      <c r="G113" s="150"/>
      <c r="H113" s="34"/>
      <c r="I113" s="16"/>
    </row>
    <row r="114">
      <c r="A114" s="145"/>
      <c r="B114" s="146"/>
      <c r="C114" s="147"/>
      <c r="D114" s="151"/>
      <c r="E114" s="145"/>
      <c r="F114" s="149"/>
      <c r="G114" s="150"/>
      <c r="H114" s="34"/>
      <c r="I114" s="16"/>
    </row>
    <row r="115">
      <c r="A115" s="12"/>
      <c r="B115" s="146"/>
      <c r="C115" s="147"/>
      <c r="D115" s="16"/>
      <c r="E115" s="145"/>
      <c r="F115" s="149"/>
      <c r="G115" s="150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16"/>
      <c r="E118" s="12"/>
      <c r="F118" s="25"/>
      <c r="G118" s="17"/>
      <c r="H118" s="34"/>
      <c r="I118" s="141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34"/>
      <c r="I123" s="16"/>
    </row>
    <row r="124">
      <c r="A124" s="12"/>
      <c r="B124" s="14"/>
      <c r="C124" s="15"/>
      <c r="D124" s="33"/>
      <c r="E124" s="12"/>
      <c r="F124" s="12"/>
      <c r="G124" s="17"/>
      <c r="H124" s="34"/>
      <c r="I124" s="16"/>
    </row>
    <row r="125">
      <c r="A125" s="12"/>
      <c r="B125" s="14"/>
      <c r="C125" s="15"/>
      <c r="D125" s="33"/>
      <c r="E125" s="12"/>
      <c r="F125" s="25"/>
      <c r="G125" s="17"/>
      <c r="H125" s="34"/>
      <c r="I125" s="16"/>
    </row>
    <row r="126">
      <c r="A126" s="12"/>
      <c r="B126" s="14"/>
      <c r="C126" s="15"/>
      <c r="D126" s="16"/>
      <c r="E126" s="12"/>
      <c r="F126" s="25"/>
      <c r="G126" s="17"/>
      <c r="H126" s="34"/>
      <c r="I126" s="16"/>
    </row>
    <row r="127">
      <c r="A127" s="12"/>
      <c r="B127" s="14"/>
      <c r="C127" s="15"/>
      <c r="D127" s="33"/>
      <c r="E127" s="12"/>
      <c r="F127" s="25"/>
      <c r="G127" s="17"/>
      <c r="H127" s="34"/>
      <c r="I127" s="16"/>
    </row>
    <row r="128">
      <c r="A128" s="12"/>
      <c r="B128" s="14"/>
      <c r="C128" s="15"/>
      <c r="D128" s="16"/>
      <c r="E128" s="12"/>
      <c r="F128" s="25"/>
      <c r="G128" s="17"/>
      <c r="H128" s="34"/>
      <c r="I128" s="16"/>
    </row>
    <row r="129">
      <c r="A129" s="12"/>
      <c r="B129" s="14"/>
      <c r="C129" s="15"/>
      <c r="D129" s="33"/>
      <c r="E129" s="12"/>
      <c r="F129" s="25"/>
      <c r="G129" s="17"/>
      <c r="H129" s="34"/>
      <c r="I129" s="16"/>
    </row>
    <row r="130">
      <c r="A130" s="12"/>
      <c r="B130" s="14"/>
      <c r="C130" s="15"/>
      <c r="D130" s="33"/>
      <c r="E130" s="12"/>
      <c r="F130" s="25"/>
      <c r="G130" s="17"/>
      <c r="H130" s="34"/>
      <c r="I130" s="16"/>
    </row>
    <row r="131">
      <c r="A131" s="12"/>
      <c r="B131" s="14"/>
      <c r="C131" s="15"/>
      <c r="D131" s="16"/>
      <c r="E131" s="12"/>
      <c r="F131" s="25"/>
      <c r="G131" s="17"/>
      <c r="H131" s="34"/>
      <c r="I131" s="16"/>
    </row>
    <row r="132">
      <c r="A132" s="12"/>
      <c r="B132" s="14"/>
      <c r="C132" s="15"/>
      <c r="D132" s="33"/>
      <c r="E132" s="12"/>
      <c r="F132" s="25"/>
      <c r="G132" s="17"/>
      <c r="H132" s="34"/>
      <c r="I132" s="16"/>
    </row>
    <row r="133">
      <c r="A133" s="12"/>
      <c r="B133" s="14"/>
      <c r="C133" s="15"/>
      <c r="D133" s="33"/>
      <c r="E133" s="12"/>
      <c r="F133" s="25"/>
      <c r="G133" s="17"/>
      <c r="H133" s="34"/>
      <c r="I133" s="16"/>
    </row>
    <row r="134">
      <c r="A134" s="12"/>
      <c r="B134" s="14"/>
      <c r="C134" s="15"/>
      <c r="D134" s="33"/>
      <c r="E134" s="12"/>
      <c r="F134" s="25"/>
      <c r="G134" s="17"/>
      <c r="H134" s="34"/>
      <c r="I134" s="16"/>
    </row>
    <row r="135">
      <c r="A135" s="12"/>
      <c r="B135" s="14"/>
      <c r="C135" s="15"/>
      <c r="D135" s="33"/>
      <c r="E135" s="12"/>
      <c r="F135" s="25"/>
      <c r="G135" s="17"/>
      <c r="H135" s="34"/>
      <c r="I135" s="16"/>
    </row>
    <row r="136">
      <c r="A136" s="12"/>
      <c r="B136" s="14"/>
      <c r="C136" s="15"/>
      <c r="D136" s="33"/>
      <c r="E136" s="12"/>
      <c r="F136" s="25"/>
      <c r="G136" s="17"/>
      <c r="H136" s="34"/>
      <c r="I136" s="16"/>
    </row>
    <row r="137">
      <c r="A137" s="12"/>
      <c r="B137" s="14"/>
      <c r="C137" s="15"/>
      <c r="D137" s="33"/>
      <c r="E137" s="12"/>
      <c r="F137" s="25"/>
      <c r="G137" s="17"/>
      <c r="H137" s="34"/>
      <c r="I137" s="16"/>
    </row>
    <row r="138">
      <c r="A138" s="12"/>
      <c r="B138" s="14"/>
      <c r="C138" s="15"/>
      <c r="D138" s="33"/>
      <c r="E138" s="12"/>
      <c r="F138" s="25"/>
      <c r="G138" s="17"/>
      <c r="H138" s="34"/>
      <c r="I138" s="16"/>
    </row>
    <row r="139">
      <c r="A139" s="12"/>
      <c r="B139" s="14"/>
      <c r="C139" s="15"/>
      <c r="D139" s="33"/>
      <c r="E139" s="12"/>
      <c r="F139" s="25"/>
      <c r="G139" s="17"/>
      <c r="H139" s="34"/>
      <c r="I139" s="16"/>
    </row>
    <row r="140">
      <c r="A140" s="12"/>
      <c r="B140" s="14"/>
      <c r="C140" s="15"/>
      <c r="D140" s="33"/>
      <c r="E140" s="12"/>
      <c r="F140" s="25"/>
      <c r="G140" s="17"/>
      <c r="H140" s="34"/>
      <c r="I140" s="16"/>
    </row>
    <row r="141">
      <c r="A141" s="12"/>
      <c r="B141" s="14"/>
      <c r="C141" s="15"/>
      <c r="D141" s="33"/>
      <c r="E141" s="12"/>
      <c r="F141" s="25"/>
      <c r="G141" s="17"/>
      <c r="H141" s="34"/>
      <c r="I141" s="16"/>
    </row>
    <row r="142">
      <c r="A142" s="12"/>
      <c r="B142" s="14"/>
      <c r="C142" s="15"/>
      <c r="D142" s="33"/>
      <c r="E142" s="12"/>
      <c r="F142" s="25"/>
      <c r="G142" s="17"/>
      <c r="H142" s="34"/>
      <c r="I142" s="16"/>
    </row>
    <row r="143">
      <c r="A143" s="12"/>
      <c r="B143" s="14"/>
      <c r="C143" s="15"/>
      <c r="D143" s="33"/>
      <c r="E143" s="12"/>
      <c r="F143" s="25"/>
      <c r="G143" s="17"/>
      <c r="H143" s="34"/>
      <c r="I143" s="16"/>
    </row>
    <row r="144">
      <c r="A144" s="12"/>
      <c r="B144" s="14"/>
      <c r="C144" s="15"/>
      <c r="D144" s="33"/>
      <c r="E144" s="12"/>
      <c r="F144" s="25"/>
      <c r="G144" s="17"/>
      <c r="H144" s="34"/>
      <c r="I144" s="16"/>
    </row>
    <row r="145">
      <c r="A145" s="12"/>
      <c r="B145" s="14"/>
      <c r="C145" s="15"/>
      <c r="D145" s="33"/>
      <c r="E145" s="12"/>
      <c r="F145" s="25"/>
      <c r="G145" s="17"/>
      <c r="H145" s="34"/>
      <c r="I145" s="16"/>
    </row>
    <row r="146">
      <c r="A146" s="12"/>
      <c r="B146" s="14"/>
      <c r="C146" s="15"/>
      <c r="D146" s="33"/>
      <c r="E146" s="12"/>
      <c r="F146" s="25"/>
      <c r="G146" s="17"/>
      <c r="H146" s="34"/>
      <c r="I146" s="16"/>
    </row>
    <row r="147">
      <c r="A147" s="12"/>
      <c r="B147" s="14"/>
      <c r="C147" s="15"/>
      <c r="D147" s="33"/>
      <c r="E147" s="12"/>
      <c r="F147" s="25"/>
      <c r="G147" s="17"/>
      <c r="H147" s="34"/>
      <c r="I147" s="16"/>
    </row>
    <row r="148">
      <c r="A148" s="12"/>
      <c r="B148" s="14"/>
      <c r="C148" s="15"/>
      <c r="D148" s="33"/>
      <c r="E148" s="12"/>
      <c r="F148" s="25"/>
      <c r="G148" s="17"/>
      <c r="H148" s="24"/>
      <c r="I148" s="16"/>
    </row>
    <row r="149">
      <c r="A149" s="12"/>
      <c r="B149" s="14"/>
      <c r="C149" s="15"/>
      <c r="D149" s="33"/>
      <c r="E149" s="12"/>
      <c r="F149" s="25"/>
      <c r="G149" s="17"/>
      <c r="H149" s="24"/>
      <c r="I149" s="16"/>
    </row>
    <row r="150">
      <c r="A150" s="12"/>
      <c r="B150" s="14"/>
      <c r="C150" s="15"/>
      <c r="D150" s="33"/>
      <c r="E150" s="128"/>
      <c r="F150" s="25"/>
      <c r="G150" s="17"/>
      <c r="H150" s="34"/>
      <c r="I150" s="16"/>
    </row>
    <row r="151">
      <c r="A151" s="12"/>
      <c r="B151" s="14"/>
      <c r="C151" s="15"/>
      <c r="D151" s="33"/>
      <c r="E151" s="128"/>
      <c r="F151" s="25"/>
      <c r="G151" s="17"/>
      <c r="H151" s="34"/>
      <c r="I151" s="16"/>
    </row>
    <row r="152">
      <c r="A152" s="12"/>
      <c r="B152" s="14"/>
      <c r="C152" s="15"/>
      <c r="D152" s="33"/>
      <c r="E152" s="128"/>
      <c r="F152" s="25"/>
      <c r="G152" s="17"/>
      <c r="H152" s="24"/>
      <c r="I152" s="16"/>
    </row>
    <row r="153">
      <c r="A153" s="12"/>
      <c r="B153" s="14"/>
      <c r="C153" s="15"/>
      <c r="D153" s="33"/>
      <c r="E153" s="128"/>
      <c r="F153" s="25"/>
      <c r="G153" s="17"/>
      <c r="H153" s="24"/>
      <c r="I153" s="16"/>
    </row>
    <row r="154">
      <c r="A154" s="12"/>
      <c r="B154" s="14"/>
      <c r="C154" s="15"/>
      <c r="D154" s="16"/>
      <c r="E154" s="128"/>
      <c r="F154" s="22"/>
      <c r="G154" s="17"/>
      <c r="H154" s="24"/>
      <c r="I154" s="16"/>
    </row>
    <row r="155">
      <c r="A155" s="12"/>
      <c r="B155" s="14"/>
      <c r="C155" s="15"/>
      <c r="D155" s="16"/>
      <c r="E155" s="128"/>
      <c r="F155" s="22"/>
      <c r="G155" s="17"/>
      <c r="H155" s="24"/>
      <c r="I155" s="16"/>
    </row>
    <row r="156">
      <c r="A156" s="12"/>
      <c r="B156" s="14"/>
      <c r="C156" s="15"/>
      <c r="D156" s="16"/>
      <c r="E156" s="128"/>
      <c r="F156" s="22"/>
      <c r="G156" s="17"/>
      <c r="H156" s="24"/>
      <c r="I156" s="16"/>
    </row>
    <row r="157">
      <c r="A157" s="12"/>
      <c r="B157" s="14"/>
      <c r="C157" s="15"/>
      <c r="D157" s="33"/>
      <c r="E157" s="128"/>
      <c r="F157" s="25"/>
      <c r="G157" s="17"/>
      <c r="H157" s="34"/>
      <c r="I157" s="16"/>
    </row>
    <row r="158">
      <c r="A158" s="12"/>
      <c r="B158" s="14"/>
      <c r="C158" s="15"/>
      <c r="D158" s="33"/>
      <c r="E158" s="128"/>
      <c r="F158" s="25"/>
      <c r="G158" s="17"/>
      <c r="H158" s="34"/>
      <c r="I158" s="16"/>
    </row>
    <row r="159">
      <c r="A159" s="12"/>
      <c r="B159" s="14"/>
      <c r="C159" s="15"/>
      <c r="D159" s="33"/>
      <c r="E159" s="128"/>
      <c r="F159" s="25"/>
      <c r="G159" s="17"/>
      <c r="H159" s="24"/>
      <c r="I159" s="16"/>
    </row>
    <row r="160">
      <c r="A160" s="12"/>
      <c r="B160" s="14"/>
      <c r="C160" s="15"/>
      <c r="D160" s="33"/>
      <c r="E160" s="128"/>
      <c r="F160" s="25"/>
      <c r="G160" s="17"/>
      <c r="H160" s="24"/>
      <c r="I160" s="16"/>
    </row>
    <row r="161">
      <c r="A161" s="12"/>
      <c r="B161" s="14"/>
      <c r="C161" s="15"/>
      <c r="D161" s="33"/>
      <c r="E161" s="128"/>
      <c r="F161" s="25"/>
      <c r="G161" s="17"/>
      <c r="H161" s="34"/>
      <c r="I161" s="16"/>
    </row>
    <row r="162">
      <c r="A162" s="12"/>
      <c r="B162" s="14"/>
      <c r="C162" s="15"/>
      <c r="D162" s="33"/>
      <c r="E162" s="128"/>
      <c r="F162" s="25"/>
      <c r="G162" s="17"/>
      <c r="H162" s="34"/>
      <c r="I162" s="16"/>
    </row>
    <row r="163">
      <c r="A163" s="12"/>
      <c r="B163" s="14"/>
      <c r="C163" s="15"/>
      <c r="D163" s="33"/>
      <c r="E163" s="128"/>
      <c r="F163" s="25"/>
      <c r="G163" s="17"/>
      <c r="H163" s="24"/>
      <c r="I163" s="16"/>
    </row>
    <row r="164">
      <c r="A164" s="12"/>
      <c r="B164" s="14"/>
      <c r="C164" s="15"/>
      <c r="D164" s="33"/>
      <c r="E164" s="128"/>
      <c r="F164" s="25"/>
      <c r="G164" s="17"/>
      <c r="H164" s="24"/>
      <c r="I164" s="16"/>
    </row>
    <row r="165">
      <c r="A165" s="12"/>
      <c r="B165" s="14"/>
      <c r="C165" s="15"/>
      <c r="D165" s="33"/>
      <c r="E165" s="128"/>
      <c r="F165" s="25"/>
      <c r="G165" s="17"/>
      <c r="H165" s="24"/>
      <c r="I165" s="16"/>
    </row>
    <row r="166">
      <c r="A166" s="12"/>
      <c r="B166" s="14"/>
      <c r="C166" s="15"/>
      <c r="D166" s="33"/>
      <c r="E166" s="128"/>
      <c r="F166" s="25"/>
      <c r="G166" s="17"/>
      <c r="H166" s="34"/>
      <c r="I166" s="16"/>
    </row>
    <row r="167">
      <c r="A167" s="12"/>
      <c r="B167" s="14"/>
      <c r="C167" s="15"/>
      <c r="D167" s="33"/>
      <c r="E167" s="128"/>
      <c r="F167" s="25"/>
      <c r="G167" s="17"/>
      <c r="H167" s="24"/>
      <c r="I167" s="16"/>
    </row>
    <row r="168">
      <c r="A168" s="12"/>
      <c r="B168" s="14"/>
      <c r="C168" s="15"/>
      <c r="D168" s="33"/>
      <c r="E168" s="128"/>
      <c r="F168" s="25"/>
      <c r="G168" s="17"/>
      <c r="H168" s="24"/>
      <c r="I168" s="16"/>
    </row>
    <row r="169">
      <c r="A169" s="12"/>
      <c r="B169" s="14"/>
      <c r="C169" s="15"/>
      <c r="D169" s="33"/>
      <c r="E169" s="128"/>
      <c r="F169" s="25"/>
      <c r="G169" s="17"/>
      <c r="H169" s="34"/>
      <c r="I169" s="16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1319</v>
      </c>
      <c r="C3" s="147" t="s">
        <v>156</v>
      </c>
      <c r="D3" s="151">
        <v>1.0</v>
      </c>
      <c r="E3" s="145" t="s">
        <v>1320</v>
      </c>
      <c r="F3" s="149" t="s">
        <v>140</v>
      </c>
      <c r="G3" s="150" t="s">
        <v>1321</v>
      </c>
      <c r="H3" s="145"/>
      <c r="I3" s="151"/>
    </row>
    <row r="4">
      <c r="A4" s="145">
        <v>2.0</v>
      </c>
      <c r="B4" s="146" t="s">
        <v>1319</v>
      </c>
      <c r="C4" s="147" t="s">
        <v>61</v>
      </c>
      <c r="D4" s="151">
        <v>1.0</v>
      </c>
      <c r="E4" s="145" t="s">
        <v>1322</v>
      </c>
      <c r="F4" s="149" t="s">
        <v>140</v>
      </c>
      <c r="G4" s="150" t="s">
        <v>1321</v>
      </c>
      <c r="H4" s="145"/>
      <c r="I4" s="151"/>
    </row>
    <row r="5">
      <c r="A5" s="145">
        <v>3.0</v>
      </c>
      <c r="B5" s="146" t="s">
        <v>1319</v>
      </c>
      <c r="C5" s="147" t="s">
        <v>1180</v>
      </c>
      <c r="D5" s="148">
        <v>1.0</v>
      </c>
      <c r="E5" s="145" t="s">
        <v>1322</v>
      </c>
      <c r="F5" s="149" t="s">
        <v>140</v>
      </c>
      <c r="G5" s="150" t="s">
        <v>1321</v>
      </c>
      <c r="H5" s="145"/>
      <c r="I5" s="151"/>
    </row>
    <row r="6">
      <c r="A6" s="145">
        <v>4.0</v>
      </c>
      <c r="B6" s="146" t="s">
        <v>1319</v>
      </c>
      <c r="C6" s="147" t="s">
        <v>361</v>
      </c>
      <c r="D6" s="148">
        <v>1.0</v>
      </c>
      <c r="E6" s="145" t="s">
        <v>1322</v>
      </c>
      <c r="F6" s="149" t="s">
        <v>140</v>
      </c>
      <c r="G6" s="150" t="s">
        <v>1321</v>
      </c>
      <c r="H6" s="145"/>
      <c r="I6" s="151"/>
    </row>
    <row r="7">
      <c r="A7" s="145">
        <v>5.0</v>
      </c>
      <c r="B7" s="146" t="s">
        <v>1319</v>
      </c>
      <c r="C7" s="147" t="s">
        <v>514</v>
      </c>
      <c r="D7" s="148">
        <v>1.0</v>
      </c>
      <c r="E7" s="145" t="s">
        <v>1322</v>
      </c>
      <c r="F7" s="149" t="s">
        <v>140</v>
      </c>
      <c r="G7" s="150" t="s">
        <v>1321</v>
      </c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