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UH6Zhp+OJBPN5nCO5RnDs0CvVbLrclGDWib9Uswj7Q="/>
    </ext>
  </extLst>
</workbook>
</file>

<file path=xl/sharedStrings.xml><?xml version="1.0" encoding="utf-8"?>
<sst xmlns="http://schemas.openxmlformats.org/spreadsheetml/2006/main" count="5000" uniqueCount="1531">
  <si>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</si>
  <si>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</si>
  <si>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</si>
  <si>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</si>
  <si>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</si>
  <si>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</si>
  <si>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</si>
  <si>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</si>
  <si>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</si>
  <si>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</si>
  <si>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</si>
  <si>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</si>
  <si>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 xml:space="preserve"> 1 Maret</t>
  </si>
  <si>
    <t>Reza</t>
  </si>
  <si>
    <t>Loker Boga Lefira</t>
  </si>
  <si>
    <t>Garuda Travel Umroh Indonesia</t>
  </si>
  <si>
    <t>Memo NO : 0147/MO/PRODUK/II/2025</t>
  </si>
  <si>
    <t>Jadwal Imsakiyah</t>
  </si>
  <si>
    <t xml:space="preserve">Facebook Post Harian Kompas </t>
  </si>
  <si>
    <t xml:space="preserve">IG Post Harian Kompas </t>
  </si>
  <si>
    <t>SO0109823</t>
  </si>
  <si>
    <t>03 Januari</t>
  </si>
  <si>
    <t>06 Februari</t>
  </si>
  <si>
    <t>FO Palmerah</t>
  </si>
  <si>
    <t>Mahira</t>
  </si>
  <si>
    <t>pemasang langsung</t>
  </si>
  <si>
    <t>Memo NO : 078/MO/PRODUK/II/2025</t>
  </si>
  <si>
    <t>Pemprov Jatim</t>
  </si>
  <si>
    <t>sudah bayar</t>
  </si>
  <si>
    <t>IG Reels Harian Kompas</t>
  </si>
  <si>
    <t xml:space="preserve">SO0109341 </t>
  </si>
  <si>
    <t xml:space="preserve">SO0108299 </t>
  </si>
  <si>
    <t>Kania</t>
  </si>
  <si>
    <t>Memo NO : 216/MO/PRODUK/III/2025</t>
  </si>
  <si>
    <t>SO0110515</t>
  </si>
  <si>
    <t>Info Tarif Iklan 2025</t>
  </si>
  <si>
    <t>Pluang Investasi</t>
  </si>
  <si>
    <t>IG Post Carousell Harian Kompas</t>
  </si>
  <si>
    <t>04 Januari</t>
  </si>
  <si>
    <t>Cone</t>
  </si>
  <si>
    <t>Feny</t>
  </si>
  <si>
    <t>2 Maret</t>
  </si>
  <si>
    <t>Memo NO : 070/MO/PRODUK/I/2025</t>
  </si>
  <si>
    <t>Memo No : 003/MO/PRODUK/I/2025</t>
  </si>
  <si>
    <t>Tim Strategic Marketing</t>
  </si>
  <si>
    <t>TikTok Harian Kompas</t>
  </si>
  <si>
    <t xml:space="preserve">SO0109206 </t>
  </si>
  <si>
    <t xml:space="preserve">SO0108462 </t>
  </si>
  <si>
    <t xml:space="preserve">SO0110516 </t>
  </si>
  <si>
    <t>08 Februari</t>
  </si>
  <si>
    <t>Superindo</t>
  </si>
  <si>
    <t xml:space="preserve">SO0108459 </t>
  </si>
  <si>
    <t>3 Maret</t>
  </si>
  <si>
    <t>IG Post Harian Kompas</t>
  </si>
  <si>
    <t xml:space="preserve">SO0109342 </t>
  </si>
  <si>
    <t>Vicky</t>
  </si>
  <si>
    <t>Benefit atas penayangan iklan cetak harian Kompas  3x270mmk  FC (11/04)</t>
  </si>
  <si>
    <t>benefit tidak digunakan</t>
  </si>
  <si>
    <t>Twitter (X) Harian Kompas</t>
  </si>
  <si>
    <t>KoKo BSI</t>
  </si>
  <si>
    <t>4 Maret</t>
  </si>
  <si>
    <t xml:space="preserve">SO0108460 </t>
  </si>
  <si>
    <t>10 Februari</t>
  </si>
  <si>
    <t>Memo NO : 607/MO/PRODUK/VIII/2024</t>
  </si>
  <si>
    <t>SO0109283</t>
  </si>
  <si>
    <t>Agung Sedayu</t>
  </si>
  <si>
    <t>SBSC</t>
  </si>
  <si>
    <t>Memo NO : 241/MO/PRODUK/IV/2025</t>
  </si>
  <si>
    <t xml:space="preserve">SO0110919 </t>
  </si>
  <si>
    <t>Polri</t>
  </si>
  <si>
    <t>Memo NO : 517/MO/PRODUK/VII/2024</t>
  </si>
  <si>
    <t xml:space="preserve">SO0109742 </t>
  </si>
  <si>
    <t>Intan</t>
  </si>
  <si>
    <t>Memo NO : 011/MO/PRODUK-GW/III/2025</t>
  </si>
  <si>
    <t>memo goodwill</t>
  </si>
  <si>
    <t>SO0109908</t>
  </si>
  <si>
    <t>Plaza Indonesia</t>
  </si>
  <si>
    <t>Memo NO : 248/MO/PRODUK/IV/2025</t>
  </si>
  <si>
    <t xml:space="preserve">SO0110875 </t>
  </si>
  <si>
    <t xml:space="preserve">5 Maret </t>
  </si>
  <si>
    <t>Djarum</t>
  </si>
  <si>
    <t>IIMS 2025 - Dyandra</t>
  </si>
  <si>
    <t>IG Story Link Kompas Klasika</t>
  </si>
  <si>
    <t>06 Januari</t>
  </si>
  <si>
    <t>Memo NO : 0046/MO/PRODUK/I/2025</t>
  </si>
  <si>
    <t>Memo NO : 1072/MO/PRODUK/XII/2024</t>
  </si>
  <si>
    <t xml:space="preserve">SO0109345 </t>
  </si>
  <si>
    <t>KEMENTERIAN PERHUBUNGAN RI</t>
  </si>
  <si>
    <t xml:space="preserve">SO0108868 </t>
  </si>
  <si>
    <t>TBC</t>
  </si>
  <si>
    <t>Zainnur</t>
  </si>
  <si>
    <t>Memo NO : 231/MO/PRODUK/IV/2025</t>
  </si>
  <si>
    <t xml:space="preserve">SO0110920 </t>
  </si>
  <si>
    <t>6 Maret</t>
  </si>
  <si>
    <t>The Park Semarang</t>
  </si>
  <si>
    <t>PARKWAY CAMPAIGN CANHOPE</t>
  </si>
  <si>
    <t>11 Februari</t>
  </si>
  <si>
    <t>Rifai</t>
  </si>
  <si>
    <t>Memo Nomor : 047/Event/II/2025 - Summary Event NO : 770/EVENT/IX/2024</t>
  </si>
  <si>
    <t>07 Januari</t>
  </si>
  <si>
    <t xml:space="preserve">SO0109382 </t>
  </si>
  <si>
    <t>Debby</t>
  </si>
  <si>
    <t>BNI SEKURITAS</t>
  </si>
  <si>
    <t>Memo NO : 959/MO/PRODUK/XI/2024</t>
  </si>
  <si>
    <t>IG Story Harian Kompas</t>
  </si>
  <si>
    <t>Revisi dari 06 Januari</t>
  </si>
  <si>
    <t xml:space="preserve">SO0108522 </t>
  </si>
  <si>
    <t>Eka</t>
  </si>
  <si>
    <t xml:space="preserve"> 7 Maret</t>
  </si>
  <si>
    <t>Memo NO : 654/MO/PRODUK/VIII/2024</t>
  </si>
  <si>
    <t>SO0110917</t>
  </si>
  <si>
    <t>DPR</t>
  </si>
  <si>
    <t>Oralinu</t>
  </si>
  <si>
    <t>Memo NO : 0105/MO/PRODUK/II/2025</t>
  </si>
  <si>
    <t>IG Post Kompas Klasika</t>
  </si>
  <si>
    <t>SO0109381</t>
  </si>
  <si>
    <t>UKSW</t>
  </si>
  <si>
    <t>10 Januari</t>
  </si>
  <si>
    <t>IG Carousell Harian Kompas</t>
  </si>
  <si>
    <t>Memo NO : 002/MO/PRODUK-GW/I/2025</t>
  </si>
  <si>
    <t>Revisi dari 08 Januari</t>
  </si>
  <si>
    <t>8 Maret</t>
  </si>
  <si>
    <t xml:space="preserve">SO0108614 </t>
  </si>
  <si>
    <t>Memo NO : 053/MO/PRODUK/I/2025</t>
  </si>
  <si>
    <t>SO0111026</t>
  </si>
  <si>
    <t>9 Maret</t>
  </si>
  <si>
    <t>Benefit atas penayangan iklan cetak harian Kompas  5x270mmk  FC tayang 25 April 2025 Hal 3</t>
  </si>
  <si>
    <t xml:space="preserve">SO0108627 </t>
  </si>
  <si>
    <t xml:space="preserve">Experd </t>
  </si>
  <si>
    <t>10 Maret</t>
  </si>
  <si>
    <t>Jumeirah Bali</t>
  </si>
  <si>
    <t>Memo NO : 008/MO/PRODUK/I/2025</t>
  </si>
  <si>
    <t xml:space="preserve">SO0111115 </t>
  </si>
  <si>
    <t xml:space="preserve">11 Maret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</si>
  <si>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</si>
  <si>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</si>
  <si>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</si>
  <si>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</si>
  <si>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</si>
  <si>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11 Januari</t>
  </si>
  <si>
    <t>Memo NO : 877/MO/PRODUK/XII/2023</t>
  </si>
  <si>
    <t xml:space="preserve">SO0108628 </t>
  </si>
  <si>
    <t xml:space="preserve">SO0111114 </t>
  </si>
  <si>
    <t>12 Maret</t>
  </si>
  <si>
    <t xml:space="preserve">SO0109451 </t>
  </si>
  <si>
    <t>PDIP</t>
  </si>
  <si>
    <t>X Harian Kompas</t>
  </si>
  <si>
    <t>PONDOK PESANTREN TAHFIDZ AR-RAHMAH</t>
  </si>
  <si>
    <t>13 Januari</t>
  </si>
  <si>
    <t>Memo NO : 019/MO/PRODUK/I/2025</t>
  </si>
  <si>
    <t>Bandoeng10K – Bank BJB</t>
  </si>
  <si>
    <t xml:space="preserve">SO0108660 </t>
  </si>
  <si>
    <t>Rifai Event</t>
  </si>
  <si>
    <t>BANK INDONESIA SULAWESI TENGGARA</t>
  </si>
  <si>
    <t>Memo Nomor : 110 /Event/III/2025</t>
  </si>
  <si>
    <t>Memo NO : 280/MO/PRODUK/IV/2025</t>
  </si>
  <si>
    <t xml:space="preserve">SO0110072 </t>
  </si>
  <si>
    <t>SO0111257</t>
  </si>
  <si>
    <t>Andhika</t>
  </si>
  <si>
    <t>Memo NO : 0109/MO/PRODUK/II/2025</t>
  </si>
  <si>
    <t>SO0109348</t>
  </si>
  <si>
    <t xml:space="preserve">SO0108662 </t>
  </si>
  <si>
    <t>Youtube Harian Kompas</t>
  </si>
  <si>
    <t xml:space="preserve">SO0110073 </t>
  </si>
  <si>
    <t>SO0111258</t>
  </si>
  <si>
    <t>SO0109380</t>
  </si>
  <si>
    <t xml:space="preserve"> 13 Maret</t>
  </si>
  <si>
    <t xml:space="preserve">SO0108661 </t>
  </si>
  <si>
    <t>IPOT</t>
  </si>
  <si>
    <t>Kimmy</t>
  </si>
  <si>
    <t>Memo No : 835/MO/PRODUK/X/2024</t>
  </si>
  <si>
    <t xml:space="preserve">SO0109453 </t>
  </si>
  <si>
    <t>14 Maret</t>
  </si>
  <si>
    <t>21 Januari</t>
  </si>
  <si>
    <t>CGV</t>
  </si>
  <si>
    <t>revisi dari 17 Januari</t>
  </si>
  <si>
    <t xml:space="preserve">SO0108837 </t>
  </si>
  <si>
    <t>Memo No. 020/MO/BARTER/VIII/2024</t>
  </si>
  <si>
    <t>SO0109430</t>
  </si>
  <si>
    <t>Tiktok Harian Kompas</t>
  </si>
  <si>
    <t>Universitas Kristen Satya Wacana</t>
  </si>
  <si>
    <t>Benefit atas penayangan iklan cetak harian Kompas  7x270mmk  FC (14/03)</t>
  </si>
  <si>
    <t>24 Januari</t>
  </si>
  <si>
    <t>tidak digunakan</t>
  </si>
  <si>
    <t>revisi dari 23 Januari</t>
  </si>
  <si>
    <t>SO0109185</t>
  </si>
  <si>
    <t>PT PRIMA TIGON GLOBAL</t>
  </si>
  <si>
    <t>13 Februari</t>
  </si>
  <si>
    <t>Memo NO : 060/MO/PRODUK/I/2025</t>
  </si>
  <si>
    <t>revisi dari 06 Februari</t>
  </si>
  <si>
    <t>SO0109229</t>
  </si>
  <si>
    <t>15 Maret</t>
  </si>
  <si>
    <t xml:space="preserve">SO0108938 </t>
  </si>
  <si>
    <t xml:space="preserve">SO0109452 </t>
  </si>
  <si>
    <t>PT SMI</t>
  </si>
  <si>
    <t xml:space="preserve">SO0109454 </t>
  </si>
  <si>
    <t>Memo NO : 1090/MO/PRODUK/XII/2024</t>
  </si>
  <si>
    <t xml:space="preserve">SO0108931 </t>
  </si>
  <si>
    <t xml:space="preserve">SO0110119 </t>
  </si>
  <si>
    <t>25 Januari</t>
  </si>
  <si>
    <t xml:space="preserve">SO0108939 </t>
  </si>
  <si>
    <t>16 Maret</t>
  </si>
  <si>
    <t xml:space="preserve">SO0108940 </t>
  </si>
  <si>
    <t xml:space="preserve">17 Maret </t>
  </si>
  <si>
    <t xml:space="preserve">SO0108942 </t>
  </si>
  <si>
    <t>NEO EXPO PROMOSINDO - IFBC EXPO 2025</t>
  </si>
  <si>
    <t>14 Februari</t>
  </si>
  <si>
    <t>Memo NO : 092/MO/PRODUK/II/2025</t>
  </si>
  <si>
    <t xml:space="preserve">SO0109384 </t>
  </si>
  <si>
    <t xml:space="preserve">Tiktok Harian Kompas </t>
  </si>
  <si>
    <t>Memo 835/MO/PRODUK/X/2024</t>
  </si>
  <si>
    <t xml:space="preserve">SO0108943 </t>
  </si>
  <si>
    <t>SO0110106</t>
  </si>
  <si>
    <t>Dosen Berprestasi : Harits</t>
  </si>
  <si>
    <t>Facebook Post Kompas Klasika</t>
  </si>
  <si>
    <t xml:space="preserve">Lottemart </t>
  </si>
  <si>
    <t>18 Maret</t>
  </si>
  <si>
    <t>Memo NO : 0030/MO/PRODUK/I/2025</t>
  </si>
  <si>
    <t xml:space="preserve"> 19 Maret</t>
  </si>
  <si>
    <t xml:space="preserve">SO0109028 </t>
  </si>
  <si>
    <t>20 Maret</t>
  </si>
  <si>
    <t xml:space="preserve">SO0109093 </t>
  </si>
  <si>
    <t>OBROLAN K - INDO PREMIERE SEKURITAS</t>
  </si>
  <si>
    <t>IG Story Kompas Muda</t>
  </si>
  <si>
    <t xml:space="preserve">SO0110319 </t>
  </si>
  <si>
    <t xml:space="preserve">SO0109094 </t>
  </si>
  <si>
    <t>21 Maret</t>
  </si>
  <si>
    <t>Mirroring</t>
  </si>
  <si>
    <t xml:space="preserve">SO0109095 </t>
  </si>
  <si>
    <t>FO</t>
  </si>
  <si>
    <t xml:space="preserve">Pemasang Langsung - harga sesuai ratecard </t>
  </si>
  <si>
    <t xml:space="preserve">SO0109427 </t>
  </si>
  <si>
    <t xml:space="preserve">SO0110320 </t>
  </si>
  <si>
    <t>Koko BSI</t>
  </si>
  <si>
    <t>28 Januari</t>
  </si>
  <si>
    <t xml:space="preserve">SO0109096 </t>
  </si>
  <si>
    <t>15 Februari</t>
  </si>
  <si>
    <t>22 Maret</t>
  </si>
  <si>
    <t>mirroring Tiktok Harian Kompas</t>
  </si>
  <si>
    <t xml:space="preserve">SO0109518 </t>
  </si>
  <si>
    <t>Kemendikdasmen</t>
  </si>
  <si>
    <t>Memo NO : 0052/MO/PRODUK/I/2025</t>
  </si>
  <si>
    <t>SO0109027</t>
  </si>
  <si>
    <t xml:space="preserve">SO0109520 </t>
  </si>
  <si>
    <t xml:space="preserve">23 Maret </t>
  </si>
  <si>
    <t>Universitas Bunda Mulia (UBM)</t>
  </si>
  <si>
    <t>IG Reels Kompas Muda</t>
  </si>
  <si>
    <t>30 Januari</t>
  </si>
  <si>
    <t>Memo NO : 063/MO/PRODUK/I/2025</t>
  </si>
  <si>
    <t>SO0109046</t>
  </si>
  <si>
    <t>24 Maret</t>
  </si>
  <si>
    <t xml:space="preserve">SO0109519 </t>
  </si>
  <si>
    <t>31 Januari</t>
  </si>
  <si>
    <t xml:space="preserve">SO0109741 </t>
  </si>
  <si>
    <t xml:space="preserve">SO0110321 </t>
  </si>
  <si>
    <t>25 Maret</t>
  </si>
  <si>
    <t xml:space="preserve">SO0109455 </t>
  </si>
  <si>
    <t>17 Februari</t>
  </si>
  <si>
    <t>Bank Permata</t>
  </si>
  <si>
    <t xml:space="preserve">SO0109521 </t>
  </si>
  <si>
    <t>Memo NO : 302/MO/PRODUK/IV/2024</t>
  </si>
  <si>
    <t xml:space="preserve">SO0110443 </t>
  </si>
  <si>
    <t xml:space="preserve">SO0109522 </t>
  </si>
  <si>
    <t>26 Maret</t>
  </si>
  <si>
    <t>AEROSPACES - THALES</t>
  </si>
  <si>
    <t>Memo NO : 0114/MO/PRODUK/II/2025</t>
  </si>
  <si>
    <t>SO0109439</t>
  </si>
  <si>
    <t xml:space="preserve">SO0110444 </t>
  </si>
  <si>
    <t>Facebook Post Harian Kompas</t>
  </si>
  <si>
    <t>Lenovo</t>
  </si>
  <si>
    <t>SO0109440</t>
  </si>
  <si>
    <t>Rian</t>
  </si>
  <si>
    <t>Memo No. 029/MO/BARTER/XI/2024</t>
  </si>
  <si>
    <t xml:space="preserve">SO0110441 </t>
  </si>
  <si>
    <t xml:space="preserve">Pegadaian </t>
  </si>
  <si>
    <t xml:space="preserve">SO0110442 </t>
  </si>
  <si>
    <t>Benefit atas penayangan iklan cetak harian Kompas  7x150mmk  FC (17/02)</t>
  </si>
  <si>
    <t>27 Maret</t>
  </si>
  <si>
    <t>19 Februari</t>
  </si>
  <si>
    <t xml:space="preserve">SO0109592 </t>
  </si>
  <si>
    <t>Boeing</t>
  </si>
  <si>
    <t>Benefit atas penayangan iklan cetak diharian Kompas ukuran 7x540 FC</t>
  </si>
  <si>
    <t>tayang di koran 27 Maret 2025</t>
  </si>
  <si>
    <t xml:space="preserve">SO0109517 </t>
  </si>
  <si>
    <t>BCA</t>
  </si>
  <si>
    <t>Benefit atas penayangan iklan cetak diharian Kompas ukuran 7x180 FC</t>
  </si>
  <si>
    <t>21 Februari</t>
  </si>
  <si>
    <t>28 Maret</t>
  </si>
  <si>
    <t>Bank BJB</t>
  </si>
  <si>
    <t>Benefit atas penayangan iklan cetak harian Kompas (21/02)  4x270mmk  FC</t>
  </si>
  <si>
    <t>Superiindo</t>
  </si>
  <si>
    <t>Benefit atas penayangan iklan cetak diharian Kompas ukuran 7x270 FC</t>
  </si>
  <si>
    <t>tayang di koran 28 Maret 2025</t>
  </si>
  <si>
    <t>Taiwan Tourism</t>
  </si>
  <si>
    <t>Memo NO : 0128/MO/PRODUK/II/2025</t>
  </si>
  <si>
    <t>SO0109591</t>
  </si>
  <si>
    <t xml:space="preserve">29 Maret </t>
  </si>
  <si>
    <t>Coaction Indonesia</t>
  </si>
  <si>
    <t>IG Post Carousell Kompas Muda</t>
  </si>
  <si>
    <t>Saloka</t>
  </si>
  <si>
    <t>22 Februari</t>
  </si>
  <si>
    <t>Memo NO : 220/MO/PRODUK/IV/2025</t>
  </si>
  <si>
    <t xml:space="preserve">SO0110483 </t>
  </si>
  <si>
    <t>30 Maret</t>
  </si>
  <si>
    <t>Memo NO : 0072/MO/PRODUK/I/2025</t>
  </si>
  <si>
    <t>Kolaboration Post</t>
  </si>
  <si>
    <t xml:space="preserve">SO0109668 </t>
  </si>
  <si>
    <t>31 Maret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</si>
  <si>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</si>
  <si>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</si>
  <si>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</si>
  <si>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</si>
  <si>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</si>
  <si>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</si>
  <si>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</si>
  <si>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</si>
  <si>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</si>
  <si>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</si>
  <si>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</si>
  <si>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</si>
  <si>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</si>
  <si>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</si>
  <si>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</si>
  <si>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</si>
  <si>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</si>
  <si>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</si>
  <si>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</si>
  <si>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</si>
  <si>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</si>
  <si>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</si>
  <si>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</si>
  <si>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</si>
  <si>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</si>
  <si>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</si>
  <si>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</si>
  <si>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</si>
  <si>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</si>
  <si>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</si>
  <si>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</si>
  <si>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</si>
  <si>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</si>
  <si>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</si>
  <si>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</si>
  <si>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</si>
  <si>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</si>
  <si>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</si>
  <si>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</si>
  <si>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</si>
  <si>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</si>
  <si>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</si>
  <si>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</si>
  <si>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</si>
  <si>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</si>
  <si>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</si>
  <si>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</si>
  <si>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</si>
  <si>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</si>
  <si>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</si>
  <si>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</si>
  <si>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</si>
  <si>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</si>
  <si>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</si>
  <si>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</si>
  <si>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</si>
  <si>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</si>
  <si>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</si>
  <si>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</si>
  <si>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</si>
  <si>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</si>
  <si>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</si>
  <si>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</si>
  <si>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</si>
  <si>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</si>
  <si>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</si>
  <si>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</si>
  <si>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</si>
  <si>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</si>
  <si>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</si>
  <si>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>Bank BSI</t>
  </si>
  <si>
    <t>03 Juli</t>
  </si>
  <si>
    <t>Memo NO : 025/MO/PRODUK-GW/VII/2025</t>
  </si>
  <si>
    <t>SO0112904</t>
  </si>
  <si>
    <t xml:space="preserve">X Harian Kompas </t>
  </si>
  <si>
    <t>04 Juli</t>
  </si>
  <si>
    <t>konten kompetisi jurnalis</t>
  </si>
  <si>
    <t xml:space="preserve">SO0113039 </t>
  </si>
  <si>
    <t xml:space="preserve">SO0112021 </t>
  </si>
  <si>
    <t>Pemprov DKI</t>
  </si>
  <si>
    <t>05 Juli</t>
  </si>
  <si>
    <t>IG Story Link Kompas Muda</t>
  </si>
  <si>
    <t>Memo NO : 395/MO/PRODUK/VI/2025</t>
  </si>
  <si>
    <t>03 Juni</t>
  </si>
  <si>
    <t xml:space="preserve">SO0113002 </t>
  </si>
  <si>
    <t xml:space="preserve">SO0112184 </t>
  </si>
  <si>
    <t xml:space="preserve">SO0113003 </t>
  </si>
  <si>
    <t>Indonesia Fashion Week</t>
  </si>
  <si>
    <t>04 Juni</t>
  </si>
  <si>
    <t>Zain</t>
  </si>
  <si>
    <t>Memo No. : 211/IS/DK/VI/2025</t>
  </si>
  <si>
    <t>SO0112102</t>
  </si>
  <si>
    <t>X (twitter) Harian Kompas</t>
  </si>
  <si>
    <t xml:space="preserve">SO0113004 </t>
  </si>
  <si>
    <t>09 Juli</t>
  </si>
  <si>
    <t>10 Juni</t>
  </si>
  <si>
    <t>konten beasiswa jurnalis</t>
  </si>
  <si>
    <t xml:space="preserve">SO0113093 </t>
  </si>
  <si>
    <t xml:space="preserve">SO0112185 </t>
  </si>
  <si>
    <t>Djarum Foundation</t>
  </si>
  <si>
    <t>11 Juli</t>
  </si>
  <si>
    <t>Memo NO : 449/MO/PRODUK/VII/2025</t>
  </si>
  <si>
    <t>SO0113091</t>
  </si>
  <si>
    <t>LPS Monas Half Marathon 2025</t>
  </si>
  <si>
    <t>Memo Nomor : 371/Event/VI/2025</t>
  </si>
  <si>
    <t>Material VOD will be uploaded on
youtube Harian Kompas. KPI
3.000 pv</t>
  </si>
  <si>
    <t>12 Juli</t>
  </si>
  <si>
    <t xml:space="preserve">SO0112189 </t>
  </si>
  <si>
    <t xml:space="preserve">SO0113219 </t>
  </si>
  <si>
    <t>12 Juni</t>
  </si>
  <si>
    <t>Est. Impression 20.000/post</t>
  </si>
  <si>
    <t xml:space="preserve">SO0112437 </t>
  </si>
  <si>
    <t xml:space="preserve">SO0113218 </t>
  </si>
  <si>
    <t>14 Juli</t>
  </si>
  <si>
    <t>konten campaign reminder</t>
  </si>
  <si>
    <t xml:space="preserve">SO0113094 </t>
  </si>
  <si>
    <t>Est. impression 1.500/post</t>
  </si>
  <si>
    <t xml:space="preserve">SO0112452 </t>
  </si>
  <si>
    <t>Universitas BSI</t>
  </si>
  <si>
    <t>18 Juli</t>
  </si>
  <si>
    <t>Memo NO : 274/MO/PRODUK/IV/2025</t>
  </si>
  <si>
    <t xml:space="preserve">SO0113248 </t>
  </si>
  <si>
    <t xml:space="preserve">SO0112317 </t>
  </si>
  <si>
    <t>JFFF SUMMARECON</t>
  </si>
  <si>
    <t>22 Juli</t>
  </si>
  <si>
    <t>Memo NO : 377/MO/PRODUK/VI/2025</t>
  </si>
  <si>
    <t>13 Juni</t>
  </si>
  <si>
    <t>VIDEO PODCAST (ditayangkan oleh desk video redaksi)</t>
  </si>
  <si>
    <t xml:space="preserve">SO0113609 </t>
  </si>
  <si>
    <t>KPI 3.000 pv</t>
  </si>
  <si>
    <t>KAI Expo</t>
  </si>
  <si>
    <t xml:space="preserve">SO0112453 </t>
  </si>
  <si>
    <t>01 Agustus</t>
  </si>
  <si>
    <t>Memo NO : 034/MO/BARTER/VII/2025</t>
  </si>
  <si>
    <t xml:space="preserve">SO0113726 </t>
  </si>
  <si>
    <t>SO0113391</t>
  </si>
  <si>
    <t xml:space="preserve">X (twitter) Harian Kompas </t>
  </si>
  <si>
    <t>Est.Impression : 650/post</t>
  </si>
  <si>
    <t xml:space="preserve">NAPINDO INDO WATER </t>
  </si>
  <si>
    <t xml:space="preserve">SO0112454 </t>
  </si>
  <si>
    <t>04 Agustus</t>
  </si>
  <si>
    <t>Memo No.035/MO/BARTER/VII/2025</t>
  </si>
  <si>
    <t xml:space="preserve">SO0113816 </t>
  </si>
  <si>
    <t>Komdigi</t>
  </si>
  <si>
    <t>SO0113392</t>
  </si>
  <si>
    <t>Memo No : NO : 370/MO/PRODUK/VI/2025</t>
  </si>
  <si>
    <t xml:space="preserve">SO0112328 </t>
  </si>
  <si>
    <t>05 Agustus</t>
  </si>
  <si>
    <t xml:space="preserve">SO0113813 </t>
  </si>
  <si>
    <t>SO0113393</t>
  </si>
  <si>
    <t>14 Juni</t>
  </si>
  <si>
    <t xml:space="preserve">SO0112333 </t>
  </si>
  <si>
    <t>23 Juli</t>
  </si>
  <si>
    <t xml:space="preserve">SO0113610 </t>
  </si>
  <si>
    <t xml:space="preserve">SO0113814 </t>
  </si>
  <si>
    <t xml:space="preserve">SO0112334 </t>
  </si>
  <si>
    <t xml:space="preserve">PLN </t>
  </si>
  <si>
    <t>belum ada memo</t>
  </si>
  <si>
    <t>23 Juni</t>
  </si>
  <si>
    <t>Memo menyusul</t>
  </si>
  <si>
    <t xml:space="preserve">SO0113815 </t>
  </si>
  <si>
    <t xml:space="preserve">SO0112515 </t>
  </si>
  <si>
    <t>Rangga</t>
  </si>
  <si>
    <t>24 Juni</t>
  </si>
  <si>
    <t>Memo NO : 525/MO/PRODUK/VIII/2025</t>
  </si>
  <si>
    <t xml:space="preserve">SO0113030 </t>
  </si>
  <si>
    <t xml:space="preserve">SO0113817 </t>
  </si>
  <si>
    <t>BOMAR</t>
  </si>
  <si>
    <t>Memo Nomor : 485/Event/VII/2025</t>
  </si>
  <si>
    <t xml:space="preserve">SO0113593 </t>
  </si>
  <si>
    <t>27 Juni</t>
  </si>
  <si>
    <t xml:space="preserve">SO0113818 </t>
  </si>
  <si>
    <t>Memo NO : 393/MO/PRODUK/VI/2025</t>
  </si>
  <si>
    <t>SO0112545</t>
  </si>
  <si>
    <t>24 Juli</t>
  </si>
  <si>
    <t>SO0113455</t>
  </si>
  <si>
    <t>Memo NO : 524/MO/PRODUK/VIII/2025</t>
  </si>
  <si>
    <t xml:space="preserve">SO0113819 </t>
  </si>
  <si>
    <t>Univ Bunda Mulia</t>
  </si>
  <si>
    <t xml:space="preserve">SO0113557 </t>
  </si>
  <si>
    <t>07 Agustus</t>
  </si>
  <si>
    <t>FILM RECOMMENDATION</t>
  </si>
  <si>
    <t xml:space="preserve">SO0114061 </t>
  </si>
  <si>
    <t>25 Juli</t>
  </si>
  <si>
    <t xml:space="preserve">Revisi tanggal dari tanggal 24 Juli </t>
  </si>
  <si>
    <t>SO0113086</t>
  </si>
  <si>
    <t>Titktok Harian Kompas</t>
  </si>
  <si>
    <t xml:space="preserve">SO0114063 </t>
  </si>
  <si>
    <t>Seven GIIAS</t>
  </si>
  <si>
    <t>29 Juli</t>
  </si>
  <si>
    <t>Memo NO : 032/MO/BARTER/VII/2025</t>
  </si>
  <si>
    <t>SO0113611</t>
  </si>
  <si>
    <t>Alamtri Resources Indonesia – HUT KOMPAS</t>
  </si>
  <si>
    <t>Memo NO : 381/MO/PRODUK/VI/2025</t>
  </si>
  <si>
    <t>SO0113897</t>
  </si>
  <si>
    <t>30 Juli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</si>
  <si>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</si>
  <si>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</si>
  <si>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</si>
  <si>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</si>
  <si>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</si>
  <si>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</si>
  <si>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</si>
  <si>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SO0113613</t>
  </si>
  <si>
    <t>IG Storylink Harian Kompas</t>
  </si>
  <si>
    <t xml:space="preserve">SO0113821 </t>
  </si>
  <si>
    <t>SO0113612</t>
  </si>
  <si>
    <t>13 Agustus</t>
  </si>
  <si>
    <t xml:space="preserve">SO0113835 </t>
  </si>
  <si>
    <t>31 Juli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</si>
  <si>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</si>
  <si>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</si>
  <si>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</si>
  <si>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</si>
  <si>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</si>
  <si>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</si>
  <si>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</si>
  <si>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</si>
  <si>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</si>
  <si>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</si>
  <si>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</si>
  <si>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</si>
  <si>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</si>
  <si>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</si>
  <si>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</si>
  <si>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</si>
  <si>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</si>
  <si>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</si>
  <si>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</si>
  <si>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</si>
  <si>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</si>
  <si>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</si>
  <si>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</si>
  <si>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</si>
  <si>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</si>
  <si>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</si>
  <si>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</si>
  <si>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</si>
  <si>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</si>
  <si>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</si>
  <si>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</si>
  <si>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</si>
  <si>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</si>
  <si>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</si>
  <si>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</si>
  <si>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</si>
  <si>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</si>
  <si>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</si>
  <si>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</si>
  <si>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</si>
  <si>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</si>
  <si>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</si>
  <si>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</si>
  <si>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</si>
  <si>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</si>
  <si>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</si>
  <si>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</si>
  <si>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</si>
  <si>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</si>
  <si>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</si>
  <si>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</si>
  <si>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</si>
  <si>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</si>
  <si>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</si>
  <si>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</si>
  <si>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</si>
  <si>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</si>
  <si>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</si>
  <si>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</si>
  <si>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</si>
  <si>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</si>
  <si>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</si>
  <si>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</si>
  <si>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</si>
  <si>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</si>
  <si>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</si>
  <si>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</si>
  <si>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</si>
  <si>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</si>
  <si>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</si>
  <si>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</si>
  <si>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</si>
  <si>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</si>
  <si>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</si>
  <si>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</si>
  <si>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</si>
  <si>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</si>
  <si>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</si>
  <si>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</si>
  <si>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</si>
  <si>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</si>
  <si>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</si>
  <si>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</si>
  <si>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</si>
  <si>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</si>
  <si>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</si>
  <si>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</si>
  <si>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</si>
  <si>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</si>
  <si>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</si>
  <si>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</si>
  <si>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</si>
  <si>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</si>
  <si>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</si>
  <si>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</si>
  <si>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</si>
  <si>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</si>
  <si>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</si>
  <si>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</si>
  <si>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</si>
  <si>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</si>
  <si>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</si>
  <si>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</si>
  <si>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</si>
  <si>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</si>
  <si>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</si>
  <si>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</si>
  <si>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</si>
  <si>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</si>
  <si>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</si>
  <si>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</si>
  <si>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</si>
  <si>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</si>
  <si>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</si>
  <si>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</si>
  <si>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</si>
  <si>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</si>
  <si>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</si>
  <si>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</si>
  <si>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</si>
  <si>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</si>
  <si>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</si>
  <si>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</si>
  <si>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</si>
  <si>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</si>
  <si>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</si>
  <si>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</si>
  <si>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</si>
  <si>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</si>
  <si>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</si>
  <si>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</si>
  <si>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</si>
  <si>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</si>
  <si>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</si>
  <si>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</si>
  <si>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</si>
  <si>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</si>
  <si>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</si>
  <si>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</si>
  <si>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</si>
  <si>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</si>
  <si>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</si>
  <si>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</si>
  <si>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</si>
  <si>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</si>
  <si>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</si>
  <si>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</si>
  <si>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</si>
  <si>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</si>
  <si>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</si>
  <si>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</si>
  <si>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</si>
  <si>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</si>
  <si>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</si>
  <si>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</si>
  <si>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</si>
  <si>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</si>
  <si>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</si>
  <si>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</si>
  <si>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</si>
  <si>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</si>
  <si>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</si>
  <si>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</si>
  <si>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</si>
  <si>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</si>
  <si>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</si>
  <si>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</si>
  <si>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</si>
  <si>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</si>
  <si>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>Harvest</t>
  </si>
  <si>
    <t>IG Post carousell Harian Kompas</t>
  </si>
  <si>
    <t>Memo NO : 024/MO/BARTER/VI/2025</t>
  </si>
  <si>
    <t xml:space="preserve">SO0116169 </t>
  </si>
  <si>
    <t xml:space="preserve">SO0115979 </t>
  </si>
  <si>
    <t xml:space="preserve">SO0116170 </t>
  </si>
  <si>
    <t xml:space="preserve">SO0115980 </t>
  </si>
  <si>
    <t>PLN Electric Run</t>
  </si>
  <si>
    <t>Memo Nomor : 699 /Event/I2025</t>
  </si>
  <si>
    <t xml:space="preserve">SO0116173 </t>
  </si>
  <si>
    <t xml:space="preserve">SO0115981 </t>
  </si>
  <si>
    <t xml:space="preserve">SO0116174 </t>
  </si>
  <si>
    <t>KOHLER INDONESIA</t>
  </si>
  <si>
    <t>26 Oktober</t>
  </si>
  <si>
    <t>Memo No.665/MO/PRODUK/X/2025</t>
  </si>
  <si>
    <t xml:space="preserve">SO0115982 </t>
  </si>
  <si>
    <t xml:space="preserve">SO0116171 </t>
  </si>
  <si>
    <t>Memo No.704/MO/PRODUK/X/2025</t>
  </si>
  <si>
    <t xml:space="preserve">SO0116172 </t>
  </si>
  <si>
    <t>Revisi tayang dari 23 Oktober</t>
  </si>
  <si>
    <t xml:space="preserve">SO0115919 </t>
  </si>
  <si>
    <t>PLN - CEO Forum 2025</t>
  </si>
  <si>
    <t>CEO INSIGHT</t>
  </si>
  <si>
    <t xml:space="preserve">SO0116178 </t>
  </si>
  <si>
    <t>28 Oktober</t>
  </si>
  <si>
    <t xml:space="preserve">SO0116407 </t>
  </si>
  <si>
    <t xml:space="preserve">SO0116177 </t>
  </si>
  <si>
    <t xml:space="preserve">SO0116408 </t>
  </si>
  <si>
    <t>Alamtri</t>
  </si>
  <si>
    <t>SO0116246</t>
  </si>
  <si>
    <t xml:space="preserve">SO0116409 </t>
  </si>
  <si>
    <t>Bank Jateng - BOMAR 2025</t>
  </si>
  <si>
    <t>Memo No.485/Event/VII/2025</t>
  </si>
  <si>
    <t xml:space="preserve">SO0116487 </t>
  </si>
  <si>
    <t>Gojek</t>
  </si>
  <si>
    <t>29 Oktober</t>
  </si>
  <si>
    <t>Memo Nomor : 711/Event/IX/2025</t>
  </si>
  <si>
    <t xml:space="preserve">SO0115970 </t>
  </si>
  <si>
    <t xml:space="preserve">SO0116488 </t>
  </si>
  <si>
    <t xml:space="preserve">SO0115971 </t>
  </si>
  <si>
    <t xml:space="preserve">SO0116491 </t>
  </si>
  <si>
    <t>30 Oktober</t>
  </si>
  <si>
    <t xml:space="preserve">SO0116046 </t>
  </si>
  <si>
    <t xml:space="preserve">SO0116492 </t>
  </si>
  <si>
    <t xml:space="preserve">SO0116493 </t>
  </si>
  <si>
    <t>SO0116048</t>
  </si>
  <si>
    <t>Festival Kata - Silver Package Badan Bahasa</t>
  </si>
  <si>
    <t>31 Oktober</t>
  </si>
  <si>
    <t xml:space="preserve">SO0116495 </t>
  </si>
  <si>
    <t>Memo Nomor : 682/MO/PRODUK/X/2025</t>
  </si>
  <si>
    <t xml:space="preserve">SO0116034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</si>
  <si>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</si>
  <si>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</si>
  <si>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</si>
  <si>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</si>
  <si>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</si>
  <si>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</si>
  <si>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</si>
  <si>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</si>
  <si>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</si>
  <si>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</si>
  <si>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</si>
  <si>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</si>
  <si>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</si>
  <si>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</si>
  <si>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</si>
  <si>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</si>
  <si>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</si>
  <si>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</si>
  <si>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</si>
  <si>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</si>
  <si>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</si>
  <si>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</si>
  <si>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</si>
  <si>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</si>
  <si>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</si>
  <si>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</si>
  <si>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</si>
  <si>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</si>
  <si>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</si>
  <si>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</si>
  <si>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</si>
  <si>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</si>
  <si>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</si>
  <si>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</si>
  <si>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</si>
  <si>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OJK</t>
  </si>
  <si>
    <t>04 Desember</t>
  </si>
  <si>
    <t>Memo No.791/MO/PRODUK/XI/2025</t>
  </si>
  <si>
    <t xml:space="preserve">SO0117029 </t>
  </si>
  <si>
    <t>revisi tayang dari 17 November</t>
  </si>
  <si>
    <t xml:space="preserve">SO0115531 </t>
  </si>
  <si>
    <t xml:space="preserve">SO0117028 </t>
  </si>
  <si>
    <t xml:space="preserve">SO0116668 </t>
  </si>
  <si>
    <t>06 Desember</t>
  </si>
  <si>
    <t xml:space="preserve">SO0117026 </t>
  </si>
  <si>
    <t xml:space="preserve">SO0116669 </t>
  </si>
  <si>
    <t xml:space="preserve">SO0117143 </t>
  </si>
  <si>
    <t>Howel &amp; Co</t>
  </si>
  <si>
    <t>Memo No.NO : 028/MO/BARTER/VII/2025</t>
  </si>
  <si>
    <t>SO0117551</t>
  </si>
  <si>
    <t xml:space="preserve">SO0116670 </t>
  </si>
  <si>
    <t>Memo No.636/MO/PRODUK/X/2025</t>
  </si>
  <si>
    <t xml:space="preserve">SO0116664 </t>
  </si>
  <si>
    <t xml:space="preserve">SO0117552 </t>
  </si>
  <si>
    <t>PLN - electric Run</t>
  </si>
  <si>
    <t>X harian Kompas</t>
  </si>
  <si>
    <t xml:space="preserve">SO0116673 </t>
  </si>
  <si>
    <t>SO0117553</t>
  </si>
  <si>
    <t>09 Desember</t>
  </si>
  <si>
    <t>Mundur tayang dari 19 November</t>
  </si>
  <si>
    <t xml:space="preserve">SO0117198 </t>
  </si>
  <si>
    <t xml:space="preserve">SO0116671 </t>
  </si>
  <si>
    <t>SO0117199</t>
  </si>
  <si>
    <t xml:space="preserve">SO0116672 </t>
  </si>
  <si>
    <t>10 Desember</t>
  </si>
  <si>
    <t xml:space="preserve">SO0117200  </t>
  </si>
  <si>
    <t>SAUDI ARABIA TOURISM</t>
  </si>
  <si>
    <t>SO0116621</t>
  </si>
  <si>
    <t>SO0117201</t>
  </si>
  <si>
    <t>Main Event</t>
  </si>
  <si>
    <t xml:space="preserve">SO0116854 </t>
  </si>
  <si>
    <t>11 Desember</t>
  </si>
  <si>
    <t>Memo No.824/MO/PRODUK/XII/2025</t>
  </si>
  <si>
    <t xml:space="preserve">SO0117197 </t>
  </si>
  <si>
    <t>Semarang 10K</t>
  </si>
  <si>
    <t xml:space="preserve">SO0116858 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</si>
  <si>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</si>
  <si>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</si>
  <si>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</si>
  <si>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</si>
  <si>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</si>
  <si>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</si>
  <si>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SO0116683</t>
  </si>
  <si>
    <t>Memo No1106/Event/XII/2025.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</si>
  <si>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</si>
  <si>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</si>
  <si>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</si>
  <si>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</si>
  <si>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</si>
  <si>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SO0117536 </t>
  </si>
  <si>
    <t xml:space="preserve">SO0116852 </t>
  </si>
  <si>
    <t>13 Desember</t>
  </si>
  <si>
    <t xml:space="preserve">SO0117537 </t>
  </si>
  <si>
    <t xml:space="preserve">SO0116863 </t>
  </si>
  <si>
    <t xml:space="preserve">SO0117538 </t>
  </si>
  <si>
    <t xml:space="preserve">SO0116866 </t>
  </si>
  <si>
    <t>SO0117539</t>
  </si>
  <si>
    <t>Sawala - Kemendikbudristek</t>
  </si>
  <si>
    <t>Memo No.747/MO/PRODUK/XI/2025</t>
  </si>
  <si>
    <t xml:space="preserve">SO0117540 </t>
  </si>
  <si>
    <t xml:space="preserve">Fresh Beauty </t>
  </si>
  <si>
    <t>15 Desember</t>
  </si>
  <si>
    <t>Memo No..045/MO/Barter/XII/2025</t>
  </si>
  <si>
    <t>pasca event</t>
  </si>
  <si>
    <t xml:space="preserve">SO0117202 </t>
  </si>
  <si>
    <t xml:space="preserve">SO0117541 </t>
  </si>
  <si>
    <t xml:space="preserve">SO0117542 </t>
  </si>
  <si>
    <t xml:space="preserve">SO0116846 </t>
  </si>
  <si>
    <t xml:space="preserve">SO0117543 </t>
  </si>
  <si>
    <t xml:space="preserve">SO0116864 </t>
  </si>
  <si>
    <t>StratX - taman safari</t>
  </si>
  <si>
    <t>Memo No : 728/MO/PRODUK/XI/2025</t>
  </si>
  <si>
    <t xml:space="preserve">SO0117544 </t>
  </si>
  <si>
    <t xml:space="preserve">SO0117142 </t>
  </si>
  <si>
    <t>16 Desember</t>
  </si>
  <si>
    <t>Summarecon</t>
  </si>
  <si>
    <t xml:space="preserve">SO0117545 </t>
  </si>
  <si>
    <t>Memo No.NO : 264/MO/PRODUK/IV/2025</t>
  </si>
  <si>
    <t>SO0116844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</si>
  <si>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</si>
  <si>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</si>
  <si>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</si>
  <si>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</si>
  <si>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</si>
  <si>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</si>
  <si>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</si>
  <si>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</si>
  <si>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</si>
  <si>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</si>
  <si>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</si>
  <si>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</si>
  <si>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</si>
  <si>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</si>
  <si>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</si>
  <si>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</si>
  <si>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</si>
  <si>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</si>
  <si>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</si>
  <si>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</si>
  <si>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</si>
  <si>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</si>
  <si>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</si>
  <si>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</si>
  <si>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</si>
  <si>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</si>
  <si>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</si>
  <si>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</si>
  <si>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</si>
  <si>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</si>
  <si>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</si>
  <si>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</si>
  <si>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</si>
  <si>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</si>
  <si>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</si>
  <si>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</si>
  <si>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</si>
  <si>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</si>
  <si>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</si>
  <si>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</si>
  <si>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</si>
  <si>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</si>
  <si>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</si>
  <si>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</si>
  <si>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</si>
  <si>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</si>
  <si>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</si>
  <si>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</si>
  <si>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</si>
  <si>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</si>
  <si>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</si>
  <si>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</si>
  <si>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</si>
  <si>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</si>
  <si>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</si>
  <si>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</si>
  <si>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</si>
  <si>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</si>
  <si>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</si>
  <si>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</si>
  <si>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</si>
  <si>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</si>
  <si>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</si>
  <si>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</si>
  <si>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</si>
  <si>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</si>
  <si>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</si>
  <si>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</si>
  <si>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</si>
  <si>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</si>
  <si>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</si>
  <si>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</si>
  <si>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</si>
  <si>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</si>
  <si>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</si>
  <si>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</si>
  <si>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</si>
  <si>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</si>
  <si>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</si>
  <si>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</si>
  <si>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</si>
  <si>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</si>
  <si>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</si>
  <si>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</si>
  <si>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</si>
  <si>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</si>
  <si>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</si>
  <si>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</si>
  <si>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</si>
  <si>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</si>
  <si>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</si>
  <si>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</si>
  <si>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</si>
  <si>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</si>
  <si>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</si>
  <si>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</si>
  <si>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</si>
  <si>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</si>
  <si>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</si>
  <si>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</si>
  <si>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</si>
  <si>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</si>
  <si>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</si>
  <si>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</si>
  <si>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</si>
  <si>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</si>
  <si>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</si>
  <si>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</si>
  <si>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</si>
  <si>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</si>
  <si>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</si>
  <si>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</si>
  <si>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</si>
  <si>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</si>
  <si>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</si>
  <si>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</si>
  <si>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</si>
  <si>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</si>
  <si>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</si>
  <si>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</si>
  <si>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</si>
  <si>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</si>
  <si>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</si>
  <si>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</si>
  <si>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</si>
  <si>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</si>
  <si>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</si>
  <si>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</si>
  <si>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</si>
  <si>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</si>
  <si>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</si>
  <si>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</si>
  <si>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</si>
  <si>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</si>
  <si>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</si>
  <si>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</si>
  <si>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</si>
  <si>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</si>
  <si>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</si>
  <si>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</si>
  <si>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</si>
  <si>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</si>
  <si>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</si>
  <si>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</si>
  <si>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</si>
  <si>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</si>
  <si>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</si>
  <si>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</si>
  <si>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</si>
  <si>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</si>
  <si>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</si>
  <si>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</si>
  <si>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</si>
  <si>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</si>
  <si>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</si>
  <si>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</si>
  <si>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</si>
  <si>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</si>
  <si>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</si>
  <si>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</si>
  <si>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</si>
  <si>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</si>
  <si>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</si>
  <si>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</si>
  <si>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</si>
  <si>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</si>
  <si>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</si>
  <si>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</si>
  <si>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</si>
  <si>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</si>
  <si>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</si>
  <si>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</si>
  <si>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</si>
  <si>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</si>
  <si>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</si>
  <si>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</si>
  <si>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</si>
  <si>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</si>
  <si>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</si>
  <si>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</si>
  <si>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</si>
  <si>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</si>
  <si>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</si>
  <si>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</si>
  <si>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</si>
  <si>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</si>
  <si>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</si>
  <si>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</si>
  <si>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</si>
  <si>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</si>
  <si>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</si>
  <si>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</si>
  <si>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</si>
  <si>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</si>
  <si>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</si>
  <si>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</si>
  <si>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</si>
  <si>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</si>
  <si>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</si>
  <si>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</si>
  <si>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</si>
  <si>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</si>
  <si>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</si>
  <si>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</si>
  <si>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</si>
  <si>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</si>
  <si>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</si>
  <si>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</si>
  <si>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</si>
  <si>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</si>
  <si>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</si>
  <si>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</si>
  <si>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</si>
  <si>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</si>
  <si>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</si>
  <si>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</si>
  <si>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</si>
  <si>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</si>
  <si>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</si>
  <si>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</si>
  <si>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</si>
  <si>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</si>
  <si>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</si>
  <si>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</si>
  <si>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</si>
  <si>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</si>
  <si>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</si>
  <si>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</si>
  <si>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</si>
  <si>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</si>
  <si>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</si>
  <si>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</si>
  <si>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</si>
  <si>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</si>
  <si>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</si>
  <si>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</si>
  <si>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</si>
  <si>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</si>
  <si>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</si>
  <si>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</si>
  <si>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</si>
  <si>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</si>
  <si>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</si>
  <si>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</si>
  <si>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</si>
  <si>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</si>
  <si>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</si>
  <si>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</si>
  <si>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</si>
  <si>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</si>
  <si>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</si>
  <si>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</si>
  <si>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</si>
  <si>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</si>
  <si>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</si>
  <si>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</si>
  <si>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</si>
  <si>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</si>
  <si>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</si>
  <si>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</si>
  <si>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</si>
  <si>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</si>
  <si>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</si>
  <si>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</si>
  <si>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</si>
  <si>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</si>
  <si>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</si>
  <si>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</si>
  <si>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</si>
  <si>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</si>
  <si>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</si>
  <si>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</si>
  <si>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</si>
  <si>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</si>
  <si>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</si>
  <si>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</si>
  <si>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</si>
  <si>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</si>
  <si>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</si>
  <si>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</si>
  <si>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</si>
  <si>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</si>
  <si>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</si>
  <si>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</si>
  <si>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</si>
  <si>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</si>
  <si>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</si>
  <si>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</si>
  <si>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</si>
  <si>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</si>
  <si>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</si>
  <si>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</si>
  <si>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</si>
  <si>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</si>
  <si>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</si>
  <si>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</si>
  <si>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</si>
  <si>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</si>
  <si>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</si>
  <si>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</si>
  <si>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</si>
  <si>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</si>
  <si>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</si>
  <si>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</si>
  <si>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</si>
  <si>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</si>
  <si>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</si>
  <si>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</si>
  <si>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</si>
  <si>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</si>
  <si>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</si>
  <si>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</si>
  <si>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</si>
  <si>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</si>
  <si>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>05 Juni</t>
  </si>
  <si>
    <t>Memo No.284/MO/PRODUK/V/2026</t>
  </si>
  <si>
    <t xml:space="preserve">SO0121368 </t>
  </si>
  <si>
    <t xml:space="preserve">SO0120676 </t>
  </si>
  <si>
    <t>06 Juni</t>
  </si>
  <si>
    <t>SO0121307</t>
  </si>
  <si>
    <t xml:space="preserve">SO0120677 </t>
  </si>
  <si>
    <t>SO0121306</t>
  </si>
  <si>
    <t>11 Mei</t>
  </si>
  <si>
    <t>Memo No.: 302/Event/V/2026</t>
  </si>
  <si>
    <t>SO0120681</t>
  </si>
  <si>
    <t>SO0121305</t>
  </si>
  <si>
    <t>SO0120683</t>
  </si>
  <si>
    <t>SO0121304</t>
  </si>
  <si>
    <t>12 Mei</t>
  </si>
  <si>
    <t>BULU TANGKIS INDONESIA OPEN PB DJARUM (MEGAPRO)</t>
  </si>
  <si>
    <t>Memo No. 170/MO/PRODUK/III/2026</t>
  </si>
  <si>
    <t>Memo No.292/MO/PRODUK/V/2026</t>
  </si>
  <si>
    <t xml:space="preserve">SO0120745 </t>
  </si>
  <si>
    <t xml:space="preserve">SO0121438 </t>
  </si>
  <si>
    <t>IG Storylink Kompas Muda</t>
  </si>
  <si>
    <t>CFX</t>
  </si>
  <si>
    <t>13 Mei</t>
  </si>
  <si>
    <t>09 Juni</t>
  </si>
  <si>
    <t>Memo No. 272/Event/V/2026</t>
  </si>
  <si>
    <t xml:space="preserve">SO0120684 </t>
  </si>
  <si>
    <t>Memo No.342/MO/PRODUK/VI/2026</t>
  </si>
  <si>
    <t xml:space="preserve">SO0121447 </t>
  </si>
  <si>
    <t>Koko Global Strategic Communications Council</t>
  </si>
  <si>
    <t xml:space="preserve">SO0120817 </t>
  </si>
  <si>
    <t xml:space="preserve">SO0121441 </t>
  </si>
  <si>
    <t>Memo No.274/MO/PRODUK/V/2026</t>
  </si>
  <si>
    <t xml:space="preserve">SO0120796 </t>
  </si>
  <si>
    <t xml:space="preserve">SO0121440 </t>
  </si>
  <si>
    <t>15 Mei</t>
  </si>
  <si>
    <t>SO0120849</t>
  </si>
  <si>
    <t xml:space="preserve">SO0121448 </t>
  </si>
  <si>
    <t>Cikal - EDU PACK PLUS</t>
  </si>
  <si>
    <t>11 Juni</t>
  </si>
  <si>
    <t>Nina</t>
  </si>
  <si>
    <t xml:space="preserve">Summary Event No. 202/EVENT/IV/2026 </t>
  </si>
  <si>
    <t>Memo No.295/MO/PRODUK/V/2026</t>
  </si>
  <si>
    <t xml:space="preserve">SO0120647 </t>
  </si>
  <si>
    <t xml:space="preserve">SO0121479 </t>
  </si>
  <si>
    <t xml:space="preserve">SO0120648 </t>
  </si>
  <si>
    <t>La Kreatif (Bank Syariah Indonesia)</t>
  </si>
  <si>
    <t xml:space="preserve">Memo No.No. 020/MO/BARTER/VIII/2024 </t>
  </si>
  <si>
    <t xml:space="preserve">SO0121509 </t>
  </si>
  <si>
    <t>Memo No. 284/MO/PRODUK/V/2026</t>
  </si>
  <si>
    <t xml:space="preserve">SO0121480 </t>
  </si>
  <si>
    <t>16 Mei</t>
  </si>
  <si>
    <t xml:space="preserve">SO0120839 </t>
  </si>
  <si>
    <t xml:space="preserve">SO0121481 </t>
  </si>
  <si>
    <t xml:space="preserve">SO0120840 </t>
  </si>
  <si>
    <t xml:space="preserve">SO0121487 </t>
  </si>
  <si>
    <t xml:space="preserve">SO0120843 </t>
  </si>
  <si>
    <t xml:space="preserve">SO0121488 </t>
  </si>
  <si>
    <t xml:space="preserve">SO0120844 </t>
  </si>
  <si>
    <t xml:space="preserve">SO0121490 </t>
  </si>
  <si>
    <t>18 Mei</t>
  </si>
  <si>
    <t>Dika</t>
  </si>
  <si>
    <t>SO0120866</t>
  </si>
  <si>
    <t xml:space="preserve">SO0121491 </t>
  </si>
  <si>
    <t>Bank Indonesia</t>
  </si>
  <si>
    <t>19 Mei</t>
  </si>
  <si>
    <t xml:space="preserve">Memo No. NO : 019/MO/PRODUK-GW/V/2026 </t>
  </si>
  <si>
    <t xml:space="preserve">SO0120845 </t>
  </si>
  <si>
    <t xml:space="preserve">SO0121514 </t>
  </si>
  <si>
    <t>East Ventures di CEO Forum 2024</t>
  </si>
  <si>
    <t>Memo Nomor : 975/Event/X/2024</t>
  </si>
  <si>
    <t xml:space="preserve">SO0120941 </t>
  </si>
  <si>
    <t xml:space="preserve">SO0121513 </t>
  </si>
  <si>
    <t>Brilio - Kapal Api</t>
  </si>
  <si>
    <t>22 Mei</t>
  </si>
  <si>
    <t>18 Juni</t>
  </si>
  <si>
    <t>Memo No.303/MO/PRODUK/V/2026</t>
  </si>
  <si>
    <t>Memo No.294/MO/PRODUK/V/2026</t>
  </si>
  <si>
    <t xml:space="preserve">SO0120990 </t>
  </si>
  <si>
    <t xml:space="preserve">SO0121847 </t>
  </si>
  <si>
    <t xml:space="preserve">SO0120991 </t>
  </si>
  <si>
    <t xml:space="preserve">SO0121848 </t>
  </si>
  <si>
    <t>PUMA SPEEDCAT</t>
  </si>
  <si>
    <t>Memo No.272/MO/PRODUK/V/2026</t>
  </si>
  <si>
    <t>SO0120740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</si>
  <si>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</si>
  <si>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</si>
  <si>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</si>
  <si>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</si>
  <si>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</si>
  <si>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SO0121019 </t>
  </si>
  <si>
    <t xml:space="preserve">SO0121625 </t>
  </si>
  <si>
    <t xml:space="preserve">SO0121018 </t>
  </si>
  <si>
    <t>Timur Alam Raya Damai (TRAD)</t>
  </si>
  <si>
    <t xml:space="preserve">SO0121636 </t>
  </si>
  <si>
    <t>Memo No.285/MO/PRODUK/V/2026</t>
  </si>
  <si>
    <t>QATAR AIRWAYS</t>
  </si>
  <si>
    <t>SO0121024</t>
  </si>
  <si>
    <t>Memo No.026/MO/BARTER/VI/2026</t>
  </si>
  <si>
    <t xml:space="preserve">SO0121659 </t>
  </si>
  <si>
    <t xml:space="preserve">SO0120943 </t>
  </si>
  <si>
    <t xml:space="preserve">SO0121666 </t>
  </si>
  <si>
    <t xml:space="preserve">SO0120945 </t>
  </si>
  <si>
    <t>20 Juni</t>
  </si>
  <si>
    <t xml:space="preserve">SO0121657 </t>
  </si>
  <si>
    <t xml:space="preserve">SO0120944 </t>
  </si>
  <si>
    <t xml:space="preserve">SO0120942 </t>
  </si>
  <si>
    <t xml:space="preserve">SO0121656 </t>
  </si>
  <si>
    <t xml:space="preserve">SO0120989 </t>
  </si>
  <si>
    <t xml:space="preserve">SO0121655 </t>
  </si>
  <si>
    <t>25 Mei</t>
  </si>
  <si>
    <t xml:space="preserve">SO0120649 </t>
  </si>
  <si>
    <t xml:space="preserve">SO0121654 </t>
  </si>
  <si>
    <t>22 Juni</t>
  </si>
  <si>
    <t>Twitter Live</t>
  </si>
  <si>
    <t xml:space="preserve">SO0120651 </t>
  </si>
  <si>
    <t xml:space="preserve">SO0121660 </t>
  </si>
  <si>
    <t xml:space="preserve">SO0121093 </t>
  </si>
  <si>
    <t xml:space="preserve">SO0121661 </t>
  </si>
  <si>
    <t xml:space="preserve">SO0121094 </t>
  </si>
  <si>
    <t xml:space="preserve">SO0121662 </t>
  </si>
  <si>
    <t xml:space="preserve">SO0121772 </t>
  </si>
  <si>
    <t xml:space="preserve">SO0121095 </t>
  </si>
  <si>
    <t xml:space="preserve">SO0121773 </t>
  </si>
  <si>
    <t>25 Juni</t>
  </si>
  <si>
    <t xml:space="preserve">SO0121096 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</si>
  <si>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</si>
  <si>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</si>
  <si>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</si>
  <si>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</si>
  <si>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</si>
  <si>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</si>
  <si>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</si>
  <si>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</si>
  <si>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</si>
  <si>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</si>
  <si>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</si>
  <si>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</si>
  <si>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</si>
  <si>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</si>
  <si>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</si>
  <si>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</si>
  <si>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</si>
  <si>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</si>
  <si>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</si>
  <si>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</si>
  <si>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</si>
  <si>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</si>
  <si>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</si>
  <si>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</si>
  <si>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</si>
  <si>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</si>
  <si>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</si>
  <si>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</si>
  <si>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</si>
  <si>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</si>
  <si>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</si>
  <si>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</si>
  <si>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</si>
  <si>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</si>
  <si>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</si>
  <si>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</si>
  <si>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</si>
  <si>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</si>
  <si>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</si>
  <si>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</si>
  <si>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</si>
  <si>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</si>
  <si>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</si>
  <si>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</si>
  <si>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</si>
  <si>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</si>
  <si>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</si>
  <si>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</si>
  <si>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</si>
  <si>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</si>
  <si>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</si>
  <si>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</si>
  <si>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</si>
  <si>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</si>
  <si>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</si>
  <si>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</si>
  <si>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</si>
  <si>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</si>
  <si>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</si>
  <si>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</si>
  <si>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</si>
  <si>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</si>
  <si>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</si>
  <si>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</si>
  <si>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</si>
  <si>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</si>
  <si>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</si>
  <si>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</si>
  <si>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</si>
  <si>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</si>
  <si>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</si>
  <si>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</si>
  <si>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</si>
  <si>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</si>
  <si>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</si>
  <si>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</si>
  <si>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</si>
  <si>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</si>
  <si>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</si>
  <si>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</si>
  <si>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</si>
  <si>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</si>
  <si>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</si>
  <si>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</si>
  <si>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</si>
  <si>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</si>
  <si>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</si>
  <si>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</si>
  <si>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</si>
  <si>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</si>
  <si>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</si>
  <si>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</si>
  <si>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</si>
  <si>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</si>
  <si>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</si>
  <si>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</si>
  <si>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</si>
  <si>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</si>
  <si>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</si>
  <si>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</si>
  <si>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</si>
  <si>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</si>
  <si>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</si>
  <si>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</si>
  <si>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</si>
  <si>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</si>
  <si>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</si>
  <si>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</si>
  <si>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</si>
  <si>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</si>
  <si>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</si>
  <si>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</si>
  <si>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</si>
  <si>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</si>
  <si>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</si>
  <si>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</si>
  <si>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</si>
  <si>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</si>
  <si>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</si>
  <si>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</si>
  <si>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</si>
  <si>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</si>
  <si>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</si>
  <si>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</si>
  <si>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</si>
  <si>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</si>
  <si>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</si>
  <si>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</si>
  <si>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</si>
  <si>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</si>
  <si>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</si>
  <si>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</si>
  <si>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</si>
  <si>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</si>
  <si>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</si>
  <si>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</si>
  <si>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</si>
  <si>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</si>
  <si>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</si>
  <si>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</si>
  <si>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</si>
  <si>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</si>
  <si>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</si>
  <si>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SO0122967 </t>
  </si>
  <si>
    <t xml:space="preserve">SO0122919 </t>
  </si>
  <si>
    <t xml:space="preserve">SO0122968 </t>
  </si>
  <si>
    <t xml:space="preserve">SO0122917 </t>
  </si>
  <si>
    <t>Lexus</t>
  </si>
  <si>
    <t>SO0122969</t>
  </si>
  <si>
    <t>Memo No.488/MO/PRODUK/VII/2026</t>
  </si>
  <si>
    <t xml:space="preserve">SO0123562 </t>
  </si>
  <si>
    <t xml:space="preserve">SO0122970 </t>
  </si>
  <si>
    <t>SO0122925</t>
  </si>
  <si>
    <t>Memo No. 042/MO/BARTER/VII/2026</t>
  </si>
  <si>
    <t xml:space="preserve">SO0123035 </t>
  </si>
  <si>
    <t xml:space="preserve">SO0122952 </t>
  </si>
  <si>
    <t xml:space="preserve">SO0123037 </t>
  </si>
  <si>
    <t>03 Agustus</t>
  </si>
  <si>
    <t xml:space="preserve">SO0123030 </t>
  </si>
  <si>
    <t xml:space="preserve">SO0123126 </t>
  </si>
  <si>
    <t>Memo No.391/MO/PRODUK/VII/2026</t>
  </si>
  <si>
    <t xml:space="preserve">SO0123029 </t>
  </si>
  <si>
    <t>SO0123107</t>
  </si>
  <si>
    <t>Jasamarga</t>
  </si>
  <si>
    <t>SO0123125</t>
  </si>
  <si>
    <t xml:space="preserve">SO0123031 </t>
  </si>
  <si>
    <t xml:space="preserve">Lexus </t>
  </si>
  <si>
    <t>Memo No.376/MO/PRODUK/VI/2026</t>
  </si>
  <si>
    <t xml:space="preserve">SO0123034 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</si>
  <si>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</si>
  <si>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</si>
  <si>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</si>
  <si>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</si>
  <si>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</si>
  <si>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</si>
  <si>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</si>
  <si>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</si>
  <si>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</si>
  <si>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</si>
  <si>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</si>
  <si>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</si>
  <si>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</si>
  <si>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</si>
  <si>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</si>
  <si>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</si>
  <si>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</si>
  <si>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</si>
  <si>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</si>
  <si>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</si>
  <si>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</si>
  <si>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</si>
  <si>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MEDIA SOSIAL                                                                       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</si>
  <si>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</si>
  <si>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</si>
  <si>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</si>
  <si>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</si>
  <si>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</si>
  <si>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DOUBLETREE BY HILTON JAKARTA BINTARO JAYA</t>
  </si>
  <si>
    <t>SO0123504</t>
  </si>
  <si>
    <t>Memo No: 035/MO/BARTER/VII/2026</t>
  </si>
  <si>
    <t xml:space="preserve">SO0123225 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</si>
  <si>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</si>
  <si>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</si>
  <si>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</si>
  <si>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</si>
  <si>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</si>
  <si>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</si>
  <si>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</si>
  <si>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</si>
  <si>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</si>
  <si>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</si>
  <si>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</si>
  <si>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</si>
  <si>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</si>
  <si>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</si>
  <si>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</si>
  <si>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</si>
  <si>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</si>
  <si>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</si>
  <si>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</si>
  <si>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</si>
  <si>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</si>
  <si>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</si>
  <si>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</si>
  <si>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</si>
  <si>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</si>
  <si>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</si>
  <si>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</si>
  <si>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</si>
  <si>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>29 Agustus</t>
  </si>
  <si>
    <t xml:space="preserve">SO0123224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</si>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</sst>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9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30" t="s">
        <v>14</v>
      </c>
      <c r="D3" s="27" t="s">
        <v>18</v>
      </c>
      <c r="E3" s="31">
        <v>1.0</v>
      </c>
      <c r="F3" s="24" t="s">
        <v>21</v>
      </c>
      <c r="G3" s="24" t="s">
        <v>23</v>
      </c>
      <c r="H3" s="26" t="s">
        <v>25</v>
      </c>
      <c r="I3" s="34" t="s">
        <v>28</v>
      </c>
      <c r="J3" s="31" t="s">
        <v>31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7" t="s">
        <v>35</v>
      </c>
      <c r="D4" s="27" t="s">
        <v>37</v>
      </c>
      <c r="E4" s="31">
        <v>1.0</v>
      </c>
      <c r="F4" s="24" t="s">
        <v>38</v>
      </c>
      <c r="G4" s="40" t="s">
        <v>39</v>
      </c>
      <c r="H4" s="42" t="s">
        <v>43</v>
      </c>
      <c r="I4" s="43" t="s">
        <v>44</v>
      </c>
      <c r="J4" s="31" t="s">
        <v>47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7" t="s">
        <v>35</v>
      </c>
      <c r="D5" s="27" t="s">
        <v>18</v>
      </c>
      <c r="E5" s="31">
        <v>1.0</v>
      </c>
      <c r="F5" s="24" t="s">
        <v>38</v>
      </c>
      <c r="G5" s="40" t="s">
        <v>39</v>
      </c>
      <c r="H5" s="42" t="s">
        <v>43</v>
      </c>
      <c r="I5" s="43" t="s">
        <v>44</v>
      </c>
      <c r="J5" s="31" t="s">
        <v>51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7" t="s">
        <v>35</v>
      </c>
      <c r="D6" s="27" t="s">
        <v>58</v>
      </c>
      <c r="E6" s="31">
        <v>1.0</v>
      </c>
      <c r="F6" s="24" t="s">
        <v>38</v>
      </c>
      <c r="G6" s="40" t="s">
        <v>39</v>
      </c>
      <c r="H6" s="42" t="s">
        <v>43</v>
      </c>
      <c r="I6" s="43" t="s">
        <v>44</v>
      </c>
      <c r="J6" s="31" t="s">
        <v>61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7" t="s">
        <v>66</v>
      </c>
      <c r="D7" s="27" t="s">
        <v>37</v>
      </c>
      <c r="E7" s="31"/>
      <c r="F7" s="24" t="s">
        <v>38</v>
      </c>
      <c r="G7" s="29" t="s">
        <v>24</v>
      </c>
      <c r="H7" s="26" t="s">
        <v>70</v>
      </c>
      <c r="I7" s="52"/>
      <c r="J7" s="31" t="s">
        <v>71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7" t="s">
        <v>80</v>
      </c>
      <c r="D8" s="57" t="s">
        <v>11</v>
      </c>
      <c r="E8" s="31">
        <v>1.0</v>
      </c>
      <c r="F8" s="24" t="s">
        <v>83</v>
      </c>
      <c r="G8" s="40" t="s">
        <v>55</v>
      </c>
      <c r="H8" s="42" t="s">
        <v>85</v>
      </c>
      <c r="I8" s="58"/>
      <c r="J8" s="31" t="s">
        <v>88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9" t="s">
        <v>95</v>
      </c>
      <c r="D9" s="57" t="s">
        <v>11</v>
      </c>
      <c r="E9" s="60">
        <v>1.0</v>
      </c>
      <c r="F9" s="24" t="s">
        <v>99</v>
      </c>
      <c r="G9" s="24" t="s">
        <v>101</v>
      </c>
      <c r="H9" s="26" t="s">
        <v>103</v>
      </c>
      <c r="I9" s="61" t="s">
        <v>105</v>
      </c>
      <c r="J9" s="31" t="s">
        <v>106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112</v>
      </c>
      <c r="D10" s="57" t="s">
        <v>114</v>
      </c>
      <c r="E10" s="31">
        <v>1.0</v>
      </c>
      <c r="F10" s="24" t="s">
        <v>117</v>
      </c>
      <c r="G10" s="24" t="s">
        <v>101</v>
      </c>
      <c r="H10" s="42" t="s">
        <v>119</v>
      </c>
      <c r="I10" s="58" t="s">
        <v>120</v>
      </c>
      <c r="J10" s="31" t="s">
        <v>122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9" t="s">
        <v>95</v>
      </c>
      <c r="D11" s="57" t="s">
        <v>11</v>
      </c>
      <c r="E11" s="60">
        <v>1.0</v>
      </c>
      <c r="F11" s="24" t="s">
        <v>117</v>
      </c>
      <c r="G11" s="24" t="s">
        <v>24</v>
      </c>
      <c r="H11" s="42" t="s">
        <v>103</v>
      </c>
      <c r="I11" s="62"/>
      <c r="J11" s="31" t="s">
        <v>127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130</v>
      </c>
      <c r="D12" s="57" t="s">
        <v>11</v>
      </c>
      <c r="E12" s="60">
        <v>1.0</v>
      </c>
      <c r="F12" s="24" t="s">
        <v>139</v>
      </c>
      <c r="G12" s="24" t="s">
        <v>13</v>
      </c>
      <c r="H12" s="42" t="s">
        <v>140</v>
      </c>
      <c r="I12" s="62"/>
      <c r="J12" s="31" t="s">
        <v>141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145</v>
      </c>
      <c r="D13" s="57" t="s">
        <v>146</v>
      </c>
      <c r="E13" s="31">
        <v>1.0</v>
      </c>
      <c r="F13" s="24" t="s">
        <v>148</v>
      </c>
      <c r="G13" s="24" t="s">
        <v>32</v>
      </c>
      <c r="H13" s="42" t="s">
        <v>149</v>
      </c>
      <c r="I13" s="62"/>
      <c r="J13" s="31" t="s">
        <v>151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0" t="s">
        <v>145</v>
      </c>
      <c r="D14" s="57" t="s">
        <v>53</v>
      </c>
      <c r="E14" s="31">
        <v>1.0</v>
      </c>
      <c r="F14" s="24" t="s">
        <v>148</v>
      </c>
      <c r="G14" s="24" t="s">
        <v>32</v>
      </c>
      <c r="H14" s="42" t="s">
        <v>149</v>
      </c>
      <c r="I14" s="62"/>
      <c r="J14" s="31" t="s">
        <v>161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0" t="s">
        <v>145</v>
      </c>
      <c r="D15" s="57" t="s">
        <v>18</v>
      </c>
      <c r="E15" s="31">
        <v>1.0</v>
      </c>
      <c r="F15" s="24" t="s">
        <v>148</v>
      </c>
      <c r="G15" s="24" t="s">
        <v>32</v>
      </c>
      <c r="H15" s="42" t="s">
        <v>149</v>
      </c>
      <c r="I15" s="62"/>
      <c r="J15" s="31" t="s">
        <v>167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9" t="s">
        <v>95</v>
      </c>
      <c r="D16" s="57" t="s">
        <v>11</v>
      </c>
      <c r="E16" s="60">
        <v>1.0</v>
      </c>
      <c r="F16" s="24" t="s">
        <v>173</v>
      </c>
      <c r="G16" s="24" t="s">
        <v>24</v>
      </c>
      <c r="H16" s="42" t="s">
        <v>103</v>
      </c>
      <c r="I16" s="43" t="s">
        <v>175</v>
      </c>
      <c r="J16" s="31" t="s">
        <v>176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7" t="s">
        <v>180</v>
      </c>
      <c r="D17" s="57" t="s">
        <v>37</v>
      </c>
      <c r="E17" s="31">
        <v>1.0</v>
      </c>
      <c r="F17" s="40" t="s">
        <v>182</v>
      </c>
      <c r="G17" s="40" t="s">
        <v>40</v>
      </c>
      <c r="H17" s="42" t="s">
        <v>123</v>
      </c>
      <c r="I17" s="43" t="s">
        <v>184</v>
      </c>
      <c r="J17" s="31" t="s">
        <v>185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26" t="s">
        <v>66</v>
      </c>
      <c r="D18" s="27" t="s">
        <v>37</v>
      </c>
      <c r="E18" s="28">
        <v>1.0</v>
      </c>
      <c r="F18" s="69" t="s">
        <v>182</v>
      </c>
      <c r="G18" s="29" t="s">
        <v>24</v>
      </c>
      <c r="H18" s="26" t="s">
        <v>70</v>
      </c>
      <c r="I18" s="60"/>
      <c r="J18" s="31" t="s">
        <v>192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26" t="s">
        <v>194</v>
      </c>
      <c r="D19" s="27" t="s">
        <v>11</v>
      </c>
      <c r="E19" s="28">
        <v>1.0</v>
      </c>
      <c r="F19" s="69" t="s">
        <v>182</v>
      </c>
      <c r="G19" s="29" t="s">
        <v>40</v>
      </c>
      <c r="H19" s="26" t="s">
        <v>196</v>
      </c>
      <c r="I19" s="60"/>
      <c r="J19" s="31" t="s">
        <v>197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26" t="s">
        <v>128</v>
      </c>
      <c r="D20" s="27" t="s">
        <v>53</v>
      </c>
      <c r="E20" s="28">
        <v>1.0</v>
      </c>
      <c r="F20" s="69" t="s">
        <v>199</v>
      </c>
      <c r="G20" s="29" t="s">
        <v>40</v>
      </c>
      <c r="H20" s="26" t="s">
        <v>131</v>
      </c>
      <c r="I20" s="60"/>
      <c r="J20" s="31" t="s">
        <v>200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26" t="s">
        <v>128</v>
      </c>
      <c r="D21" s="27" t="s">
        <v>58</v>
      </c>
      <c r="E21" s="28">
        <v>1.0</v>
      </c>
      <c r="F21" s="69" t="s">
        <v>199</v>
      </c>
      <c r="G21" s="29" t="s">
        <v>40</v>
      </c>
      <c r="H21" s="26" t="s">
        <v>131</v>
      </c>
      <c r="I21" s="60"/>
      <c r="J21" s="31" t="s">
        <v>202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26" t="s">
        <v>174</v>
      </c>
      <c r="D22" s="27" t="s">
        <v>29</v>
      </c>
      <c r="E22" s="28">
        <v>1.0</v>
      </c>
      <c r="F22" s="69" t="s">
        <v>199</v>
      </c>
      <c r="G22" s="29" t="s">
        <v>24</v>
      </c>
      <c r="H22" s="26" t="s">
        <v>177</v>
      </c>
      <c r="I22" s="60"/>
      <c r="J22" s="31" t="s">
        <v>204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26" t="s">
        <v>174</v>
      </c>
      <c r="D23" s="27" t="s">
        <v>209</v>
      </c>
      <c r="E23" s="28">
        <v>1.0</v>
      </c>
      <c r="F23" s="69" t="s">
        <v>199</v>
      </c>
      <c r="G23" s="29" t="s">
        <v>24</v>
      </c>
      <c r="H23" s="26" t="s">
        <v>177</v>
      </c>
      <c r="I23" s="60"/>
      <c r="J23" s="31" t="s">
        <v>211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71" t="s">
        <v>215</v>
      </c>
      <c r="D24" s="27" t="s">
        <v>29</v>
      </c>
      <c r="E24" s="31">
        <v>1.0</v>
      </c>
      <c r="F24" s="69" t="s">
        <v>199</v>
      </c>
      <c r="G24" s="69" t="s">
        <v>55</v>
      </c>
      <c r="H24" s="72" t="s">
        <v>217</v>
      </c>
      <c r="I24" s="62"/>
      <c r="J24" s="31" t="s">
        <v>219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71" t="s">
        <v>215</v>
      </c>
      <c r="D25" s="27" t="s">
        <v>104</v>
      </c>
      <c r="E25" s="31">
        <v>1.0</v>
      </c>
      <c r="F25" s="69" t="s">
        <v>199</v>
      </c>
      <c r="G25" s="69" t="s">
        <v>55</v>
      </c>
      <c r="H25" s="72" t="s">
        <v>217</v>
      </c>
      <c r="I25" s="62"/>
      <c r="J25" s="31" t="s">
        <v>221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71" t="s">
        <v>215</v>
      </c>
      <c r="D26" s="57" t="s">
        <v>223</v>
      </c>
      <c r="E26" s="31">
        <v>1.0</v>
      </c>
      <c r="F26" s="69" t="s">
        <v>199</v>
      </c>
      <c r="G26" s="69" t="s">
        <v>55</v>
      </c>
      <c r="H26" s="72" t="s">
        <v>217</v>
      </c>
      <c r="I26" s="62"/>
      <c r="J26" s="31" t="s">
        <v>225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71" t="s">
        <v>215</v>
      </c>
      <c r="D27" s="27" t="s">
        <v>209</v>
      </c>
      <c r="E27" s="31">
        <v>1.0</v>
      </c>
      <c r="F27" s="69" t="s">
        <v>199</v>
      </c>
      <c r="G27" s="69" t="s">
        <v>55</v>
      </c>
      <c r="H27" s="72" t="s">
        <v>217</v>
      </c>
      <c r="I27" s="43" t="s">
        <v>227</v>
      </c>
      <c r="J27" s="31" t="s">
        <v>228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233</v>
      </c>
      <c r="D28" s="27" t="s">
        <v>37</v>
      </c>
      <c r="E28" s="31">
        <v>1.0</v>
      </c>
      <c r="F28" s="69" t="s">
        <v>234</v>
      </c>
      <c r="G28" s="69" t="s">
        <v>13</v>
      </c>
      <c r="H28" s="42" t="s">
        <v>63</v>
      </c>
      <c r="I28" s="52"/>
      <c r="J28" s="31" t="s">
        <v>235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240</v>
      </c>
      <c r="D29" s="27" t="s">
        <v>53</v>
      </c>
      <c r="E29" s="31">
        <v>1.0</v>
      </c>
      <c r="F29" s="69" t="s">
        <v>234</v>
      </c>
      <c r="G29" s="40" t="s">
        <v>40</v>
      </c>
      <c r="H29" s="42" t="s">
        <v>241</v>
      </c>
      <c r="I29" s="52"/>
      <c r="J29" s="31" t="s">
        <v>242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245</v>
      </c>
      <c r="D30" s="27" t="s">
        <v>246</v>
      </c>
      <c r="E30" s="31">
        <v>1.0</v>
      </c>
      <c r="F30" s="69" t="s">
        <v>247</v>
      </c>
      <c r="G30" s="40" t="s">
        <v>40</v>
      </c>
      <c r="H30" s="42" t="s">
        <v>248</v>
      </c>
      <c r="I30" s="52"/>
      <c r="J30" s="31" t="s">
        <v>249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26" t="s">
        <v>66</v>
      </c>
      <c r="D31" s="27" t="s">
        <v>29</v>
      </c>
      <c r="E31" s="28">
        <v>1.0</v>
      </c>
      <c r="F31" s="69" t="s">
        <v>252</v>
      </c>
      <c r="G31" s="29" t="s">
        <v>24</v>
      </c>
      <c r="H31" s="26" t="s">
        <v>70</v>
      </c>
      <c r="I31" s="60"/>
      <c r="J31" s="31" t="s">
        <v>253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9"/>
      <c r="G32" s="29"/>
      <c r="H32" s="26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4"/>
      <c r="B33" s="25"/>
      <c r="C33" s="75"/>
      <c r="D33" s="27"/>
      <c r="E33" s="31"/>
      <c r="F33" s="69"/>
      <c r="G33" s="69"/>
      <c r="H33" s="76"/>
      <c r="I33" s="77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6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6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2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2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89"/>
      <c r="E53" s="86"/>
      <c r="F53" s="25"/>
      <c r="G53" s="25"/>
      <c r="H53" s="76"/>
      <c r="I53" s="86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89"/>
      <c r="E54" s="86"/>
      <c r="F54" s="25"/>
      <c r="G54" s="25"/>
      <c r="H54" s="76"/>
      <c r="I54" s="86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8"/>
      <c r="E56" s="86"/>
      <c r="F56" s="25"/>
      <c r="G56" s="25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89"/>
      <c r="E57" s="86"/>
      <c r="F57" s="25"/>
      <c r="G57" s="25"/>
      <c r="H57" s="76"/>
      <c r="I57" s="86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89"/>
      <c r="E58" s="86"/>
      <c r="F58" s="25"/>
      <c r="G58" s="25"/>
      <c r="H58" s="76"/>
      <c r="I58" s="86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86"/>
      <c r="F60" s="25"/>
      <c r="G60" s="74"/>
      <c r="H60" s="95"/>
      <c r="I60" s="86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89"/>
      <c r="E62" s="86"/>
      <c r="F62" s="25"/>
      <c r="G62" s="25"/>
      <c r="H62" s="76"/>
      <c r="I62" s="86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86"/>
      <c r="F63" s="25"/>
      <c r="G63" s="25"/>
      <c r="H63" s="95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8"/>
      <c r="E64" s="86"/>
      <c r="F64" s="25"/>
      <c r="G64" s="25"/>
      <c r="H64" s="95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78"/>
      <c r="D73" s="89"/>
      <c r="E73" s="86"/>
      <c r="F73" s="25"/>
      <c r="G73" s="25"/>
      <c r="H73" s="78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78"/>
      <c r="D75" s="78"/>
      <c r="E75" s="86"/>
      <c r="F75" s="25"/>
      <c r="G75" s="25"/>
      <c r="H75" s="97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78"/>
      <c r="D76" s="78"/>
      <c r="E76" s="86"/>
      <c r="F76" s="25"/>
      <c r="G76" s="25"/>
      <c r="H76" s="97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78"/>
      <c r="D83" s="78"/>
      <c r="E83" s="86"/>
      <c r="F83" s="25"/>
      <c r="G83" s="25"/>
      <c r="H83" s="97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6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30" t="s">
        <v>15</v>
      </c>
      <c r="D3" s="27" t="s">
        <v>19</v>
      </c>
      <c r="E3" s="31">
        <v>1.0</v>
      </c>
      <c r="F3" s="24" t="s">
        <v>22</v>
      </c>
      <c r="G3" s="24" t="s">
        <v>24</v>
      </c>
      <c r="H3" s="26" t="s">
        <v>26</v>
      </c>
      <c r="I3" s="34"/>
      <c r="J3" s="31" t="s">
        <v>30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26" t="s">
        <v>36</v>
      </c>
      <c r="D4" s="27" t="s">
        <v>11</v>
      </c>
      <c r="E4" s="28">
        <v>1.0</v>
      </c>
      <c r="F4" s="24" t="s">
        <v>22</v>
      </c>
      <c r="G4" s="29" t="s">
        <v>40</v>
      </c>
      <c r="H4" s="26" t="s">
        <v>42</v>
      </c>
      <c r="I4" s="43"/>
      <c r="J4" s="31" t="s">
        <v>46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7" t="s">
        <v>15</v>
      </c>
      <c r="D5" s="27" t="s">
        <v>11</v>
      </c>
      <c r="E5" s="31">
        <v>1.0</v>
      </c>
      <c r="F5" s="24" t="s">
        <v>49</v>
      </c>
      <c r="G5" s="40" t="s">
        <v>24</v>
      </c>
      <c r="H5" s="42" t="s">
        <v>26</v>
      </c>
      <c r="I5" s="43"/>
      <c r="J5" s="31" t="s">
        <v>54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7" t="s">
        <v>59</v>
      </c>
      <c r="D6" s="27" t="s">
        <v>37</v>
      </c>
      <c r="E6" s="31">
        <v>1.0</v>
      </c>
      <c r="F6" s="24" t="s">
        <v>62</v>
      </c>
      <c r="G6" s="40" t="s">
        <v>13</v>
      </c>
      <c r="H6" s="42" t="s">
        <v>63</v>
      </c>
      <c r="I6" s="52"/>
      <c r="J6" s="31" t="s">
        <v>64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7" t="s">
        <v>81</v>
      </c>
      <c r="D7" s="27" t="s">
        <v>82</v>
      </c>
      <c r="E7" s="31">
        <v>1.0</v>
      </c>
      <c r="F7" s="24" t="s">
        <v>62</v>
      </c>
      <c r="G7" s="40" t="s">
        <v>24</v>
      </c>
      <c r="H7" s="42" t="s">
        <v>84</v>
      </c>
      <c r="I7" s="52"/>
      <c r="J7" s="31" t="s">
        <v>86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7" t="s">
        <v>94</v>
      </c>
      <c r="D8" s="27" t="s">
        <v>19</v>
      </c>
      <c r="E8" s="31">
        <v>1.0</v>
      </c>
      <c r="F8" s="24" t="s">
        <v>96</v>
      </c>
      <c r="G8" s="40" t="s">
        <v>97</v>
      </c>
      <c r="H8" s="42" t="s">
        <v>98</v>
      </c>
      <c r="I8" s="52"/>
      <c r="J8" s="31" t="s">
        <v>100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7" t="s">
        <v>111</v>
      </c>
      <c r="D9" s="27" t="s">
        <v>104</v>
      </c>
      <c r="E9" s="31">
        <v>1.0</v>
      </c>
      <c r="F9" s="24" t="s">
        <v>96</v>
      </c>
      <c r="G9" s="40" t="s">
        <v>32</v>
      </c>
      <c r="H9" s="42" t="s">
        <v>113</v>
      </c>
      <c r="I9" s="52"/>
      <c r="J9" s="31" t="s">
        <v>115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7" t="s">
        <v>134</v>
      </c>
      <c r="D10" s="27" t="s">
        <v>11</v>
      </c>
      <c r="E10" s="31">
        <v>1.0</v>
      </c>
      <c r="F10" s="24" t="s">
        <v>135</v>
      </c>
      <c r="G10" s="40" t="s">
        <v>97</v>
      </c>
      <c r="H10" s="42" t="s">
        <v>136</v>
      </c>
      <c r="I10" s="52" t="s">
        <v>137</v>
      </c>
      <c r="J10" s="31" t="s">
        <v>138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7" t="s">
        <v>81</v>
      </c>
      <c r="D11" s="27" t="s">
        <v>11</v>
      </c>
      <c r="E11" s="31">
        <v>1.0</v>
      </c>
      <c r="F11" s="24" t="s">
        <v>135</v>
      </c>
      <c r="G11" s="40" t="s">
        <v>24</v>
      </c>
      <c r="H11" s="42" t="s">
        <v>84</v>
      </c>
      <c r="I11" s="52"/>
      <c r="J11" s="31" t="s">
        <v>144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7" t="s">
        <v>153</v>
      </c>
      <c r="D12" s="27" t="s">
        <v>11</v>
      </c>
      <c r="E12" s="31">
        <v>1.0</v>
      </c>
      <c r="F12" s="24" t="s">
        <v>135</v>
      </c>
      <c r="G12" s="40" t="s">
        <v>158</v>
      </c>
      <c r="H12" s="42" t="s">
        <v>159</v>
      </c>
      <c r="I12" s="52"/>
      <c r="J12" s="31" t="s">
        <v>160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7" t="s">
        <v>111</v>
      </c>
      <c r="D13" s="27" t="s">
        <v>162</v>
      </c>
      <c r="E13" s="31">
        <v>1.0</v>
      </c>
      <c r="F13" s="24" t="s">
        <v>135</v>
      </c>
      <c r="G13" s="40" t="s">
        <v>32</v>
      </c>
      <c r="H13" s="42" t="s">
        <v>113</v>
      </c>
      <c r="I13" s="52"/>
      <c r="J13" s="31" t="s">
        <v>165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7" t="s">
        <v>168</v>
      </c>
      <c r="D14" s="27" t="s">
        <v>19</v>
      </c>
      <c r="E14" s="31">
        <v>1.0</v>
      </c>
      <c r="F14" s="24" t="s">
        <v>135</v>
      </c>
      <c r="G14" s="40" t="s">
        <v>169</v>
      </c>
      <c r="H14" s="42" t="s">
        <v>170</v>
      </c>
      <c r="I14" s="52"/>
      <c r="J14" s="31" t="s">
        <v>171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7" t="s">
        <v>174</v>
      </c>
      <c r="D15" s="27" t="s">
        <v>29</v>
      </c>
      <c r="E15" s="31">
        <v>1.0</v>
      </c>
      <c r="F15" s="24" t="s">
        <v>135</v>
      </c>
      <c r="G15" s="40" t="s">
        <v>24</v>
      </c>
      <c r="H15" s="26" t="s">
        <v>177</v>
      </c>
      <c r="I15" s="52"/>
      <c r="J15" s="31" t="s">
        <v>178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7" t="s">
        <v>174</v>
      </c>
      <c r="D16" s="27" t="s">
        <v>179</v>
      </c>
      <c r="E16" s="31">
        <v>1.0</v>
      </c>
      <c r="F16" s="24" t="s">
        <v>135</v>
      </c>
      <c r="G16" s="40" t="s">
        <v>24</v>
      </c>
      <c r="H16" s="26" t="s">
        <v>177</v>
      </c>
      <c r="I16" s="52"/>
      <c r="J16" s="31" t="s">
        <v>178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7" t="s">
        <v>186</v>
      </c>
      <c r="D17" s="27" t="s">
        <v>29</v>
      </c>
      <c r="E17" s="31">
        <v>1.0</v>
      </c>
      <c r="F17" s="24" t="s">
        <v>187</v>
      </c>
      <c r="G17" s="40" t="s">
        <v>13</v>
      </c>
      <c r="H17" s="42" t="s">
        <v>188</v>
      </c>
      <c r="I17" s="52" t="s">
        <v>189</v>
      </c>
      <c r="J17" s="31" t="s">
        <v>190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7" t="s">
        <v>81</v>
      </c>
      <c r="D18" s="27" t="s">
        <v>114</v>
      </c>
      <c r="E18" s="31">
        <v>1.0</v>
      </c>
      <c r="F18" s="24" t="s">
        <v>187</v>
      </c>
      <c r="G18" s="40" t="s">
        <v>24</v>
      </c>
      <c r="H18" s="42" t="s">
        <v>84</v>
      </c>
      <c r="I18" s="52"/>
      <c r="J18" s="31" t="s">
        <v>193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7" t="s">
        <v>205</v>
      </c>
      <c r="D19" s="27" t="s">
        <v>11</v>
      </c>
      <c r="E19" s="31">
        <v>1.0</v>
      </c>
      <c r="F19" s="24" t="s">
        <v>206</v>
      </c>
      <c r="G19" s="40" t="s">
        <v>24</v>
      </c>
      <c r="H19" s="42" t="s">
        <v>207</v>
      </c>
      <c r="I19" s="52"/>
      <c r="J19" s="31" t="s">
        <v>208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7" t="s">
        <v>213</v>
      </c>
      <c r="D20" s="27" t="s">
        <v>214</v>
      </c>
      <c r="E20" s="31">
        <v>1.0</v>
      </c>
      <c r="F20" s="24" t="s">
        <v>206</v>
      </c>
      <c r="G20" s="40" t="s">
        <v>229</v>
      </c>
      <c r="H20" s="42" t="s">
        <v>230</v>
      </c>
      <c r="I20" s="52"/>
      <c r="J20" s="31" t="s">
        <v>231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7" t="s">
        <v>81</v>
      </c>
      <c r="D21" s="27" t="s">
        <v>29</v>
      </c>
      <c r="E21" s="31">
        <v>1.0</v>
      </c>
      <c r="F21" s="24" t="s">
        <v>236</v>
      </c>
      <c r="G21" s="40" t="s">
        <v>24</v>
      </c>
      <c r="H21" s="42" t="s">
        <v>84</v>
      </c>
      <c r="I21" s="52" t="s">
        <v>238</v>
      </c>
      <c r="J21" s="31" t="s">
        <v>239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7" t="s">
        <v>81</v>
      </c>
      <c r="D22" s="27" t="s">
        <v>179</v>
      </c>
      <c r="E22" s="31">
        <v>1.0</v>
      </c>
      <c r="F22" s="24" t="s">
        <v>236</v>
      </c>
      <c r="G22" s="40" t="s">
        <v>24</v>
      </c>
      <c r="H22" s="42" t="s">
        <v>84</v>
      </c>
      <c r="I22" s="52"/>
      <c r="J22" s="31" t="s">
        <v>243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7" t="s">
        <v>81</v>
      </c>
      <c r="D23" s="27" t="s">
        <v>82</v>
      </c>
      <c r="E23" s="31">
        <v>1.0</v>
      </c>
      <c r="F23" s="24" t="s">
        <v>236</v>
      </c>
      <c r="G23" s="40" t="s">
        <v>24</v>
      </c>
      <c r="H23" s="42" t="s">
        <v>84</v>
      </c>
      <c r="I23" s="52"/>
      <c r="J23" s="31" t="s">
        <v>251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26" t="s">
        <v>128</v>
      </c>
      <c r="D24" s="27" t="s">
        <v>53</v>
      </c>
      <c r="E24" s="28">
        <v>1.0</v>
      </c>
      <c r="F24" s="24" t="s">
        <v>236</v>
      </c>
      <c r="G24" s="29" t="s">
        <v>40</v>
      </c>
      <c r="H24" s="26" t="s">
        <v>131</v>
      </c>
      <c r="I24" s="52"/>
      <c r="J24" s="31" t="s">
        <v>195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26" t="s">
        <v>128</v>
      </c>
      <c r="D25" s="27" t="s">
        <v>58</v>
      </c>
      <c r="E25" s="28">
        <v>1.0</v>
      </c>
      <c r="F25" s="24" t="s">
        <v>236</v>
      </c>
      <c r="G25" s="29" t="s">
        <v>40</v>
      </c>
      <c r="H25" s="26" t="s">
        <v>131</v>
      </c>
      <c r="I25" s="52"/>
      <c r="J25" s="31" t="s">
        <v>256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7" t="s">
        <v>81</v>
      </c>
      <c r="D26" s="27" t="s">
        <v>29</v>
      </c>
      <c r="E26" s="31">
        <v>1.0</v>
      </c>
      <c r="F26" s="24" t="s">
        <v>257</v>
      </c>
      <c r="G26" s="40" t="s">
        <v>24</v>
      </c>
      <c r="H26" s="42" t="s">
        <v>84</v>
      </c>
      <c r="I26" s="52" t="s">
        <v>238</v>
      </c>
      <c r="J26" s="31" t="s">
        <v>259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7" t="s">
        <v>81</v>
      </c>
      <c r="D27" s="27" t="s">
        <v>179</v>
      </c>
      <c r="E27" s="31">
        <v>1.0</v>
      </c>
      <c r="F27" s="24" t="s">
        <v>257</v>
      </c>
      <c r="G27" s="40" t="s">
        <v>24</v>
      </c>
      <c r="H27" s="42" t="s">
        <v>84</v>
      </c>
      <c r="I27" s="52"/>
      <c r="J27" s="31" t="s">
        <v>262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7" t="s">
        <v>264</v>
      </c>
      <c r="D28" s="27" t="s">
        <v>29</v>
      </c>
      <c r="E28" s="31">
        <v>1.0</v>
      </c>
      <c r="F28" s="24" t="s">
        <v>257</v>
      </c>
      <c r="G28" s="40" t="s">
        <v>24</v>
      </c>
      <c r="H28" s="42" t="s">
        <v>265</v>
      </c>
      <c r="I28" s="52"/>
      <c r="J28" s="31" t="s">
        <v>266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7" t="s">
        <v>264</v>
      </c>
      <c r="D29" s="27" t="s">
        <v>268</v>
      </c>
      <c r="E29" s="31">
        <v>1.0</v>
      </c>
      <c r="F29" s="24" t="s">
        <v>257</v>
      </c>
      <c r="G29" s="40" t="s">
        <v>24</v>
      </c>
      <c r="H29" s="42" t="s">
        <v>265</v>
      </c>
      <c r="I29" s="52"/>
      <c r="J29" s="31" t="s">
        <v>270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80" t="s">
        <v>274</v>
      </c>
      <c r="D30" s="81" t="s">
        <v>53</v>
      </c>
      <c r="E30" s="82">
        <v>1.0</v>
      </c>
      <c r="F30" s="70"/>
      <c r="G30" s="83" t="s">
        <v>40</v>
      </c>
      <c r="H30" s="84" t="s">
        <v>276</v>
      </c>
      <c r="I30" s="85" t="s">
        <v>57</v>
      </c>
      <c r="J30" s="82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7" t="s">
        <v>81</v>
      </c>
      <c r="D31" s="27" t="s">
        <v>82</v>
      </c>
      <c r="E31" s="31">
        <v>1.0</v>
      </c>
      <c r="F31" s="24" t="s">
        <v>278</v>
      </c>
      <c r="G31" s="40" t="s">
        <v>24</v>
      </c>
      <c r="H31" s="42" t="s">
        <v>84</v>
      </c>
      <c r="I31" s="58"/>
      <c r="J31" s="31" t="s">
        <v>279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7" t="s">
        <v>269</v>
      </c>
      <c r="D32" s="27" t="s">
        <v>11</v>
      </c>
      <c r="E32" s="31">
        <v>1.0</v>
      </c>
      <c r="F32" s="24" t="s">
        <v>278</v>
      </c>
      <c r="G32" s="40" t="s">
        <v>271</v>
      </c>
      <c r="H32" s="42" t="s">
        <v>272</v>
      </c>
      <c r="I32" s="58"/>
      <c r="J32" s="31" t="s">
        <v>283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7" t="s">
        <v>81</v>
      </c>
      <c r="D33" s="27" t="s">
        <v>82</v>
      </c>
      <c r="E33" s="31">
        <v>1.0</v>
      </c>
      <c r="F33" s="24" t="s">
        <v>286</v>
      </c>
      <c r="G33" s="40" t="s">
        <v>24</v>
      </c>
      <c r="H33" s="42" t="s">
        <v>84</v>
      </c>
      <c r="I33" s="61"/>
      <c r="J33" s="31" t="s">
        <v>283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7" t="s">
        <v>288</v>
      </c>
      <c r="D34" s="81" t="s">
        <v>53</v>
      </c>
      <c r="E34" s="82">
        <v>1.0</v>
      </c>
      <c r="F34" s="70"/>
      <c r="G34" s="70" t="s">
        <v>13</v>
      </c>
      <c r="H34" s="84" t="s">
        <v>289</v>
      </c>
      <c r="I34" s="85" t="s">
        <v>57</v>
      </c>
      <c r="J34" s="82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30" t="s">
        <v>293</v>
      </c>
      <c r="D35" s="27" t="s">
        <v>11</v>
      </c>
      <c r="E35" s="31">
        <v>1.0</v>
      </c>
      <c r="F35" s="24" t="s">
        <v>286</v>
      </c>
      <c r="G35" s="40" t="s">
        <v>24</v>
      </c>
      <c r="H35" s="42" t="s">
        <v>294</v>
      </c>
      <c r="I35" s="62"/>
      <c r="J35" s="31" t="s">
        <v>295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30" t="s">
        <v>297</v>
      </c>
      <c r="D36" s="27" t="s">
        <v>298</v>
      </c>
      <c r="E36" s="31">
        <v>1.0</v>
      </c>
      <c r="F36" s="24" t="s">
        <v>300</v>
      </c>
      <c r="G36" s="24" t="s">
        <v>32</v>
      </c>
      <c r="H36" s="88" t="s">
        <v>304</v>
      </c>
      <c r="I36" s="34" t="s">
        <v>305</v>
      </c>
      <c r="J36" s="31" t="s">
        <v>306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30" t="s">
        <v>297</v>
      </c>
      <c r="D37" s="27" t="s">
        <v>298</v>
      </c>
      <c r="E37" s="31">
        <v>1.0</v>
      </c>
      <c r="F37" s="24" t="s">
        <v>308</v>
      </c>
      <c r="G37" s="24" t="s">
        <v>32</v>
      </c>
      <c r="H37" s="88" t="s">
        <v>304</v>
      </c>
      <c r="I37" s="34" t="s">
        <v>305</v>
      </c>
      <c r="J37" s="31" t="s">
        <v>309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30" t="s">
        <v>310</v>
      </c>
      <c r="D38" s="57" t="s">
        <v>29</v>
      </c>
      <c r="E38" s="31">
        <v>1.0</v>
      </c>
      <c r="F38" s="24" t="s">
        <v>311</v>
      </c>
      <c r="G38" s="24" t="s">
        <v>312</v>
      </c>
      <c r="H38" s="42" t="s">
        <v>313</v>
      </c>
      <c r="I38" s="62"/>
      <c r="J38" s="31" t="s">
        <v>314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30" t="s">
        <v>269</v>
      </c>
      <c r="D39" s="57" t="s">
        <v>37</v>
      </c>
      <c r="E39" s="31">
        <v>1.0</v>
      </c>
      <c r="F39" s="24" t="s">
        <v>315</v>
      </c>
      <c r="G39" s="24" t="s">
        <v>271</v>
      </c>
      <c r="H39" s="42" t="s">
        <v>272</v>
      </c>
      <c r="I39" s="62"/>
      <c r="J39" s="31" t="s">
        <v>316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30"/>
      <c r="D40" s="57"/>
      <c r="E40" s="31"/>
      <c r="F40" s="24"/>
      <c r="G40" s="24"/>
      <c r="H40" s="42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9"/>
      <c r="D41" s="57"/>
      <c r="E41" s="60"/>
      <c r="F41" s="24"/>
      <c r="G41" s="24"/>
      <c r="H41" s="42"/>
      <c r="I41" s="43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7"/>
      <c r="D42" s="57"/>
      <c r="E42" s="31"/>
      <c r="F42" s="40"/>
      <c r="G42" s="40"/>
      <c r="H42" s="42"/>
      <c r="I42" s="43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9"/>
      <c r="G43" s="29"/>
      <c r="H43" s="26"/>
      <c r="I43" s="60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6"/>
      <c r="D44" s="27"/>
      <c r="E44" s="28"/>
      <c r="F44" s="69"/>
      <c r="G44" s="29"/>
      <c r="H44" s="26"/>
      <c r="I44" s="60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69"/>
      <c r="G45" s="29"/>
      <c r="H45" s="26"/>
      <c r="I45" s="60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69"/>
      <c r="G46" s="29"/>
      <c r="H46" s="26"/>
      <c r="I46" s="60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9"/>
      <c r="G47" s="29"/>
      <c r="H47" s="26"/>
      <c r="I47" s="60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9"/>
      <c r="G48" s="29"/>
      <c r="H48" s="26"/>
      <c r="I48" s="60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71"/>
      <c r="D49" s="27"/>
      <c r="E49" s="31"/>
      <c r="F49" s="69"/>
      <c r="G49" s="69"/>
      <c r="H49" s="72"/>
      <c r="I49" s="62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71"/>
      <c r="D50" s="27"/>
      <c r="E50" s="31"/>
      <c r="F50" s="69"/>
      <c r="G50" s="69"/>
      <c r="H50" s="72"/>
      <c r="I50" s="62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71"/>
      <c r="D51" s="57"/>
      <c r="E51" s="31"/>
      <c r="F51" s="69"/>
      <c r="G51" s="69"/>
      <c r="H51" s="72"/>
      <c r="I51" s="62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31"/>
      <c r="F52" s="69"/>
      <c r="G52" s="69"/>
      <c r="H52" s="72"/>
      <c r="I52" s="43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31"/>
      <c r="F53" s="69"/>
      <c r="G53" s="69"/>
      <c r="H53" s="42"/>
      <c r="I53" s="5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31"/>
      <c r="F54" s="69"/>
      <c r="G54" s="40"/>
      <c r="H54" s="42"/>
      <c r="I54" s="52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31"/>
      <c r="F55" s="69"/>
      <c r="G55" s="40"/>
      <c r="H55" s="42"/>
      <c r="I55" s="52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69"/>
      <c r="G56" s="29"/>
      <c r="H56" s="26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27"/>
      <c r="E57" s="28"/>
      <c r="F57" s="69"/>
      <c r="G57" s="29"/>
      <c r="H57" s="26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5"/>
      <c r="D58" s="27"/>
      <c r="E58" s="31"/>
      <c r="F58" s="69"/>
      <c r="G58" s="69"/>
      <c r="H58" s="76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2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8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86"/>
      <c r="F85" s="25"/>
      <c r="G85" s="74"/>
      <c r="H85" s="95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86"/>
      <c r="F88" s="25"/>
      <c r="G88" s="25"/>
      <c r="H88" s="95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8"/>
      <c r="E89" s="86"/>
      <c r="F89" s="25"/>
      <c r="G89" s="25"/>
      <c r="H89" s="95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89"/>
      <c r="E90" s="86"/>
      <c r="F90" s="25"/>
      <c r="G90" s="25"/>
      <c r="H90" s="76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89"/>
      <c r="E91" s="86"/>
      <c r="F91" s="25"/>
      <c r="G91" s="25"/>
      <c r="H91" s="76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78"/>
      <c r="D98" s="89"/>
      <c r="E98" s="86"/>
      <c r="F98" s="25"/>
      <c r="G98" s="25"/>
      <c r="H98" s="78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8"/>
      <c r="E108" s="86"/>
      <c r="F108" s="25"/>
      <c r="G108" s="25"/>
      <c r="H108" s="97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86"/>
      <c r="F114" s="25"/>
      <c r="G114" s="25"/>
      <c r="H114" s="97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86"/>
      <c r="F115" s="25"/>
      <c r="G115" s="25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9" t="s">
        <v>13</v>
      </c>
      <c r="H3" s="26" t="s">
        <v>16</v>
      </c>
      <c r="I3" s="26" t="s">
        <v>17</v>
      </c>
      <c r="J3" s="31" t="s">
        <v>20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10</v>
      </c>
      <c r="D4" s="38" t="s">
        <v>11</v>
      </c>
      <c r="E4" s="39">
        <v>1.0</v>
      </c>
      <c r="F4" s="41" t="s">
        <v>41</v>
      </c>
      <c r="G4" s="44" t="s">
        <v>13</v>
      </c>
      <c r="H4" s="36" t="s">
        <v>16</v>
      </c>
      <c r="I4" s="36" t="s">
        <v>17</v>
      </c>
      <c r="J4" s="31" t="s">
        <v>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10</v>
      </c>
      <c r="D5" s="38" t="s">
        <v>11</v>
      </c>
      <c r="E5" s="39">
        <v>1.0</v>
      </c>
      <c r="F5" s="41" t="s">
        <v>52</v>
      </c>
      <c r="G5" s="44" t="s">
        <v>13</v>
      </c>
      <c r="H5" s="36" t="s">
        <v>16</v>
      </c>
      <c r="I5" s="36" t="s">
        <v>17</v>
      </c>
      <c r="J5" s="31" t="s">
        <v>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10</v>
      </c>
      <c r="D6" s="38" t="s">
        <v>11</v>
      </c>
      <c r="E6" s="39">
        <v>1.0</v>
      </c>
      <c r="F6" s="41" t="s">
        <v>60</v>
      </c>
      <c r="G6" s="44" t="s">
        <v>13</v>
      </c>
      <c r="H6" s="36" t="s">
        <v>16</v>
      </c>
      <c r="I6" s="36" t="s">
        <v>17</v>
      </c>
      <c r="J6" s="31" t="s">
        <v>20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4" t="s">
        <v>69</v>
      </c>
      <c r="D7" s="55" t="s">
        <v>53</v>
      </c>
      <c r="E7" s="56">
        <v>1.0</v>
      </c>
      <c r="F7" s="41" t="s">
        <v>60</v>
      </c>
      <c r="G7" s="41" t="s">
        <v>72</v>
      </c>
      <c r="H7" s="54" t="s">
        <v>73</v>
      </c>
      <c r="I7" s="54" t="s">
        <v>74</v>
      </c>
      <c r="J7" s="31" t="s">
        <v>75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10</v>
      </c>
      <c r="D8" s="38" t="s">
        <v>11</v>
      </c>
      <c r="E8" s="39">
        <v>1.0</v>
      </c>
      <c r="F8" s="41" t="s">
        <v>79</v>
      </c>
      <c r="G8" s="44" t="s">
        <v>13</v>
      </c>
      <c r="H8" s="36" t="s">
        <v>16</v>
      </c>
      <c r="I8" s="36" t="s">
        <v>17</v>
      </c>
      <c r="J8" s="31" t="s">
        <v>20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10</v>
      </c>
      <c r="D9" s="38" t="s">
        <v>11</v>
      </c>
      <c r="E9" s="39">
        <v>1.0</v>
      </c>
      <c r="F9" s="41" t="s">
        <v>93</v>
      </c>
      <c r="G9" s="44" t="s">
        <v>13</v>
      </c>
      <c r="H9" s="36" t="s">
        <v>16</v>
      </c>
      <c r="I9" s="36" t="s">
        <v>17</v>
      </c>
      <c r="J9" s="31" t="s">
        <v>20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10</v>
      </c>
      <c r="D10" s="27" t="s">
        <v>11</v>
      </c>
      <c r="E10" s="28">
        <v>1.0</v>
      </c>
      <c r="F10" s="24" t="s">
        <v>108</v>
      </c>
      <c r="G10" s="29" t="s">
        <v>13</v>
      </c>
      <c r="H10" s="26" t="s">
        <v>16</v>
      </c>
      <c r="I10" s="26" t="s">
        <v>17</v>
      </c>
      <c r="J10" s="31" t="s">
        <v>20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36" t="s">
        <v>10</v>
      </c>
      <c r="D11" s="38" t="s">
        <v>11</v>
      </c>
      <c r="E11" s="39">
        <v>1.0</v>
      </c>
      <c r="F11" s="41" t="s">
        <v>121</v>
      </c>
      <c r="G11" s="44" t="s">
        <v>13</v>
      </c>
      <c r="H11" s="36" t="s">
        <v>16</v>
      </c>
      <c r="I11" s="36" t="s">
        <v>17</v>
      </c>
      <c r="J11" s="31" t="s">
        <v>20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6" t="s">
        <v>10</v>
      </c>
      <c r="D12" s="38" t="s">
        <v>11</v>
      </c>
      <c r="E12" s="39">
        <v>1.0</v>
      </c>
      <c r="F12" s="41" t="s">
        <v>125</v>
      </c>
      <c r="G12" s="44" t="s">
        <v>13</v>
      </c>
      <c r="H12" s="36" t="s">
        <v>16</v>
      </c>
      <c r="I12" s="36" t="s">
        <v>17</v>
      </c>
      <c r="J12" s="31" t="s">
        <v>20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6" t="s">
        <v>10</v>
      </c>
      <c r="D13" s="38" t="s">
        <v>11</v>
      </c>
      <c r="E13" s="39">
        <v>1.0</v>
      </c>
      <c r="F13" s="41" t="s">
        <v>129</v>
      </c>
      <c r="G13" s="44" t="s">
        <v>13</v>
      </c>
      <c r="H13" s="36" t="s">
        <v>16</v>
      </c>
      <c r="I13" s="36" t="s">
        <v>17</v>
      </c>
      <c r="J13" s="31" t="s">
        <v>20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6" t="s">
        <v>10</v>
      </c>
      <c r="D14" s="38" t="s">
        <v>11</v>
      </c>
      <c r="E14" s="39">
        <v>1.0</v>
      </c>
      <c r="F14" s="41" t="s">
        <v>133</v>
      </c>
      <c r="G14" s="44" t="s">
        <v>13</v>
      </c>
      <c r="H14" s="36" t="s">
        <v>16</v>
      </c>
      <c r="I14" s="36" t="s">
        <v>17</v>
      </c>
      <c r="J14" s="31" t="s">
        <v>20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6" t="s">
        <v>10</v>
      </c>
      <c r="D15" s="38" t="s">
        <v>11</v>
      </c>
      <c r="E15" s="39">
        <v>1.0</v>
      </c>
      <c r="F15" s="41" t="s">
        <v>143</v>
      </c>
      <c r="G15" s="44" t="s">
        <v>13</v>
      </c>
      <c r="H15" s="36" t="s">
        <v>16</v>
      </c>
      <c r="I15" s="36" t="s">
        <v>17</v>
      </c>
      <c r="J15" s="31" t="s">
        <v>20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4" t="s">
        <v>150</v>
      </c>
      <c r="D16" s="55" t="s">
        <v>53</v>
      </c>
      <c r="E16" s="56">
        <v>1.0</v>
      </c>
      <c r="F16" s="41" t="s">
        <v>143</v>
      </c>
      <c r="G16" s="41" t="s">
        <v>152</v>
      </c>
      <c r="H16" s="54" t="s">
        <v>154</v>
      </c>
      <c r="I16" s="54"/>
      <c r="J16" s="31" t="s">
        <v>156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4" t="s">
        <v>150</v>
      </c>
      <c r="D17" s="55" t="s">
        <v>11</v>
      </c>
      <c r="E17" s="56">
        <v>1.0</v>
      </c>
      <c r="F17" s="41" t="s">
        <v>143</v>
      </c>
      <c r="G17" s="41" t="s">
        <v>152</v>
      </c>
      <c r="H17" s="54" t="s">
        <v>154</v>
      </c>
      <c r="I17" s="54"/>
      <c r="J17" s="31" t="s">
        <v>163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26" t="s">
        <v>10</v>
      </c>
      <c r="D18" s="27" t="s">
        <v>11</v>
      </c>
      <c r="E18" s="28">
        <v>1.0</v>
      </c>
      <c r="F18" s="24" t="s">
        <v>166</v>
      </c>
      <c r="G18" s="29" t="s">
        <v>13</v>
      </c>
      <c r="H18" s="26" t="s">
        <v>16</v>
      </c>
      <c r="I18" s="26" t="s">
        <v>17</v>
      </c>
      <c r="J18" s="31" t="s">
        <v>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6" t="s">
        <v>10</v>
      </c>
      <c r="D19" s="38" t="s">
        <v>11</v>
      </c>
      <c r="E19" s="39">
        <v>1.0</v>
      </c>
      <c r="F19" s="41" t="s">
        <v>172</v>
      </c>
      <c r="G19" s="44" t="s">
        <v>13</v>
      </c>
      <c r="H19" s="36" t="s">
        <v>16</v>
      </c>
      <c r="I19" s="36" t="s">
        <v>17</v>
      </c>
      <c r="J19" s="31" t="s">
        <v>20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4" t="s">
        <v>50</v>
      </c>
      <c r="D20" s="65" t="s">
        <v>53</v>
      </c>
      <c r="E20" s="66">
        <v>1.0</v>
      </c>
      <c r="F20" s="67"/>
      <c r="G20" s="67" t="s">
        <v>55</v>
      </c>
      <c r="H20" s="50" t="s">
        <v>181</v>
      </c>
      <c r="I20" s="64" t="s">
        <v>57</v>
      </c>
      <c r="J20" s="68" t="s">
        <v>183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10</v>
      </c>
      <c r="D21" s="38" t="s">
        <v>11</v>
      </c>
      <c r="E21" s="39">
        <v>1.0</v>
      </c>
      <c r="F21" s="41" t="s">
        <v>191</v>
      </c>
      <c r="G21" s="44" t="s">
        <v>13</v>
      </c>
      <c r="H21" s="36" t="s">
        <v>16</v>
      </c>
      <c r="I21" s="36" t="s">
        <v>17</v>
      </c>
      <c r="J21" s="31" t="s">
        <v>20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0">
        <v>20.0</v>
      </c>
      <c r="B22" s="25"/>
      <c r="C22" s="26" t="s">
        <v>128</v>
      </c>
      <c r="D22" s="27" t="s">
        <v>53</v>
      </c>
      <c r="E22" s="28">
        <v>1.0</v>
      </c>
      <c r="F22" s="41" t="s">
        <v>191</v>
      </c>
      <c r="G22" s="29" t="s">
        <v>40</v>
      </c>
      <c r="H22" s="26" t="s">
        <v>131</v>
      </c>
      <c r="I22" s="36"/>
      <c r="J22" s="31" t="s">
        <v>195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0">
        <v>21.0</v>
      </c>
      <c r="B23" s="25"/>
      <c r="C23" s="26" t="s">
        <v>128</v>
      </c>
      <c r="D23" s="27" t="s">
        <v>58</v>
      </c>
      <c r="E23" s="28">
        <v>1.0</v>
      </c>
      <c r="F23" s="41" t="s">
        <v>191</v>
      </c>
      <c r="G23" s="29" t="s">
        <v>40</v>
      </c>
      <c r="H23" s="26" t="s">
        <v>131</v>
      </c>
      <c r="I23" s="36"/>
      <c r="J23" s="31" t="s">
        <v>198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36" t="s">
        <v>10</v>
      </c>
      <c r="D24" s="38" t="s">
        <v>11</v>
      </c>
      <c r="E24" s="39">
        <v>1.0</v>
      </c>
      <c r="F24" s="41" t="s">
        <v>201</v>
      </c>
      <c r="G24" s="44" t="s">
        <v>13</v>
      </c>
      <c r="H24" s="36" t="s">
        <v>16</v>
      </c>
      <c r="I24" s="36" t="s">
        <v>17</v>
      </c>
      <c r="J24" s="31" t="s">
        <v>20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36" t="s">
        <v>10</v>
      </c>
      <c r="D25" s="38" t="s">
        <v>11</v>
      </c>
      <c r="E25" s="39">
        <v>1.0</v>
      </c>
      <c r="F25" s="41" t="s">
        <v>203</v>
      </c>
      <c r="G25" s="44" t="s">
        <v>13</v>
      </c>
      <c r="H25" s="36" t="s">
        <v>16</v>
      </c>
      <c r="I25" s="36" t="s">
        <v>17</v>
      </c>
      <c r="J25" s="31" t="s">
        <v>20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4" t="s">
        <v>168</v>
      </c>
      <c r="D26" s="55" t="s">
        <v>53</v>
      </c>
      <c r="E26" s="56">
        <v>1.0</v>
      </c>
      <c r="F26" s="41" t="s">
        <v>203</v>
      </c>
      <c r="G26" s="41" t="s">
        <v>169</v>
      </c>
      <c r="H26" s="54" t="s">
        <v>210</v>
      </c>
      <c r="I26" s="36"/>
      <c r="J26" s="31" t="s">
        <v>212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36" t="s">
        <v>10</v>
      </c>
      <c r="D27" s="38" t="s">
        <v>11</v>
      </c>
      <c r="E27" s="39">
        <v>1.0</v>
      </c>
      <c r="F27" s="41" t="s">
        <v>216</v>
      </c>
      <c r="G27" s="44" t="s">
        <v>13</v>
      </c>
      <c r="H27" s="36" t="s">
        <v>16</v>
      </c>
      <c r="I27" s="36" t="s">
        <v>17</v>
      </c>
      <c r="J27" s="31" t="s">
        <v>20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26" t="s">
        <v>10</v>
      </c>
      <c r="D28" s="27" t="s">
        <v>11</v>
      </c>
      <c r="E28" s="28">
        <v>1.0</v>
      </c>
      <c r="F28" s="24" t="s">
        <v>218</v>
      </c>
      <c r="G28" s="29" t="s">
        <v>13</v>
      </c>
      <c r="H28" s="26" t="s">
        <v>16</v>
      </c>
      <c r="I28" s="26" t="s">
        <v>17</v>
      </c>
      <c r="J28" s="31" t="s">
        <v>20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36" t="s">
        <v>10</v>
      </c>
      <c r="D29" s="38" t="s">
        <v>11</v>
      </c>
      <c r="E29" s="39">
        <v>1.0</v>
      </c>
      <c r="F29" s="41" t="s">
        <v>220</v>
      </c>
      <c r="G29" s="44" t="s">
        <v>13</v>
      </c>
      <c r="H29" s="36" t="s">
        <v>16</v>
      </c>
      <c r="I29" s="36" t="s">
        <v>17</v>
      </c>
      <c r="J29" s="31" t="s">
        <v>20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4" t="s">
        <v>222</v>
      </c>
      <c r="D30" s="38" t="s">
        <v>11</v>
      </c>
      <c r="E30" s="39">
        <v>1.0</v>
      </c>
      <c r="F30" s="41" t="s">
        <v>220</v>
      </c>
      <c r="G30" s="41" t="s">
        <v>169</v>
      </c>
      <c r="H30" s="42" t="s">
        <v>170</v>
      </c>
      <c r="I30" s="36"/>
      <c r="J30" s="31" t="s">
        <v>224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36" t="s">
        <v>10</v>
      </c>
      <c r="D31" s="38" t="s">
        <v>11</v>
      </c>
      <c r="E31" s="39">
        <v>1.0</v>
      </c>
      <c r="F31" s="41" t="s">
        <v>226</v>
      </c>
      <c r="G31" s="44" t="s">
        <v>13</v>
      </c>
      <c r="H31" s="36" t="s">
        <v>16</v>
      </c>
      <c r="I31" s="36" t="s">
        <v>17</v>
      </c>
      <c r="J31" s="31" t="s">
        <v>20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4" t="s">
        <v>222</v>
      </c>
      <c r="D32" s="38" t="s">
        <v>11</v>
      </c>
      <c r="E32" s="39">
        <v>1.0</v>
      </c>
      <c r="F32" s="41" t="s">
        <v>226</v>
      </c>
      <c r="G32" s="41" t="s">
        <v>169</v>
      </c>
      <c r="H32" s="42" t="s">
        <v>170</v>
      </c>
      <c r="I32" s="36"/>
      <c r="J32" s="31" t="s">
        <v>232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36" t="s">
        <v>10</v>
      </c>
      <c r="D33" s="38" t="s">
        <v>11</v>
      </c>
      <c r="E33" s="39">
        <v>1.0</v>
      </c>
      <c r="F33" s="41" t="s">
        <v>237</v>
      </c>
      <c r="G33" s="44" t="s">
        <v>13</v>
      </c>
      <c r="H33" s="36" t="s">
        <v>16</v>
      </c>
      <c r="I33" s="36" t="s">
        <v>17</v>
      </c>
      <c r="J33" s="31" t="s">
        <v>20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36" t="s">
        <v>10</v>
      </c>
      <c r="D34" s="38" t="s">
        <v>11</v>
      </c>
      <c r="E34" s="39">
        <v>1.0</v>
      </c>
      <c r="F34" s="41" t="s">
        <v>244</v>
      </c>
      <c r="G34" s="44" t="s">
        <v>13</v>
      </c>
      <c r="H34" s="36" t="s">
        <v>16</v>
      </c>
      <c r="I34" s="36" t="s">
        <v>17</v>
      </c>
      <c r="J34" s="31" t="s">
        <v>20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36" t="s">
        <v>10</v>
      </c>
      <c r="D35" s="38" t="s">
        <v>11</v>
      </c>
      <c r="E35" s="39">
        <v>1.0</v>
      </c>
      <c r="F35" s="41" t="s">
        <v>250</v>
      </c>
      <c r="G35" s="44" t="s">
        <v>13</v>
      </c>
      <c r="H35" s="36" t="s">
        <v>16</v>
      </c>
      <c r="I35" s="36" t="s">
        <v>17</v>
      </c>
      <c r="J35" s="31" t="s">
        <v>20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4" t="s">
        <v>222</v>
      </c>
      <c r="D36" s="27" t="s">
        <v>58</v>
      </c>
      <c r="E36" s="39">
        <v>1.0</v>
      </c>
      <c r="F36" s="41" t="s">
        <v>250</v>
      </c>
      <c r="G36" s="41" t="s">
        <v>169</v>
      </c>
      <c r="H36" s="42" t="s">
        <v>170</v>
      </c>
      <c r="I36" s="36"/>
      <c r="J36" s="31" t="s">
        <v>254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26" t="s">
        <v>10</v>
      </c>
      <c r="D37" s="27" t="s">
        <v>11</v>
      </c>
      <c r="E37" s="28">
        <v>1.0</v>
      </c>
      <c r="F37" s="24" t="s">
        <v>255</v>
      </c>
      <c r="G37" s="29" t="s">
        <v>13</v>
      </c>
      <c r="H37" s="26" t="s">
        <v>16</v>
      </c>
      <c r="I37" s="26" t="s">
        <v>17</v>
      </c>
      <c r="J37" s="31" t="s">
        <v>20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26" t="s">
        <v>258</v>
      </c>
      <c r="D38" s="27" t="s">
        <v>104</v>
      </c>
      <c r="E38" s="28">
        <v>1.0</v>
      </c>
      <c r="F38" s="24" t="s">
        <v>255</v>
      </c>
      <c r="G38" s="41" t="s">
        <v>169</v>
      </c>
      <c r="H38" s="26" t="s">
        <v>260</v>
      </c>
      <c r="I38" s="26"/>
      <c r="J38" s="31" t="s">
        <v>261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36" t="s">
        <v>10</v>
      </c>
      <c r="D39" s="38" t="s">
        <v>11</v>
      </c>
      <c r="E39" s="39">
        <v>1.0</v>
      </c>
      <c r="F39" s="41" t="s">
        <v>263</v>
      </c>
      <c r="G39" s="44" t="s">
        <v>13</v>
      </c>
      <c r="H39" s="36" t="s">
        <v>16</v>
      </c>
      <c r="I39" s="36" t="s">
        <v>17</v>
      </c>
      <c r="J39" s="31" t="s">
        <v>20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4" t="s">
        <v>222</v>
      </c>
      <c r="D40" s="27" t="s">
        <v>58</v>
      </c>
      <c r="E40" s="39">
        <v>1.0</v>
      </c>
      <c r="F40" s="41" t="s">
        <v>263</v>
      </c>
      <c r="G40" s="41" t="s">
        <v>169</v>
      </c>
      <c r="H40" s="42" t="s">
        <v>170</v>
      </c>
      <c r="I40" s="36"/>
      <c r="J40" s="31" t="s">
        <v>267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4" t="s">
        <v>269</v>
      </c>
      <c r="D41" s="38" t="s">
        <v>11</v>
      </c>
      <c r="E41" s="39">
        <v>1.0</v>
      </c>
      <c r="F41" s="41" t="s">
        <v>263</v>
      </c>
      <c r="G41" s="41" t="s">
        <v>271</v>
      </c>
      <c r="H41" s="42" t="s">
        <v>272</v>
      </c>
      <c r="I41" s="36"/>
      <c r="J41" s="31" t="s">
        <v>273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4" t="s">
        <v>269</v>
      </c>
      <c r="D42" s="57" t="s">
        <v>37</v>
      </c>
      <c r="E42" s="56">
        <v>1.0</v>
      </c>
      <c r="F42" s="41" t="s">
        <v>263</v>
      </c>
      <c r="G42" s="41" t="s">
        <v>271</v>
      </c>
      <c r="H42" s="42" t="s">
        <v>272</v>
      </c>
      <c r="I42" s="36"/>
      <c r="J42" s="31" t="s">
        <v>275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10</v>
      </c>
      <c r="D43" s="38" t="s">
        <v>11</v>
      </c>
      <c r="E43" s="39">
        <v>1.0</v>
      </c>
      <c r="F43" s="41" t="s">
        <v>277</v>
      </c>
      <c r="G43" s="44" t="s">
        <v>13</v>
      </c>
      <c r="H43" s="36" t="s">
        <v>16</v>
      </c>
      <c r="I43" s="36" t="s">
        <v>17</v>
      </c>
      <c r="J43" s="31" t="s">
        <v>20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4" t="s">
        <v>280</v>
      </c>
      <c r="D44" s="65" t="s">
        <v>53</v>
      </c>
      <c r="E44" s="66">
        <v>1.0</v>
      </c>
      <c r="F44" s="67"/>
      <c r="G44" s="67" t="s">
        <v>24</v>
      </c>
      <c r="H44" s="64" t="s">
        <v>281</v>
      </c>
      <c r="I44" s="64" t="s">
        <v>282</v>
      </c>
      <c r="J44" s="68" t="s">
        <v>183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4" t="s">
        <v>284</v>
      </c>
      <c r="D45" s="65" t="s">
        <v>53</v>
      </c>
      <c r="E45" s="66">
        <v>1.0</v>
      </c>
      <c r="F45" s="67"/>
      <c r="G45" s="67" t="s">
        <v>169</v>
      </c>
      <c r="H45" s="64" t="s">
        <v>285</v>
      </c>
      <c r="I45" s="64" t="s">
        <v>282</v>
      </c>
      <c r="J45" s="68" t="s">
        <v>183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10</v>
      </c>
      <c r="D46" s="38" t="s">
        <v>11</v>
      </c>
      <c r="E46" s="39">
        <v>1.0</v>
      </c>
      <c r="F46" s="41" t="s">
        <v>287</v>
      </c>
      <c r="G46" s="44" t="s">
        <v>13</v>
      </c>
      <c r="H46" s="36" t="s">
        <v>16</v>
      </c>
      <c r="I46" s="36" t="s">
        <v>17</v>
      </c>
      <c r="J46" s="31" t="s">
        <v>20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4" t="s">
        <v>290</v>
      </c>
      <c r="D47" s="65" t="s">
        <v>53</v>
      </c>
      <c r="E47" s="66">
        <v>1.0</v>
      </c>
      <c r="F47" s="67"/>
      <c r="G47" s="67" t="s">
        <v>55</v>
      </c>
      <c r="H47" s="64" t="s">
        <v>291</v>
      </c>
      <c r="I47" s="64" t="s">
        <v>292</v>
      </c>
      <c r="J47" s="68" t="s">
        <v>183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36" t="s">
        <v>10</v>
      </c>
      <c r="D48" s="38" t="s">
        <v>11</v>
      </c>
      <c r="E48" s="39">
        <v>1.0</v>
      </c>
      <c r="F48" s="41" t="s">
        <v>296</v>
      </c>
      <c r="G48" s="44" t="s">
        <v>13</v>
      </c>
      <c r="H48" s="36" t="s">
        <v>16</v>
      </c>
      <c r="I48" s="36" t="s">
        <v>17</v>
      </c>
      <c r="J48" s="31" t="s">
        <v>20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4" t="s">
        <v>299</v>
      </c>
      <c r="D49" s="55" t="s">
        <v>29</v>
      </c>
      <c r="E49" s="56">
        <v>1.0</v>
      </c>
      <c r="F49" s="41" t="s">
        <v>296</v>
      </c>
      <c r="G49" s="44" t="s">
        <v>13</v>
      </c>
      <c r="H49" s="42" t="s">
        <v>301</v>
      </c>
      <c r="I49" s="36"/>
      <c r="J49" s="31" t="s">
        <v>302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36" t="s">
        <v>10</v>
      </c>
      <c r="D50" s="38" t="s">
        <v>11</v>
      </c>
      <c r="E50" s="39">
        <v>1.0</v>
      </c>
      <c r="F50" s="41" t="s">
        <v>303</v>
      </c>
      <c r="G50" s="44" t="s">
        <v>13</v>
      </c>
      <c r="H50" s="36" t="s">
        <v>16</v>
      </c>
      <c r="I50" s="36" t="s">
        <v>17</v>
      </c>
      <c r="J50" s="31" t="s">
        <v>20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4" t="s">
        <v>299</v>
      </c>
      <c r="D51" s="55" t="s">
        <v>29</v>
      </c>
      <c r="E51" s="56">
        <v>1.0</v>
      </c>
      <c r="F51" s="41" t="s">
        <v>303</v>
      </c>
      <c r="G51" s="44" t="s">
        <v>13</v>
      </c>
      <c r="H51" s="42" t="s">
        <v>301</v>
      </c>
      <c r="I51" s="61"/>
      <c r="J51" s="31" t="s">
        <v>302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36" t="s">
        <v>299</v>
      </c>
      <c r="D52" s="38" t="s">
        <v>29</v>
      </c>
      <c r="E52" s="39">
        <v>1.0</v>
      </c>
      <c r="F52" s="41" t="s">
        <v>307</v>
      </c>
      <c r="G52" s="44" t="s">
        <v>13</v>
      </c>
      <c r="H52" s="42" t="s">
        <v>301</v>
      </c>
      <c r="I52" s="58"/>
      <c r="J52" s="31" t="s">
        <v>302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30"/>
      <c r="D53" s="27"/>
      <c r="E53" s="31"/>
      <c r="F53" s="24"/>
      <c r="G53" s="40"/>
      <c r="H53" s="42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1"/>
      <c r="F54" s="24"/>
      <c r="G54" s="24"/>
      <c r="H54" s="88"/>
      <c r="I54" s="34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4" t="s">
        <v>317</v>
      </c>
      <c r="D55" s="55" t="s">
        <v>53</v>
      </c>
      <c r="E55" s="39">
        <v>1.0</v>
      </c>
      <c r="F55" s="41" t="s">
        <v>89</v>
      </c>
      <c r="G55" s="44" t="s">
        <v>13</v>
      </c>
      <c r="H55" s="54" t="s">
        <v>318</v>
      </c>
      <c r="I55" s="36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1"/>
      <c r="F56" s="24"/>
      <c r="G56" s="24"/>
      <c r="H56" s="88"/>
      <c r="I56" s="34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57"/>
      <c r="E57" s="31"/>
      <c r="F57" s="24"/>
      <c r="G57" s="24"/>
      <c r="H57" s="42"/>
      <c r="I57" s="62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57"/>
      <c r="E58" s="31"/>
      <c r="F58" s="24"/>
      <c r="G58" s="24"/>
      <c r="H58" s="42"/>
      <c r="I58" s="62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57"/>
      <c r="E59" s="31"/>
      <c r="F59" s="24"/>
      <c r="G59" s="24"/>
      <c r="H59" s="42"/>
      <c r="I59" s="62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9"/>
      <c r="D60" s="57"/>
      <c r="E60" s="60"/>
      <c r="F60" s="24"/>
      <c r="G60" s="24"/>
      <c r="H60" s="42"/>
      <c r="I60" s="43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7"/>
      <c r="D61" s="57"/>
      <c r="E61" s="31"/>
      <c r="F61" s="40"/>
      <c r="G61" s="40"/>
      <c r="H61" s="42"/>
      <c r="I61" s="43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6"/>
      <c r="D62" s="27"/>
      <c r="E62" s="28"/>
      <c r="F62" s="69"/>
      <c r="G62" s="29"/>
      <c r="H62" s="26"/>
      <c r="I62" s="60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6"/>
      <c r="D63" s="27"/>
      <c r="E63" s="28"/>
      <c r="F63" s="69"/>
      <c r="G63" s="29"/>
      <c r="H63" s="26"/>
      <c r="I63" s="60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9"/>
      <c r="G64" s="29"/>
      <c r="H64" s="26"/>
      <c r="I64" s="60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6"/>
      <c r="D65" s="27"/>
      <c r="E65" s="28"/>
      <c r="F65" s="69"/>
      <c r="G65" s="29"/>
      <c r="H65" s="26"/>
      <c r="I65" s="60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6"/>
      <c r="D66" s="27"/>
      <c r="E66" s="28"/>
      <c r="F66" s="69"/>
      <c r="G66" s="29"/>
      <c r="H66" s="26"/>
      <c r="I66" s="60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6"/>
      <c r="D67" s="27"/>
      <c r="E67" s="28"/>
      <c r="F67" s="69"/>
      <c r="G67" s="29"/>
      <c r="H67" s="26"/>
      <c r="I67" s="60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71"/>
      <c r="D68" s="27"/>
      <c r="E68" s="31"/>
      <c r="F68" s="69"/>
      <c r="G68" s="69"/>
      <c r="H68" s="72"/>
      <c r="I68" s="62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1"/>
      <c r="D69" s="27"/>
      <c r="E69" s="31"/>
      <c r="F69" s="69"/>
      <c r="G69" s="69"/>
      <c r="H69" s="72"/>
      <c r="I69" s="62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1"/>
      <c r="D70" s="57"/>
      <c r="E70" s="31"/>
      <c r="F70" s="69"/>
      <c r="G70" s="69"/>
      <c r="H70" s="72"/>
      <c r="I70" s="62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31"/>
      <c r="F71" s="69"/>
      <c r="G71" s="69"/>
      <c r="H71" s="72"/>
      <c r="I71" s="43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31"/>
      <c r="F72" s="69"/>
      <c r="G72" s="69"/>
      <c r="H72" s="42"/>
      <c r="I72" s="52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31"/>
      <c r="F73" s="69"/>
      <c r="G73" s="40"/>
      <c r="H73" s="42"/>
      <c r="I73" s="52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31"/>
      <c r="F74" s="69"/>
      <c r="G74" s="40"/>
      <c r="H74" s="42"/>
      <c r="I74" s="52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26"/>
      <c r="D75" s="27"/>
      <c r="E75" s="28"/>
      <c r="F75" s="69"/>
      <c r="G75" s="29"/>
      <c r="H75" s="26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26"/>
      <c r="D76" s="27"/>
      <c r="E76" s="28"/>
      <c r="F76" s="69"/>
      <c r="G76" s="29"/>
      <c r="H76" s="26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5"/>
      <c r="D77" s="27"/>
      <c r="E77" s="31"/>
      <c r="F77" s="69"/>
      <c r="G77" s="69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78"/>
      <c r="E100" s="86"/>
      <c r="F100" s="25"/>
      <c r="G100" s="25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89"/>
      <c r="E101" s="86"/>
      <c r="F101" s="25"/>
      <c r="G101" s="25"/>
      <c r="H101" s="76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79"/>
      <c r="E104" s="86"/>
      <c r="F104" s="25"/>
      <c r="G104" s="74"/>
      <c r="H104" s="95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79"/>
      <c r="E107" s="86"/>
      <c r="F107" s="25"/>
      <c r="G107" s="25"/>
      <c r="H107" s="95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78"/>
      <c r="E108" s="86"/>
      <c r="F108" s="25"/>
      <c r="G108" s="25"/>
      <c r="H108" s="95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78"/>
      <c r="D117" s="89"/>
      <c r="E117" s="86"/>
      <c r="F117" s="25"/>
      <c r="G117" s="25"/>
      <c r="H117" s="78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8"/>
      <c r="E131" s="86"/>
      <c r="F131" s="25"/>
      <c r="G131" s="25"/>
      <c r="H131" s="76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86"/>
      <c r="F133" s="25"/>
      <c r="G133" s="25"/>
      <c r="H133" s="97"/>
      <c r="I133" s="86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86"/>
      <c r="F134" s="25"/>
      <c r="G134" s="25"/>
      <c r="H134" s="97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6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30" t="s">
        <v>27</v>
      </c>
      <c r="D3" s="27" t="s">
        <v>29</v>
      </c>
      <c r="E3" s="31">
        <v>1.0</v>
      </c>
      <c r="F3" s="35">
        <v>45752.0</v>
      </c>
      <c r="G3" s="24" t="s">
        <v>32</v>
      </c>
      <c r="H3" s="26" t="s">
        <v>33</v>
      </c>
      <c r="I3" s="34"/>
      <c r="J3" s="31" t="s">
        <v>34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0" t="s">
        <v>27</v>
      </c>
      <c r="D4" s="27" t="s">
        <v>45</v>
      </c>
      <c r="E4" s="31">
        <v>1.0</v>
      </c>
      <c r="F4" s="35">
        <v>45752.0</v>
      </c>
      <c r="G4" s="24" t="s">
        <v>32</v>
      </c>
      <c r="H4" s="26" t="s">
        <v>33</v>
      </c>
      <c r="I4" s="43"/>
      <c r="J4" s="31" t="s">
        <v>48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5" t="s">
        <v>50</v>
      </c>
      <c r="D5" s="46" t="s">
        <v>53</v>
      </c>
      <c r="E5" s="47">
        <v>1.0</v>
      </c>
      <c r="F5" s="48"/>
      <c r="G5" s="49" t="s">
        <v>55</v>
      </c>
      <c r="H5" s="50" t="s">
        <v>56</v>
      </c>
      <c r="I5" s="51" t="s">
        <v>57</v>
      </c>
      <c r="J5" s="47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7" t="s">
        <v>65</v>
      </c>
      <c r="D6" s="27" t="s">
        <v>11</v>
      </c>
      <c r="E6" s="31">
        <v>1.0</v>
      </c>
      <c r="F6" s="53">
        <v>45762.0</v>
      </c>
      <c r="G6" s="40" t="s">
        <v>32</v>
      </c>
      <c r="H6" s="42" t="s">
        <v>67</v>
      </c>
      <c r="I6" s="43"/>
      <c r="J6" s="31" t="s">
        <v>68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7" t="s">
        <v>76</v>
      </c>
      <c r="D7" s="27" t="s">
        <v>29</v>
      </c>
      <c r="E7" s="31">
        <v>1.0</v>
      </c>
      <c r="F7" s="53">
        <v>45766.0</v>
      </c>
      <c r="G7" s="40" t="s">
        <v>55</v>
      </c>
      <c r="H7" s="42" t="s">
        <v>77</v>
      </c>
      <c r="I7" s="43"/>
      <c r="J7" s="31" t="s">
        <v>78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7" t="s">
        <v>87</v>
      </c>
      <c r="D8" s="27" t="s">
        <v>53</v>
      </c>
      <c r="E8" s="31">
        <v>1.0</v>
      </c>
      <c r="F8" s="24" t="s">
        <v>89</v>
      </c>
      <c r="G8" s="40" t="s">
        <v>90</v>
      </c>
      <c r="H8" s="42" t="s">
        <v>91</v>
      </c>
      <c r="I8" s="43"/>
      <c r="J8" s="31" t="s">
        <v>92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7" t="s">
        <v>102</v>
      </c>
      <c r="D9" s="27" t="s">
        <v>104</v>
      </c>
      <c r="E9" s="31">
        <v>1.0</v>
      </c>
      <c r="F9" s="53">
        <v>45768.0</v>
      </c>
      <c r="G9" s="29" t="s">
        <v>107</v>
      </c>
      <c r="H9" s="26" t="s">
        <v>109</v>
      </c>
      <c r="I9" s="52"/>
      <c r="J9" s="31" t="s">
        <v>110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7" t="s">
        <v>116</v>
      </c>
      <c r="D10" s="57" t="s">
        <v>118</v>
      </c>
      <c r="E10" s="31">
        <v>1.0</v>
      </c>
      <c r="F10" s="53">
        <v>45772.0</v>
      </c>
      <c r="G10" s="40" t="s">
        <v>40</v>
      </c>
      <c r="H10" s="42" t="s">
        <v>123</v>
      </c>
      <c r="I10" s="58"/>
      <c r="J10" s="31" t="s">
        <v>124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5" t="s">
        <v>50</v>
      </c>
      <c r="D11" s="46" t="s">
        <v>53</v>
      </c>
      <c r="E11" s="47">
        <v>1.0</v>
      </c>
      <c r="F11" s="48"/>
      <c r="G11" s="49" t="s">
        <v>55</v>
      </c>
      <c r="H11" s="50" t="s">
        <v>126</v>
      </c>
      <c r="I11" s="51" t="s">
        <v>57</v>
      </c>
      <c r="J11" s="31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128</v>
      </c>
      <c r="D12" s="27" t="s">
        <v>53</v>
      </c>
      <c r="E12" s="28">
        <v>1.0</v>
      </c>
      <c r="F12" s="63">
        <v>45773.0</v>
      </c>
      <c r="G12" s="29" t="s">
        <v>40</v>
      </c>
      <c r="H12" s="26" t="s">
        <v>131</v>
      </c>
      <c r="I12" s="58"/>
      <c r="J12" s="31" t="s">
        <v>132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128</v>
      </c>
      <c r="D13" s="27" t="s">
        <v>58</v>
      </c>
      <c r="E13" s="28">
        <v>1.0</v>
      </c>
      <c r="F13" s="63">
        <v>45773.0</v>
      </c>
      <c r="G13" s="29" t="s">
        <v>40</v>
      </c>
      <c r="H13" s="26" t="s">
        <v>131</v>
      </c>
      <c r="I13" s="62"/>
      <c r="J13" s="31" t="s">
        <v>142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0" t="s">
        <v>147</v>
      </c>
      <c r="D14" s="27" t="s">
        <v>53</v>
      </c>
      <c r="E14" s="31">
        <v>1.0</v>
      </c>
      <c r="F14" s="53">
        <v>45777.0</v>
      </c>
      <c r="G14" s="29" t="s">
        <v>40</v>
      </c>
      <c r="H14" s="42" t="s">
        <v>155</v>
      </c>
      <c r="I14" s="62"/>
      <c r="J14" s="31" t="s">
        <v>157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0" t="s">
        <v>147</v>
      </c>
      <c r="D15" s="27" t="s">
        <v>45</v>
      </c>
      <c r="E15" s="31">
        <v>1.0</v>
      </c>
      <c r="F15" s="53">
        <v>45777.0</v>
      </c>
      <c r="G15" s="29" t="s">
        <v>40</v>
      </c>
      <c r="H15" s="42" t="s">
        <v>155</v>
      </c>
      <c r="I15" s="62"/>
      <c r="J15" s="31" t="s">
        <v>164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0"/>
      <c r="D16" s="57"/>
      <c r="E16" s="31"/>
      <c r="F16" s="24"/>
      <c r="G16" s="24"/>
      <c r="H16" s="42"/>
      <c r="I16" s="62"/>
      <c r="J16" s="31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30"/>
      <c r="D17" s="57"/>
      <c r="E17" s="31"/>
      <c r="F17" s="24"/>
      <c r="G17" s="24"/>
      <c r="H17" s="42"/>
      <c r="I17" s="62"/>
      <c r="J17" s="31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9"/>
      <c r="D18" s="57"/>
      <c r="E18" s="60"/>
      <c r="F18" s="24"/>
      <c r="G18" s="24"/>
      <c r="H18" s="42"/>
      <c r="I18" s="43"/>
      <c r="J18" s="31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7"/>
      <c r="D19" s="57"/>
      <c r="E19" s="31"/>
      <c r="F19" s="40"/>
      <c r="G19" s="40"/>
      <c r="H19" s="42"/>
      <c r="I19" s="43"/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26"/>
      <c r="D20" s="27"/>
      <c r="E20" s="28"/>
      <c r="F20" s="69"/>
      <c r="G20" s="29"/>
      <c r="H20" s="26"/>
      <c r="I20" s="60"/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6"/>
      <c r="D21" s="27"/>
      <c r="E21" s="28"/>
      <c r="F21" s="69"/>
      <c r="G21" s="29"/>
      <c r="H21" s="26"/>
      <c r="I21" s="60"/>
      <c r="J21" s="31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6"/>
      <c r="D22" s="27"/>
      <c r="E22" s="28"/>
      <c r="F22" s="69"/>
      <c r="G22" s="29"/>
      <c r="H22" s="26"/>
      <c r="I22" s="60"/>
      <c r="J22" s="31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69"/>
      <c r="G23" s="29"/>
      <c r="H23" s="26"/>
      <c r="I23" s="60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69"/>
      <c r="G24" s="29"/>
      <c r="H24" s="26"/>
      <c r="I24" s="60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69"/>
      <c r="G25" s="29"/>
      <c r="H25" s="26"/>
      <c r="I25" s="60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71"/>
      <c r="D26" s="27"/>
      <c r="E26" s="31"/>
      <c r="F26" s="69"/>
      <c r="G26" s="69"/>
      <c r="H26" s="72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71"/>
      <c r="D27" s="27"/>
      <c r="E27" s="31"/>
      <c r="F27" s="69"/>
      <c r="G27" s="69"/>
      <c r="H27" s="72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71"/>
      <c r="D28" s="57"/>
      <c r="E28" s="31"/>
      <c r="F28" s="69"/>
      <c r="G28" s="69"/>
      <c r="H28" s="72"/>
      <c r="I28" s="62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71"/>
      <c r="D29" s="27"/>
      <c r="E29" s="31"/>
      <c r="F29" s="69"/>
      <c r="G29" s="69"/>
      <c r="H29" s="72"/>
      <c r="I29" s="43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31"/>
      <c r="F30" s="69"/>
      <c r="G30" s="69"/>
      <c r="H30" s="42"/>
      <c r="I30" s="52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31"/>
      <c r="F31" s="69"/>
      <c r="G31" s="40"/>
      <c r="H31" s="42"/>
      <c r="I31" s="52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31"/>
      <c r="F32" s="69"/>
      <c r="G32" s="40"/>
      <c r="H32" s="42"/>
      <c r="I32" s="52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9"/>
      <c r="G33" s="29"/>
      <c r="H33" s="26"/>
      <c r="I33" s="60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9"/>
      <c r="G34" s="29"/>
      <c r="H34" s="26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75"/>
      <c r="D35" s="27"/>
      <c r="E35" s="31"/>
      <c r="F35" s="69"/>
      <c r="G35" s="69"/>
      <c r="H35" s="76"/>
      <c r="I35" s="77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6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6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2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6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89"/>
      <c r="E55" s="86"/>
      <c r="F55" s="25"/>
      <c r="G55" s="25"/>
      <c r="H55" s="76"/>
      <c r="I55" s="86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89"/>
      <c r="E56" s="86"/>
      <c r="F56" s="25"/>
      <c r="G56" s="25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8"/>
      <c r="E58" s="86"/>
      <c r="F58" s="25"/>
      <c r="G58" s="25"/>
      <c r="H58" s="76"/>
      <c r="I58" s="86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89"/>
      <c r="E60" s="86"/>
      <c r="F60" s="25"/>
      <c r="G60" s="25"/>
      <c r="H60" s="76"/>
      <c r="I60" s="86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86"/>
      <c r="F62" s="25"/>
      <c r="G62" s="74"/>
      <c r="H62" s="95"/>
      <c r="I62" s="86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89"/>
      <c r="E63" s="86"/>
      <c r="F63" s="25"/>
      <c r="G63" s="25"/>
      <c r="H63" s="76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86"/>
      <c r="F65" s="25"/>
      <c r="G65" s="25"/>
      <c r="H65" s="95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8"/>
      <c r="E66" s="86"/>
      <c r="F66" s="25"/>
      <c r="G66" s="25"/>
      <c r="H66" s="95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78"/>
      <c r="D75" s="89"/>
      <c r="E75" s="86"/>
      <c r="F75" s="25"/>
      <c r="G75" s="25"/>
      <c r="H75" s="78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78"/>
      <c r="D81" s="78"/>
      <c r="E81" s="86"/>
      <c r="F81" s="25"/>
      <c r="G81" s="25"/>
      <c r="H81" s="97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76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6"/>
      <c r="E92" s="86"/>
      <c r="F92" s="25"/>
      <c r="G92" s="25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30" t="s">
        <v>329</v>
      </c>
      <c r="D3" s="27" t="s">
        <v>53</v>
      </c>
      <c r="E3" s="31">
        <v>1.0</v>
      </c>
      <c r="F3" s="24" t="s">
        <v>330</v>
      </c>
      <c r="G3" s="24" t="s">
        <v>331</v>
      </c>
      <c r="H3" s="26" t="s">
        <v>91</v>
      </c>
      <c r="I3" s="34"/>
      <c r="J3" s="31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128</v>
      </c>
      <c r="D4" s="27" t="s">
        <v>53</v>
      </c>
      <c r="E4" s="28">
        <v>1.0</v>
      </c>
      <c r="F4" s="24" t="s">
        <v>333</v>
      </c>
      <c r="G4" s="29" t="s">
        <v>334</v>
      </c>
      <c r="H4" s="26" t="s">
        <v>131</v>
      </c>
      <c r="I4" s="43"/>
      <c r="J4" s="31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128</v>
      </c>
      <c r="D5" s="27" t="s">
        <v>58</v>
      </c>
      <c r="E5" s="28">
        <v>1.0</v>
      </c>
      <c r="F5" s="24" t="s">
        <v>333</v>
      </c>
      <c r="G5" s="29" t="s">
        <v>334</v>
      </c>
      <c r="H5" s="26" t="s">
        <v>131</v>
      </c>
      <c r="I5" s="43"/>
      <c r="J5" s="31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0" t="s">
        <v>337</v>
      </c>
      <c r="D6" s="27" t="s">
        <v>104</v>
      </c>
      <c r="E6" s="31">
        <v>1.0</v>
      </c>
      <c r="F6" s="24" t="s">
        <v>338</v>
      </c>
      <c r="G6" s="24" t="s">
        <v>24</v>
      </c>
      <c r="H6" s="26" t="s">
        <v>339</v>
      </c>
      <c r="I6" s="43"/>
      <c r="J6" s="31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0" t="s">
        <v>337</v>
      </c>
      <c r="D7" s="27" t="s">
        <v>104</v>
      </c>
      <c r="E7" s="31">
        <v>1.0</v>
      </c>
      <c r="F7" s="24" t="s">
        <v>341</v>
      </c>
      <c r="G7" s="24" t="s">
        <v>24</v>
      </c>
      <c r="H7" s="26" t="s">
        <v>339</v>
      </c>
      <c r="I7" s="43"/>
      <c r="J7" s="31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0" t="s">
        <v>337</v>
      </c>
      <c r="D8" s="27" t="s">
        <v>104</v>
      </c>
      <c r="E8" s="31">
        <v>1.0</v>
      </c>
      <c r="F8" s="24" t="s">
        <v>341</v>
      </c>
      <c r="G8" s="24" t="s">
        <v>24</v>
      </c>
      <c r="H8" s="26" t="s">
        <v>339</v>
      </c>
      <c r="I8" s="43"/>
      <c r="J8" s="31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7" t="s">
        <v>344</v>
      </c>
      <c r="D9" s="27" t="s">
        <v>345</v>
      </c>
      <c r="E9" s="31">
        <v>1.0</v>
      </c>
      <c r="F9" s="24" t="s">
        <v>346</v>
      </c>
      <c r="G9" s="40" t="s">
        <v>55</v>
      </c>
      <c r="H9" s="42" t="s">
        <v>347</v>
      </c>
      <c r="I9" s="43"/>
      <c r="J9" s="31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7" t="s">
        <v>349</v>
      </c>
      <c r="D10" s="27" t="s">
        <v>162</v>
      </c>
      <c r="E10" s="31">
        <v>1.0</v>
      </c>
      <c r="F10" s="24" t="s">
        <v>346</v>
      </c>
      <c r="G10" s="40" t="s">
        <v>97</v>
      </c>
      <c r="H10" s="42" t="s">
        <v>350</v>
      </c>
      <c r="I10" s="43"/>
      <c r="J10" s="31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7" t="s">
        <v>352</v>
      </c>
      <c r="D11" s="27" t="s">
        <v>353</v>
      </c>
      <c r="E11" s="31">
        <v>1.0</v>
      </c>
      <c r="F11" s="24" t="s">
        <v>354</v>
      </c>
      <c r="G11" s="40" t="s">
        <v>24</v>
      </c>
      <c r="H11" s="42" t="s">
        <v>355</v>
      </c>
      <c r="I11" s="43"/>
      <c r="J11" s="31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7" t="s">
        <v>357</v>
      </c>
      <c r="D12" s="27" t="s">
        <v>53</v>
      </c>
      <c r="E12" s="31">
        <v>1.0</v>
      </c>
      <c r="F12" s="24" t="s">
        <v>358</v>
      </c>
      <c r="G12" s="40" t="s">
        <v>169</v>
      </c>
      <c r="H12" s="42" t="s">
        <v>359</v>
      </c>
      <c r="I12" s="43"/>
      <c r="J12" s="31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7" t="s">
        <v>357</v>
      </c>
      <c r="D13" s="27" t="s">
        <v>361</v>
      </c>
      <c r="E13" s="31">
        <v>1.0</v>
      </c>
      <c r="F13" s="24" t="s">
        <v>358</v>
      </c>
      <c r="G13" s="40" t="s">
        <v>169</v>
      </c>
      <c r="H13" s="42" t="s">
        <v>359</v>
      </c>
      <c r="I13" s="43"/>
      <c r="J13" s="31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7" t="s">
        <v>363</v>
      </c>
      <c r="D14" s="27" t="s">
        <v>353</v>
      </c>
      <c r="E14" s="31">
        <v>1.0</v>
      </c>
      <c r="F14" s="24" t="s">
        <v>364</v>
      </c>
      <c r="G14" s="40" t="s">
        <v>169</v>
      </c>
      <c r="H14" s="42" t="s">
        <v>365</v>
      </c>
      <c r="I14" s="43"/>
      <c r="J14" s="31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7"/>
      <c r="D15" s="27"/>
      <c r="E15" s="31"/>
      <c r="F15" s="53"/>
      <c r="G15" s="40"/>
      <c r="H15" s="42"/>
      <c r="I15" s="43"/>
      <c r="J15" s="31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7"/>
      <c r="D16" s="27"/>
      <c r="E16" s="31"/>
      <c r="F16" s="24"/>
      <c r="G16" s="40"/>
      <c r="H16" s="42"/>
      <c r="I16" s="43"/>
      <c r="J16" s="31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30" t="s">
        <v>337</v>
      </c>
      <c r="D17" s="27" t="s">
        <v>104</v>
      </c>
      <c r="E17" s="31">
        <v>1.0</v>
      </c>
      <c r="F17" s="24" t="s">
        <v>89</v>
      </c>
      <c r="G17" s="24" t="s">
        <v>24</v>
      </c>
      <c r="H17" s="26" t="s">
        <v>339</v>
      </c>
      <c r="I17" s="43"/>
      <c r="J17" s="31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7"/>
      <c r="D18" s="27"/>
      <c r="E18" s="31"/>
      <c r="F18" s="53"/>
      <c r="G18" s="29"/>
      <c r="H18" s="26"/>
      <c r="I18" s="52"/>
      <c r="J18" s="31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7"/>
      <c r="D19" s="57"/>
      <c r="E19" s="31"/>
      <c r="F19" s="53"/>
      <c r="G19" s="40"/>
      <c r="H19" s="42"/>
      <c r="I19" s="58"/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7"/>
      <c r="D20" s="27"/>
      <c r="E20" s="31"/>
      <c r="F20" s="53"/>
      <c r="G20" s="40"/>
      <c r="H20" s="42"/>
      <c r="I20" s="43"/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6"/>
      <c r="D21" s="27"/>
      <c r="E21" s="28"/>
      <c r="F21" s="63"/>
      <c r="G21" s="29"/>
      <c r="H21" s="26"/>
      <c r="I21" s="58"/>
      <c r="J21" s="31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6"/>
      <c r="D22" s="27"/>
      <c r="E22" s="28"/>
      <c r="F22" s="63"/>
      <c r="G22" s="29"/>
      <c r="H22" s="26"/>
      <c r="I22" s="62"/>
      <c r="J22" s="31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1"/>
      <c r="F23" s="53"/>
      <c r="G23" s="29"/>
      <c r="H23" s="42"/>
      <c r="I23" s="62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1"/>
      <c r="F24" s="53"/>
      <c r="G24" s="29"/>
      <c r="H24" s="42"/>
      <c r="I24" s="62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57"/>
      <c r="E25" s="31"/>
      <c r="F25" s="24"/>
      <c r="G25" s="24"/>
      <c r="H25" s="42"/>
      <c r="I25" s="62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57"/>
      <c r="E26" s="31"/>
      <c r="F26" s="24"/>
      <c r="G26" s="24"/>
      <c r="H26" s="42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9"/>
      <c r="D27" s="57"/>
      <c r="E27" s="60"/>
      <c r="F27" s="24"/>
      <c r="G27" s="24"/>
      <c r="H27" s="42"/>
      <c r="I27" s="43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7"/>
      <c r="D28" s="57"/>
      <c r="E28" s="31"/>
      <c r="F28" s="40"/>
      <c r="G28" s="40"/>
      <c r="H28" s="42"/>
      <c r="I28" s="43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69"/>
      <c r="G29" s="29"/>
      <c r="H29" s="26"/>
      <c r="I29" s="60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69"/>
      <c r="G30" s="29"/>
      <c r="H30" s="26"/>
      <c r="I30" s="60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69"/>
      <c r="G31" s="29"/>
      <c r="H31" s="26"/>
      <c r="I31" s="60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9"/>
      <c r="G32" s="29"/>
      <c r="H32" s="26"/>
      <c r="I32" s="60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9"/>
      <c r="G33" s="29"/>
      <c r="H33" s="26"/>
      <c r="I33" s="60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9"/>
      <c r="G34" s="29"/>
      <c r="H34" s="26"/>
      <c r="I34" s="60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71"/>
      <c r="D35" s="27"/>
      <c r="E35" s="31"/>
      <c r="F35" s="69"/>
      <c r="G35" s="69"/>
      <c r="H35" s="72"/>
      <c r="I35" s="62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71"/>
      <c r="D36" s="27"/>
      <c r="E36" s="31"/>
      <c r="F36" s="69"/>
      <c r="G36" s="69"/>
      <c r="H36" s="72"/>
      <c r="I36" s="62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57"/>
      <c r="E37" s="31"/>
      <c r="F37" s="69"/>
      <c r="G37" s="69"/>
      <c r="H37" s="72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27"/>
      <c r="E38" s="31"/>
      <c r="F38" s="69"/>
      <c r="G38" s="69"/>
      <c r="H38" s="72"/>
      <c r="I38" s="43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31"/>
      <c r="F39" s="69"/>
      <c r="G39" s="69"/>
      <c r="H39" s="42"/>
      <c r="I39" s="52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31"/>
      <c r="F40" s="69"/>
      <c r="G40" s="40"/>
      <c r="H40" s="42"/>
      <c r="I40" s="5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31"/>
      <c r="F41" s="69"/>
      <c r="G41" s="40"/>
      <c r="H41" s="42"/>
      <c r="I41" s="5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69"/>
      <c r="G42" s="29"/>
      <c r="H42" s="26"/>
      <c r="I42" s="60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9"/>
      <c r="G43" s="29"/>
      <c r="H43" s="26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5"/>
      <c r="D44" s="27"/>
      <c r="E44" s="31"/>
      <c r="F44" s="69"/>
      <c r="G44" s="69"/>
      <c r="H44" s="76"/>
      <c r="I44" s="77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6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8"/>
      <c r="E67" s="86"/>
      <c r="F67" s="25"/>
      <c r="G67" s="25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86"/>
      <c r="F71" s="25"/>
      <c r="G71" s="74"/>
      <c r="H71" s="95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86"/>
      <c r="F74" s="25"/>
      <c r="G74" s="25"/>
      <c r="H74" s="95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8"/>
      <c r="E75" s="86"/>
      <c r="F75" s="25"/>
      <c r="G75" s="25"/>
      <c r="H75" s="95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89"/>
      <c r="E76" s="86"/>
      <c r="F76" s="25"/>
      <c r="G76" s="25"/>
      <c r="H76" s="76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78"/>
      <c r="D84" s="89"/>
      <c r="E84" s="86"/>
      <c r="F84" s="25"/>
      <c r="G84" s="25"/>
      <c r="H84" s="78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6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7" t="s">
        <v>357</v>
      </c>
      <c r="D3" s="27" t="s">
        <v>11</v>
      </c>
      <c r="E3" s="31">
        <v>1.0</v>
      </c>
      <c r="F3" s="24" t="s">
        <v>367</v>
      </c>
      <c r="G3" s="40" t="s">
        <v>169</v>
      </c>
      <c r="H3" s="42" t="s">
        <v>359</v>
      </c>
      <c r="I3" s="52"/>
      <c r="J3" s="31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30" t="s">
        <v>369</v>
      </c>
      <c r="D4" s="27" t="s">
        <v>29</v>
      </c>
      <c r="E4" s="31">
        <v>1.0</v>
      </c>
      <c r="F4" s="24" t="s">
        <v>370</v>
      </c>
      <c r="G4" s="24" t="s">
        <v>271</v>
      </c>
      <c r="H4" s="26" t="s">
        <v>371</v>
      </c>
      <c r="I4" s="52"/>
      <c r="J4" s="31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30" t="s">
        <v>373</v>
      </c>
      <c r="D5" s="27" t="s">
        <v>11</v>
      </c>
      <c r="E5" s="31">
        <v>1.0</v>
      </c>
      <c r="F5" s="24" t="s">
        <v>370</v>
      </c>
      <c r="G5" s="24" t="s">
        <v>24</v>
      </c>
      <c r="H5" s="26" t="s">
        <v>374</v>
      </c>
      <c r="I5" s="52"/>
      <c r="J5" s="31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30" t="s">
        <v>373</v>
      </c>
      <c r="D6" s="27" t="s">
        <v>376</v>
      </c>
      <c r="E6" s="31">
        <v>1.0</v>
      </c>
      <c r="F6" s="24" t="s">
        <v>370</v>
      </c>
      <c r="G6" s="24" t="s">
        <v>24</v>
      </c>
      <c r="H6" s="26" t="s">
        <v>374</v>
      </c>
      <c r="I6" s="52"/>
      <c r="J6" s="31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30" t="s">
        <v>373</v>
      </c>
      <c r="D7" s="27" t="s">
        <v>382</v>
      </c>
      <c r="E7" s="31">
        <v>1.0</v>
      </c>
      <c r="F7" s="24" t="s">
        <v>370</v>
      </c>
      <c r="G7" s="24" t="s">
        <v>24</v>
      </c>
      <c r="H7" s="26" t="s">
        <v>374</v>
      </c>
      <c r="I7" s="52"/>
      <c r="J7" s="31" t="s">
        <v>386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7" t="s">
        <v>357</v>
      </c>
      <c r="D8" s="27" t="s">
        <v>389</v>
      </c>
      <c r="E8" s="31">
        <v>1.0</v>
      </c>
      <c r="F8" s="24" t="s">
        <v>391</v>
      </c>
      <c r="G8" s="40" t="s">
        <v>169</v>
      </c>
      <c r="H8" s="42" t="s">
        <v>359</v>
      </c>
      <c r="I8" s="52"/>
      <c r="J8" s="31" t="s">
        <v>393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30" t="s">
        <v>395</v>
      </c>
      <c r="D9" s="27" t="s">
        <v>29</v>
      </c>
      <c r="E9" s="31">
        <v>1.0</v>
      </c>
      <c r="F9" s="24" t="s">
        <v>396</v>
      </c>
      <c r="G9" s="24" t="s">
        <v>397</v>
      </c>
      <c r="H9" s="26" t="s">
        <v>398</v>
      </c>
      <c r="I9" s="52"/>
      <c r="J9" s="31" t="s">
        <v>399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352</v>
      </c>
      <c r="D10" s="27" t="s">
        <v>11</v>
      </c>
      <c r="E10" s="31">
        <v>1.0</v>
      </c>
      <c r="F10" s="24" t="s">
        <v>403</v>
      </c>
      <c r="G10" s="24" t="s">
        <v>24</v>
      </c>
      <c r="H10" s="26" t="s">
        <v>355</v>
      </c>
      <c r="I10" s="34"/>
      <c r="J10" s="31" t="s">
        <v>406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30" t="s">
        <v>411</v>
      </c>
      <c r="D11" s="27" t="s">
        <v>162</v>
      </c>
      <c r="E11" s="31">
        <v>1.0</v>
      </c>
      <c r="F11" s="24" t="s">
        <v>403</v>
      </c>
      <c r="G11" s="24" t="s">
        <v>97</v>
      </c>
      <c r="H11" s="26" t="s">
        <v>412</v>
      </c>
      <c r="I11" s="132" t="s">
        <v>413</v>
      </c>
      <c r="J11" s="31" t="s">
        <v>415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411</v>
      </c>
      <c r="D12" s="27" t="s">
        <v>19</v>
      </c>
      <c r="E12" s="31">
        <v>1.0</v>
      </c>
      <c r="F12" s="24" t="s">
        <v>417</v>
      </c>
      <c r="G12" s="24" t="s">
        <v>97</v>
      </c>
      <c r="H12" s="26" t="s">
        <v>412</v>
      </c>
      <c r="I12" s="43" t="s">
        <v>418</v>
      </c>
      <c r="J12" s="31" t="s">
        <v>419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411</v>
      </c>
      <c r="D13" s="27" t="s">
        <v>376</v>
      </c>
      <c r="E13" s="31">
        <v>1.0</v>
      </c>
      <c r="F13" s="24" t="s">
        <v>417</v>
      </c>
      <c r="G13" s="24" t="s">
        <v>97</v>
      </c>
      <c r="H13" s="26" t="s">
        <v>412</v>
      </c>
      <c r="I13" s="43" t="s">
        <v>424</v>
      </c>
      <c r="J13" s="31" t="s">
        <v>425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0" t="s">
        <v>426</v>
      </c>
      <c r="D14" s="27" t="s">
        <v>19</v>
      </c>
      <c r="E14" s="31">
        <v>1.0</v>
      </c>
      <c r="F14" s="24" t="s">
        <v>417</v>
      </c>
      <c r="G14" s="24" t="s">
        <v>334</v>
      </c>
      <c r="H14" s="26" t="s">
        <v>428</v>
      </c>
      <c r="I14" s="43"/>
      <c r="J14" s="31" t="s">
        <v>430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0" t="s">
        <v>411</v>
      </c>
      <c r="D15" s="27" t="s">
        <v>29</v>
      </c>
      <c r="E15" s="31">
        <v>1.0</v>
      </c>
      <c r="F15" s="24" t="s">
        <v>434</v>
      </c>
      <c r="G15" s="24" t="s">
        <v>97</v>
      </c>
      <c r="H15" s="26" t="s">
        <v>412</v>
      </c>
      <c r="I15" s="43" t="s">
        <v>437</v>
      </c>
      <c r="J15" s="31" t="s">
        <v>439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30" t="s">
        <v>411</v>
      </c>
      <c r="D16" s="27" t="s">
        <v>444</v>
      </c>
      <c r="E16" s="31">
        <v>1.0</v>
      </c>
      <c r="F16" s="24" t="s">
        <v>434</v>
      </c>
      <c r="G16" s="24" t="s">
        <v>97</v>
      </c>
      <c r="H16" s="26" t="s">
        <v>412</v>
      </c>
      <c r="I16" s="52" t="s">
        <v>445</v>
      </c>
      <c r="J16" s="31" t="s">
        <v>447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7" t="s">
        <v>451</v>
      </c>
      <c r="D17" s="57" t="s">
        <v>11</v>
      </c>
      <c r="E17" s="31">
        <v>1.0</v>
      </c>
      <c r="F17" s="24" t="s">
        <v>434</v>
      </c>
      <c r="G17" s="40" t="s">
        <v>334</v>
      </c>
      <c r="H17" s="42" t="s">
        <v>453</v>
      </c>
      <c r="I17" s="58"/>
      <c r="J17" s="31" t="s">
        <v>454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26" t="s">
        <v>128</v>
      </c>
      <c r="D18" s="27" t="s">
        <v>53</v>
      </c>
      <c r="E18" s="28">
        <v>1.0</v>
      </c>
      <c r="F18" s="24" t="s">
        <v>458</v>
      </c>
      <c r="G18" s="29" t="s">
        <v>334</v>
      </c>
      <c r="H18" s="26" t="s">
        <v>131</v>
      </c>
      <c r="I18" s="43"/>
      <c r="J18" s="31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26" t="s">
        <v>128</v>
      </c>
      <c r="D19" s="27" t="s">
        <v>58</v>
      </c>
      <c r="E19" s="28">
        <v>1.0</v>
      </c>
      <c r="F19" s="24" t="s">
        <v>458</v>
      </c>
      <c r="G19" s="29" t="s">
        <v>334</v>
      </c>
      <c r="H19" s="26" t="s">
        <v>131</v>
      </c>
      <c r="I19" s="58"/>
      <c r="J19" s="31" t="s">
        <v>463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26" t="s">
        <v>102</v>
      </c>
      <c r="D20" s="27" t="s">
        <v>104</v>
      </c>
      <c r="E20" s="28">
        <v>1.0</v>
      </c>
      <c r="F20" s="41" t="s">
        <v>466</v>
      </c>
      <c r="G20" s="29" t="s">
        <v>107</v>
      </c>
      <c r="H20" s="26" t="s">
        <v>109</v>
      </c>
      <c r="I20" s="135"/>
      <c r="J20" s="31" t="s">
        <v>469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7" t="s">
        <v>357</v>
      </c>
      <c r="D21" s="27" t="s">
        <v>53</v>
      </c>
      <c r="E21" s="31">
        <v>1.0</v>
      </c>
      <c r="F21" s="24" t="s">
        <v>471</v>
      </c>
      <c r="G21" s="40" t="s">
        <v>169</v>
      </c>
      <c r="H21" s="42" t="s">
        <v>359</v>
      </c>
      <c r="I21" s="135"/>
      <c r="J21" s="31" t="s">
        <v>473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26" t="s">
        <v>10</v>
      </c>
      <c r="D22" s="27" t="s">
        <v>29</v>
      </c>
      <c r="E22" s="28">
        <v>1.0</v>
      </c>
      <c r="F22" s="41" t="s">
        <v>478</v>
      </c>
      <c r="G22" s="29" t="s">
        <v>13</v>
      </c>
      <c r="H22" s="26" t="s">
        <v>480</v>
      </c>
      <c r="I22" s="62"/>
      <c r="J22" s="31" t="s">
        <v>481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41"/>
      <c r="G23" s="29"/>
      <c r="H23" s="42"/>
      <c r="I23" s="62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1"/>
      <c r="F24" s="53"/>
      <c r="G24" s="29"/>
      <c r="H24" s="42"/>
      <c r="I24" s="62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27"/>
      <c r="E25" s="31"/>
      <c r="F25" s="53"/>
      <c r="G25" s="29"/>
      <c r="H25" s="42"/>
      <c r="I25" s="62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57"/>
      <c r="E26" s="31"/>
      <c r="F26" s="24"/>
      <c r="G26" s="24"/>
      <c r="H26" s="42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30"/>
      <c r="D27" s="57"/>
      <c r="E27" s="31"/>
      <c r="F27" s="24"/>
      <c r="G27" s="24"/>
      <c r="H27" s="42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9"/>
      <c r="D28" s="57"/>
      <c r="E28" s="60"/>
      <c r="F28" s="24"/>
      <c r="G28" s="24"/>
      <c r="H28" s="42"/>
      <c r="I28" s="43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7"/>
      <c r="D29" s="57"/>
      <c r="E29" s="31"/>
      <c r="F29" s="40"/>
      <c r="G29" s="40"/>
      <c r="H29" s="42"/>
      <c r="I29" s="43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69"/>
      <c r="G30" s="29"/>
      <c r="H30" s="26"/>
      <c r="I30" s="60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69"/>
      <c r="G31" s="29"/>
      <c r="H31" s="26"/>
      <c r="I31" s="60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9"/>
      <c r="G32" s="29"/>
      <c r="H32" s="26"/>
      <c r="I32" s="60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9"/>
      <c r="G33" s="29"/>
      <c r="H33" s="26"/>
      <c r="I33" s="60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9"/>
      <c r="G34" s="29"/>
      <c r="H34" s="26"/>
      <c r="I34" s="60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69"/>
      <c r="G35" s="29"/>
      <c r="H35" s="26"/>
      <c r="I35" s="60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71"/>
      <c r="D36" s="27"/>
      <c r="E36" s="31"/>
      <c r="F36" s="69"/>
      <c r="G36" s="69"/>
      <c r="H36" s="72"/>
      <c r="I36" s="62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27"/>
      <c r="E37" s="31"/>
      <c r="F37" s="69"/>
      <c r="G37" s="69"/>
      <c r="H37" s="72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57"/>
      <c r="E38" s="31"/>
      <c r="F38" s="69"/>
      <c r="G38" s="69"/>
      <c r="H38" s="72"/>
      <c r="I38" s="62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1"/>
      <c r="D39" s="27"/>
      <c r="E39" s="31"/>
      <c r="F39" s="69"/>
      <c r="G39" s="69"/>
      <c r="H39" s="72"/>
      <c r="I39" s="43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31"/>
      <c r="F40" s="69"/>
      <c r="G40" s="69"/>
      <c r="H40" s="42"/>
      <c r="I40" s="5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31"/>
      <c r="F41" s="69"/>
      <c r="G41" s="40"/>
      <c r="H41" s="42"/>
      <c r="I41" s="5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31"/>
      <c r="F42" s="69"/>
      <c r="G42" s="40"/>
      <c r="H42" s="42"/>
      <c r="I42" s="52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9"/>
      <c r="G43" s="29"/>
      <c r="H43" s="26"/>
      <c r="I43" s="60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6"/>
      <c r="D44" s="27"/>
      <c r="E44" s="28"/>
      <c r="F44" s="69"/>
      <c r="G44" s="29"/>
      <c r="H44" s="26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5"/>
      <c r="D45" s="27"/>
      <c r="E45" s="31"/>
      <c r="F45" s="69"/>
      <c r="G45" s="69"/>
      <c r="H45" s="76"/>
      <c r="I45" s="77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6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8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86"/>
      <c r="F72" s="25"/>
      <c r="G72" s="74"/>
      <c r="H72" s="95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86"/>
      <c r="F75" s="25"/>
      <c r="G75" s="25"/>
      <c r="H75" s="95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8"/>
      <c r="E76" s="86"/>
      <c r="F76" s="25"/>
      <c r="G76" s="25"/>
      <c r="H76" s="95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78"/>
      <c r="D85" s="89"/>
      <c r="E85" s="86"/>
      <c r="F85" s="25"/>
      <c r="G85" s="25"/>
      <c r="H85" s="78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6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7" t="s">
        <v>378</v>
      </c>
      <c r="D3" s="27" t="s">
        <v>29</v>
      </c>
      <c r="E3" s="31">
        <v>1.0</v>
      </c>
      <c r="F3" s="24" t="s">
        <v>379</v>
      </c>
      <c r="G3" s="40" t="s">
        <v>13</v>
      </c>
      <c r="H3" s="42" t="s">
        <v>380</v>
      </c>
      <c r="I3" s="52" t="s">
        <v>74</v>
      </c>
      <c r="J3" s="31" t="s">
        <v>381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30" t="s">
        <v>357</v>
      </c>
      <c r="D4" s="27" t="s">
        <v>29</v>
      </c>
      <c r="E4" s="31">
        <v>1.0</v>
      </c>
      <c r="F4" s="24" t="s">
        <v>383</v>
      </c>
      <c r="G4" s="24" t="s">
        <v>169</v>
      </c>
      <c r="H4" s="42" t="s">
        <v>359</v>
      </c>
      <c r="I4" s="52" t="s">
        <v>384</v>
      </c>
      <c r="J4" s="31" t="s">
        <v>385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30" t="s">
        <v>387</v>
      </c>
      <c r="D5" s="27" t="s">
        <v>11</v>
      </c>
      <c r="E5" s="31">
        <v>1.0</v>
      </c>
      <c r="F5" s="24" t="s">
        <v>388</v>
      </c>
      <c r="G5" s="24" t="s">
        <v>334</v>
      </c>
      <c r="H5" s="26" t="s">
        <v>390</v>
      </c>
      <c r="I5" s="52"/>
      <c r="J5" s="31" t="s">
        <v>392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30" t="s">
        <v>387</v>
      </c>
      <c r="D6" s="27" t="s">
        <v>376</v>
      </c>
      <c r="E6" s="31">
        <v>1.0</v>
      </c>
      <c r="F6" s="24" t="s">
        <v>388</v>
      </c>
      <c r="G6" s="24" t="s">
        <v>334</v>
      </c>
      <c r="H6" s="26" t="s">
        <v>390</v>
      </c>
      <c r="I6" s="52"/>
      <c r="J6" s="31" t="s">
        <v>394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30" t="s">
        <v>387</v>
      </c>
      <c r="D7" s="27" t="s">
        <v>400</v>
      </c>
      <c r="E7" s="31">
        <v>1.0</v>
      </c>
      <c r="F7" s="24" t="s">
        <v>388</v>
      </c>
      <c r="G7" s="24" t="s">
        <v>334</v>
      </c>
      <c r="H7" s="26" t="s">
        <v>390</v>
      </c>
      <c r="I7" s="52"/>
      <c r="J7" s="31" t="s">
        <v>401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0" t="s">
        <v>357</v>
      </c>
      <c r="D8" s="27" t="s">
        <v>11</v>
      </c>
      <c r="E8" s="31">
        <v>1.0</v>
      </c>
      <c r="F8" s="24" t="s">
        <v>402</v>
      </c>
      <c r="G8" s="24" t="s">
        <v>169</v>
      </c>
      <c r="H8" s="42" t="s">
        <v>359</v>
      </c>
      <c r="I8" s="52" t="s">
        <v>404</v>
      </c>
      <c r="J8" s="31" t="s">
        <v>405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30" t="s">
        <v>407</v>
      </c>
      <c r="D9" s="27" t="s">
        <v>118</v>
      </c>
      <c r="E9" s="31">
        <v>1.0</v>
      </c>
      <c r="F9" s="24" t="s">
        <v>408</v>
      </c>
      <c r="G9" s="24" t="s">
        <v>55</v>
      </c>
      <c r="H9" s="42" t="s">
        <v>409</v>
      </c>
      <c r="I9" s="52"/>
      <c r="J9" s="31" t="s">
        <v>410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26" t="s">
        <v>128</v>
      </c>
      <c r="D10" s="27" t="s">
        <v>53</v>
      </c>
      <c r="E10" s="28">
        <v>1.0</v>
      </c>
      <c r="F10" s="24" t="s">
        <v>414</v>
      </c>
      <c r="G10" s="29" t="s">
        <v>334</v>
      </c>
      <c r="H10" s="26" t="s">
        <v>131</v>
      </c>
      <c r="I10" s="52"/>
      <c r="J10" s="31" t="s">
        <v>416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128</v>
      </c>
      <c r="D11" s="27" t="s">
        <v>58</v>
      </c>
      <c r="E11" s="28">
        <v>1.0</v>
      </c>
      <c r="F11" s="24" t="s">
        <v>414</v>
      </c>
      <c r="G11" s="29" t="s">
        <v>334</v>
      </c>
      <c r="H11" s="26" t="s">
        <v>131</v>
      </c>
      <c r="I11" s="52"/>
      <c r="J11" s="31" t="s">
        <v>420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30" t="s">
        <v>357</v>
      </c>
      <c r="D12" s="27" t="s">
        <v>11</v>
      </c>
      <c r="E12" s="31">
        <v>1.0</v>
      </c>
      <c r="F12" s="24" t="s">
        <v>421</v>
      </c>
      <c r="G12" s="24" t="s">
        <v>169</v>
      </c>
      <c r="H12" s="42" t="s">
        <v>359</v>
      </c>
      <c r="I12" s="52" t="s">
        <v>422</v>
      </c>
      <c r="J12" s="31" t="s">
        <v>423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30" t="s">
        <v>407</v>
      </c>
      <c r="D13" s="27" t="s">
        <v>29</v>
      </c>
      <c r="E13" s="31">
        <v>1.0</v>
      </c>
      <c r="F13" s="24" t="s">
        <v>427</v>
      </c>
      <c r="G13" s="24" t="s">
        <v>55</v>
      </c>
      <c r="H13" s="42" t="s">
        <v>409</v>
      </c>
      <c r="I13" s="52"/>
      <c r="J13" s="31" t="s">
        <v>429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30" t="s">
        <v>431</v>
      </c>
      <c r="D14" s="27" t="s">
        <v>162</v>
      </c>
      <c r="E14" s="31">
        <v>1.0</v>
      </c>
      <c r="F14" s="24" t="s">
        <v>432</v>
      </c>
      <c r="G14" s="24" t="s">
        <v>312</v>
      </c>
      <c r="H14" s="42" t="s">
        <v>433</v>
      </c>
      <c r="I14" s="52" t="s">
        <v>435</v>
      </c>
      <c r="J14" s="31" t="s">
        <v>436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30" t="s">
        <v>387</v>
      </c>
      <c r="D15" s="27" t="s">
        <v>11</v>
      </c>
      <c r="E15" s="31">
        <v>1.0</v>
      </c>
      <c r="F15" s="24" t="s">
        <v>432</v>
      </c>
      <c r="G15" s="24" t="s">
        <v>334</v>
      </c>
      <c r="H15" s="42" t="s">
        <v>390</v>
      </c>
      <c r="I15" s="52"/>
      <c r="J15" s="31" t="s">
        <v>443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30" t="s">
        <v>387</v>
      </c>
      <c r="D16" s="27" t="s">
        <v>376</v>
      </c>
      <c r="E16" s="31">
        <v>1.0</v>
      </c>
      <c r="F16" s="24" t="s">
        <v>432</v>
      </c>
      <c r="G16" s="24" t="s">
        <v>334</v>
      </c>
      <c r="H16" s="42" t="s">
        <v>390</v>
      </c>
      <c r="I16" s="52"/>
      <c r="J16" s="31" t="s">
        <v>452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30" t="s">
        <v>387</v>
      </c>
      <c r="D17" s="27" t="s">
        <v>400</v>
      </c>
      <c r="E17" s="31">
        <v>1.0</v>
      </c>
      <c r="F17" s="24" t="s">
        <v>432</v>
      </c>
      <c r="G17" s="24" t="s">
        <v>334</v>
      </c>
      <c r="H17" s="42" t="s">
        <v>390</v>
      </c>
      <c r="I17" s="52"/>
      <c r="J17" s="31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30" t="s">
        <v>431</v>
      </c>
      <c r="D18" s="27" t="s">
        <v>29</v>
      </c>
      <c r="E18" s="31">
        <v>1.0</v>
      </c>
      <c r="F18" s="24" t="s">
        <v>460</v>
      </c>
      <c r="G18" s="24" t="s">
        <v>312</v>
      </c>
      <c r="H18" s="42" t="s">
        <v>433</v>
      </c>
      <c r="I18" s="52"/>
      <c r="J18" s="31" t="s">
        <v>461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30" t="s">
        <v>464</v>
      </c>
      <c r="D19" s="27" t="s">
        <v>104</v>
      </c>
      <c r="E19" s="31">
        <v>1.0</v>
      </c>
      <c r="F19" s="24" t="s">
        <v>460</v>
      </c>
      <c r="G19" s="24" t="s">
        <v>334</v>
      </c>
      <c r="H19" s="134" t="s">
        <v>465</v>
      </c>
      <c r="I19" s="136" t="s">
        <v>467</v>
      </c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30" t="s">
        <v>464</v>
      </c>
      <c r="D20" s="27" t="s">
        <v>104</v>
      </c>
      <c r="E20" s="31">
        <v>1.0</v>
      </c>
      <c r="F20" s="24" t="s">
        <v>89</v>
      </c>
      <c r="G20" s="24" t="s">
        <v>334</v>
      </c>
      <c r="H20" s="134" t="s">
        <v>465</v>
      </c>
      <c r="I20" s="136" t="s">
        <v>467</v>
      </c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30" t="s">
        <v>475</v>
      </c>
      <c r="D21" s="27" t="s">
        <v>53</v>
      </c>
      <c r="E21" s="31">
        <v>1.0</v>
      </c>
      <c r="F21" s="24" t="s">
        <v>460</v>
      </c>
      <c r="G21" s="24" t="s">
        <v>97</v>
      </c>
      <c r="H21" s="42" t="s">
        <v>476</v>
      </c>
      <c r="I21" s="52"/>
      <c r="J21" s="31" t="s">
        <v>477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30" t="s">
        <v>407</v>
      </c>
      <c r="D22" s="27" t="s">
        <v>29</v>
      </c>
      <c r="E22" s="31">
        <v>1.0</v>
      </c>
      <c r="F22" s="24" t="s">
        <v>482</v>
      </c>
      <c r="G22" s="24" t="s">
        <v>55</v>
      </c>
      <c r="H22" s="42" t="s">
        <v>409</v>
      </c>
      <c r="I22" s="52"/>
      <c r="J22" s="31" t="s">
        <v>483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30" t="s">
        <v>486</v>
      </c>
      <c r="D23" s="27" t="s">
        <v>223</v>
      </c>
      <c r="E23" s="31">
        <v>1.0</v>
      </c>
      <c r="F23" s="24" t="s">
        <v>482</v>
      </c>
      <c r="G23" s="24" t="s">
        <v>334</v>
      </c>
      <c r="H23" s="26" t="s">
        <v>248</v>
      </c>
      <c r="I23" s="34"/>
      <c r="J23" s="31" t="s">
        <v>487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30" t="s">
        <v>116</v>
      </c>
      <c r="D24" s="27" t="s">
        <v>118</v>
      </c>
      <c r="E24" s="31">
        <v>1.0</v>
      </c>
      <c r="F24" s="24" t="s">
        <v>491</v>
      </c>
      <c r="G24" s="24" t="s">
        <v>334</v>
      </c>
      <c r="H24" s="26" t="s">
        <v>123</v>
      </c>
      <c r="I24" s="52" t="s">
        <v>492</v>
      </c>
      <c r="J24" s="31" t="s">
        <v>493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30" t="s">
        <v>496</v>
      </c>
      <c r="D25" s="27" t="s">
        <v>11</v>
      </c>
      <c r="E25" s="31">
        <v>1.0</v>
      </c>
      <c r="F25" s="24" t="s">
        <v>497</v>
      </c>
      <c r="G25" s="24" t="s">
        <v>169</v>
      </c>
      <c r="H25" s="26" t="s">
        <v>498</v>
      </c>
      <c r="I25" s="132"/>
      <c r="J25" s="31" t="s">
        <v>499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30" t="s">
        <v>496</v>
      </c>
      <c r="D26" s="27" t="s">
        <v>11</v>
      </c>
      <c r="E26" s="31">
        <v>1.0</v>
      </c>
      <c r="F26" s="24" t="s">
        <v>503</v>
      </c>
      <c r="G26" s="24" t="s">
        <v>169</v>
      </c>
      <c r="H26" s="26" t="s">
        <v>498</v>
      </c>
      <c r="I26" s="43"/>
      <c r="J26" s="31" t="s">
        <v>499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30" t="s">
        <v>496</v>
      </c>
      <c r="D27" s="27" t="s">
        <v>400</v>
      </c>
      <c r="E27" s="31">
        <v>1.0</v>
      </c>
      <c r="F27" s="24" t="s">
        <v>503</v>
      </c>
      <c r="G27" s="24" t="s">
        <v>169</v>
      </c>
      <c r="H27" s="26" t="s">
        <v>498</v>
      </c>
      <c r="I27" s="43"/>
      <c r="J27" s="31" t="s">
        <v>511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30" t="s">
        <v>496</v>
      </c>
      <c r="D28" s="27" t="s">
        <v>376</v>
      </c>
      <c r="E28" s="31">
        <v>1.0</v>
      </c>
      <c r="F28" s="24" t="s">
        <v>503</v>
      </c>
      <c r="G28" s="24" t="s">
        <v>169</v>
      </c>
      <c r="H28" s="26" t="s">
        <v>498</v>
      </c>
      <c r="I28" s="43"/>
      <c r="J28" s="31" t="s">
        <v>514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30" t="s">
        <v>496</v>
      </c>
      <c r="D29" s="27" t="s">
        <v>11</v>
      </c>
      <c r="E29" s="31">
        <v>1.0</v>
      </c>
      <c r="F29" s="24" t="s">
        <v>517</v>
      </c>
      <c r="G29" s="24" t="s">
        <v>169</v>
      </c>
      <c r="H29" s="26" t="s">
        <v>498</v>
      </c>
      <c r="I29" s="43"/>
      <c r="J29" s="31" t="s">
        <v>499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1"/>
      <c r="F30" s="24"/>
      <c r="G30" s="24"/>
      <c r="H30" s="26"/>
      <c r="I30" s="43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1"/>
      <c r="F31" s="24"/>
      <c r="G31" s="24"/>
      <c r="H31" s="26"/>
      <c r="I31" s="43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1"/>
      <c r="F32" s="24"/>
      <c r="G32" s="24"/>
      <c r="H32" s="26"/>
      <c r="I32" s="52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7"/>
      <c r="D33" s="57"/>
      <c r="E33" s="31"/>
      <c r="F33" s="24"/>
      <c r="G33" s="40"/>
      <c r="H33" s="42"/>
      <c r="I33" s="58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26"/>
      <c r="D34" s="27"/>
      <c r="E34" s="28"/>
      <c r="F34" s="24"/>
      <c r="G34" s="29"/>
      <c r="H34" s="26"/>
      <c r="I34" s="43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24"/>
      <c r="G35" s="29"/>
      <c r="H35" s="26"/>
      <c r="I35" s="58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6"/>
      <c r="D36" s="27"/>
      <c r="E36" s="28"/>
      <c r="F36" s="41"/>
      <c r="G36" s="29"/>
      <c r="H36" s="26"/>
      <c r="I36" s="135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6"/>
      <c r="D37" s="27"/>
      <c r="E37" s="28"/>
      <c r="F37" s="41"/>
      <c r="G37" s="29"/>
      <c r="H37" s="26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6"/>
      <c r="D38" s="27"/>
      <c r="E38" s="28"/>
      <c r="F38" s="41"/>
      <c r="G38" s="29"/>
      <c r="H38" s="42"/>
      <c r="I38" s="62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30"/>
      <c r="D39" s="27"/>
      <c r="E39" s="31"/>
      <c r="F39" s="53"/>
      <c r="G39" s="29"/>
      <c r="H39" s="42"/>
      <c r="I39" s="62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30"/>
      <c r="D40" s="27"/>
      <c r="E40" s="31"/>
      <c r="F40" s="53"/>
      <c r="G40" s="29"/>
      <c r="H40" s="42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30"/>
      <c r="D41" s="57"/>
      <c r="E41" s="31"/>
      <c r="F41" s="24"/>
      <c r="G41" s="24"/>
      <c r="H41" s="42"/>
      <c r="I41" s="6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57"/>
      <c r="E42" s="31"/>
      <c r="F42" s="24"/>
      <c r="G42" s="24"/>
      <c r="H42" s="42"/>
      <c r="I42" s="62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9"/>
      <c r="D43" s="57"/>
      <c r="E43" s="60"/>
      <c r="F43" s="24"/>
      <c r="G43" s="24"/>
      <c r="H43" s="42"/>
      <c r="I43" s="43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7"/>
      <c r="D44" s="57"/>
      <c r="E44" s="31"/>
      <c r="F44" s="40"/>
      <c r="G44" s="40"/>
      <c r="H44" s="42"/>
      <c r="I44" s="43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69"/>
      <c r="G45" s="29"/>
      <c r="H45" s="26"/>
      <c r="I45" s="60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69"/>
      <c r="G46" s="29"/>
      <c r="H46" s="26"/>
      <c r="I46" s="60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9"/>
      <c r="G47" s="29"/>
      <c r="H47" s="26"/>
      <c r="I47" s="60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9"/>
      <c r="G48" s="29"/>
      <c r="H48" s="26"/>
      <c r="I48" s="60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69"/>
      <c r="G49" s="29"/>
      <c r="H49" s="26"/>
      <c r="I49" s="60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69"/>
      <c r="G50" s="29"/>
      <c r="H50" s="26"/>
      <c r="I50" s="60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71"/>
      <c r="D51" s="27"/>
      <c r="E51" s="31"/>
      <c r="F51" s="69"/>
      <c r="G51" s="69"/>
      <c r="H51" s="72"/>
      <c r="I51" s="62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31"/>
      <c r="F52" s="69"/>
      <c r="G52" s="69"/>
      <c r="H52" s="72"/>
      <c r="I52" s="62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1"/>
      <c r="D53" s="57"/>
      <c r="E53" s="31"/>
      <c r="F53" s="69"/>
      <c r="G53" s="69"/>
      <c r="H53" s="72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1"/>
      <c r="D54" s="27"/>
      <c r="E54" s="31"/>
      <c r="F54" s="69"/>
      <c r="G54" s="69"/>
      <c r="H54" s="72"/>
      <c r="I54" s="43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31"/>
      <c r="F55" s="69"/>
      <c r="G55" s="69"/>
      <c r="H55" s="42"/>
      <c r="I55" s="52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31"/>
      <c r="F56" s="69"/>
      <c r="G56" s="40"/>
      <c r="H56" s="42"/>
      <c r="I56" s="52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31"/>
      <c r="F57" s="69"/>
      <c r="G57" s="40"/>
      <c r="H57" s="42"/>
      <c r="I57" s="52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69"/>
      <c r="G58" s="29"/>
      <c r="H58" s="26"/>
      <c r="I58" s="60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69"/>
      <c r="G59" s="29"/>
      <c r="H59" s="26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5"/>
      <c r="D60" s="27"/>
      <c r="E60" s="31"/>
      <c r="F60" s="69"/>
      <c r="G60" s="69"/>
      <c r="H60" s="76"/>
      <c r="I60" s="77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2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2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8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86"/>
      <c r="F87" s="25"/>
      <c r="G87" s="74"/>
      <c r="H87" s="95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89"/>
      <c r="E89" s="86"/>
      <c r="F89" s="25"/>
      <c r="G89" s="25"/>
      <c r="H89" s="76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86"/>
      <c r="F90" s="25"/>
      <c r="G90" s="25"/>
      <c r="H90" s="95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8"/>
      <c r="E91" s="86"/>
      <c r="F91" s="25"/>
      <c r="G91" s="25"/>
      <c r="H91" s="95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78"/>
      <c r="D100" s="89"/>
      <c r="E100" s="86"/>
      <c r="F100" s="25"/>
      <c r="G100" s="25"/>
      <c r="H100" s="78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8"/>
      <c r="E106" s="86"/>
      <c r="F106" s="25"/>
      <c r="G106" s="25"/>
      <c r="H106" s="97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86"/>
      <c r="F112" s="25"/>
      <c r="G112" s="25"/>
      <c r="H112" s="97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86"/>
      <c r="F114" s="25"/>
      <c r="G114" s="25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8"/>
      <c r="E115" s="86"/>
      <c r="F115" s="25"/>
      <c r="G115" s="25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86"/>
      <c r="F117" s="25"/>
      <c r="G117" s="25"/>
      <c r="H117" s="97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7" t="s">
        <v>438</v>
      </c>
      <c r="D3" s="27" t="s">
        <v>11</v>
      </c>
      <c r="E3" s="31">
        <v>1.0</v>
      </c>
      <c r="F3" s="24" t="s">
        <v>440</v>
      </c>
      <c r="G3" s="40" t="s">
        <v>169</v>
      </c>
      <c r="H3" s="42" t="s">
        <v>441</v>
      </c>
      <c r="I3" s="52"/>
      <c r="J3" s="31" t="s">
        <v>442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30" t="s">
        <v>446</v>
      </c>
      <c r="D4" s="27" t="s">
        <v>53</v>
      </c>
      <c r="E4" s="31">
        <v>1.0</v>
      </c>
      <c r="F4" s="24" t="s">
        <v>448</v>
      </c>
      <c r="G4" s="24" t="s">
        <v>169</v>
      </c>
      <c r="H4" s="42" t="s">
        <v>449</v>
      </c>
      <c r="I4" s="52"/>
      <c r="J4" s="31" t="s">
        <v>450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36" t="s">
        <v>387</v>
      </c>
      <c r="D5" s="38" t="s">
        <v>11</v>
      </c>
      <c r="E5" s="39">
        <v>1.0</v>
      </c>
      <c r="F5" s="24" t="s">
        <v>455</v>
      </c>
      <c r="G5" s="44" t="s">
        <v>334</v>
      </c>
      <c r="H5" s="133" t="s">
        <v>390</v>
      </c>
      <c r="I5" s="52"/>
      <c r="J5" s="31" t="s">
        <v>456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36" t="s">
        <v>387</v>
      </c>
      <c r="D6" s="38" t="s">
        <v>376</v>
      </c>
      <c r="E6" s="39">
        <v>1.0</v>
      </c>
      <c r="F6" s="24" t="s">
        <v>455</v>
      </c>
      <c r="G6" s="44" t="s">
        <v>334</v>
      </c>
      <c r="H6" s="133" t="s">
        <v>390</v>
      </c>
      <c r="I6" s="52"/>
      <c r="J6" s="31" t="s">
        <v>462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36" t="s">
        <v>387</v>
      </c>
      <c r="D7" s="38" t="s">
        <v>400</v>
      </c>
      <c r="E7" s="39">
        <v>1.0</v>
      </c>
      <c r="F7" s="24" t="s">
        <v>455</v>
      </c>
      <c r="G7" s="44" t="s">
        <v>334</v>
      </c>
      <c r="H7" s="133" t="s">
        <v>390</v>
      </c>
      <c r="I7" s="52"/>
      <c r="J7" s="31" t="s">
        <v>468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4" t="s">
        <v>145</v>
      </c>
      <c r="D8" s="55" t="s">
        <v>118</v>
      </c>
      <c r="E8" s="56">
        <v>1.0</v>
      </c>
      <c r="F8" s="24" t="s">
        <v>455</v>
      </c>
      <c r="G8" s="41" t="s">
        <v>470</v>
      </c>
      <c r="H8" s="137" t="s">
        <v>472</v>
      </c>
      <c r="I8" s="52"/>
      <c r="J8" s="31" t="s">
        <v>474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4" t="s">
        <v>145</v>
      </c>
      <c r="D9" s="38" t="s">
        <v>11</v>
      </c>
      <c r="E9" s="56">
        <v>1.0</v>
      </c>
      <c r="F9" s="24" t="s">
        <v>455</v>
      </c>
      <c r="G9" s="41" t="s">
        <v>470</v>
      </c>
      <c r="H9" s="137" t="s">
        <v>472</v>
      </c>
      <c r="I9" s="52"/>
      <c r="J9" s="31" t="s">
        <v>479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4" t="s">
        <v>426</v>
      </c>
      <c r="D10" s="38" t="s">
        <v>11</v>
      </c>
      <c r="E10" s="56">
        <v>1.0</v>
      </c>
      <c r="F10" s="24" t="s">
        <v>455</v>
      </c>
      <c r="G10" s="44" t="s">
        <v>334</v>
      </c>
      <c r="H10" s="137" t="s">
        <v>484</v>
      </c>
      <c r="I10" s="52"/>
      <c r="J10" s="31" t="s">
        <v>485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30" t="s">
        <v>174</v>
      </c>
      <c r="D11" s="27" t="s">
        <v>29</v>
      </c>
      <c r="E11" s="31">
        <v>1.0</v>
      </c>
      <c r="F11" s="24" t="s">
        <v>488</v>
      </c>
      <c r="G11" s="24" t="s">
        <v>169</v>
      </c>
      <c r="H11" s="42" t="s">
        <v>177</v>
      </c>
      <c r="I11" s="52" t="s">
        <v>489</v>
      </c>
      <c r="J11" s="31" t="s">
        <v>490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30" t="s">
        <v>174</v>
      </c>
      <c r="D12" s="27" t="s">
        <v>494</v>
      </c>
      <c r="E12" s="31">
        <v>1.0</v>
      </c>
      <c r="F12" s="24" t="s">
        <v>488</v>
      </c>
      <c r="G12" s="24" t="s">
        <v>169</v>
      </c>
      <c r="H12" s="42" t="s">
        <v>177</v>
      </c>
      <c r="I12" s="52" t="s">
        <v>489</v>
      </c>
      <c r="J12" s="31" t="s">
        <v>495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30" t="s">
        <v>500</v>
      </c>
      <c r="D13" s="27" t="s">
        <v>29</v>
      </c>
      <c r="E13" s="31">
        <v>1.0</v>
      </c>
      <c r="F13" s="24" t="s">
        <v>488</v>
      </c>
      <c r="G13" s="24" t="s">
        <v>13</v>
      </c>
      <c r="H13" s="42" t="s">
        <v>501</v>
      </c>
      <c r="I13" s="52"/>
      <c r="J13" s="31" t="s">
        <v>502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30" t="s">
        <v>504</v>
      </c>
      <c r="D14" s="27" t="s">
        <v>162</v>
      </c>
      <c r="E14" s="31">
        <v>1.0</v>
      </c>
      <c r="F14" s="24" t="s">
        <v>505</v>
      </c>
      <c r="G14" s="24" t="s">
        <v>97</v>
      </c>
      <c r="H14" s="42" t="s">
        <v>506</v>
      </c>
      <c r="I14" s="52" t="s">
        <v>507</v>
      </c>
      <c r="J14" s="31" t="s">
        <v>508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30" t="s">
        <v>509</v>
      </c>
      <c r="D15" s="27" t="s">
        <v>29</v>
      </c>
      <c r="E15" s="31">
        <v>1.0</v>
      </c>
      <c r="F15" s="24" t="s">
        <v>505</v>
      </c>
      <c r="G15" s="24" t="s">
        <v>13</v>
      </c>
      <c r="H15" s="42" t="s">
        <v>510</v>
      </c>
      <c r="I15" s="52"/>
      <c r="J15" s="31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30" t="s">
        <v>446</v>
      </c>
      <c r="D16" s="27" t="s">
        <v>512</v>
      </c>
      <c r="E16" s="31">
        <v>1.0</v>
      </c>
      <c r="F16" s="24" t="s">
        <v>505</v>
      </c>
      <c r="G16" s="24" t="s">
        <v>169</v>
      </c>
      <c r="H16" s="42" t="s">
        <v>449</v>
      </c>
      <c r="I16" s="52"/>
      <c r="J16" s="31" t="s">
        <v>513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30" t="s">
        <v>504</v>
      </c>
      <c r="D17" s="27" t="s">
        <v>104</v>
      </c>
      <c r="E17" s="28">
        <v>1.0</v>
      </c>
      <c r="F17" s="24" t="s">
        <v>515</v>
      </c>
      <c r="G17" s="24" t="s">
        <v>97</v>
      </c>
      <c r="H17" s="42" t="s">
        <v>506</v>
      </c>
      <c r="I17" s="52"/>
      <c r="J17" s="31" t="s">
        <v>516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30" t="s">
        <v>518</v>
      </c>
      <c r="D18" s="27" t="s">
        <v>512</v>
      </c>
      <c r="E18" s="28">
        <v>1.0</v>
      </c>
      <c r="F18" s="24" t="s">
        <v>515</v>
      </c>
      <c r="G18" s="24" t="s">
        <v>169</v>
      </c>
      <c r="H18" s="42" t="s">
        <v>519</v>
      </c>
      <c r="I18" s="52"/>
      <c r="J18" s="31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30" t="s">
        <v>521</v>
      </c>
      <c r="D19" s="27" t="s">
        <v>162</v>
      </c>
      <c r="E19" s="28">
        <v>1.0</v>
      </c>
      <c r="F19" s="24" t="s">
        <v>515</v>
      </c>
      <c r="G19" s="44" t="s">
        <v>334</v>
      </c>
      <c r="H19" s="42" t="s">
        <v>522</v>
      </c>
      <c r="I19" s="40"/>
      <c r="J19" s="31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30" t="s">
        <v>464</v>
      </c>
      <c r="D20" s="27" t="s">
        <v>104</v>
      </c>
      <c r="E20" s="28">
        <v>1.0</v>
      </c>
      <c r="F20" s="24" t="s">
        <v>515</v>
      </c>
      <c r="G20" s="44" t="s">
        <v>334</v>
      </c>
      <c r="H20" s="134" t="s">
        <v>465</v>
      </c>
      <c r="I20" s="138" t="s">
        <v>467</v>
      </c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30" t="s">
        <v>518</v>
      </c>
      <c r="D21" s="27" t="s">
        <v>512</v>
      </c>
      <c r="E21" s="28">
        <v>1.0</v>
      </c>
      <c r="F21" s="24" t="s">
        <v>524</v>
      </c>
      <c r="G21" s="24" t="s">
        <v>169</v>
      </c>
      <c r="H21" s="42" t="s">
        <v>519</v>
      </c>
      <c r="I21" s="52"/>
      <c r="J21" s="31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30" t="s">
        <v>518</v>
      </c>
      <c r="D22" s="55" t="s">
        <v>118</v>
      </c>
      <c r="E22" s="28">
        <v>1.0</v>
      </c>
      <c r="F22" s="24" t="s">
        <v>524</v>
      </c>
      <c r="G22" s="24" t="s">
        <v>169</v>
      </c>
      <c r="H22" s="42" t="s">
        <v>519</v>
      </c>
      <c r="I22" s="52"/>
      <c r="J22" s="31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30" t="s">
        <v>518</v>
      </c>
      <c r="D23" s="27" t="s">
        <v>400</v>
      </c>
      <c r="E23" s="28">
        <v>1.0</v>
      </c>
      <c r="F23" s="24" t="s">
        <v>524</v>
      </c>
      <c r="G23" s="24" t="s">
        <v>169</v>
      </c>
      <c r="H23" s="42" t="s">
        <v>519</v>
      </c>
      <c r="I23" s="52"/>
      <c r="J23" s="31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30" t="s">
        <v>451</v>
      </c>
      <c r="D24" s="55" t="s">
        <v>118</v>
      </c>
      <c r="E24" s="28">
        <v>1.0</v>
      </c>
      <c r="F24" s="24" t="s">
        <v>524</v>
      </c>
      <c r="G24" s="44" t="s">
        <v>334</v>
      </c>
      <c r="H24" s="42" t="s">
        <v>528</v>
      </c>
      <c r="I24" s="40" t="s">
        <v>529</v>
      </c>
      <c r="J24" s="31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30" t="s">
        <v>451</v>
      </c>
      <c r="D25" s="55" t="s">
        <v>118</v>
      </c>
      <c r="E25" s="28">
        <v>1.0</v>
      </c>
      <c r="F25" s="24" t="s">
        <v>531</v>
      </c>
      <c r="G25" s="44" t="s">
        <v>334</v>
      </c>
      <c r="H25" s="42" t="s">
        <v>528</v>
      </c>
      <c r="I25" s="52"/>
      <c r="J25" s="31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30" t="s">
        <v>451</v>
      </c>
      <c r="D26" s="55" t="s">
        <v>118</v>
      </c>
      <c r="E26" s="28">
        <v>1.0</v>
      </c>
      <c r="F26" s="24" t="s">
        <v>533</v>
      </c>
      <c r="G26" s="44" t="s">
        <v>334</v>
      </c>
      <c r="H26" s="42" t="s">
        <v>528</v>
      </c>
      <c r="I26" s="52"/>
      <c r="J26" s="31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26" t="s">
        <v>407</v>
      </c>
      <c r="D27" s="27" t="s">
        <v>535</v>
      </c>
      <c r="E27" s="28">
        <v>1.0</v>
      </c>
      <c r="F27" s="24" t="s">
        <v>533</v>
      </c>
      <c r="G27" s="29" t="s">
        <v>55</v>
      </c>
      <c r="H27" s="88" t="s">
        <v>536</v>
      </c>
      <c r="I27" s="40" t="s">
        <v>537</v>
      </c>
      <c r="J27" s="31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30" t="s">
        <v>539</v>
      </c>
      <c r="D28" s="27" t="s">
        <v>104</v>
      </c>
      <c r="E28" s="31">
        <v>1.0</v>
      </c>
      <c r="F28" s="24" t="s">
        <v>533</v>
      </c>
      <c r="G28" s="24" t="s">
        <v>13</v>
      </c>
      <c r="H28" s="42" t="s">
        <v>540</v>
      </c>
      <c r="I28" s="52"/>
      <c r="J28" s="31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30" t="s">
        <v>426</v>
      </c>
      <c r="D29" s="27" t="s">
        <v>512</v>
      </c>
      <c r="E29" s="31">
        <v>1.0</v>
      </c>
      <c r="F29" s="24" t="s">
        <v>542</v>
      </c>
      <c r="G29" s="44" t="s">
        <v>334</v>
      </c>
      <c r="H29" s="137" t="s">
        <v>484</v>
      </c>
      <c r="I29" s="52"/>
      <c r="J29" s="31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30" t="s">
        <v>544</v>
      </c>
      <c r="D30" s="55" t="s">
        <v>118</v>
      </c>
      <c r="E30" s="31">
        <v>1.0</v>
      </c>
      <c r="F30" s="24" t="s">
        <v>545</v>
      </c>
      <c r="G30" s="44" t="s">
        <v>334</v>
      </c>
      <c r="H30" s="42" t="s">
        <v>546</v>
      </c>
      <c r="I30" s="52"/>
      <c r="J30" s="31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26" t="s">
        <v>128</v>
      </c>
      <c r="D31" s="27" t="s">
        <v>53</v>
      </c>
      <c r="E31" s="28">
        <v>1.0</v>
      </c>
      <c r="F31" s="24" t="s">
        <v>548</v>
      </c>
      <c r="G31" s="29" t="s">
        <v>334</v>
      </c>
      <c r="H31" s="26" t="s">
        <v>131</v>
      </c>
      <c r="I31" s="52"/>
      <c r="J31" s="31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26" t="s">
        <v>128</v>
      </c>
      <c r="D32" s="27" t="s">
        <v>58</v>
      </c>
      <c r="E32" s="28">
        <v>1.0</v>
      </c>
      <c r="F32" s="24" t="s">
        <v>548</v>
      </c>
      <c r="G32" s="29" t="s">
        <v>334</v>
      </c>
      <c r="H32" s="26" t="s">
        <v>131</v>
      </c>
      <c r="I32" s="52"/>
      <c r="J32" s="31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30" t="s">
        <v>551</v>
      </c>
      <c r="D33" s="27" t="s">
        <v>53</v>
      </c>
      <c r="E33" s="31">
        <v>1.0</v>
      </c>
      <c r="F33" s="24" t="s">
        <v>548</v>
      </c>
      <c r="G33" s="24" t="s">
        <v>169</v>
      </c>
      <c r="H33" s="42" t="s">
        <v>552</v>
      </c>
      <c r="I33" s="52"/>
      <c r="J33" s="31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30" t="s">
        <v>554</v>
      </c>
      <c r="D34" s="27" t="s">
        <v>53</v>
      </c>
      <c r="E34" s="31">
        <v>1.0</v>
      </c>
      <c r="F34" s="24" t="s">
        <v>555</v>
      </c>
      <c r="G34" s="24" t="s">
        <v>169</v>
      </c>
      <c r="H34" s="134" t="s">
        <v>465</v>
      </c>
      <c r="I34" s="138" t="s">
        <v>467</v>
      </c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30" t="s">
        <v>554</v>
      </c>
      <c r="D35" s="27" t="s">
        <v>104</v>
      </c>
      <c r="E35" s="31">
        <v>1.0</v>
      </c>
      <c r="F35" s="24" t="s">
        <v>555</v>
      </c>
      <c r="G35" s="24" t="s">
        <v>169</v>
      </c>
      <c r="H35" s="134" t="s">
        <v>465</v>
      </c>
      <c r="I35" s="138" t="s">
        <v>467</v>
      </c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30" t="s">
        <v>556</v>
      </c>
      <c r="D36" s="27" t="s">
        <v>118</v>
      </c>
      <c r="E36" s="31">
        <v>1.0</v>
      </c>
      <c r="F36" s="24" t="s">
        <v>557</v>
      </c>
      <c r="G36" s="24" t="s">
        <v>97</v>
      </c>
      <c r="H36" s="42" t="s">
        <v>558</v>
      </c>
      <c r="I36" s="52"/>
      <c r="J36" s="31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30" t="s">
        <v>556</v>
      </c>
      <c r="D37" s="27" t="s">
        <v>512</v>
      </c>
      <c r="E37" s="31">
        <v>1.0</v>
      </c>
      <c r="F37" s="24" t="s">
        <v>557</v>
      </c>
      <c r="G37" s="24" t="s">
        <v>97</v>
      </c>
      <c r="H37" s="42" t="s">
        <v>558</v>
      </c>
      <c r="I37" s="52"/>
      <c r="J37" s="31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30" t="s">
        <v>561</v>
      </c>
      <c r="D38" s="27" t="s">
        <v>29</v>
      </c>
      <c r="E38" s="31">
        <v>1.0</v>
      </c>
      <c r="F38" s="24" t="s">
        <v>562</v>
      </c>
      <c r="G38" s="24" t="s">
        <v>13</v>
      </c>
      <c r="H38" s="42" t="s">
        <v>563</v>
      </c>
      <c r="I38" s="52"/>
      <c r="J38" s="31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30" t="s">
        <v>565</v>
      </c>
      <c r="D39" s="27" t="s">
        <v>53</v>
      </c>
      <c r="E39" s="31">
        <v>1.0</v>
      </c>
      <c r="F39" s="24" t="s">
        <v>562</v>
      </c>
      <c r="G39" s="24" t="s">
        <v>13</v>
      </c>
      <c r="H39" s="42" t="s">
        <v>566</v>
      </c>
      <c r="I39" s="52"/>
      <c r="J39" s="31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30" t="s">
        <v>554</v>
      </c>
      <c r="D40" s="27" t="s">
        <v>37</v>
      </c>
      <c r="E40" s="31">
        <v>1.0</v>
      </c>
      <c r="F40" s="24" t="s">
        <v>562</v>
      </c>
      <c r="G40" s="24" t="s">
        <v>169</v>
      </c>
      <c r="H40" s="134" t="s">
        <v>465</v>
      </c>
      <c r="I40" s="138" t="s">
        <v>467</v>
      </c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30" t="s">
        <v>568</v>
      </c>
      <c r="D41" s="27" t="s">
        <v>104</v>
      </c>
      <c r="E41" s="31">
        <v>1.0</v>
      </c>
      <c r="F41" s="24" t="s">
        <v>569</v>
      </c>
      <c r="G41" s="24" t="s">
        <v>97</v>
      </c>
      <c r="H41" s="42" t="s">
        <v>570</v>
      </c>
      <c r="I41" s="52"/>
      <c r="J41" s="31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27"/>
      <c r="E42" s="31"/>
      <c r="F42" s="24"/>
      <c r="G42" s="24"/>
      <c r="H42" s="26"/>
      <c r="I42" s="34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30"/>
      <c r="D43" s="27"/>
      <c r="E43" s="31"/>
      <c r="F43" s="24"/>
      <c r="G43" s="24"/>
      <c r="H43" s="26"/>
      <c r="I43" s="52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30"/>
      <c r="D44" s="27"/>
      <c r="E44" s="31"/>
      <c r="F44" s="24"/>
      <c r="G44" s="24"/>
      <c r="H44" s="26"/>
      <c r="I44" s="132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1"/>
      <c r="F45" s="24"/>
      <c r="G45" s="24"/>
      <c r="H45" s="26"/>
      <c r="I45" s="43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1"/>
      <c r="F46" s="24"/>
      <c r="G46" s="24"/>
      <c r="H46" s="26"/>
      <c r="I46" s="43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1"/>
      <c r="F47" s="24"/>
      <c r="G47" s="24"/>
      <c r="H47" s="26"/>
      <c r="I47" s="43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1"/>
      <c r="F48" s="24"/>
      <c r="G48" s="24"/>
      <c r="H48" s="26"/>
      <c r="I48" s="43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0"/>
      <c r="D49" s="27"/>
      <c r="E49" s="31"/>
      <c r="F49" s="24"/>
      <c r="G49" s="24"/>
      <c r="H49" s="26"/>
      <c r="I49" s="43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30"/>
      <c r="D50" s="27"/>
      <c r="E50" s="31"/>
      <c r="F50" s="24"/>
      <c r="G50" s="24"/>
      <c r="H50" s="26"/>
      <c r="I50" s="43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30"/>
      <c r="D51" s="27"/>
      <c r="E51" s="31"/>
      <c r="F51" s="24"/>
      <c r="G51" s="24"/>
      <c r="H51" s="26"/>
      <c r="I51" s="52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7"/>
      <c r="D52" s="57"/>
      <c r="E52" s="31"/>
      <c r="F52" s="24"/>
      <c r="G52" s="40"/>
      <c r="H52" s="42"/>
      <c r="I52" s="58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26"/>
      <c r="D53" s="27"/>
      <c r="E53" s="28"/>
      <c r="F53" s="24"/>
      <c r="G53" s="29"/>
      <c r="H53" s="26"/>
      <c r="I53" s="43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9"/>
      <c r="H54" s="26"/>
      <c r="I54" s="58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27"/>
      <c r="E55" s="28"/>
      <c r="F55" s="41"/>
      <c r="G55" s="29"/>
      <c r="H55" s="26"/>
      <c r="I55" s="135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41"/>
      <c r="G56" s="29"/>
      <c r="H56" s="26"/>
      <c r="I56" s="62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27"/>
      <c r="E57" s="28"/>
      <c r="F57" s="41"/>
      <c r="G57" s="29"/>
      <c r="H57" s="42"/>
      <c r="I57" s="62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27"/>
      <c r="E58" s="31"/>
      <c r="F58" s="53"/>
      <c r="G58" s="29"/>
      <c r="H58" s="42"/>
      <c r="I58" s="62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1"/>
      <c r="F59" s="53"/>
      <c r="G59" s="29"/>
      <c r="H59" s="42"/>
      <c r="I59" s="62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30"/>
      <c r="D60" s="57"/>
      <c r="E60" s="31"/>
      <c r="F60" s="24"/>
      <c r="G60" s="24"/>
      <c r="H60" s="42"/>
      <c r="I60" s="62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0"/>
      <c r="D61" s="57"/>
      <c r="E61" s="31"/>
      <c r="F61" s="24"/>
      <c r="G61" s="24"/>
      <c r="H61" s="42"/>
      <c r="I61" s="62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9"/>
      <c r="D62" s="57"/>
      <c r="E62" s="60"/>
      <c r="F62" s="24"/>
      <c r="G62" s="24"/>
      <c r="H62" s="42"/>
      <c r="I62" s="43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7"/>
      <c r="D63" s="57"/>
      <c r="E63" s="31"/>
      <c r="F63" s="40"/>
      <c r="G63" s="40"/>
      <c r="H63" s="42"/>
      <c r="I63" s="43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9"/>
      <c r="G64" s="29"/>
      <c r="H64" s="26"/>
      <c r="I64" s="60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6"/>
      <c r="D65" s="27"/>
      <c r="E65" s="28"/>
      <c r="F65" s="69"/>
      <c r="G65" s="29"/>
      <c r="H65" s="26"/>
      <c r="I65" s="60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6"/>
      <c r="D66" s="27"/>
      <c r="E66" s="28"/>
      <c r="F66" s="69"/>
      <c r="G66" s="29"/>
      <c r="H66" s="26"/>
      <c r="I66" s="60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6"/>
      <c r="D67" s="27"/>
      <c r="E67" s="28"/>
      <c r="F67" s="69"/>
      <c r="G67" s="29"/>
      <c r="H67" s="26"/>
      <c r="I67" s="60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26"/>
      <c r="D68" s="27"/>
      <c r="E68" s="28"/>
      <c r="F68" s="69"/>
      <c r="G68" s="29"/>
      <c r="H68" s="26"/>
      <c r="I68" s="60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26"/>
      <c r="D69" s="27"/>
      <c r="E69" s="28"/>
      <c r="F69" s="69"/>
      <c r="G69" s="29"/>
      <c r="H69" s="26"/>
      <c r="I69" s="60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71"/>
      <c r="D70" s="27"/>
      <c r="E70" s="31"/>
      <c r="F70" s="69"/>
      <c r="G70" s="69"/>
      <c r="H70" s="72"/>
      <c r="I70" s="62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31"/>
      <c r="F71" s="69"/>
      <c r="G71" s="69"/>
      <c r="H71" s="72"/>
      <c r="I71" s="62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1"/>
      <c r="D72" s="57"/>
      <c r="E72" s="31"/>
      <c r="F72" s="69"/>
      <c r="G72" s="69"/>
      <c r="H72" s="72"/>
      <c r="I72" s="62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1"/>
      <c r="D73" s="27"/>
      <c r="E73" s="31"/>
      <c r="F73" s="69"/>
      <c r="G73" s="69"/>
      <c r="H73" s="72"/>
      <c r="I73" s="43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31"/>
      <c r="F74" s="69"/>
      <c r="G74" s="69"/>
      <c r="H74" s="42"/>
      <c r="I74" s="52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31"/>
      <c r="F75" s="69"/>
      <c r="G75" s="40"/>
      <c r="H75" s="42"/>
      <c r="I75" s="52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31"/>
      <c r="F76" s="69"/>
      <c r="G76" s="40"/>
      <c r="H76" s="42"/>
      <c r="I76" s="52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26"/>
      <c r="D77" s="27"/>
      <c r="E77" s="28"/>
      <c r="F77" s="69"/>
      <c r="G77" s="29"/>
      <c r="H77" s="26"/>
      <c r="I77" s="60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26"/>
      <c r="D78" s="27"/>
      <c r="E78" s="28"/>
      <c r="F78" s="69"/>
      <c r="G78" s="29"/>
      <c r="H78" s="2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5"/>
      <c r="D79" s="27"/>
      <c r="E79" s="31"/>
      <c r="F79" s="69"/>
      <c r="G79" s="69"/>
      <c r="H79" s="76"/>
      <c r="I79" s="7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78"/>
      <c r="E102" s="86"/>
      <c r="F102" s="25"/>
      <c r="G102" s="25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89"/>
      <c r="E104" s="86"/>
      <c r="F104" s="25"/>
      <c r="G104" s="25"/>
      <c r="H104" s="76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79"/>
      <c r="E106" s="86"/>
      <c r="F106" s="25"/>
      <c r="G106" s="74"/>
      <c r="H106" s="95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79"/>
      <c r="E109" s="86"/>
      <c r="F109" s="25"/>
      <c r="G109" s="25"/>
      <c r="H109" s="95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78"/>
      <c r="E110" s="86"/>
      <c r="F110" s="25"/>
      <c r="G110" s="25"/>
      <c r="H110" s="95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78"/>
      <c r="D117" s="89"/>
      <c r="E117" s="86"/>
      <c r="F117" s="25"/>
      <c r="G117" s="25"/>
      <c r="H117" s="76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89"/>
      <c r="E118" s="86"/>
      <c r="F118" s="25"/>
      <c r="G118" s="25"/>
      <c r="H118" s="76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78"/>
      <c r="D119" s="89"/>
      <c r="E119" s="86"/>
      <c r="F119" s="25"/>
      <c r="G119" s="25"/>
      <c r="H119" s="78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8"/>
      <c r="E131" s="86"/>
      <c r="F131" s="25"/>
      <c r="G131" s="25"/>
      <c r="H131" s="97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86"/>
      <c r="F133" s="25"/>
      <c r="G133" s="25"/>
      <c r="H133" s="76"/>
      <c r="I133" s="86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86"/>
      <c r="F134" s="25"/>
      <c r="G134" s="25"/>
      <c r="H134" s="97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86"/>
      <c r="F135" s="25"/>
      <c r="G135" s="25"/>
      <c r="H135" s="97"/>
      <c r="I135" s="86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6"/>
      <c r="E136" s="86"/>
      <c r="F136" s="25"/>
      <c r="G136" s="25"/>
      <c r="H136" s="97"/>
      <c r="I136" s="86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568</v>
      </c>
      <c r="D3" s="27" t="s">
        <v>104</v>
      </c>
      <c r="E3" s="28">
        <v>1.0</v>
      </c>
      <c r="F3" s="35">
        <v>45904.0</v>
      </c>
      <c r="G3" s="29" t="s">
        <v>97</v>
      </c>
      <c r="H3" s="26" t="s">
        <v>573</v>
      </c>
      <c r="I3" s="43"/>
      <c r="J3" s="31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575</v>
      </c>
      <c r="D4" s="27" t="s">
        <v>162</v>
      </c>
      <c r="E4" s="28">
        <v>1.0</v>
      </c>
      <c r="F4" s="53">
        <v>45908.0</v>
      </c>
      <c r="G4" s="24" t="s">
        <v>312</v>
      </c>
      <c r="H4" s="26" t="s">
        <v>576</v>
      </c>
      <c r="I4" s="52"/>
      <c r="J4" s="31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575</v>
      </c>
      <c r="D5" s="27" t="s">
        <v>162</v>
      </c>
      <c r="E5" s="28">
        <v>1.0</v>
      </c>
      <c r="F5" s="53">
        <v>45909.0</v>
      </c>
      <c r="G5" s="24" t="s">
        <v>312</v>
      </c>
      <c r="H5" s="26" t="s">
        <v>576</v>
      </c>
      <c r="I5" s="52"/>
      <c r="J5" s="31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0" t="s">
        <v>407</v>
      </c>
      <c r="D6" s="27" t="s">
        <v>579</v>
      </c>
      <c r="E6" s="31">
        <v>1.0</v>
      </c>
      <c r="F6" s="53">
        <v>45910.0</v>
      </c>
      <c r="G6" s="24" t="s">
        <v>55</v>
      </c>
      <c r="H6" s="26" t="s">
        <v>580</v>
      </c>
      <c r="I6" s="34"/>
      <c r="J6" s="31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0" t="s">
        <v>407</v>
      </c>
      <c r="D7" s="27" t="s">
        <v>268</v>
      </c>
      <c r="E7" s="28">
        <v>1.0</v>
      </c>
      <c r="F7" s="53">
        <v>45910.0</v>
      </c>
      <c r="G7" s="24" t="s">
        <v>55</v>
      </c>
      <c r="H7" s="26" t="s">
        <v>580</v>
      </c>
      <c r="I7" s="43"/>
      <c r="J7" s="31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0" t="s">
        <v>575</v>
      </c>
      <c r="D8" s="27" t="s">
        <v>29</v>
      </c>
      <c r="E8" s="28">
        <v>1.0</v>
      </c>
      <c r="F8" s="53">
        <v>45910.0</v>
      </c>
      <c r="G8" s="24" t="s">
        <v>312</v>
      </c>
      <c r="H8" s="26" t="s">
        <v>576</v>
      </c>
      <c r="I8" s="43"/>
      <c r="J8" s="31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575</v>
      </c>
      <c r="D9" s="27" t="s">
        <v>162</v>
      </c>
      <c r="E9" s="28">
        <v>1.0</v>
      </c>
      <c r="F9" s="53">
        <v>45910.0</v>
      </c>
      <c r="G9" s="24" t="s">
        <v>312</v>
      </c>
      <c r="H9" s="26" t="s">
        <v>576</v>
      </c>
      <c r="I9" s="43"/>
      <c r="J9" s="31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128</v>
      </c>
      <c r="D10" s="27" t="s">
        <v>53</v>
      </c>
      <c r="E10" s="28">
        <v>1.0</v>
      </c>
      <c r="F10" s="53">
        <v>45913.0</v>
      </c>
      <c r="G10" s="29" t="s">
        <v>334</v>
      </c>
      <c r="H10" s="26" t="s">
        <v>131</v>
      </c>
      <c r="I10" s="43"/>
      <c r="J10" s="31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128</v>
      </c>
      <c r="D11" s="27" t="s">
        <v>58</v>
      </c>
      <c r="E11" s="28">
        <v>1.0</v>
      </c>
      <c r="F11" s="53">
        <v>45913.0</v>
      </c>
      <c r="G11" s="29" t="s">
        <v>334</v>
      </c>
      <c r="H11" s="26" t="s">
        <v>131</v>
      </c>
      <c r="I11" s="43"/>
      <c r="J11" s="31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7" t="s">
        <v>587</v>
      </c>
      <c r="D12" s="27" t="s">
        <v>53</v>
      </c>
      <c r="E12" s="31">
        <v>1.0</v>
      </c>
      <c r="F12" s="53">
        <v>45915.0</v>
      </c>
      <c r="G12" s="40" t="s">
        <v>97</v>
      </c>
      <c r="H12" s="42" t="s">
        <v>476</v>
      </c>
      <c r="I12" s="43"/>
      <c r="J12" s="31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7" t="s">
        <v>587</v>
      </c>
      <c r="D13" s="27" t="s">
        <v>589</v>
      </c>
      <c r="E13" s="31">
        <v>1.0</v>
      </c>
      <c r="F13" s="53">
        <v>45915.0</v>
      </c>
      <c r="G13" s="40" t="s">
        <v>97</v>
      </c>
      <c r="H13" s="42" t="s">
        <v>476</v>
      </c>
      <c r="I13" s="43"/>
      <c r="J13" s="31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7" t="s">
        <v>587</v>
      </c>
      <c r="D14" s="27" t="s">
        <v>591</v>
      </c>
      <c r="E14" s="31">
        <v>1.0</v>
      </c>
      <c r="F14" s="53">
        <v>45915.0</v>
      </c>
      <c r="G14" s="40" t="s">
        <v>97</v>
      </c>
      <c r="H14" s="42" t="s">
        <v>476</v>
      </c>
      <c r="I14" s="43"/>
      <c r="J14" s="31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30" t="s">
        <v>593</v>
      </c>
      <c r="D15" s="27" t="s">
        <v>11</v>
      </c>
      <c r="E15" s="31">
        <v>1.0</v>
      </c>
      <c r="F15" s="53">
        <v>45919.0</v>
      </c>
      <c r="G15" s="24" t="s">
        <v>169</v>
      </c>
      <c r="H15" s="26" t="s">
        <v>594</v>
      </c>
      <c r="I15" s="43"/>
      <c r="J15" s="31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30" t="s">
        <v>593</v>
      </c>
      <c r="D16" s="27" t="s">
        <v>29</v>
      </c>
      <c r="E16" s="31">
        <v>1.0</v>
      </c>
      <c r="F16" s="53">
        <v>45919.0</v>
      </c>
      <c r="G16" s="24" t="s">
        <v>169</v>
      </c>
      <c r="H16" s="26" t="s">
        <v>594</v>
      </c>
      <c r="I16" s="43" t="s">
        <v>596</v>
      </c>
      <c r="J16" s="31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7" t="s">
        <v>598</v>
      </c>
      <c r="D17" s="27" t="s">
        <v>179</v>
      </c>
      <c r="E17" s="31">
        <v>1.0</v>
      </c>
      <c r="F17" s="53">
        <v>45925.0</v>
      </c>
      <c r="G17" s="24" t="s">
        <v>169</v>
      </c>
      <c r="H17" s="42" t="s">
        <v>599</v>
      </c>
      <c r="I17" s="43"/>
      <c r="J17" s="31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7" t="s">
        <v>601</v>
      </c>
      <c r="D18" s="27" t="s">
        <v>29</v>
      </c>
      <c r="E18" s="31">
        <v>1.0</v>
      </c>
      <c r="F18" s="53">
        <v>45926.0</v>
      </c>
      <c r="G18" s="24" t="s">
        <v>169</v>
      </c>
      <c r="H18" s="42" t="s">
        <v>602</v>
      </c>
      <c r="I18" s="43"/>
      <c r="J18" s="31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7" t="s">
        <v>601</v>
      </c>
      <c r="D19" s="27" t="s">
        <v>162</v>
      </c>
      <c r="E19" s="31">
        <v>1.0</v>
      </c>
      <c r="F19" s="53">
        <v>45926.0</v>
      </c>
      <c r="G19" s="24" t="s">
        <v>169</v>
      </c>
      <c r="H19" s="42" t="s">
        <v>602</v>
      </c>
      <c r="I19" s="43" t="s">
        <v>604</v>
      </c>
      <c r="J19" s="31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7" t="s">
        <v>357</v>
      </c>
      <c r="D20" s="27" t="s">
        <v>37</v>
      </c>
      <c r="E20" s="31">
        <v>1.0</v>
      </c>
      <c r="F20" s="53">
        <v>45926.0</v>
      </c>
      <c r="G20" s="24" t="s">
        <v>169</v>
      </c>
      <c r="H20" s="42" t="s">
        <v>359</v>
      </c>
      <c r="I20" s="43" t="s">
        <v>606</v>
      </c>
      <c r="J20" s="31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7" t="s">
        <v>357</v>
      </c>
      <c r="D21" s="27" t="s">
        <v>591</v>
      </c>
      <c r="E21" s="31">
        <v>1.0</v>
      </c>
      <c r="F21" s="53">
        <v>45926.0</v>
      </c>
      <c r="G21" s="24" t="s">
        <v>169</v>
      </c>
      <c r="H21" s="42" t="s">
        <v>359</v>
      </c>
      <c r="I21" s="43"/>
      <c r="J21" s="31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30" t="s">
        <v>609</v>
      </c>
      <c r="D22" s="27" t="s">
        <v>53</v>
      </c>
      <c r="E22" s="28">
        <v>1.0</v>
      </c>
      <c r="F22" s="53">
        <v>45930.0</v>
      </c>
      <c r="G22" s="24" t="s">
        <v>97</v>
      </c>
      <c r="H22" s="26" t="s">
        <v>610</v>
      </c>
      <c r="I22" s="52" t="s">
        <v>611</v>
      </c>
      <c r="J22" s="31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7"/>
      <c r="D23" s="27"/>
      <c r="E23" s="31"/>
      <c r="F23" s="53"/>
      <c r="G23" s="29"/>
      <c r="H23" s="26"/>
      <c r="I23" s="52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7"/>
      <c r="D24" s="57"/>
      <c r="E24" s="31"/>
      <c r="F24" s="53"/>
      <c r="G24" s="40"/>
      <c r="H24" s="42"/>
      <c r="I24" s="58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7"/>
      <c r="D25" s="27"/>
      <c r="E25" s="31"/>
      <c r="F25" s="53"/>
      <c r="G25" s="40"/>
      <c r="H25" s="42"/>
      <c r="I25" s="43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27"/>
      <c r="E26" s="28"/>
      <c r="F26" s="63"/>
      <c r="G26" s="29"/>
      <c r="H26" s="26"/>
      <c r="I26" s="58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27"/>
      <c r="E27" s="28"/>
      <c r="F27" s="63"/>
      <c r="G27" s="29"/>
      <c r="H27" s="26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0"/>
      <c r="D28" s="27"/>
      <c r="E28" s="31"/>
      <c r="F28" s="53"/>
      <c r="G28" s="29"/>
      <c r="H28" s="42"/>
      <c r="I28" s="62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0"/>
      <c r="D29" s="27"/>
      <c r="E29" s="31"/>
      <c r="F29" s="53"/>
      <c r="G29" s="29"/>
      <c r="H29" s="42"/>
      <c r="I29" s="62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57"/>
      <c r="E30" s="31"/>
      <c r="F30" s="24"/>
      <c r="G30" s="24"/>
      <c r="H30" s="42"/>
      <c r="I30" s="62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57"/>
      <c r="E31" s="31"/>
      <c r="F31" s="24"/>
      <c r="G31" s="24"/>
      <c r="H31" s="42"/>
      <c r="I31" s="62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9"/>
      <c r="D32" s="57"/>
      <c r="E32" s="60"/>
      <c r="F32" s="24"/>
      <c r="G32" s="24"/>
      <c r="H32" s="42"/>
      <c r="I32" s="43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7"/>
      <c r="D33" s="57"/>
      <c r="E33" s="31"/>
      <c r="F33" s="40"/>
      <c r="G33" s="40"/>
      <c r="H33" s="42"/>
      <c r="I33" s="43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9"/>
      <c r="G34" s="29"/>
      <c r="H34" s="26"/>
      <c r="I34" s="60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69"/>
      <c r="G35" s="29"/>
      <c r="H35" s="26"/>
      <c r="I35" s="60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6"/>
      <c r="D36" s="27"/>
      <c r="E36" s="28"/>
      <c r="F36" s="69"/>
      <c r="G36" s="29"/>
      <c r="H36" s="26"/>
      <c r="I36" s="60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6"/>
      <c r="D37" s="27"/>
      <c r="E37" s="28"/>
      <c r="F37" s="69"/>
      <c r="G37" s="29"/>
      <c r="H37" s="26"/>
      <c r="I37" s="60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6"/>
      <c r="D38" s="27"/>
      <c r="E38" s="28"/>
      <c r="F38" s="69"/>
      <c r="G38" s="29"/>
      <c r="H38" s="26"/>
      <c r="I38" s="60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69"/>
      <c r="G39" s="29"/>
      <c r="H39" s="26"/>
      <c r="I39" s="60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71"/>
      <c r="D40" s="27"/>
      <c r="E40" s="31"/>
      <c r="F40" s="69"/>
      <c r="G40" s="69"/>
      <c r="H40" s="72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1"/>
      <c r="D41" s="27"/>
      <c r="E41" s="31"/>
      <c r="F41" s="69"/>
      <c r="G41" s="69"/>
      <c r="H41" s="72"/>
      <c r="I41" s="6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1"/>
      <c r="D42" s="57"/>
      <c r="E42" s="31"/>
      <c r="F42" s="69"/>
      <c r="G42" s="69"/>
      <c r="H42" s="72"/>
      <c r="I42" s="62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71"/>
      <c r="D43" s="27"/>
      <c r="E43" s="31"/>
      <c r="F43" s="69"/>
      <c r="G43" s="69"/>
      <c r="H43" s="72"/>
      <c r="I43" s="43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31"/>
      <c r="F44" s="69"/>
      <c r="G44" s="69"/>
      <c r="H44" s="42"/>
      <c r="I44" s="52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31"/>
      <c r="F45" s="69"/>
      <c r="G45" s="40"/>
      <c r="H45" s="42"/>
      <c r="I45" s="52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31"/>
      <c r="F46" s="69"/>
      <c r="G46" s="40"/>
      <c r="H46" s="42"/>
      <c r="I46" s="52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9"/>
      <c r="G47" s="29"/>
      <c r="H47" s="26"/>
      <c r="I47" s="60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9"/>
      <c r="G48" s="29"/>
      <c r="H48" s="2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5"/>
      <c r="D49" s="27"/>
      <c r="E49" s="31"/>
      <c r="F49" s="69"/>
      <c r="G49" s="69"/>
      <c r="H49" s="76"/>
      <c r="I49" s="77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6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2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2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8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89"/>
      <c r="E75" s="86"/>
      <c r="F75" s="25"/>
      <c r="G75" s="25"/>
      <c r="H75" s="76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86"/>
      <c r="F76" s="25"/>
      <c r="G76" s="74"/>
      <c r="H76" s="95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86"/>
      <c r="F79" s="25"/>
      <c r="G79" s="25"/>
      <c r="H79" s="95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8"/>
      <c r="E80" s="86"/>
      <c r="F80" s="25"/>
      <c r="G80" s="25"/>
      <c r="H80" s="95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78"/>
      <c r="D89" s="89"/>
      <c r="E89" s="86"/>
      <c r="F89" s="25"/>
      <c r="G89" s="25"/>
      <c r="H89" s="78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86"/>
      <c r="F106" s="25"/>
      <c r="G106" s="25"/>
      <c r="H106" s="97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30" t="s">
        <v>613</v>
      </c>
      <c r="D3" s="27" t="s">
        <v>19</v>
      </c>
      <c r="E3" s="28">
        <v>1.0</v>
      </c>
      <c r="F3" s="24" t="s">
        <v>614</v>
      </c>
      <c r="G3" s="24" t="s">
        <v>107</v>
      </c>
      <c r="H3" s="26" t="s">
        <v>615</v>
      </c>
      <c r="I3" s="52"/>
      <c r="J3" s="31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617</v>
      </c>
      <c r="D4" s="27" t="s">
        <v>29</v>
      </c>
      <c r="E4" s="31">
        <v>1.0</v>
      </c>
      <c r="F4" s="24" t="s">
        <v>618</v>
      </c>
      <c r="G4" s="29" t="s">
        <v>13</v>
      </c>
      <c r="H4" s="26" t="s">
        <v>619</v>
      </c>
      <c r="I4" s="43"/>
      <c r="J4" s="31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621</v>
      </c>
      <c r="D5" s="27" t="s">
        <v>11</v>
      </c>
      <c r="E5" s="31">
        <v>1.0</v>
      </c>
      <c r="F5" s="24" t="s">
        <v>622</v>
      </c>
      <c r="G5" s="24" t="s">
        <v>55</v>
      </c>
      <c r="H5" s="26" t="s">
        <v>623</v>
      </c>
      <c r="I5" s="34" t="s">
        <v>624</v>
      </c>
      <c r="J5" s="31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0" t="s">
        <v>626</v>
      </c>
      <c r="D6" s="27" t="s">
        <v>104</v>
      </c>
      <c r="E6" s="28">
        <v>1.0</v>
      </c>
      <c r="F6" s="24" t="s">
        <v>627</v>
      </c>
      <c r="G6" s="29" t="s">
        <v>13</v>
      </c>
      <c r="H6" s="26" t="s">
        <v>628</v>
      </c>
      <c r="I6" s="34" t="s">
        <v>624</v>
      </c>
      <c r="J6" s="31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0" t="s">
        <v>630</v>
      </c>
      <c r="D7" s="27" t="s">
        <v>19</v>
      </c>
      <c r="E7" s="28">
        <v>1.0</v>
      </c>
      <c r="F7" s="24" t="s">
        <v>631</v>
      </c>
      <c r="G7" s="24" t="s">
        <v>107</v>
      </c>
      <c r="H7" s="26" t="s">
        <v>632</v>
      </c>
      <c r="I7" s="43"/>
      <c r="J7" s="31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0" t="s">
        <v>613</v>
      </c>
      <c r="D8" s="27" t="s">
        <v>19</v>
      </c>
      <c r="E8" s="28">
        <v>1.0</v>
      </c>
      <c r="F8" s="24" t="s">
        <v>631</v>
      </c>
      <c r="G8" s="24" t="s">
        <v>107</v>
      </c>
      <c r="H8" s="26" t="s">
        <v>615</v>
      </c>
      <c r="I8" s="43"/>
      <c r="J8" s="31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635</v>
      </c>
      <c r="D9" s="27" t="s">
        <v>636</v>
      </c>
      <c r="E9" s="28">
        <v>1.0</v>
      </c>
      <c r="F9" s="24" t="s">
        <v>637</v>
      </c>
      <c r="G9" s="24" t="s">
        <v>107</v>
      </c>
      <c r="H9" s="26" t="s">
        <v>638</v>
      </c>
      <c r="I9" s="69"/>
      <c r="J9" s="31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635</v>
      </c>
      <c r="D10" s="27" t="s">
        <v>636</v>
      </c>
      <c r="E10" s="28">
        <v>1.0</v>
      </c>
      <c r="F10" s="24" t="s">
        <v>640</v>
      </c>
      <c r="G10" s="24" t="s">
        <v>107</v>
      </c>
      <c r="H10" s="26" t="s">
        <v>638</v>
      </c>
      <c r="I10" s="69"/>
      <c r="J10" s="31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7" t="s">
        <v>642</v>
      </c>
      <c r="D11" s="27" t="s">
        <v>19</v>
      </c>
      <c r="E11" s="31">
        <v>1.0</v>
      </c>
      <c r="F11" s="24" t="s">
        <v>643</v>
      </c>
      <c r="G11" s="40" t="s">
        <v>97</v>
      </c>
      <c r="H11" s="42" t="s">
        <v>644</v>
      </c>
      <c r="I11" s="43"/>
      <c r="J11" s="31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7" t="s">
        <v>642</v>
      </c>
      <c r="D12" s="27" t="s">
        <v>104</v>
      </c>
      <c r="E12" s="31">
        <v>1.0</v>
      </c>
      <c r="F12" s="24" t="s">
        <v>643</v>
      </c>
      <c r="G12" s="40" t="s">
        <v>97</v>
      </c>
      <c r="H12" s="42" t="s">
        <v>644</v>
      </c>
      <c r="I12" s="43"/>
      <c r="J12" s="31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7" t="s">
        <v>642</v>
      </c>
      <c r="D13" s="27" t="s">
        <v>376</v>
      </c>
      <c r="E13" s="31">
        <v>1.0</v>
      </c>
      <c r="F13" s="24" t="s">
        <v>643</v>
      </c>
      <c r="G13" s="40" t="s">
        <v>97</v>
      </c>
      <c r="H13" s="42" t="s">
        <v>644</v>
      </c>
      <c r="I13" s="43"/>
      <c r="J13" s="31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0" t="s">
        <v>648</v>
      </c>
      <c r="D14" s="27" t="s">
        <v>19</v>
      </c>
      <c r="E14" s="28">
        <v>1.0</v>
      </c>
      <c r="F14" s="24" t="s">
        <v>649</v>
      </c>
      <c r="G14" s="40" t="s">
        <v>97</v>
      </c>
      <c r="H14" s="26" t="s">
        <v>650</v>
      </c>
      <c r="I14" s="43"/>
      <c r="J14" s="31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30" t="s">
        <v>648</v>
      </c>
      <c r="D15" s="27" t="s">
        <v>11</v>
      </c>
      <c r="E15" s="28">
        <v>1.0</v>
      </c>
      <c r="F15" s="24" t="s">
        <v>649</v>
      </c>
      <c r="G15" s="40" t="s">
        <v>97</v>
      </c>
      <c r="H15" s="26" t="s">
        <v>650</v>
      </c>
      <c r="I15" s="43"/>
      <c r="J15" s="31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30" t="s">
        <v>653</v>
      </c>
      <c r="D16" s="27" t="s">
        <v>11</v>
      </c>
      <c r="E16" s="31">
        <v>1.0</v>
      </c>
      <c r="F16" s="24" t="s">
        <v>649</v>
      </c>
      <c r="G16" s="24" t="s">
        <v>55</v>
      </c>
      <c r="H16" s="26" t="s">
        <v>654</v>
      </c>
      <c r="I16" s="43" t="s">
        <v>655</v>
      </c>
      <c r="J16" s="31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0" t="s">
        <v>653</v>
      </c>
      <c r="D17" s="27" t="s">
        <v>29</v>
      </c>
      <c r="E17" s="31">
        <v>1.0</v>
      </c>
      <c r="F17" s="24" t="s">
        <v>649</v>
      </c>
      <c r="G17" s="24" t="s">
        <v>55</v>
      </c>
      <c r="H17" s="26" t="s">
        <v>654</v>
      </c>
      <c r="I17" s="43" t="s">
        <v>655</v>
      </c>
      <c r="J17" s="31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128</v>
      </c>
      <c r="D18" s="27" t="s">
        <v>53</v>
      </c>
      <c r="E18" s="28">
        <v>1.0</v>
      </c>
      <c r="F18" s="53">
        <v>45948.0</v>
      </c>
      <c r="G18" s="29" t="s">
        <v>13</v>
      </c>
      <c r="H18" s="26" t="s">
        <v>131</v>
      </c>
      <c r="I18" s="43"/>
      <c r="J18" s="31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128</v>
      </c>
      <c r="D19" s="27" t="s">
        <v>146</v>
      </c>
      <c r="E19" s="28">
        <v>1.0</v>
      </c>
      <c r="F19" s="53">
        <v>45948.0</v>
      </c>
      <c r="G19" s="29" t="s">
        <v>13</v>
      </c>
      <c r="H19" s="26" t="s">
        <v>131</v>
      </c>
      <c r="I19" s="43"/>
      <c r="J19" s="31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30" t="s">
        <v>653</v>
      </c>
      <c r="D20" s="27" t="s">
        <v>11</v>
      </c>
      <c r="E20" s="31">
        <v>1.0</v>
      </c>
      <c r="F20" s="24" t="s">
        <v>660</v>
      </c>
      <c r="G20" s="24" t="s">
        <v>55</v>
      </c>
      <c r="H20" s="26" t="s">
        <v>654</v>
      </c>
      <c r="I20" s="43" t="s">
        <v>655</v>
      </c>
      <c r="J20" s="31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30" t="s">
        <v>653</v>
      </c>
      <c r="D21" s="27" t="s">
        <v>29</v>
      </c>
      <c r="E21" s="31">
        <v>1.0</v>
      </c>
      <c r="F21" s="24" t="s">
        <v>660</v>
      </c>
      <c r="G21" s="24" t="s">
        <v>55</v>
      </c>
      <c r="H21" s="26" t="s">
        <v>654</v>
      </c>
      <c r="I21" s="43" t="s">
        <v>655</v>
      </c>
      <c r="J21" s="31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30" t="s">
        <v>663</v>
      </c>
      <c r="D22" s="27" t="s">
        <v>11</v>
      </c>
      <c r="E22" s="31">
        <v>1.0</v>
      </c>
      <c r="F22" s="24" t="s">
        <v>664</v>
      </c>
      <c r="G22" s="40" t="s">
        <v>397</v>
      </c>
      <c r="H22" s="26" t="s">
        <v>390</v>
      </c>
      <c r="I22" s="43" t="s">
        <v>665</v>
      </c>
      <c r="J22" s="31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30" t="s">
        <v>663</v>
      </c>
      <c r="D23" s="27" t="s">
        <v>376</v>
      </c>
      <c r="E23" s="31">
        <v>1.0</v>
      </c>
      <c r="F23" s="24" t="s">
        <v>664</v>
      </c>
      <c r="G23" s="40" t="s">
        <v>397</v>
      </c>
      <c r="H23" s="26" t="s">
        <v>390</v>
      </c>
      <c r="I23" s="69"/>
      <c r="J23" s="31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30" t="s">
        <v>663</v>
      </c>
      <c r="D24" s="27" t="s">
        <v>146</v>
      </c>
      <c r="E24" s="31">
        <v>1.0</v>
      </c>
      <c r="F24" s="24" t="s">
        <v>664</v>
      </c>
      <c r="G24" s="40" t="s">
        <v>397</v>
      </c>
      <c r="H24" s="26" t="s">
        <v>390</v>
      </c>
      <c r="I24" s="69"/>
      <c r="J24" s="31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30" t="s">
        <v>648</v>
      </c>
      <c r="D25" s="27" t="s">
        <v>11</v>
      </c>
      <c r="E25" s="28">
        <v>1.0</v>
      </c>
      <c r="F25" s="24" t="s">
        <v>669</v>
      </c>
      <c r="G25" s="40" t="s">
        <v>97</v>
      </c>
      <c r="H25" s="26" t="s">
        <v>650</v>
      </c>
      <c r="I25" s="43"/>
      <c r="J25" s="31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30" t="s">
        <v>648</v>
      </c>
      <c r="D26" s="27" t="s">
        <v>19</v>
      </c>
      <c r="E26" s="28">
        <v>1.0</v>
      </c>
      <c r="F26" s="24" t="s">
        <v>669</v>
      </c>
      <c r="G26" s="40" t="s">
        <v>97</v>
      </c>
      <c r="H26" s="26" t="s">
        <v>650</v>
      </c>
      <c r="I26" s="43"/>
      <c r="J26" s="31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30" t="s">
        <v>663</v>
      </c>
      <c r="D27" s="27" t="s">
        <v>11</v>
      </c>
      <c r="E27" s="31">
        <v>1.0</v>
      </c>
      <c r="F27" s="24" t="s">
        <v>669</v>
      </c>
      <c r="G27" s="40" t="s">
        <v>397</v>
      </c>
      <c r="H27" s="26" t="s">
        <v>390</v>
      </c>
      <c r="I27" s="43" t="s">
        <v>672</v>
      </c>
      <c r="J27" s="31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30" t="s">
        <v>663</v>
      </c>
      <c r="D28" s="27" t="s">
        <v>376</v>
      </c>
      <c r="E28" s="31">
        <v>1.0</v>
      </c>
      <c r="F28" s="24" t="s">
        <v>669</v>
      </c>
      <c r="G28" s="40" t="s">
        <v>397</v>
      </c>
      <c r="H28" s="26" t="s">
        <v>390</v>
      </c>
      <c r="I28" s="69"/>
      <c r="J28" s="31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30" t="s">
        <v>663</v>
      </c>
      <c r="D29" s="27" t="s">
        <v>146</v>
      </c>
      <c r="E29" s="31">
        <v>1.0</v>
      </c>
      <c r="F29" s="24" t="s">
        <v>669</v>
      </c>
      <c r="G29" s="40" t="s">
        <v>397</v>
      </c>
      <c r="H29" s="26" t="s">
        <v>390</v>
      </c>
      <c r="I29" s="69"/>
      <c r="J29" s="31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30" t="s">
        <v>648</v>
      </c>
      <c r="D30" s="27" t="s">
        <v>11</v>
      </c>
      <c r="E30" s="28">
        <v>1.0</v>
      </c>
      <c r="F30" s="24" t="s">
        <v>676</v>
      </c>
      <c r="G30" s="40" t="s">
        <v>97</v>
      </c>
      <c r="H30" s="26" t="s">
        <v>650</v>
      </c>
      <c r="I30" s="43"/>
      <c r="J30" s="31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30" t="s">
        <v>648</v>
      </c>
      <c r="D31" s="27" t="s">
        <v>19</v>
      </c>
      <c r="E31" s="28">
        <v>1.0</v>
      </c>
      <c r="F31" s="24" t="s">
        <v>676</v>
      </c>
      <c r="G31" s="40" t="s">
        <v>97</v>
      </c>
      <c r="H31" s="26" t="s">
        <v>650</v>
      </c>
      <c r="I31" s="43"/>
      <c r="J31" s="31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30" t="s">
        <v>679</v>
      </c>
      <c r="D32" s="27" t="s">
        <v>636</v>
      </c>
      <c r="E32" s="28">
        <v>1.0</v>
      </c>
      <c r="F32" s="24" t="s">
        <v>676</v>
      </c>
      <c r="G32" s="29" t="s">
        <v>271</v>
      </c>
      <c r="H32" s="26" t="s">
        <v>680</v>
      </c>
      <c r="I32" s="43" t="s">
        <v>681</v>
      </c>
      <c r="J32" s="31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30" t="s">
        <v>648</v>
      </c>
      <c r="D33" s="27" t="s">
        <v>11</v>
      </c>
      <c r="E33" s="28">
        <v>1.0</v>
      </c>
      <c r="F33" s="24" t="s">
        <v>683</v>
      </c>
      <c r="G33" s="40" t="s">
        <v>97</v>
      </c>
      <c r="H33" s="26" t="s">
        <v>650</v>
      </c>
      <c r="I33" s="43"/>
      <c r="J33" s="31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30" t="s">
        <v>663</v>
      </c>
      <c r="D34" s="27" t="s">
        <v>11</v>
      </c>
      <c r="E34" s="31">
        <v>1.0</v>
      </c>
      <c r="F34" s="24" t="s">
        <v>683</v>
      </c>
      <c r="G34" s="40" t="s">
        <v>397</v>
      </c>
      <c r="H34" s="26" t="s">
        <v>390</v>
      </c>
      <c r="I34" s="43" t="s">
        <v>685</v>
      </c>
      <c r="J34" s="31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30" t="s">
        <v>663</v>
      </c>
      <c r="D35" s="27" t="s">
        <v>376</v>
      </c>
      <c r="E35" s="31">
        <v>1.0</v>
      </c>
      <c r="F35" s="24" t="s">
        <v>683</v>
      </c>
      <c r="G35" s="40" t="s">
        <v>397</v>
      </c>
      <c r="H35" s="26" t="s">
        <v>390</v>
      </c>
      <c r="I35" s="43"/>
      <c r="J35" s="31" t="s">
        <v>691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30" t="s">
        <v>663</v>
      </c>
      <c r="D36" s="27" t="s">
        <v>146</v>
      </c>
      <c r="E36" s="31">
        <v>1.0</v>
      </c>
      <c r="F36" s="24" t="s">
        <v>683</v>
      </c>
      <c r="G36" s="40" t="s">
        <v>397</v>
      </c>
      <c r="H36" s="26" t="s">
        <v>390</v>
      </c>
      <c r="I36" s="43"/>
      <c r="J36" s="31" t="s">
        <v>693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30" t="s">
        <v>648</v>
      </c>
      <c r="D37" s="27" t="s">
        <v>19</v>
      </c>
      <c r="E37" s="28">
        <v>1.0</v>
      </c>
      <c r="F37" s="24" t="s">
        <v>683</v>
      </c>
      <c r="G37" s="40" t="s">
        <v>97</v>
      </c>
      <c r="H37" s="26" t="s">
        <v>650</v>
      </c>
      <c r="I37" s="43"/>
      <c r="J37" s="31" t="s">
        <v>697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699</v>
      </c>
      <c r="D38" s="27" t="s">
        <v>29</v>
      </c>
      <c r="E38" s="28">
        <v>1.0</v>
      </c>
      <c r="F38" s="24" t="s">
        <v>700</v>
      </c>
      <c r="G38" s="29" t="s">
        <v>271</v>
      </c>
      <c r="H38" s="26" t="s">
        <v>701</v>
      </c>
      <c r="I38" s="43"/>
      <c r="J38" s="31" t="s">
        <v>702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30" t="s">
        <v>116</v>
      </c>
      <c r="D39" s="27" t="s">
        <v>636</v>
      </c>
      <c r="E39" s="28">
        <v>1.0</v>
      </c>
      <c r="F39" s="24" t="s">
        <v>700</v>
      </c>
      <c r="G39" s="40" t="s">
        <v>13</v>
      </c>
      <c r="H39" s="26" t="s">
        <v>704</v>
      </c>
      <c r="I39" s="43" t="s">
        <v>706</v>
      </c>
      <c r="J39" s="31" t="s">
        <v>707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30" t="s">
        <v>663</v>
      </c>
      <c r="D40" s="27" t="s">
        <v>11</v>
      </c>
      <c r="E40" s="31">
        <v>1.0</v>
      </c>
      <c r="F40" s="24" t="s">
        <v>711</v>
      </c>
      <c r="G40" s="40" t="s">
        <v>397</v>
      </c>
      <c r="H40" s="26" t="s">
        <v>390</v>
      </c>
      <c r="I40" s="43"/>
      <c r="J40" s="31" t="s">
        <v>712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30" t="s">
        <v>663</v>
      </c>
      <c r="D41" s="27" t="s">
        <v>376</v>
      </c>
      <c r="E41" s="31">
        <v>1.0</v>
      </c>
      <c r="F41" s="24" t="s">
        <v>711</v>
      </c>
      <c r="G41" s="40" t="s">
        <v>397</v>
      </c>
      <c r="H41" s="26" t="s">
        <v>390</v>
      </c>
      <c r="I41" s="43"/>
      <c r="J41" s="31" t="s">
        <v>714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30" t="s">
        <v>663</v>
      </c>
      <c r="D42" s="27" t="s">
        <v>146</v>
      </c>
      <c r="E42" s="31">
        <v>1.0</v>
      </c>
      <c r="F42" s="24" t="s">
        <v>711</v>
      </c>
      <c r="G42" s="40" t="s">
        <v>397</v>
      </c>
      <c r="H42" s="26" t="s">
        <v>390</v>
      </c>
      <c r="I42" s="43"/>
      <c r="J42" s="31" t="s">
        <v>717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7" t="s">
        <v>721</v>
      </c>
      <c r="D43" s="27" t="s">
        <v>53</v>
      </c>
      <c r="E43" s="31">
        <v>1.0</v>
      </c>
      <c r="F43" s="24" t="s">
        <v>722</v>
      </c>
      <c r="G43" s="24" t="s">
        <v>97</v>
      </c>
      <c r="H43" s="42" t="s">
        <v>723</v>
      </c>
      <c r="I43" s="43"/>
      <c r="J43" s="31" t="s">
        <v>724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7" t="s">
        <v>721</v>
      </c>
      <c r="D44" s="27" t="s">
        <v>53</v>
      </c>
      <c r="E44" s="31">
        <v>1.0</v>
      </c>
      <c r="F44" s="24" t="s">
        <v>722</v>
      </c>
      <c r="G44" s="24" t="s">
        <v>97</v>
      </c>
      <c r="H44" s="42" t="s">
        <v>723</v>
      </c>
      <c r="I44" s="43"/>
      <c r="J44" s="31" t="s">
        <v>726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7" t="s">
        <v>694</v>
      </c>
      <c r="D45" s="27" t="s">
        <v>114</v>
      </c>
      <c r="E45" s="31">
        <v>1.0</v>
      </c>
      <c r="F45" s="24" t="s">
        <v>728</v>
      </c>
      <c r="G45" s="24" t="s">
        <v>97</v>
      </c>
      <c r="H45" s="42" t="s">
        <v>695</v>
      </c>
      <c r="I45" s="43"/>
      <c r="J45" s="31" t="s">
        <v>729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7" t="s">
        <v>694</v>
      </c>
      <c r="D46" s="27" t="s">
        <v>114</v>
      </c>
      <c r="E46" s="31">
        <v>1.0</v>
      </c>
      <c r="F46" s="24" t="s">
        <v>728</v>
      </c>
      <c r="G46" s="24" t="s">
        <v>97</v>
      </c>
      <c r="H46" s="42" t="s">
        <v>695</v>
      </c>
      <c r="I46" s="43"/>
      <c r="J46" s="31" t="s">
        <v>732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30" t="s">
        <v>733</v>
      </c>
      <c r="D47" s="27" t="s">
        <v>11</v>
      </c>
      <c r="E47" s="31">
        <v>1.0</v>
      </c>
      <c r="F47" s="24" t="s">
        <v>734</v>
      </c>
      <c r="G47" s="24" t="s">
        <v>331</v>
      </c>
      <c r="H47" s="26" t="s">
        <v>736</v>
      </c>
      <c r="I47" s="43"/>
      <c r="J47" s="31" t="s">
        <v>737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7"/>
      <c r="D48" s="27"/>
      <c r="E48" s="31"/>
      <c r="F48" s="53"/>
      <c r="G48" s="29"/>
      <c r="H48" s="26"/>
      <c r="I48" s="52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7"/>
      <c r="D49" s="57"/>
      <c r="E49" s="31"/>
      <c r="F49" s="53"/>
      <c r="G49" s="40"/>
      <c r="H49" s="42"/>
      <c r="I49" s="58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7"/>
      <c r="D50" s="27"/>
      <c r="E50" s="31"/>
      <c r="F50" s="53"/>
      <c r="G50" s="40"/>
      <c r="H50" s="42"/>
      <c r="I50" s="43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63"/>
      <c r="G51" s="29"/>
      <c r="H51" s="26"/>
      <c r="I51" s="58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26"/>
      <c r="D52" s="27"/>
      <c r="E52" s="28"/>
      <c r="F52" s="63"/>
      <c r="G52" s="29"/>
      <c r="H52" s="26"/>
      <c r="I52" s="62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30"/>
      <c r="D53" s="27"/>
      <c r="E53" s="31"/>
      <c r="F53" s="53"/>
      <c r="G53" s="29"/>
      <c r="H53" s="42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1"/>
      <c r="F54" s="53"/>
      <c r="G54" s="29"/>
      <c r="H54" s="42"/>
      <c r="I54" s="62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30"/>
      <c r="D55" s="57"/>
      <c r="E55" s="31"/>
      <c r="F55" s="24"/>
      <c r="G55" s="24"/>
      <c r="H55" s="42"/>
      <c r="I55" s="62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57"/>
      <c r="E56" s="31"/>
      <c r="F56" s="24"/>
      <c r="G56" s="24"/>
      <c r="H56" s="42"/>
      <c r="I56" s="62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9"/>
      <c r="D57" s="57"/>
      <c r="E57" s="60"/>
      <c r="F57" s="24"/>
      <c r="G57" s="24"/>
      <c r="H57" s="42"/>
      <c r="I57" s="43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7"/>
      <c r="D58" s="57"/>
      <c r="E58" s="31"/>
      <c r="F58" s="40"/>
      <c r="G58" s="40"/>
      <c r="H58" s="42"/>
      <c r="I58" s="43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69"/>
      <c r="G59" s="29"/>
      <c r="H59" s="26"/>
      <c r="I59" s="60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27"/>
      <c r="E60" s="28"/>
      <c r="F60" s="69"/>
      <c r="G60" s="29"/>
      <c r="H60" s="26"/>
      <c r="I60" s="60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27"/>
      <c r="E61" s="28"/>
      <c r="F61" s="69"/>
      <c r="G61" s="29"/>
      <c r="H61" s="26"/>
      <c r="I61" s="60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6"/>
      <c r="D62" s="27"/>
      <c r="E62" s="28"/>
      <c r="F62" s="69"/>
      <c r="G62" s="29"/>
      <c r="H62" s="26"/>
      <c r="I62" s="60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6"/>
      <c r="D63" s="27"/>
      <c r="E63" s="28"/>
      <c r="F63" s="69"/>
      <c r="G63" s="29"/>
      <c r="H63" s="26"/>
      <c r="I63" s="60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9"/>
      <c r="G64" s="29"/>
      <c r="H64" s="26"/>
      <c r="I64" s="60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71"/>
      <c r="D65" s="27"/>
      <c r="E65" s="31"/>
      <c r="F65" s="69"/>
      <c r="G65" s="69"/>
      <c r="H65" s="72"/>
      <c r="I65" s="62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71"/>
      <c r="D66" s="27"/>
      <c r="E66" s="31"/>
      <c r="F66" s="69"/>
      <c r="G66" s="69"/>
      <c r="H66" s="72"/>
      <c r="I66" s="62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71"/>
      <c r="D67" s="57"/>
      <c r="E67" s="31"/>
      <c r="F67" s="69"/>
      <c r="G67" s="69"/>
      <c r="H67" s="72"/>
      <c r="I67" s="62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71"/>
      <c r="D68" s="27"/>
      <c r="E68" s="31"/>
      <c r="F68" s="69"/>
      <c r="G68" s="69"/>
      <c r="H68" s="72"/>
      <c r="I68" s="43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31"/>
      <c r="F69" s="69"/>
      <c r="G69" s="69"/>
      <c r="H69" s="42"/>
      <c r="I69" s="52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31"/>
      <c r="F70" s="69"/>
      <c r="G70" s="40"/>
      <c r="H70" s="42"/>
      <c r="I70" s="52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31"/>
      <c r="F71" s="69"/>
      <c r="G71" s="40"/>
      <c r="H71" s="42"/>
      <c r="I71" s="52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26"/>
      <c r="D72" s="27"/>
      <c r="E72" s="28"/>
      <c r="F72" s="69"/>
      <c r="G72" s="29"/>
      <c r="H72" s="26"/>
      <c r="I72" s="60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26"/>
      <c r="D73" s="27"/>
      <c r="E73" s="28"/>
      <c r="F73" s="69"/>
      <c r="G73" s="29"/>
      <c r="H73" s="26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5"/>
      <c r="D74" s="27"/>
      <c r="E74" s="31"/>
      <c r="F74" s="69"/>
      <c r="G74" s="69"/>
      <c r="H74" s="76"/>
      <c r="I74" s="7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2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2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78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79"/>
      <c r="E101" s="86"/>
      <c r="F101" s="25"/>
      <c r="G101" s="74"/>
      <c r="H101" s="95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79"/>
      <c r="E104" s="86"/>
      <c r="F104" s="25"/>
      <c r="G104" s="25"/>
      <c r="H104" s="95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78"/>
      <c r="E105" s="86"/>
      <c r="F105" s="25"/>
      <c r="G105" s="25"/>
      <c r="H105" s="95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78"/>
      <c r="D114" s="89"/>
      <c r="E114" s="86"/>
      <c r="F114" s="25"/>
      <c r="G114" s="25"/>
      <c r="H114" s="78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8"/>
      <c r="E117" s="86"/>
      <c r="F117" s="25"/>
      <c r="G117" s="25"/>
      <c r="H117" s="97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86"/>
      <c r="F118" s="25"/>
      <c r="G118" s="25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6"/>
      <c r="F128" s="25"/>
      <c r="G128" s="25"/>
      <c r="H128" s="76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86"/>
      <c r="F131" s="25"/>
      <c r="G131" s="25"/>
      <c r="H131" s="97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6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30" t="s">
        <v>687</v>
      </c>
      <c r="D3" s="27" t="s">
        <v>688</v>
      </c>
      <c r="E3" s="28">
        <v>1.0</v>
      </c>
      <c r="F3" s="35">
        <v>45962.0</v>
      </c>
      <c r="G3" s="29" t="s">
        <v>13</v>
      </c>
      <c r="H3" s="26" t="s">
        <v>689</v>
      </c>
      <c r="I3" s="24"/>
      <c r="J3" s="31" t="s">
        <v>690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687</v>
      </c>
      <c r="D4" s="27" t="s">
        <v>29</v>
      </c>
      <c r="E4" s="28">
        <v>1.0</v>
      </c>
      <c r="F4" s="53">
        <v>45963.0</v>
      </c>
      <c r="G4" s="29" t="s">
        <v>13</v>
      </c>
      <c r="H4" s="26" t="s">
        <v>689</v>
      </c>
      <c r="I4" s="69"/>
      <c r="J4" s="31" t="s">
        <v>692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7" t="s">
        <v>694</v>
      </c>
      <c r="D5" s="27" t="s">
        <v>114</v>
      </c>
      <c r="E5" s="31">
        <v>1.0</v>
      </c>
      <c r="F5" s="35">
        <v>45964.0</v>
      </c>
      <c r="G5" s="29" t="s">
        <v>97</v>
      </c>
      <c r="H5" s="42" t="s">
        <v>695</v>
      </c>
      <c r="I5" s="43"/>
      <c r="J5" s="31" t="s">
        <v>696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7" t="s">
        <v>694</v>
      </c>
      <c r="D6" s="27" t="s">
        <v>82</v>
      </c>
      <c r="E6" s="31">
        <v>1.0</v>
      </c>
      <c r="F6" s="35">
        <v>45964.0</v>
      </c>
      <c r="G6" s="29" t="s">
        <v>97</v>
      </c>
      <c r="H6" s="42" t="s">
        <v>695</v>
      </c>
      <c r="I6" s="24"/>
      <c r="J6" s="31" t="s">
        <v>698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0" t="s">
        <v>687</v>
      </c>
      <c r="D7" s="27" t="s">
        <v>688</v>
      </c>
      <c r="E7" s="28">
        <v>1.0</v>
      </c>
      <c r="F7" s="35">
        <v>45964.0</v>
      </c>
      <c r="G7" s="29" t="s">
        <v>13</v>
      </c>
      <c r="H7" s="26" t="s">
        <v>689</v>
      </c>
      <c r="I7" s="43"/>
      <c r="J7" s="31" t="s">
        <v>703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0" t="s">
        <v>687</v>
      </c>
      <c r="D8" s="27" t="s">
        <v>29</v>
      </c>
      <c r="E8" s="28">
        <v>1.0</v>
      </c>
      <c r="F8" s="53">
        <v>45965.0</v>
      </c>
      <c r="G8" s="29" t="s">
        <v>13</v>
      </c>
      <c r="H8" s="26" t="s">
        <v>689</v>
      </c>
      <c r="I8" s="69"/>
      <c r="J8" s="31" t="s">
        <v>705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708</v>
      </c>
      <c r="D9" s="27" t="s">
        <v>19</v>
      </c>
      <c r="E9" s="28">
        <v>1.0</v>
      </c>
      <c r="F9" s="53">
        <v>45965.0</v>
      </c>
      <c r="G9" s="29" t="s">
        <v>97</v>
      </c>
      <c r="H9" s="26" t="s">
        <v>650</v>
      </c>
      <c r="I9" s="69" t="s">
        <v>709</v>
      </c>
      <c r="J9" s="31" t="s">
        <v>710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708</v>
      </c>
      <c r="D10" s="27" t="s">
        <v>11</v>
      </c>
      <c r="E10" s="28">
        <v>1.0</v>
      </c>
      <c r="F10" s="53">
        <v>45966.0</v>
      </c>
      <c r="G10" s="29" t="s">
        <v>97</v>
      </c>
      <c r="H10" s="26" t="s">
        <v>650</v>
      </c>
      <c r="I10" s="69" t="s">
        <v>709</v>
      </c>
      <c r="J10" s="31" t="s">
        <v>713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715</v>
      </c>
      <c r="D11" s="27" t="s">
        <v>29</v>
      </c>
      <c r="E11" s="28">
        <v>1.0</v>
      </c>
      <c r="F11" s="53">
        <v>45968.0</v>
      </c>
      <c r="G11" s="29" t="s">
        <v>271</v>
      </c>
      <c r="H11" s="26" t="s">
        <v>501</v>
      </c>
      <c r="I11" s="69"/>
      <c r="J11" s="31" t="s">
        <v>716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0" t="s">
        <v>718</v>
      </c>
      <c r="D12" s="27" t="s">
        <v>19</v>
      </c>
      <c r="E12" s="28">
        <v>1.0</v>
      </c>
      <c r="F12" s="53">
        <v>45971.0</v>
      </c>
      <c r="G12" s="29" t="s">
        <v>97</v>
      </c>
      <c r="H12" s="26" t="s">
        <v>719</v>
      </c>
      <c r="I12" s="69"/>
      <c r="J12" s="31" t="s">
        <v>720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0" t="s">
        <v>718</v>
      </c>
      <c r="D13" s="27" t="s">
        <v>114</v>
      </c>
      <c r="E13" s="28">
        <v>1.0</v>
      </c>
      <c r="F13" s="53">
        <v>45971.0</v>
      </c>
      <c r="G13" s="29" t="s">
        <v>97</v>
      </c>
      <c r="H13" s="26" t="s">
        <v>719</v>
      </c>
      <c r="I13" s="69"/>
      <c r="J13" s="31" t="s">
        <v>725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0" t="s">
        <v>718</v>
      </c>
      <c r="D14" s="27" t="s">
        <v>361</v>
      </c>
      <c r="E14" s="28">
        <v>1.0</v>
      </c>
      <c r="F14" s="53">
        <v>45971.0</v>
      </c>
      <c r="G14" s="29" t="s">
        <v>97</v>
      </c>
      <c r="H14" s="26" t="s">
        <v>719</v>
      </c>
      <c r="I14" s="43"/>
      <c r="J14" s="31" t="s">
        <v>727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30" t="s">
        <v>718</v>
      </c>
      <c r="D15" s="27" t="s">
        <v>19</v>
      </c>
      <c r="E15" s="28">
        <v>1.0</v>
      </c>
      <c r="F15" s="53">
        <v>45972.0</v>
      </c>
      <c r="G15" s="29" t="s">
        <v>97</v>
      </c>
      <c r="H15" s="26" t="s">
        <v>719</v>
      </c>
      <c r="I15" s="69"/>
      <c r="J15" s="31" t="s">
        <v>730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30" t="s">
        <v>718</v>
      </c>
      <c r="D16" s="27" t="s">
        <v>114</v>
      </c>
      <c r="E16" s="28">
        <v>1.0</v>
      </c>
      <c r="F16" s="53">
        <v>45972.0</v>
      </c>
      <c r="G16" s="29" t="s">
        <v>97</v>
      </c>
      <c r="H16" s="26" t="s">
        <v>719</v>
      </c>
      <c r="I16" s="69"/>
      <c r="J16" s="31" t="s">
        <v>731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0" t="s">
        <v>718</v>
      </c>
      <c r="D17" s="27" t="s">
        <v>361</v>
      </c>
      <c r="E17" s="28">
        <v>1.0</v>
      </c>
      <c r="F17" s="53">
        <v>45972.0</v>
      </c>
      <c r="G17" s="29" t="s">
        <v>97</v>
      </c>
      <c r="H17" s="26" t="s">
        <v>719</v>
      </c>
      <c r="I17" s="43"/>
      <c r="J17" s="31" t="s">
        <v>735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0" t="s">
        <v>718</v>
      </c>
      <c r="D18" s="27" t="s">
        <v>19</v>
      </c>
      <c r="E18" s="28">
        <v>1.0</v>
      </c>
      <c r="F18" s="53">
        <v>45973.0</v>
      </c>
      <c r="G18" s="29" t="s">
        <v>97</v>
      </c>
      <c r="H18" s="26" t="s">
        <v>719</v>
      </c>
      <c r="I18" s="69"/>
      <c r="J18" s="31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0" t="s">
        <v>718</v>
      </c>
      <c r="D19" s="27" t="s">
        <v>114</v>
      </c>
      <c r="E19" s="28">
        <v>1.0</v>
      </c>
      <c r="F19" s="53">
        <v>45973.0</v>
      </c>
      <c r="G19" s="29" t="s">
        <v>97</v>
      </c>
      <c r="H19" s="26" t="s">
        <v>719</v>
      </c>
      <c r="I19" s="69"/>
      <c r="J19" s="31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30" t="s">
        <v>718</v>
      </c>
      <c r="D20" s="27" t="s">
        <v>361</v>
      </c>
      <c r="E20" s="28">
        <v>1.0</v>
      </c>
      <c r="F20" s="53">
        <v>45973.0</v>
      </c>
      <c r="G20" s="29" t="s">
        <v>97</v>
      </c>
      <c r="H20" s="26" t="s">
        <v>719</v>
      </c>
      <c r="I20" s="43"/>
      <c r="J20" s="31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30" t="s">
        <v>741</v>
      </c>
      <c r="D21" s="27" t="s">
        <v>11</v>
      </c>
      <c r="E21" s="28">
        <v>1.0</v>
      </c>
      <c r="F21" s="53">
        <v>45973.0</v>
      </c>
      <c r="G21" s="29" t="s">
        <v>742</v>
      </c>
      <c r="H21" s="26" t="s">
        <v>743</v>
      </c>
      <c r="I21" s="43"/>
      <c r="J21" s="31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30" t="s">
        <v>741</v>
      </c>
      <c r="D22" s="27" t="s">
        <v>29</v>
      </c>
      <c r="E22" s="28">
        <v>1.0</v>
      </c>
      <c r="F22" s="53">
        <v>45973.0</v>
      </c>
      <c r="G22" s="29" t="s">
        <v>742</v>
      </c>
      <c r="H22" s="26" t="s">
        <v>743</v>
      </c>
      <c r="I22" s="43"/>
      <c r="J22" s="31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30" t="s">
        <v>718</v>
      </c>
      <c r="D23" s="27" t="s">
        <v>19</v>
      </c>
      <c r="E23" s="28">
        <v>1.0</v>
      </c>
      <c r="F23" s="53">
        <v>45974.0</v>
      </c>
      <c r="G23" s="29" t="s">
        <v>97</v>
      </c>
      <c r="H23" s="26" t="s">
        <v>719</v>
      </c>
      <c r="I23" s="69"/>
      <c r="J23" s="31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30" t="s">
        <v>718</v>
      </c>
      <c r="D24" s="27" t="s">
        <v>114</v>
      </c>
      <c r="E24" s="28">
        <v>1.0</v>
      </c>
      <c r="F24" s="53">
        <v>45974.0</v>
      </c>
      <c r="G24" s="29" t="s">
        <v>97</v>
      </c>
      <c r="H24" s="26" t="s">
        <v>719</v>
      </c>
      <c r="I24" s="69"/>
      <c r="J24" s="31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30" t="s">
        <v>718</v>
      </c>
      <c r="D25" s="27" t="s">
        <v>361</v>
      </c>
      <c r="E25" s="28">
        <v>1.0</v>
      </c>
      <c r="F25" s="53">
        <v>45974.0</v>
      </c>
      <c r="G25" s="29" t="s">
        <v>97</v>
      </c>
      <c r="H25" s="26" t="s">
        <v>719</v>
      </c>
      <c r="I25" s="43"/>
      <c r="J25" s="31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30" t="s">
        <v>749</v>
      </c>
      <c r="D26" s="27" t="s">
        <v>29</v>
      </c>
      <c r="E26" s="28">
        <v>1.0</v>
      </c>
      <c r="F26" s="53">
        <v>45974.0</v>
      </c>
      <c r="G26" s="29" t="s">
        <v>13</v>
      </c>
      <c r="H26" s="26" t="s">
        <v>750</v>
      </c>
      <c r="I26" s="43"/>
      <c r="J26" s="31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30" t="s">
        <v>387</v>
      </c>
      <c r="D27" s="27" t="s">
        <v>11</v>
      </c>
      <c r="E27" s="31">
        <v>1.0</v>
      </c>
      <c r="F27" s="53">
        <v>45974.0</v>
      </c>
      <c r="G27" s="40" t="s">
        <v>397</v>
      </c>
      <c r="H27" s="26" t="s">
        <v>390</v>
      </c>
      <c r="I27" s="43"/>
      <c r="J27" s="31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30" t="s">
        <v>387</v>
      </c>
      <c r="D28" s="27" t="s">
        <v>376</v>
      </c>
      <c r="E28" s="31">
        <v>1.0</v>
      </c>
      <c r="F28" s="53">
        <v>45974.0</v>
      </c>
      <c r="G28" s="40" t="s">
        <v>397</v>
      </c>
      <c r="H28" s="26" t="s">
        <v>390</v>
      </c>
      <c r="I28" s="43"/>
      <c r="J28" s="31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30" t="s">
        <v>387</v>
      </c>
      <c r="D29" s="27" t="s">
        <v>146</v>
      </c>
      <c r="E29" s="31">
        <v>1.0</v>
      </c>
      <c r="F29" s="53">
        <v>45974.0</v>
      </c>
      <c r="G29" s="40" t="s">
        <v>397</v>
      </c>
      <c r="H29" s="26" t="s">
        <v>390</v>
      </c>
      <c r="I29" s="43"/>
      <c r="J29" s="31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30" t="s">
        <v>718</v>
      </c>
      <c r="D30" s="27" t="s">
        <v>19</v>
      </c>
      <c r="E30" s="28">
        <v>1.0</v>
      </c>
      <c r="F30" s="53">
        <v>45975.0</v>
      </c>
      <c r="G30" s="29" t="s">
        <v>97</v>
      </c>
      <c r="H30" s="26" t="s">
        <v>719</v>
      </c>
      <c r="I30" s="69"/>
      <c r="J30" s="31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30" t="s">
        <v>718</v>
      </c>
      <c r="D31" s="27" t="s">
        <v>114</v>
      </c>
      <c r="E31" s="28">
        <v>1.0</v>
      </c>
      <c r="F31" s="53">
        <v>45975.0</v>
      </c>
      <c r="G31" s="29" t="s">
        <v>97</v>
      </c>
      <c r="H31" s="26" t="s">
        <v>719</v>
      </c>
      <c r="I31" s="69"/>
      <c r="J31" s="31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30" t="s">
        <v>718</v>
      </c>
      <c r="D32" s="27" t="s">
        <v>361</v>
      </c>
      <c r="E32" s="28">
        <v>1.0</v>
      </c>
      <c r="F32" s="53">
        <v>45975.0</v>
      </c>
      <c r="G32" s="29" t="s">
        <v>97</v>
      </c>
      <c r="H32" s="26" t="s">
        <v>719</v>
      </c>
      <c r="I32" s="43"/>
      <c r="J32" s="31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30" t="s">
        <v>758</v>
      </c>
      <c r="D33" s="27" t="s">
        <v>19</v>
      </c>
      <c r="E33" s="28">
        <v>1.0</v>
      </c>
      <c r="F33" s="53">
        <v>45975.0</v>
      </c>
      <c r="G33" s="29" t="s">
        <v>331</v>
      </c>
      <c r="H33" s="26" t="s">
        <v>759</v>
      </c>
      <c r="I33" s="43"/>
      <c r="J33" s="31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30" t="s">
        <v>718</v>
      </c>
      <c r="D34" s="27" t="s">
        <v>19</v>
      </c>
      <c r="E34" s="28">
        <v>1.0</v>
      </c>
      <c r="F34" s="53">
        <v>45976.0</v>
      </c>
      <c r="G34" s="29" t="s">
        <v>97</v>
      </c>
      <c r="H34" s="26" t="s">
        <v>719</v>
      </c>
      <c r="I34" s="69"/>
      <c r="J34" s="31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30" t="s">
        <v>718</v>
      </c>
      <c r="D35" s="27" t="s">
        <v>114</v>
      </c>
      <c r="E35" s="28">
        <v>1.0</v>
      </c>
      <c r="F35" s="53">
        <v>45976.0</v>
      </c>
      <c r="G35" s="29" t="s">
        <v>97</v>
      </c>
      <c r="H35" s="26" t="s">
        <v>719</v>
      </c>
      <c r="I35" s="69"/>
      <c r="J35" s="31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30" t="s">
        <v>718</v>
      </c>
      <c r="D36" s="27" t="s">
        <v>361</v>
      </c>
      <c r="E36" s="28">
        <v>1.0</v>
      </c>
      <c r="F36" s="53">
        <v>45976.0</v>
      </c>
      <c r="G36" s="29" t="s">
        <v>97</v>
      </c>
      <c r="H36" s="26" t="s">
        <v>719</v>
      </c>
      <c r="I36" s="43"/>
      <c r="J36" s="31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30" t="s">
        <v>764</v>
      </c>
      <c r="D37" s="27" t="s">
        <v>53</v>
      </c>
      <c r="E37" s="28">
        <v>1.0</v>
      </c>
      <c r="F37" s="53">
        <v>45976.0</v>
      </c>
      <c r="G37" s="29" t="s">
        <v>13</v>
      </c>
      <c r="H37" s="26" t="s">
        <v>131</v>
      </c>
      <c r="I37" s="43"/>
      <c r="J37" s="31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764</v>
      </c>
      <c r="D38" s="27" t="s">
        <v>146</v>
      </c>
      <c r="E38" s="28">
        <v>1.0</v>
      </c>
      <c r="F38" s="53">
        <v>45976.0</v>
      </c>
      <c r="G38" s="29" t="s">
        <v>13</v>
      </c>
      <c r="H38" s="26" t="s">
        <v>131</v>
      </c>
      <c r="I38" s="43"/>
      <c r="J38" s="31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30" t="s">
        <v>718</v>
      </c>
      <c r="D39" s="27" t="s">
        <v>19</v>
      </c>
      <c r="E39" s="28">
        <v>1.0</v>
      </c>
      <c r="F39" s="53">
        <v>45977.0</v>
      </c>
      <c r="G39" s="29" t="s">
        <v>97</v>
      </c>
      <c r="H39" s="26" t="s">
        <v>719</v>
      </c>
      <c r="I39" s="69"/>
      <c r="J39" s="31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30" t="s">
        <v>718</v>
      </c>
      <c r="D40" s="27" t="s">
        <v>114</v>
      </c>
      <c r="E40" s="28">
        <v>1.0</v>
      </c>
      <c r="F40" s="53">
        <v>45977.0</v>
      </c>
      <c r="G40" s="29" t="s">
        <v>97</v>
      </c>
      <c r="H40" s="26" t="s">
        <v>719</v>
      </c>
      <c r="I40" s="43"/>
      <c r="J40" s="31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30" t="s">
        <v>718</v>
      </c>
      <c r="D41" s="27" t="s">
        <v>361</v>
      </c>
      <c r="E41" s="28">
        <v>1.0</v>
      </c>
      <c r="F41" s="53">
        <v>45977.0</v>
      </c>
      <c r="G41" s="29" t="s">
        <v>97</v>
      </c>
      <c r="H41" s="26" t="s">
        <v>719</v>
      </c>
      <c r="I41" s="43"/>
      <c r="J41" s="31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30" t="s">
        <v>718</v>
      </c>
      <c r="D42" s="27" t="s">
        <v>19</v>
      </c>
      <c r="E42" s="28">
        <v>1.0</v>
      </c>
      <c r="F42" s="53">
        <v>45978.0</v>
      </c>
      <c r="G42" s="29" t="s">
        <v>97</v>
      </c>
      <c r="H42" s="26" t="s">
        <v>719</v>
      </c>
      <c r="I42" s="69"/>
      <c r="J42" s="31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30" t="s">
        <v>718</v>
      </c>
      <c r="D43" s="27" t="s">
        <v>114</v>
      </c>
      <c r="E43" s="28">
        <v>1.0</v>
      </c>
      <c r="F43" s="53">
        <v>45978.0</v>
      </c>
      <c r="G43" s="29" t="s">
        <v>97</v>
      </c>
      <c r="H43" s="26" t="s">
        <v>719</v>
      </c>
      <c r="I43" s="43"/>
      <c r="J43" s="31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30" t="s">
        <v>718</v>
      </c>
      <c r="D44" s="27" t="s">
        <v>361</v>
      </c>
      <c r="E44" s="28">
        <v>1.0</v>
      </c>
      <c r="F44" s="53">
        <v>45978.0</v>
      </c>
      <c r="G44" s="29" t="s">
        <v>97</v>
      </c>
      <c r="H44" s="26" t="s">
        <v>719</v>
      </c>
      <c r="I44" s="43"/>
      <c r="J44" s="31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0" t="s">
        <v>630</v>
      </c>
      <c r="D45" s="27" t="s">
        <v>19</v>
      </c>
      <c r="E45" s="28">
        <v>1.0</v>
      </c>
      <c r="F45" s="24" t="s">
        <v>89</v>
      </c>
      <c r="G45" s="24" t="s">
        <v>107</v>
      </c>
      <c r="H45" s="26" t="s">
        <v>632</v>
      </c>
      <c r="I45" s="43" t="s">
        <v>777</v>
      </c>
      <c r="J45" s="31" t="s">
        <v>778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30" t="s">
        <v>718</v>
      </c>
      <c r="D46" s="27" t="s">
        <v>19</v>
      </c>
      <c r="E46" s="28">
        <v>1.0</v>
      </c>
      <c r="F46" s="53">
        <v>45979.0</v>
      </c>
      <c r="G46" s="29" t="s">
        <v>97</v>
      </c>
      <c r="H46" s="26" t="s">
        <v>719</v>
      </c>
      <c r="I46" s="69"/>
      <c r="J46" s="68" t="s">
        <v>780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30" t="s">
        <v>718</v>
      </c>
      <c r="D47" s="27" t="s">
        <v>114</v>
      </c>
      <c r="E47" s="28">
        <v>1.0</v>
      </c>
      <c r="F47" s="53">
        <v>45979.0</v>
      </c>
      <c r="G47" s="29" t="s">
        <v>97</v>
      </c>
      <c r="H47" s="26" t="s">
        <v>719</v>
      </c>
      <c r="I47" s="43"/>
      <c r="J47" s="31" t="s">
        <v>783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30" t="s">
        <v>718</v>
      </c>
      <c r="D48" s="27" t="s">
        <v>361</v>
      </c>
      <c r="E48" s="28">
        <v>1.0</v>
      </c>
      <c r="F48" s="53">
        <v>45979.0</v>
      </c>
      <c r="G48" s="29" t="s">
        <v>97</v>
      </c>
      <c r="H48" s="26" t="s">
        <v>719</v>
      </c>
      <c r="I48" s="43"/>
      <c r="J48" s="31" t="s">
        <v>788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30" t="s">
        <v>258</v>
      </c>
      <c r="D49" s="27" t="s">
        <v>11</v>
      </c>
      <c r="E49" s="28">
        <v>1.0</v>
      </c>
      <c r="F49" s="53">
        <v>45979.0</v>
      </c>
      <c r="G49" s="29" t="s">
        <v>55</v>
      </c>
      <c r="H49" s="26" t="s">
        <v>789</v>
      </c>
      <c r="I49" s="43"/>
      <c r="J49" s="31" t="s">
        <v>790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30" t="s">
        <v>792</v>
      </c>
      <c r="D50" s="27" t="s">
        <v>162</v>
      </c>
      <c r="E50" s="28">
        <v>1.0</v>
      </c>
      <c r="F50" s="53">
        <v>45980.0</v>
      </c>
      <c r="G50" s="29" t="s">
        <v>97</v>
      </c>
      <c r="H50" s="42" t="s">
        <v>695</v>
      </c>
      <c r="I50" s="43"/>
      <c r="J50" s="31" t="s">
        <v>794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30" t="s">
        <v>718</v>
      </c>
      <c r="D51" s="27" t="s">
        <v>114</v>
      </c>
      <c r="E51" s="28">
        <v>1.0</v>
      </c>
      <c r="F51" s="53">
        <v>45982.0</v>
      </c>
      <c r="G51" s="29" t="s">
        <v>97</v>
      </c>
      <c r="H51" s="26" t="s">
        <v>719</v>
      </c>
      <c r="I51" s="43" t="s">
        <v>797</v>
      </c>
      <c r="J51" s="31" t="s">
        <v>799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30" t="s">
        <v>718</v>
      </c>
      <c r="D52" s="27" t="s">
        <v>361</v>
      </c>
      <c r="E52" s="28">
        <v>1.0</v>
      </c>
      <c r="F52" s="53">
        <v>45982.0</v>
      </c>
      <c r="G52" s="29" t="s">
        <v>97</v>
      </c>
      <c r="H52" s="26" t="s">
        <v>719</v>
      </c>
      <c r="I52" s="43" t="s">
        <v>797</v>
      </c>
      <c r="J52" s="31" t="s">
        <v>801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30" t="s">
        <v>804</v>
      </c>
      <c r="D53" s="27" t="s">
        <v>688</v>
      </c>
      <c r="E53" s="28">
        <v>1.0</v>
      </c>
      <c r="F53" s="53">
        <v>45982.0</v>
      </c>
      <c r="G53" s="29" t="s">
        <v>13</v>
      </c>
      <c r="H53" s="26" t="s">
        <v>750</v>
      </c>
      <c r="I53" s="43"/>
      <c r="J53" s="31" t="s">
        <v>805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36" t="s">
        <v>708</v>
      </c>
      <c r="D54" s="38" t="s">
        <v>19</v>
      </c>
      <c r="E54" s="39">
        <v>1.0</v>
      </c>
      <c r="F54" s="63">
        <v>45985.0</v>
      </c>
      <c r="G54" s="44" t="s">
        <v>97</v>
      </c>
      <c r="H54" s="36" t="s">
        <v>650</v>
      </c>
      <c r="I54" s="69" t="s">
        <v>807</v>
      </c>
      <c r="J54" s="31" t="s">
        <v>808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36" t="s">
        <v>708</v>
      </c>
      <c r="D55" s="38" t="s">
        <v>11</v>
      </c>
      <c r="E55" s="39">
        <v>1.0</v>
      </c>
      <c r="F55" s="63">
        <v>45985.0</v>
      </c>
      <c r="G55" s="44" t="s">
        <v>97</v>
      </c>
      <c r="H55" s="36" t="s">
        <v>650</v>
      </c>
      <c r="I55" s="69" t="s">
        <v>807</v>
      </c>
      <c r="J55" s="31" t="s">
        <v>813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4" t="s">
        <v>568</v>
      </c>
      <c r="D56" s="55" t="s">
        <v>104</v>
      </c>
      <c r="E56" s="56">
        <v>1.0</v>
      </c>
      <c r="F56" s="63">
        <v>45985.0</v>
      </c>
      <c r="G56" s="44" t="s">
        <v>97</v>
      </c>
      <c r="H56" s="54" t="s">
        <v>573</v>
      </c>
      <c r="I56" s="69"/>
      <c r="J56" s="31" t="s">
        <v>820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30" t="s">
        <v>687</v>
      </c>
      <c r="D57" s="27" t="s">
        <v>688</v>
      </c>
      <c r="E57" s="28">
        <v>1.0</v>
      </c>
      <c r="F57" s="35">
        <v>45986.0</v>
      </c>
      <c r="G57" s="29" t="s">
        <v>13</v>
      </c>
      <c r="H57" s="26" t="s">
        <v>689</v>
      </c>
      <c r="I57" s="69"/>
      <c r="J57" s="31" t="s">
        <v>822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36" t="s">
        <v>708</v>
      </c>
      <c r="D58" s="38" t="s">
        <v>19</v>
      </c>
      <c r="E58" s="39">
        <v>1.0</v>
      </c>
      <c r="F58" s="63">
        <v>45986.0</v>
      </c>
      <c r="G58" s="44" t="s">
        <v>97</v>
      </c>
      <c r="H58" s="36" t="s">
        <v>650</v>
      </c>
      <c r="I58" s="69" t="s">
        <v>807</v>
      </c>
      <c r="J58" s="31" t="s">
        <v>823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36" t="s">
        <v>708</v>
      </c>
      <c r="D59" s="38" t="s">
        <v>11</v>
      </c>
      <c r="E59" s="39">
        <v>1.0</v>
      </c>
      <c r="F59" s="63">
        <v>45986.0</v>
      </c>
      <c r="G59" s="44" t="s">
        <v>97</v>
      </c>
      <c r="H59" s="36" t="s">
        <v>650</v>
      </c>
      <c r="I59" s="69" t="s">
        <v>807</v>
      </c>
      <c r="J59" s="31" t="s">
        <v>824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36" t="s">
        <v>708</v>
      </c>
      <c r="D60" s="38" t="s">
        <v>19</v>
      </c>
      <c r="E60" s="39">
        <v>1.0</v>
      </c>
      <c r="F60" s="53">
        <v>45987.0</v>
      </c>
      <c r="G60" s="44" t="s">
        <v>97</v>
      </c>
      <c r="H60" s="36" t="s">
        <v>650</v>
      </c>
      <c r="I60" s="69" t="s">
        <v>807</v>
      </c>
      <c r="J60" s="31" t="s">
        <v>825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36" t="s">
        <v>708</v>
      </c>
      <c r="D61" s="38" t="s">
        <v>11</v>
      </c>
      <c r="E61" s="39">
        <v>1.0</v>
      </c>
      <c r="F61" s="53">
        <v>45987.0</v>
      </c>
      <c r="G61" s="44" t="s">
        <v>97</v>
      </c>
      <c r="H61" s="36" t="s">
        <v>650</v>
      </c>
      <c r="I61" s="69" t="s">
        <v>807</v>
      </c>
      <c r="J61" s="31" t="s">
        <v>826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30" t="s">
        <v>687</v>
      </c>
      <c r="D62" s="27" t="s">
        <v>29</v>
      </c>
      <c r="E62" s="28">
        <v>1.0</v>
      </c>
      <c r="F62" s="53">
        <v>45987.0</v>
      </c>
      <c r="G62" s="29" t="s">
        <v>13</v>
      </c>
      <c r="H62" s="26" t="s">
        <v>689</v>
      </c>
      <c r="I62" s="43"/>
      <c r="J62" s="31" t="s">
        <v>828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36" t="s">
        <v>708</v>
      </c>
      <c r="D63" s="38" t="s">
        <v>19</v>
      </c>
      <c r="E63" s="39">
        <v>1.0</v>
      </c>
      <c r="F63" s="53">
        <v>45988.0</v>
      </c>
      <c r="G63" s="44" t="s">
        <v>97</v>
      </c>
      <c r="H63" s="36" t="s">
        <v>650</v>
      </c>
      <c r="I63" s="69" t="s">
        <v>807</v>
      </c>
      <c r="J63" s="31" t="s">
        <v>831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36" t="s">
        <v>708</v>
      </c>
      <c r="D64" s="38" t="s">
        <v>11</v>
      </c>
      <c r="E64" s="39">
        <v>1.0</v>
      </c>
      <c r="F64" s="53">
        <v>45988.0</v>
      </c>
      <c r="G64" s="44" t="s">
        <v>97</v>
      </c>
      <c r="H64" s="36" t="s">
        <v>650</v>
      </c>
      <c r="I64" s="69" t="s">
        <v>807</v>
      </c>
      <c r="J64" s="31" t="s">
        <v>833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30" t="s">
        <v>835</v>
      </c>
      <c r="D65" s="27" t="s">
        <v>19</v>
      </c>
      <c r="E65" s="28">
        <v>1.0</v>
      </c>
      <c r="F65" s="53">
        <v>45989.0</v>
      </c>
      <c r="G65" s="29" t="s">
        <v>331</v>
      </c>
      <c r="H65" s="26" t="s">
        <v>836</v>
      </c>
      <c r="I65" s="43"/>
      <c r="J65" s="31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7" t="s">
        <v>838</v>
      </c>
      <c r="D66" s="38" t="s">
        <v>11</v>
      </c>
      <c r="E66" s="28">
        <v>1.0</v>
      </c>
      <c r="F66" s="53">
        <v>45989.0</v>
      </c>
      <c r="G66" s="40" t="s">
        <v>55</v>
      </c>
      <c r="H66" s="42" t="s">
        <v>840</v>
      </c>
      <c r="I66" s="69"/>
      <c r="J66" s="31" t="s">
        <v>842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30" t="s">
        <v>773</v>
      </c>
      <c r="D67" s="27" t="s">
        <v>19</v>
      </c>
      <c r="E67" s="28">
        <v>1.0</v>
      </c>
      <c r="F67" s="53">
        <v>45989.0</v>
      </c>
      <c r="G67" s="29" t="s">
        <v>13</v>
      </c>
      <c r="H67" s="26" t="s">
        <v>775</v>
      </c>
      <c r="I67" s="43"/>
      <c r="J67" s="31" t="s">
        <v>845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30" t="s">
        <v>773</v>
      </c>
      <c r="D68" s="38" t="s">
        <v>11</v>
      </c>
      <c r="E68" s="28">
        <v>1.0</v>
      </c>
      <c r="F68" s="53">
        <v>45989.0</v>
      </c>
      <c r="G68" s="29" t="s">
        <v>13</v>
      </c>
      <c r="H68" s="26" t="s">
        <v>775</v>
      </c>
      <c r="I68" s="43"/>
      <c r="J68" s="31" t="s">
        <v>847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30" t="s">
        <v>848</v>
      </c>
      <c r="D69" s="27" t="s">
        <v>29</v>
      </c>
      <c r="E69" s="28">
        <v>1.0</v>
      </c>
      <c r="F69" s="53">
        <v>45989.0</v>
      </c>
      <c r="G69" s="40" t="s">
        <v>55</v>
      </c>
      <c r="H69" s="26" t="s">
        <v>849</v>
      </c>
      <c r="I69" s="43"/>
      <c r="J69" s="31" t="s">
        <v>851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30" t="s">
        <v>853</v>
      </c>
      <c r="D70" s="27" t="s">
        <v>688</v>
      </c>
      <c r="E70" s="28">
        <v>1.0</v>
      </c>
      <c r="F70" s="53">
        <v>45990.0</v>
      </c>
      <c r="G70" s="40" t="s">
        <v>397</v>
      </c>
      <c r="H70" s="26" t="s">
        <v>855</v>
      </c>
      <c r="I70" s="43"/>
      <c r="J70" s="31" t="s">
        <v>856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30"/>
      <c r="D71" s="27"/>
      <c r="E71" s="28"/>
      <c r="F71" s="24"/>
      <c r="G71" s="40"/>
      <c r="H71" s="26"/>
      <c r="I71" s="43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28"/>
      <c r="F72" s="53"/>
      <c r="G72" s="29"/>
      <c r="H72" s="26"/>
      <c r="I72" s="43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28"/>
      <c r="F73" s="53"/>
      <c r="G73" s="29"/>
      <c r="H73" s="26"/>
      <c r="I73" s="43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30"/>
      <c r="D74" s="27"/>
      <c r="E74" s="28"/>
      <c r="F74" s="24"/>
      <c r="G74" s="40"/>
      <c r="H74" s="26"/>
      <c r="I74" s="43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30"/>
      <c r="D75" s="27"/>
      <c r="E75" s="28"/>
      <c r="F75" s="24"/>
      <c r="G75" s="40"/>
      <c r="H75" s="26"/>
      <c r="I75" s="43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30"/>
      <c r="D76" s="27"/>
      <c r="E76" s="28"/>
      <c r="F76" s="24"/>
      <c r="G76" s="40"/>
      <c r="H76" s="26"/>
      <c r="I76" s="43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30"/>
      <c r="D77" s="27"/>
      <c r="E77" s="28"/>
      <c r="F77" s="24"/>
      <c r="G77" s="40"/>
      <c r="H77" s="26"/>
      <c r="I77" s="43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30"/>
      <c r="D78" s="27"/>
      <c r="E78" s="28"/>
      <c r="F78" s="24"/>
      <c r="G78" s="40"/>
      <c r="H78" s="26"/>
      <c r="I78" s="43"/>
      <c r="J78" s="31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30"/>
      <c r="D79" s="27"/>
      <c r="E79" s="28"/>
      <c r="F79" s="24"/>
      <c r="G79" s="40"/>
      <c r="H79" s="26"/>
      <c r="I79" s="43"/>
      <c r="J79" s="31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28"/>
      <c r="F80" s="24"/>
      <c r="G80" s="29"/>
      <c r="H80" s="26"/>
      <c r="I80" s="43"/>
      <c r="J80" s="31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30"/>
      <c r="D81" s="27"/>
      <c r="E81" s="31"/>
      <c r="F81" s="53"/>
      <c r="G81" s="24"/>
      <c r="H81" s="26"/>
      <c r="I81" s="43"/>
      <c r="J81" s="31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30"/>
      <c r="D82" s="27"/>
      <c r="E82" s="31"/>
      <c r="F82" s="53"/>
      <c r="G82" s="24"/>
      <c r="H82" s="26"/>
      <c r="I82" s="43"/>
      <c r="J82" s="31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7"/>
      <c r="D83" s="27"/>
      <c r="E83" s="31"/>
      <c r="F83" s="53"/>
      <c r="G83" s="24"/>
      <c r="H83" s="42"/>
      <c r="I83" s="43"/>
      <c r="J83" s="31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7"/>
      <c r="D84" s="27"/>
      <c r="E84" s="31"/>
      <c r="F84" s="53"/>
      <c r="G84" s="24"/>
      <c r="H84" s="42"/>
      <c r="I84" s="43"/>
      <c r="J84" s="31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7"/>
      <c r="D85" s="27"/>
      <c r="E85" s="31"/>
      <c r="F85" s="53"/>
      <c r="G85" s="24"/>
      <c r="H85" s="42"/>
      <c r="I85" s="43"/>
      <c r="J85" s="31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7"/>
      <c r="D86" s="27"/>
      <c r="E86" s="31"/>
      <c r="F86" s="53"/>
      <c r="G86" s="24"/>
      <c r="H86" s="42"/>
      <c r="I86" s="43"/>
      <c r="J86" s="31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7"/>
      <c r="D87" s="27"/>
      <c r="E87" s="31"/>
      <c r="F87" s="53"/>
      <c r="G87" s="24"/>
      <c r="H87" s="42"/>
      <c r="I87" s="43"/>
      <c r="J87" s="31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30"/>
      <c r="D88" s="27"/>
      <c r="E88" s="31"/>
      <c r="F88" s="24"/>
      <c r="G88" s="24"/>
      <c r="H88" s="26"/>
      <c r="I88" s="43"/>
      <c r="J88" s="31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7"/>
      <c r="D89" s="27"/>
      <c r="E89" s="31"/>
      <c r="F89" s="53"/>
      <c r="G89" s="29"/>
      <c r="H89" s="26"/>
      <c r="I89" s="52"/>
      <c r="J89" s="31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7"/>
      <c r="D90" s="57"/>
      <c r="E90" s="31"/>
      <c r="F90" s="53"/>
      <c r="G90" s="40"/>
      <c r="H90" s="42"/>
      <c r="I90" s="58"/>
      <c r="J90" s="31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7"/>
      <c r="D91" s="27"/>
      <c r="E91" s="31"/>
      <c r="F91" s="53"/>
      <c r="G91" s="40"/>
      <c r="H91" s="42"/>
      <c r="I91" s="43"/>
      <c r="J91" s="31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26"/>
      <c r="D92" s="27"/>
      <c r="E92" s="28"/>
      <c r="F92" s="63"/>
      <c r="G92" s="29"/>
      <c r="H92" s="26"/>
      <c r="I92" s="58"/>
      <c r="J92" s="31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26"/>
      <c r="D93" s="27"/>
      <c r="E93" s="28"/>
      <c r="F93" s="63"/>
      <c r="G93" s="29"/>
      <c r="H93" s="26"/>
      <c r="I93" s="62"/>
      <c r="J93" s="31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30"/>
      <c r="D94" s="27"/>
      <c r="E94" s="31"/>
      <c r="F94" s="53"/>
      <c r="G94" s="29"/>
      <c r="H94" s="42"/>
      <c r="I94" s="62"/>
      <c r="J94" s="31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30"/>
      <c r="D95" s="27"/>
      <c r="E95" s="31"/>
      <c r="F95" s="53"/>
      <c r="G95" s="29"/>
      <c r="H95" s="42"/>
      <c r="I95" s="62"/>
      <c r="J95" s="31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30"/>
      <c r="D96" s="57"/>
      <c r="E96" s="31"/>
      <c r="F96" s="24"/>
      <c r="G96" s="24"/>
      <c r="H96" s="42"/>
      <c r="I96" s="62"/>
      <c r="J96" s="31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30"/>
      <c r="D97" s="57"/>
      <c r="E97" s="31"/>
      <c r="F97" s="24"/>
      <c r="G97" s="24"/>
      <c r="H97" s="42"/>
      <c r="I97" s="62"/>
      <c r="J97" s="31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9"/>
      <c r="D98" s="57"/>
      <c r="E98" s="60"/>
      <c r="F98" s="24"/>
      <c r="G98" s="24"/>
      <c r="H98" s="42"/>
      <c r="I98" s="43"/>
      <c r="J98" s="31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7"/>
      <c r="D99" s="57"/>
      <c r="E99" s="31"/>
      <c r="F99" s="40"/>
      <c r="G99" s="40"/>
      <c r="H99" s="42"/>
      <c r="I99" s="43"/>
      <c r="J99" s="31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26"/>
      <c r="D100" s="27"/>
      <c r="E100" s="28"/>
      <c r="F100" s="69"/>
      <c r="G100" s="29"/>
      <c r="H100" s="26"/>
      <c r="I100" s="60"/>
      <c r="J100" s="31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26"/>
      <c r="D101" s="27"/>
      <c r="E101" s="28"/>
      <c r="F101" s="69"/>
      <c r="G101" s="29"/>
      <c r="H101" s="26"/>
      <c r="I101" s="60"/>
      <c r="J101" s="31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26"/>
      <c r="D102" s="27"/>
      <c r="E102" s="28"/>
      <c r="F102" s="69"/>
      <c r="G102" s="29"/>
      <c r="H102" s="26"/>
      <c r="I102" s="60"/>
      <c r="J102" s="31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26"/>
      <c r="D103" s="27"/>
      <c r="E103" s="28"/>
      <c r="F103" s="69"/>
      <c r="G103" s="29"/>
      <c r="H103" s="26"/>
      <c r="I103" s="60"/>
      <c r="J103" s="31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26"/>
      <c r="D104" s="27"/>
      <c r="E104" s="28"/>
      <c r="F104" s="69"/>
      <c r="G104" s="29"/>
      <c r="H104" s="26"/>
      <c r="I104" s="60"/>
      <c r="J104" s="31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26"/>
      <c r="D105" s="27"/>
      <c r="E105" s="28"/>
      <c r="F105" s="69"/>
      <c r="G105" s="29"/>
      <c r="H105" s="26"/>
      <c r="I105" s="60"/>
      <c r="J105" s="31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71"/>
      <c r="D106" s="27"/>
      <c r="E106" s="31"/>
      <c r="F106" s="69"/>
      <c r="G106" s="69"/>
      <c r="H106" s="72"/>
      <c r="I106" s="62"/>
      <c r="J106" s="31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71"/>
      <c r="D107" s="27"/>
      <c r="E107" s="31"/>
      <c r="F107" s="69"/>
      <c r="G107" s="69"/>
      <c r="H107" s="72"/>
      <c r="I107" s="62"/>
      <c r="J107" s="31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71"/>
      <c r="D108" s="57"/>
      <c r="E108" s="31"/>
      <c r="F108" s="69"/>
      <c r="G108" s="69"/>
      <c r="H108" s="72"/>
      <c r="I108" s="62"/>
      <c r="J108" s="31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71"/>
      <c r="D109" s="27"/>
      <c r="E109" s="31"/>
      <c r="F109" s="69"/>
      <c r="G109" s="69"/>
      <c r="H109" s="72"/>
      <c r="I109" s="43"/>
      <c r="J109" s="3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31"/>
      <c r="F110" s="69"/>
      <c r="G110" s="69"/>
      <c r="H110" s="42"/>
      <c r="I110" s="52"/>
      <c r="J110" s="3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31"/>
      <c r="F111" s="69"/>
      <c r="G111" s="40"/>
      <c r="H111" s="42"/>
      <c r="I111" s="52"/>
      <c r="J111" s="3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31"/>
      <c r="F112" s="69"/>
      <c r="G112" s="40"/>
      <c r="H112" s="42"/>
      <c r="I112" s="52"/>
      <c r="J112" s="3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26"/>
      <c r="D113" s="27"/>
      <c r="E113" s="28"/>
      <c r="F113" s="69"/>
      <c r="G113" s="29"/>
      <c r="H113" s="26"/>
      <c r="I113" s="60"/>
      <c r="J113" s="3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26"/>
      <c r="D114" s="27"/>
      <c r="E114" s="28"/>
      <c r="F114" s="69"/>
      <c r="G114" s="29"/>
      <c r="H114" s="26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5"/>
      <c r="D115" s="27"/>
      <c r="E115" s="31"/>
      <c r="F115" s="69"/>
      <c r="G115" s="69"/>
      <c r="H115" s="76"/>
      <c r="I115" s="7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2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2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2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2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2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2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2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4"/>
      <c r="B135" s="25"/>
      <c r="C135" s="78"/>
      <c r="D135" s="89"/>
      <c r="E135" s="86"/>
      <c r="F135" s="25"/>
      <c r="G135" s="25"/>
      <c r="H135" s="76"/>
      <c r="I135" s="86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4"/>
      <c r="B136" s="25"/>
      <c r="C136" s="78"/>
      <c r="D136" s="89"/>
      <c r="E136" s="86"/>
      <c r="F136" s="25"/>
      <c r="G136" s="25"/>
      <c r="H136" s="76"/>
      <c r="I136" s="86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4"/>
      <c r="B138" s="25"/>
      <c r="C138" s="78"/>
      <c r="D138" s="78"/>
      <c r="E138" s="86"/>
      <c r="F138" s="25"/>
      <c r="G138" s="25"/>
      <c r="H138" s="76"/>
      <c r="I138" s="86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4"/>
      <c r="B139" s="25"/>
      <c r="C139" s="78"/>
      <c r="D139" s="89"/>
      <c r="E139" s="86"/>
      <c r="F139" s="25"/>
      <c r="G139" s="25"/>
      <c r="H139" s="76"/>
      <c r="I139" s="86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4"/>
      <c r="B140" s="25"/>
      <c r="C140" s="78"/>
      <c r="D140" s="89"/>
      <c r="E140" s="86"/>
      <c r="F140" s="25"/>
      <c r="G140" s="25"/>
      <c r="H140" s="76"/>
      <c r="I140" s="86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78"/>
      <c r="D141" s="89"/>
      <c r="E141" s="86"/>
      <c r="F141" s="25"/>
      <c r="G141" s="25"/>
      <c r="H141" s="76"/>
      <c r="I141" s="86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78"/>
      <c r="D142" s="79"/>
      <c r="E142" s="86"/>
      <c r="F142" s="25"/>
      <c r="G142" s="74"/>
      <c r="H142" s="95"/>
      <c r="I142" s="86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78"/>
      <c r="D143" s="89"/>
      <c r="E143" s="86"/>
      <c r="F143" s="25"/>
      <c r="G143" s="25"/>
      <c r="H143" s="76"/>
      <c r="I143" s="86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78"/>
      <c r="D144" s="89"/>
      <c r="E144" s="86"/>
      <c r="F144" s="25"/>
      <c r="G144" s="25"/>
      <c r="H144" s="76"/>
      <c r="I144" s="86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25"/>
      <c r="C145" s="78"/>
      <c r="D145" s="79"/>
      <c r="E145" s="86"/>
      <c r="F145" s="25"/>
      <c r="G145" s="25"/>
      <c r="H145" s="95"/>
      <c r="I145" s="86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78"/>
      <c r="D146" s="78"/>
      <c r="E146" s="86"/>
      <c r="F146" s="25"/>
      <c r="G146" s="25"/>
      <c r="H146" s="95"/>
      <c r="I146" s="86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78"/>
      <c r="D147" s="89"/>
      <c r="E147" s="86"/>
      <c r="F147" s="25"/>
      <c r="G147" s="25"/>
      <c r="H147" s="76"/>
      <c r="I147" s="86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78"/>
      <c r="D148" s="89"/>
      <c r="E148" s="86"/>
      <c r="F148" s="25"/>
      <c r="G148" s="25"/>
      <c r="H148" s="76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78"/>
      <c r="D149" s="89"/>
      <c r="E149" s="86"/>
      <c r="F149" s="25"/>
      <c r="G149" s="25"/>
      <c r="H149" s="76"/>
      <c r="I149" s="86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78"/>
      <c r="D150" s="89"/>
      <c r="E150" s="86"/>
      <c r="F150" s="25"/>
      <c r="G150" s="25"/>
      <c r="H150" s="76"/>
      <c r="I150" s="86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78"/>
      <c r="D151" s="89"/>
      <c r="E151" s="86"/>
      <c r="F151" s="25"/>
      <c r="G151" s="25"/>
      <c r="H151" s="76"/>
      <c r="I151" s="86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78"/>
      <c r="D152" s="89"/>
      <c r="E152" s="86"/>
      <c r="F152" s="25"/>
      <c r="G152" s="25"/>
      <c r="H152" s="76"/>
      <c r="I152" s="86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78"/>
      <c r="D153" s="89"/>
      <c r="E153" s="86"/>
      <c r="F153" s="25"/>
      <c r="G153" s="25"/>
      <c r="H153" s="76"/>
      <c r="I153" s="86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78"/>
      <c r="D154" s="89"/>
      <c r="E154" s="86"/>
      <c r="F154" s="25"/>
      <c r="G154" s="25"/>
      <c r="H154" s="76"/>
      <c r="I154" s="86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78"/>
      <c r="D155" s="89"/>
      <c r="E155" s="86"/>
      <c r="F155" s="25"/>
      <c r="G155" s="25"/>
      <c r="H155" s="78"/>
      <c r="I155" s="86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6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86"/>
      <c r="F157" s="25"/>
      <c r="G157" s="25"/>
      <c r="H157" s="97"/>
      <c r="I157" s="86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86"/>
      <c r="F158" s="25"/>
      <c r="G158" s="25"/>
      <c r="H158" s="97"/>
      <c r="I158" s="86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86"/>
      <c r="F159" s="25"/>
      <c r="G159" s="25"/>
      <c r="H159" s="97"/>
      <c r="I159" s="86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86"/>
      <c r="F160" s="25"/>
      <c r="G160" s="25"/>
      <c r="H160" s="97"/>
      <c r="I160" s="86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86"/>
      <c r="F161" s="25"/>
      <c r="G161" s="25"/>
      <c r="H161" s="97"/>
      <c r="I161" s="86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86"/>
      <c r="F162" s="25"/>
      <c r="G162" s="25"/>
      <c r="H162" s="97"/>
      <c r="I162" s="86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8"/>
      <c r="E164" s="86"/>
      <c r="F164" s="25"/>
      <c r="G164" s="25"/>
      <c r="H164" s="97"/>
      <c r="I164" s="86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86"/>
      <c r="F165" s="25"/>
      <c r="G165" s="25"/>
      <c r="H165" s="97"/>
      <c r="I165" s="86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86"/>
      <c r="F166" s="25"/>
      <c r="G166" s="25"/>
      <c r="H166" s="97"/>
      <c r="I166" s="86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86"/>
      <c r="F167" s="25"/>
      <c r="G167" s="25"/>
      <c r="H167" s="97"/>
      <c r="I167" s="86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86"/>
      <c r="F168" s="25"/>
      <c r="G168" s="25"/>
      <c r="H168" s="97"/>
      <c r="I168" s="86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86"/>
      <c r="F169" s="25"/>
      <c r="G169" s="25"/>
      <c r="H169" s="76"/>
      <c r="I169" s="86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86"/>
      <c r="F170" s="25"/>
      <c r="G170" s="25"/>
      <c r="H170" s="97"/>
      <c r="I170" s="86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86"/>
      <c r="F171" s="25"/>
      <c r="G171" s="25"/>
      <c r="H171" s="97"/>
      <c r="I171" s="86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86"/>
      <c r="F172" s="25"/>
      <c r="G172" s="25"/>
      <c r="H172" s="97"/>
      <c r="I172" s="86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6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30" t="s">
        <v>773</v>
      </c>
      <c r="D3" s="27" t="s">
        <v>53</v>
      </c>
      <c r="E3" s="28">
        <v>1.0</v>
      </c>
      <c r="F3" s="24" t="s">
        <v>774</v>
      </c>
      <c r="G3" s="29" t="s">
        <v>13</v>
      </c>
      <c r="H3" s="26" t="s">
        <v>775</v>
      </c>
      <c r="I3" s="24"/>
      <c r="J3" s="31" t="s">
        <v>776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773</v>
      </c>
      <c r="D4" s="27" t="s">
        <v>104</v>
      </c>
      <c r="E4" s="28">
        <v>1.0</v>
      </c>
      <c r="F4" s="24" t="s">
        <v>774</v>
      </c>
      <c r="G4" s="29" t="s">
        <v>13</v>
      </c>
      <c r="H4" s="26" t="s">
        <v>775</v>
      </c>
      <c r="I4" s="69"/>
      <c r="J4" s="31" t="s">
        <v>779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7" t="s">
        <v>593</v>
      </c>
      <c r="D5" s="27" t="s">
        <v>11</v>
      </c>
      <c r="E5" s="31">
        <v>1.0</v>
      </c>
      <c r="F5" s="24" t="s">
        <v>781</v>
      </c>
      <c r="G5" s="29" t="s">
        <v>72</v>
      </c>
      <c r="H5" s="42" t="s">
        <v>594</v>
      </c>
      <c r="I5" s="43"/>
      <c r="J5" s="31" t="s">
        <v>782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7" t="s">
        <v>593</v>
      </c>
      <c r="D6" s="27" t="s">
        <v>53</v>
      </c>
      <c r="E6" s="31">
        <v>1.0</v>
      </c>
      <c r="F6" s="24" t="s">
        <v>781</v>
      </c>
      <c r="G6" s="29" t="s">
        <v>72</v>
      </c>
      <c r="H6" s="42" t="s">
        <v>594</v>
      </c>
      <c r="I6" s="24"/>
      <c r="J6" s="31" t="s">
        <v>784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7" t="s">
        <v>785</v>
      </c>
      <c r="D7" s="27" t="s">
        <v>11</v>
      </c>
      <c r="E7" s="31">
        <v>1.0</v>
      </c>
      <c r="F7" s="24" t="s">
        <v>781</v>
      </c>
      <c r="G7" s="29" t="s">
        <v>72</v>
      </c>
      <c r="H7" s="42" t="s">
        <v>786</v>
      </c>
      <c r="I7" s="40"/>
      <c r="J7" s="31" t="s">
        <v>787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7" t="s">
        <v>785</v>
      </c>
      <c r="D8" s="27" t="s">
        <v>376</v>
      </c>
      <c r="E8" s="31">
        <v>1.0</v>
      </c>
      <c r="F8" s="24" t="s">
        <v>781</v>
      </c>
      <c r="G8" s="29" t="s">
        <v>72</v>
      </c>
      <c r="H8" s="42" t="s">
        <v>786</v>
      </c>
      <c r="I8" s="40"/>
      <c r="J8" s="31" t="s">
        <v>791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7" t="s">
        <v>785</v>
      </c>
      <c r="D9" s="27" t="s">
        <v>793</v>
      </c>
      <c r="E9" s="31">
        <v>1.0</v>
      </c>
      <c r="F9" s="24" t="s">
        <v>781</v>
      </c>
      <c r="G9" s="29" t="s">
        <v>72</v>
      </c>
      <c r="H9" s="42" t="s">
        <v>786</v>
      </c>
      <c r="I9" s="40"/>
      <c r="J9" s="31" t="s">
        <v>795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773</v>
      </c>
      <c r="D10" s="27" t="s">
        <v>53</v>
      </c>
      <c r="E10" s="28">
        <v>1.0</v>
      </c>
      <c r="F10" s="24" t="s">
        <v>796</v>
      </c>
      <c r="G10" s="29" t="s">
        <v>13</v>
      </c>
      <c r="H10" s="26" t="s">
        <v>775</v>
      </c>
      <c r="I10" s="69"/>
      <c r="J10" s="31" t="s">
        <v>798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773</v>
      </c>
      <c r="D11" s="27" t="s">
        <v>104</v>
      </c>
      <c r="E11" s="28">
        <v>1.0</v>
      </c>
      <c r="F11" s="24" t="s">
        <v>796</v>
      </c>
      <c r="G11" s="29" t="s">
        <v>13</v>
      </c>
      <c r="H11" s="26" t="s">
        <v>775</v>
      </c>
      <c r="I11" s="69"/>
      <c r="J11" s="31" t="s">
        <v>800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0" t="s">
        <v>773</v>
      </c>
      <c r="D12" s="27" t="s">
        <v>53</v>
      </c>
      <c r="E12" s="28">
        <v>1.0</v>
      </c>
      <c r="F12" s="24" t="s">
        <v>802</v>
      </c>
      <c r="G12" s="29" t="s">
        <v>13</v>
      </c>
      <c r="H12" s="26" t="s">
        <v>775</v>
      </c>
      <c r="I12" s="69"/>
      <c r="J12" s="31" t="s">
        <v>803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0" t="s">
        <v>773</v>
      </c>
      <c r="D13" s="27" t="s">
        <v>104</v>
      </c>
      <c r="E13" s="28">
        <v>1.0</v>
      </c>
      <c r="F13" s="24" t="s">
        <v>802</v>
      </c>
      <c r="G13" s="29" t="s">
        <v>13</v>
      </c>
      <c r="H13" s="26" t="s">
        <v>775</v>
      </c>
      <c r="I13" s="69"/>
      <c r="J13" s="31" t="s">
        <v>806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0" t="s">
        <v>10</v>
      </c>
      <c r="D14" s="27" t="s">
        <v>53</v>
      </c>
      <c r="E14" s="28">
        <v>1.0</v>
      </c>
      <c r="F14" s="24" t="s">
        <v>809</v>
      </c>
      <c r="G14" s="29" t="s">
        <v>13</v>
      </c>
      <c r="H14" s="26" t="s">
        <v>810</v>
      </c>
      <c r="I14" s="69"/>
      <c r="J14" s="31" t="s">
        <v>811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30" t="s">
        <v>812</v>
      </c>
      <c r="D15" s="27" t="s">
        <v>53</v>
      </c>
      <c r="E15" s="28">
        <v>1.0</v>
      </c>
      <c r="F15" s="24" t="s">
        <v>814</v>
      </c>
      <c r="G15" s="29" t="s">
        <v>97</v>
      </c>
      <c r="H15" s="26" t="s">
        <v>815</v>
      </c>
      <c r="I15" s="69" t="s">
        <v>816</v>
      </c>
      <c r="J15" s="31" t="s">
        <v>817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30" t="s">
        <v>818</v>
      </c>
      <c r="D16" s="27" t="s">
        <v>53</v>
      </c>
      <c r="E16" s="28">
        <v>1.0</v>
      </c>
      <c r="F16" s="24" t="s">
        <v>814</v>
      </c>
      <c r="G16" s="29" t="s">
        <v>331</v>
      </c>
      <c r="H16" s="26" t="s">
        <v>819</v>
      </c>
      <c r="I16" s="69"/>
      <c r="J16" s="31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30" t="s">
        <v>812</v>
      </c>
      <c r="D17" s="27" t="s">
        <v>11</v>
      </c>
      <c r="E17" s="28">
        <v>1.0</v>
      </c>
      <c r="F17" s="24" t="s">
        <v>814</v>
      </c>
      <c r="G17" s="29" t="s">
        <v>97</v>
      </c>
      <c r="H17" s="26" t="s">
        <v>821</v>
      </c>
      <c r="I17" s="69" t="s">
        <v>816</v>
      </c>
      <c r="J17" s="141" t="s">
        <v>827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30" t="s">
        <v>812</v>
      </c>
      <c r="D18" s="27" t="s">
        <v>376</v>
      </c>
      <c r="E18" s="28">
        <v>1.0</v>
      </c>
      <c r="F18" s="24" t="s">
        <v>829</v>
      </c>
      <c r="G18" s="29" t="s">
        <v>97</v>
      </c>
      <c r="H18" s="26" t="s">
        <v>821</v>
      </c>
      <c r="I18" s="69" t="s">
        <v>816</v>
      </c>
      <c r="J18" s="31" t="s">
        <v>830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30" t="s">
        <v>812</v>
      </c>
      <c r="D19" s="27" t="s">
        <v>793</v>
      </c>
      <c r="E19" s="28">
        <v>1.0</v>
      </c>
      <c r="F19" s="24" t="s">
        <v>829</v>
      </c>
      <c r="G19" s="29" t="s">
        <v>97</v>
      </c>
      <c r="H19" s="26" t="s">
        <v>821</v>
      </c>
      <c r="I19" s="69" t="s">
        <v>816</v>
      </c>
      <c r="J19" s="31" t="s">
        <v>832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30" t="s">
        <v>812</v>
      </c>
      <c r="D20" s="27" t="s">
        <v>361</v>
      </c>
      <c r="E20" s="28">
        <v>1.0</v>
      </c>
      <c r="F20" s="24" t="s">
        <v>829</v>
      </c>
      <c r="G20" s="29" t="s">
        <v>97</v>
      </c>
      <c r="H20" s="26" t="s">
        <v>821</v>
      </c>
      <c r="I20" s="69" t="s">
        <v>816</v>
      </c>
      <c r="J20" s="31" t="s">
        <v>834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30" t="s">
        <v>812</v>
      </c>
      <c r="D21" s="27" t="s">
        <v>11</v>
      </c>
      <c r="E21" s="28">
        <v>1.0</v>
      </c>
      <c r="F21" s="24" t="s">
        <v>829</v>
      </c>
      <c r="G21" s="29" t="s">
        <v>97</v>
      </c>
      <c r="H21" s="26" t="s">
        <v>821</v>
      </c>
      <c r="I21" s="69" t="s">
        <v>816</v>
      </c>
      <c r="J21" s="31" t="s">
        <v>837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30" t="s">
        <v>812</v>
      </c>
      <c r="D22" s="27" t="s">
        <v>53</v>
      </c>
      <c r="E22" s="28">
        <v>1.0</v>
      </c>
      <c r="F22" s="24" t="s">
        <v>839</v>
      </c>
      <c r="G22" s="29" t="s">
        <v>97</v>
      </c>
      <c r="H22" s="26" t="s">
        <v>821</v>
      </c>
      <c r="I22" s="69" t="s">
        <v>841</v>
      </c>
      <c r="J22" s="31" t="s">
        <v>843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30" t="s">
        <v>812</v>
      </c>
      <c r="D23" s="27" t="s">
        <v>11</v>
      </c>
      <c r="E23" s="28">
        <v>1.0</v>
      </c>
      <c r="F23" s="24" t="s">
        <v>839</v>
      </c>
      <c r="G23" s="29" t="s">
        <v>97</v>
      </c>
      <c r="H23" s="26" t="s">
        <v>821</v>
      </c>
      <c r="I23" s="69" t="s">
        <v>841</v>
      </c>
      <c r="J23" s="31" t="s">
        <v>844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30" t="s">
        <v>812</v>
      </c>
      <c r="D24" s="27" t="s">
        <v>793</v>
      </c>
      <c r="E24" s="28">
        <v>1.0</v>
      </c>
      <c r="F24" s="24" t="s">
        <v>839</v>
      </c>
      <c r="G24" s="29" t="s">
        <v>97</v>
      </c>
      <c r="H24" s="26" t="s">
        <v>821</v>
      </c>
      <c r="I24" s="69" t="s">
        <v>841</v>
      </c>
      <c r="J24" s="31" t="s">
        <v>846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30" t="s">
        <v>812</v>
      </c>
      <c r="D25" s="27" t="s">
        <v>361</v>
      </c>
      <c r="E25" s="28">
        <v>1.0</v>
      </c>
      <c r="F25" s="24" t="s">
        <v>839</v>
      </c>
      <c r="G25" s="29" t="s">
        <v>97</v>
      </c>
      <c r="H25" s="26" t="s">
        <v>821</v>
      </c>
      <c r="I25" s="69" t="s">
        <v>841</v>
      </c>
      <c r="J25" s="31" t="s">
        <v>850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30" t="s">
        <v>812</v>
      </c>
      <c r="D26" s="27" t="s">
        <v>376</v>
      </c>
      <c r="E26" s="28">
        <v>1.0</v>
      </c>
      <c r="F26" s="24" t="s">
        <v>852</v>
      </c>
      <c r="G26" s="29" t="s">
        <v>97</v>
      </c>
      <c r="H26" s="26" t="s">
        <v>821</v>
      </c>
      <c r="I26" s="69" t="s">
        <v>841</v>
      </c>
      <c r="J26" s="31" t="s">
        <v>854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30" t="s">
        <v>812</v>
      </c>
      <c r="D27" s="27" t="s">
        <v>793</v>
      </c>
      <c r="E27" s="28">
        <v>1.0</v>
      </c>
      <c r="F27" s="24" t="s">
        <v>852</v>
      </c>
      <c r="G27" s="29" t="s">
        <v>97</v>
      </c>
      <c r="H27" s="26" t="s">
        <v>815</v>
      </c>
      <c r="I27" s="69" t="s">
        <v>841</v>
      </c>
      <c r="J27" s="31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30" t="s">
        <v>858</v>
      </c>
      <c r="D28" s="27" t="s">
        <v>29</v>
      </c>
      <c r="E28" s="28">
        <v>1.0</v>
      </c>
      <c r="F28" s="24" t="s">
        <v>859</v>
      </c>
      <c r="G28" s="29" t="s">
        <v>334</v>
      </c>
      <c r="H28" s="26" t="s">
        <v>860</v>
      </c>
      <c r="I28" s="69"/>
      <c r="J28" s="31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30" t="s">
        <v>858</v>
      </c>
      <c r="D29" s="27" t="s">
        <v>11</v>
      </c>
      <c r="E29" s="28">
        <v>1.0</v>
      </c>
      <c r="F29" s="24" t="s">
        <v>859</v>
      </c>
      <c r="G29" s="29" t="s">
        <v>334</v>
      </c>
      <c r="H29" s="26" t="s">
        <v>860</v>
      </c>
      <c r="I29" s="69"/>
      <c r="J29" s="31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30" t="s">
        <v>863</v>
      </c>
      <c r="D30" s="27" t="s">
        <v>53</v>
      </c>
      <c r="E30" s="28">
        <v>1.0</v>
      </c>
      <c r="F30" s="24" t="s">
        <v>859</v>
      </c>
      <c r="G30" s="29" t="s">
        <v>107</v>
      </c>
      <c r="H30" s="26" t="s">
        <v>864</v>
      </c>
      <c r="I30" s="69"/>
      <c r="J30" s="31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30" t="s">
        <v>866</v>
      </c>
      <c r="D31" s="27" t="s">
        <v>53</v>
      </c>
      <c r="E31" s="28">
        <v>1.0</v>
      </c>
      <c r="F31" s="24" t="s">
        <v>867</v>
      </c>
      <c r="G31" s="29" t="s">
        <v>107</v>
      </c>
      <c r="H31" s="26" t="s">
        <v>868</v>
      </c>
      <c r="I31" s="69"/>
      <c r="J31" s="31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30" t="s">
        <v>407</v>
      </c>
      <c r="D32" s="27" t="s">
        <v>870</v>
      </c>
      <c r="E32" s="31">
        <v>1.0</v>
      </c>
      <c r="F32" s="24" t="s">
        <v>867</v>
      </c>
      <c r="G32" s="29" t="s">
        <v>312</v>
      </c>
      <c r="H32" s="26" t="s">
        <v>871</v>
      </c>
      <c r="I32" s="142" t="s">
        <v>872</v>
      </c>
      <c r="J32" s="31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30" t="s">
        <v>866</v>
      </c>
      <c r="D33" s="27" t="s">
        <v>11</v>
      </c>
      <c r="E33" s="28">
        <v>1.0</v>
      </c>
      <c r="F33" s="24" t="s">
        <v>867</v>
      </c>
      <c r="G33" s="29" t="s">
        <v>107</v>
      </c>
      <c r="H33" s="26" t="s">
        <v>868</v>
      </c>
      <c r="I33" s="69"/>
      <c r="J33" s="31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30" t="s">
        <v>764</v>
      </c>
      <c r="D34" s="27" t="s">
        <v>53</v>
      </c>
      <c r="E34" s="28">
        <v>1.0</v>
      </c>
      <c r="F34" s="24" t="s">
        <v>867</v>
      </c>
      <c r="G34" s="29" t="s">
        <v>13</v>
      </c>
      <c r="H34" s="26" t="s">
        <v>131</v>
      </c>
      <c r="I34" s="69"/>
      <c r="J34" s="31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30" t="s">
        <v>764</v>
      </c>
      <c r="D35" s="27" t="s">
        <v>146</v>
      </c>
      <c r="E35" s="28">
        <v>1.0</v>
      </c>
      <c r="F35" s="24" t="s">
        <v>867</v>
      </c>
      <c r="G35" s="29" t="s">
        <v>13</v>
      </c>
      <c r="H35" s="26" t="s">
        <v>131</v>
      </c>
      <c r="I35" s="69"/>
      <c r="J35" s="31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30" t="s">
        <v>451</v>
      </c>
      <c r="D36" s="27" t="s">
        <v>53</v>
      </c>
      <c r="E36" s="28">
        <v>1.0</v>
      </c>
      <c r="F36" s="24" t="s">
        <v>877</v>
      </c>
      <c r="G36" s="29" t="s">
        <v>331</v>
      </c>
      <c r="H36" s="26" t="s">
        <v>878</v>
      </c>
      <c r="I36" s="69"/>
      <c r="J36" s="31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30" t="s">
        <v>451</v>
      </c>
      <c r="D37" s="27" t="s">
        <v>376</v>
      </c>
      <c r="E37" s="28">
        <v>1.0</v>
      </c>
      <c r="F37" s="24" t="s">
        <v>877</v>
      </c>
      <c r="G37" s="29" t="s">
        <v>331</v>
      </c>
      <c r="H37" s="26" t="s">
        <v>878</v>
      </c>
      <c r="I37" s="69"/>
      <c r="J37" s="31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451</v>
      </c>
      <c r="D38" s="27" t="s">
        <v>146</v>
      </c>
      <c r="E38" s="28">
        <v>1.0</v>
      </c>
      <c r="F38" s="24" t="s">
        <v>877</v>
      </c>
      <c r="G38" s="29" t="s">
        <v>331</v>
      </c>
      <c r="H38" s="26" t="s">
        <v>878</v>
      </c>
      <c r="I38" s="69"/>
      <c r="J38" s="31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30" t="s">
        <v>451</v>
      </c>
      <c r="D39" s="27" t="s">
        <v>179</v>
      </c>
      <c r="E39" s="28">
        <v>1.0</v>
      </c>
      <c r="F39" s="24" t="s">
        <v>882</v>
      </c>
      <c r="G39" s="29" t="s">
        <v>331</v>
      </c>
      <c r="H39" s="26" t="s">
        <v>878</v>
      </c>
      <c r="I39" s="69"/>
      <c r="J39" s="31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30" t="s">
        <v>884</v>
      </c>
      <c r="D40" s="27" t="s">
        <v>11</v>
      </c>
      <c r="E40" s="28">
        <v>1.0</v>
      </c>
      <c r="F40" s="24" t="s">
        <v>882</v>
      </c>
      <c r="G40" s="29" t="s">
        <v>169</v>
      </c>
      <c r="H40" s="26" t="s">
        <v>885</v>
      </c>
      <c r="I40" s="69"/>
      <c r="J40" s="31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30" t="s">
        <v>887</v>
      </c>
      <c r="D41" s="27" t="s">
        <v>888</v>
      </c>
      <c r="E41" s="28">
        <v>1.0</v>
      </c>
      <c r="F41" s="24" t="s">
        <v>889</v>
      </c>
      <c r="G41" s="29" t="s">
        <v>107</v>
      </c>
      <c r="H41" s="26" t="s">
        <v>890</v>
      </c>
      <c r="I41" s="69">
        <v>1.0</v>
      </c>
      <c r="J41" s="31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30" t="s">
        <v>892</v>
      </c>
      <c r="D42" s="27" t="s">
        <v>53</v>
      </c>
      <c r="E42" s="28">
        <v>1.0</v>
      </c>
      <c r="F42" s="24" t="s">
        <v>889</v>
      </c>
      <c r="G42" s="29" t="s">
        <v>72</v>
      </c>
      <c r="H42" s="26" t="s">
        <v>893</v>
      </c>
      <c r="I42" s="69"/>
      <c r="J42" s="31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30" t="s">
        <v>892</v>
      </c>
      <c r="D43" s="27" t="s">
        <v>11</v>
      </c>
      <c r="E43" s="28">
        <v>1.0</v>
      </c>
      <c r="F43" s="24" t="s">
        <v>889</v>
      </c>
      <c r="G43" s="29" t="s">
        <v>72</v>
      </c>
      <c r="H43" s="26" t="s">
        <v>893</v>
      </c>
      <c r="I43" s="69"/>
      <c r="J43" s="31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30" t="s">
        <v>887</v>
      </c>
      <c r="D44" s="27" t="s">
        <v>888</v>
      </c>
      <c r="E44" s="28">
        <v>1.0</v>
      </c>
      <c r="F44" s="24" t="s">
        <v>889</v>
      </c>
      <c r="G44" s="29" t="s">
        <v>107</v>
      </c>
      <c r="H44" s="26" t="s">
        <v>890</v>
      </c>
      <c r="I44" s="69">
        <v>2.0</v>
      </c>
      <c r="J44" s="31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0" t="s">
        <v>887</v>
      </c>
      <c r="D45" s="27" t="s">
        <v>888</v>
      </c>
      <c r="E45" s="28">
        <v>1.0</v>
      </c>
      <c r="F45" s="24" t="s">
        <v>889</v>
      </c>
      <c r="G45" s="29" t="s">
        <v>107</v>
      </c>
      <c r="H45" s="26" t="s">
        <v>890</v>
      </c>
      <c r="I45" s="69">
        <v>3.0</v>
      </c>
      <c r="J45" s="31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30" t="s">
        <v>818</v>
      </c>
      <c r="D46" s="27" t="s">
        <v>53</v>
      </c>
      <c r="E46" s="28">
        <v>1.0</v>
      </c>
      <c r="F46" s="24" t="s">
        <v>898</v>
      </c>
      <c r="G46" s="29" t="s">
        <v>331</v>
      </c>
      <c r="H46" s="26" t="s">
        <v>819</v>
      </c>
      <c r="I46" s="43"/>
      <c r="J46" s="31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30" t="s">
        <v>899</v>
      </c>
      <c r="D47" s="27" t="s">
        <v>11</v>
      </c>
      <c r="E47" s="28">
        <v>1.0</v>
      </c>
      <c r="F47" s="24" t="s">
        <v>900</v>
      </c>
      <c r="G47" s="29" t="s">
        <v>13</v>
      </c>
      <c r="H47" s="26" t="s">
        <v>901</v>
      </c>
      <c r="I47" s="43"/>
      <c r="J47" s="31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30" t="s">
        <v>887</v>
      </c>
      <c r="D48" s="27" t="s">
        <v>37</v>
      </c>
      <c r="E48" s="28">
        <v>1.0</v>
      </c>
      <c r="F48" s="24" t="s">
        <v>903</v>
      </c>
      <c r="G48" s="29" t="s">
        <v>107</v>
      </c>
      <c r="H48" s="26" t="s">
        <v>890</v>
      </c>
      <c r="I48" s="69">
        <v>4.0</v>
      </c>
      <c r="J48" s="31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30" t="s">
        <v>887</v>
      </c>
      <c r="D49" s="27" t="s">
        <v>37</v>
      </c>
      <c r="E49" s="28">
        <v>1.0</v>
      </c>
      <c r="F49" s="24" t="s">
        <v>903</v>
      </c>
      <c r="G49" s="29" t="s">
        <v>107</v>
      </c>
      <c r="H49" s="26" t="s">
        <v>890</v>
      </c>
      <c r="I49" s="69">
        <v>5.0</v>
      </c>
      <c r="J49" s="31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30" t="s">
        <v>906</v>
      </c>
      <c r="D50" s="27" t="s">
        <v>53</v>
      </c>
      <c r="E50" s="28">
        <v>1.0</v>
      </c>
      <c r="F50" s="24" t="s">
        <v>903</v>
      </c>
      <c r="G50" s="29" t="s">
        <v>331</v>
      </c>
      <c r="H50" s="26" t="s">
        <v>907</v>
      </c>
      <c r="I50" s="43"/>
      <c r="J50" s="31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30" t="s">
        <v>626</v>
      </c>
      <c r="D51" s="27" t="s">
        <v>11</v>
      </c>
      <c r="E51" s="28">
        <v>1.0</v>
      </c>
      <c r="F51" s="24" t="s">
        <v>903</v>
      </c>
      <c r="G51" s="29" t="s">
        <v>13</v>
      </c>
      <c r="H51" s="26"/>
      <c r="I51" s="43" t="s">
        <v>909</v>
      </c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30" t="s">
        <v>910</v>
      </c>
      <c r="D52" s="27" t="s">
        <v>37</v>
      </c>
      <c r="E52" s="28">
        <v>1.0</v>
      </c>
      <c r="F52" s="24" t="s">
        <v>903</v>
      </c>
      <c r="G52" s="29" t="s">
        <v>169</v>
      </c>
      <c r="H52" s="26" t="s">
        <v>911</v>
      </c>
      <c r="I52" s="43"/>
      <c r="J52" s="31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30" t="s">
        <v>910</v>
      </c>
      <c r="D53" s="27" t="s">
        <v>11</v>
      </c>
      <c r="E53" s="28">
        <v>1.0</v>
      </c>
      <c r="F53" s="24" t="s">
        <v>903</v>
      </c>
      <c r="G53" s="29" t="s">
        <v>169</v>
      </c>
      <c r="H53" s="26" t="s">
        <v>911</v>
      </c>
      <c r="I53" s="43"/>
      <c r="J53" s="31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30" t="s">
        <v>910</v>
      </c>
      <c r="D54" s="27" t="s">
        <v>37</v>
      </c>
      <c r="E54" s="28">
        <v>1.0</v>
      </c>
      <c r="F54" s="24" t="s">
        <v>914</v>
      </c>
      <c r="G54" s="29" t="s">
        <v>169</v>
      </c>
      <c r="H54" s="26" t="s">
        <v>911</v>
      </c>
      <c r="I54" s="43"/>
      <c r="J54" s="31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30" t="s">
        <v>910</v>
      </c>
      <c r="D55" s="27" t="s">
        <v>11</v>
      </c>
      <c r="E55" s="28">
        <v>1.0</v>
      </c>
      <c r="F55" s="24" t="s">
        <v>914</v>
      </c>
      <c r="G55" s="29" t="s">
        <v>169</v>
      </c>
      <c r="H55" s="26" t="s">
        <v>911</v>
      </c>
      <c r="I55" s="43"/>
      <c r="J55" s="31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30" t="s">
        <v>906</v>
      </c>
      <c r="D56" s="27" t="s">
        <v>53</v>
      </c>
      <c r="E56" s="28">
        <v>1.0</v>
      </c>
      <c r="F56" s="24" t="s">
        <v>914</v>
      </c>
      <c r="G56" s="29" t="s">
        <v>331</v>
      </c>
      <c r="H56" s="26" t="s">
        <v>907</v>
      </c>
      <c r="I56" s="43"/>
      <c r="J56" s="31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30" t="s">
        <v>910</v>
      </c>
      <c r="D57" s="27" t="s">
        <v>29</v>
      </c>
      <c r="E57" s="28">
        <v>1.0</v>
      </c>
      <c r="F57" s="24" t="s">
        <v>914</v>
      </c>
      <c r="G57" s="29" t="s">
        <v>169</v>
      </c>
      <c r="H57" s="26" t="s">
        <v>911</v>
      </c>
      <c r="I57" s="69"/>
      <c r="J57" s="31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30"/>
      <c r="D58" s="27"/>
      <c r="E58" s="28"/>
      <c r="F58" s="53"/>
      <c r="G58" s="29"/>
      <c r="H58" s="26"/>
      <c r="I58" s="69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30"/>
      <c r="D59" s="27"/>
      <c r="E59" s="28"/>
      <c r="F59" s="53"/>
      <c r="G59" s="29"/>
      <c r="H59" s="26"/>
      <c r="I59" s="43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30"/>
      <c r="D60" s="27"/>
      <c r="E60" s="28"/>
      <c r="F60" s="53"/>
      <c r="G60" s="29"/>
      <c r="H60" s="26"/>
      <c r="I60" s="43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30"/>
      <c r="D61" s="27"/>
      <c r="E61" s="28"/>
      <c r="F61" s="53"/>
      <c r="G61" s="29"/>
      <c r="H61" s="26"/>
      <c r="I61" s="69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30"/>
      <c r="D62" s="27"/>
      <c r="E62" s="28"/>
      <c r="F62" s="53"/>
      <c r="G62" s="29"/>
      <c r="H62" s="26"/>
      <c r="I62" s="69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30"/>
      <c r="D63" s="27"/>
      <c r="E63" s="28"/>
      <c r="F63" s="53"/>
      <c r="G63" s="29"/>
      <c r="H63" s="26"/>
      <c r="I63" s="43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30"/>
      <c r="D64" s="27"/>
      <c r="E64" s="28"/>
      <c r="F64" s="53"/>
      <c r="G64" s="29"/>
      <c r="H64" s="26"/>
      <c r="I64" s="43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30"/>
      <c r="D65" s="27"/>
      <c r="E65" s="28"/>
      <c r="F65" s="53"/>
      <c r="G65" s="29"/>
      <c r="H65" s="26"/>
      <c r="I65" s="43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30"/>
      <c r="D66" s="27"/>
      <c r="E66" s="28"/>
      <c r="F66" s="53"/>
      <c r="G66" s="29"/>
      <c r="H66" s="26"/>
      <c r="I66" s="69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30"/>
      <c r="D67" s="27"/>
      <c r="E67" s="28"/>
      <c r="F67" s="53"/>
      <c r="G67" s="29"/>
      <c r="H67" s="26"/>
      <c r="I67" s="43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30"/>
      <c r="D68" s="27"/>
      <c r="E68" s="28"/>
      <c r="F68" s="53"/>
      <c r="G68" s="29"/>
      <c r="H68" s="26"/>
      <c r="I68" s="43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30"/>
      <c r="D69" s="27"/>
      <c r="E69" s="28"/>
      <c r="F69" s="53"/>
      <c r="G69" s="29"/>
      <c r="H69" s="26"/>
      <c r="I69" s="69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30"/>
      <c r="D70" s="27"/>
      <c r="E70" s="28"/>
      <c r="F70" s="53"/>
      <c r="G70" s="29"/>
      <c r="H70" s="26"/>
      <c r="I70" s="43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30"/>
      <c r="D71" s="27"/>
      <c r="E71" s="28"/>
      <c r="F71" s="53"/>
      <c r="G71" s="29"/>
      <c r="H71" s="26"/>
      <c r="I71" s="43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30"/>
      <c r="D72" s="27"/>
      <c r="E72" s="28"/>
      <c r="F72" s="24"/>
      <c r="G72" s="24"/>
      <c r="H72" s="26"/>
      <c r="I72" s="43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30"/>
      <c r="D73" s="27"/>
      <c r="E73" s="28"/>
      <c r="F73" s="53"/>
      <c r="G73" s="29"/>
      <c r="H73" s="26"/>
      <c r="I73" s="69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30"/>
      <c r="D74" s="27"/>
      <c r="E74" s="28"/>
      <c r="F74" s="53"/>
      <c r="G74" s="29"/>
      <c r="H74" s="26"/>
      <c r="I74" s="43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30"/>
      <c r="D75" s="27"/>
      <c r="E75" s="28"/>
      <c r="F75" s="53"/>
      <c r="G75" s="29"/>
      <c r="H75" s="26"/>
      <c r="I75" s="43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30"/>
      <c r="D76" s="27"/>
      <c r="E76" s="28"/>
      <c r="F76" s="53"/>
      <c r="G76" s="29"/>
      <c r="H76" s="26"/>
      <c r="I76" s="43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30"/>
      <c r="D77" s="27"/>
      <c r="E77" s="28"/>
      <c r="F77" s="53"/>
      <c r="G77" s="29"/>
      <c r="H77" s="42"/>
      <c r="I77" s="43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30"/>
      <c r="D78" s="27"/>
      <c r="E78" s="28"/>
      <c r="F78" s="53"/>
      <c r="G78" s="29"/>
      <c r="H78" s="26"/>
      <c r="I78" s="43"/>
      <c r="J78" s="31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30"/>
      <c r="D79" s="27"/>
      <c r="E79" s="28"/>
      <c r="F79" s="53"/>
      <c r="G79" s="29"/>
      <c r="H79" s="26"/>
      <c r="I79" s="43"/>
      <c r="J79" s="31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30"/>
      <c r="D80" s="27"/>
      <c r="E80" s="28"/>
      <c r="F80" s="53"/>
      <c r="G80" s="29"/>
      <c r="H80" s="26"/>
      <c r="I80" s="43"/>
      <c r="J80" s="31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36"/>
      <c r="D81" s="38"/>
      <c r="E81" s="39"/>
      <c r="F81" s="63"/>
      <c r="G81" s="44"/>
      <c r="H81" s="36"/>
      <c r="I81" s="69"/>
      <c r="J81" s="31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36"/>
      <c r="D82" s="38"/>
      <c r="E82" s="39"/>
      <c r="F82" s="63"/>
      <c r="G82" s="44"/>
      <c r="H82" s="36"/>
      <c r="I82" s="69"/>
      <c r="J82" s="31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4"/>
      <c r="D83" s="55"/>
      <c r="E83" s="56"/>
      <c r="F83" s="63"/>
      <c r="G83" s="44"/>
      <c r="H83" s="54"/>
      <c r="I83" s="69"/>
      <c r="J83" s="31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0"/>
      <c r="D84" s="27"/>
      <c r="E84" s="28"/>
      <c r="F84" s="35"/>
      <c r="G84" s="29"/>
      <c r="H84" s="26"/>
      <c r="I84" s="69"/>
      <c r="J84" s="31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38"/>
      <c r="E85" s="39"/>
      <c r="F85" s="63"/>
      <c r="G85" s="44"/>
      <c r="H85" s="36"/>
      <c r="I85" s="69"/>
      <c r="J85" s="31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36"/>
      <c r="D86" s="38"/>
      <c r="E86" s="39"/>
      <c r="F86" s="63"/>
      <c r="G86" s="44"/>
      <c r="H86" s="36"/>
      <c r="I86" s="69"/>
      <c r="J86" s="31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36"/>
      <c r="D87" s="38"/>
      <c r="E87" s="39"/>
      <c r="F87" s="53"/>
      <c r="G87" s="44"/>
      <c r="H87" s="36"/>
      <c r="I87" s="69"/>
      <c r="J87" s="31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36"/>
      <c r="D88" s="38"/>
      <c r="E88" s="39"/>
      <c r="F88" s="53"/>
      <c r="G88" s="44"/>
      <c r="H88" s="36"/>
      <c r="I88" s="69"/>
      <c r="J88" s="31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30"/>
      <c r="D89" s="27"/>
      <c r="E89" s="28"/>
      <c r="F89" s="53"/>
      <c r="G89" s="29"/>
      <c r="H89" s="26"/>
      <c r="I89" s="43"/>
      <c r="J89" s="31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36"/>
      <c r="D90" s="38"/>
      <c r="E90" s="39"/>
      <c r="F90" s="53"/>
      <c r="G90" s="44"/>
      <c r="H90" s="36"/>
      <c r="I90" s="69"/>
      <c r="J90" s="31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36"/>
      <c r="D91" s="38"/>
      <c r="E91" s="39"/>
      <c r="F91" s="53"/>
      <c r="G91" s="44"/>
      <c r="H91" s="36"/>
      <c r="I91" s="69"/>
      <c r="J91" s="31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30"/>
      <c r="D92" s="27"/>
      <c r="E92" s="28"/>
      <c r="F92" s="53"/>
      <c r="G92" s="29"/>
      <c r="H92" s="26"/>
      <c r="I92" s="43"/>
      <c r="J92" s="31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7"/>
      <c r="D93" s="38"/>
      <c r="E93" s="28"/>
      <c r="F93" s="53"/>
      <c r="G93" s="40"/>
      <c r="H93" s="42"/>
      <c r="I93" s="43"/>
      <c r="J93" s="31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30"/>
      <c r="D94" s="27"/>
      <c r="E94" s="28"/>
      <c r="F94" s="53"/>
      <c r="G94" s="29"/>
      <c r="H94" s="26"/>
      <c r="I94" s="43"/>
      <c r="J94" s="31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30"/>
      <c r="D95" s="38"/>
      <c r="E95" s="28"/>
      <c r="F95" s="53"/>
      <c r="G95" s="29"/>
      <c r="H95" s="26"/>
      <c r="I95" s="43"/>
      <c r="J95" s="31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30"/>
      <c r="D96" s="27"/>
      <c r="E96" s="28"/>
      <c r="F96" s="53"/>
      <c r="G96" s="40"/>
      <c r="H96" s="26"/>
      <c r="I96" s="43"/>
      <c r="J96" s="31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30"/>
      <c r="D97" s="27"/>
      <c r="E97" s="28"/>
      <c r="F97" s="24"/>
      <c r="G97" s="40"/>
      <c r="H97" s="26"/>
      <c r="I97" s="43"/>
      <c r="J97" s="31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26"/>
      <c r="D98" s="27"/>
      <c r="E98" s="28"/>
      <c r="F98" s="53"/>
      <c r="G98" s="29"/>
      <c r="H98" s="26"/>
      <c r="I98" s="43"/>
      <c r="J98" s="31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26"/>
      <c r="D99" s="27"/>
      <c r="E99" s="28"/>
      <c r="F99" s="53"/>
      <c r="G99" s="29"/>
      <c r="H99" s="26"/>
      <c r="I99" s="43"/>
      <c r="J99" s="31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30"/>
      <c r="D100" s="27"/>
      <c r="E100" s="28"/>
      <c r="F100" s="24"/>
      <c r="G100" s="40"/>
      <c r="H100" s="26"/>
      <c r="I100" s="43"/>
      <c r="J100" s="31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30"/>
      <c r="D101" s="27"/>
      <c r="E101" s="28"/>
      <c r="F101" s="24"/>
      <c r="G101" s="40"/>
      <c r="H101" s="26"/>
      <c r="I101" s="43"/>
      <c r="J101" s="31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30"/>
      <c r="D102" s="27"/>
      <c r="E102" s="28"/>
      <c r="F102" s="24"/>
      <c r="G102" s="40"/>
      <c r="H102" s="26"/>
      <c r="I102" s="43"/>
      <c r="J102" s="31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30"/>
      <c r="D103" s="27"/>
      <c r="E103" s="28"/>
      <c r="F103" s="24"/>
      <c r="G103" s="40"/>
      <c r="H103" s="26"/>
      <c r="I103" s="43"/>
      <c r="J103" s="31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30"/>
      <c r="D104" s="27"/>
      <c r="E104" s="28"/>
      <c r="F104" s="24"/>
      <c r="G104" s="40"/>
      <c r="H104" s="26"/>
      <c r="I104" s="43"/>
      <c r="J104" s="31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30"/>
      <c r="D105" s="27"/>
      <c r="E105" s="28"/>
      <c r="F105" s="24"/>
      <c r="G105" s="40"/>
      <c r="H105" s="26"/>
      <c r="I105" s="43"/>
      <c r="J105" s="31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26"/>
      <c r="D106" s="27"/>
      <c r="E106" s="28"/>
      <c r="F106" s="24"/>
      <c r="G106" s="29"/>
      <c r="H106" s="26"/>
      <c r="I106" s="43"/>
      <c r="J106" s="31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30"/>
      <c r="D107" s="27"/>
      <c r="E107" s="31"/>
      <c r="F107" s="53"/>
      <c r="G107" s="24"/>
      <c r="H107" s="26"/>
      <c r="I107" s="43"/>
      <c r="J107" s="31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30"/>
      <c r="D108" s="27"/>
      <c r="E108" s="31"/>
      <c r="F108" s="53"/>
      <c r="G108" s="24"/>
      <c r="H108" s="26"/>
      <c r="I108" s="43"/>
      <c r="J108" s="31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7"/>
      <c r="D109" s="27"/>
      <c r="E109" s="31"/>
      <c r="F109" s="53"/>
      <c r="G109" s="24"/>
      <c r="H109" s="42"/>
      <c r="I109" s="43"/>
      <c r="J109" s="3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7"/>
      <c r="D110" s="27"/>
      <c r="E110" s="31"/>
      <c r="F110" s="53"/>
      <c r="G110" s="24"/>
      <c r="H110" s="42"/>
      <c r="I110" s="43"/>
      <c r="J110" s="3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7"/>
      <c r="D111" s="27"/>
      <c r="E111" s="31"/>
      <c r="F111" s="53"/>
      <c r="G111" s="24"/>
      <c r="H111" s="42"/>
      <c r="I111" s="43"/>
      <c r="J111" s="3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7"/>
      <c r="D112" s="27"/>
      <c r="E112" s="31"/>
      <c r="F112" s="53"/>
      <c r="G112" s="24"/>
      <c r="H112" s="42"/>
      <c r="I112" s="43"/>
      <c r="J112" s="3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7"/>
      <c r="D113" s="27"/>
      <c r="E113" s="31"/>
      <c r="F113" s="53"/>
      <c r="G113" s="24"/>
      <c r="H113" s="42"/>
      <c r="I113" s="43"/>
      <c r="J113" s="3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30"/>
      <c r="D114" s="27"/>
      <c r="E114" s="31"/>
      <c r="F114" s="24"/>
      <c r="G114" s="24"/>
      <c r="H114" s="26"/>
      <c r="I114" s="43"/>
      <c r="J114" s="31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7"/>
      <c r="D115" s="27"/>
      <c r="E115" s="31"/>
      <c r="F115" s="53"/>
      <c r="G115" s="29"/>
      <c r="H115" s="26"/>
      <c r="I115" s="52"/>
      <c r="J115" s="31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7"/>
      <c r="D116" s="57"/>
      <c r="E116" s="31"/>
      <c r="F116" s="53"/>
      <c r="G116" s="40"/>
      <c r="H116" s="42"/>
      <c r="I116" s="58"/>
      <c r="J116" s="31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7"/>
      <c r="D117" s="27"/>
      <c r="E117" s="31"/>
      <c r="F117" s="53"/>
      <c r="G117" s="40"/>
      <c r="H117" s="42"/>
      <c r="I117" s="43"/>
      <c r="J117" s="31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26"/>
      <c r="D118" s="27"/>
      <c r="E118" s="28"/>
      <c r="F118" s="63"/>
      <c r="G118" s="29"/>
      <c r="H118" s="26"/>
      <c r="I118" s="58"/>
      <c r="J118" s="31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26"/>
      <c r="D119" s="27"/>
      <c r="E119" s="28"/>
      <c r="F119" s="63"/>
      <c r="G119" s="29"/>
      <c r="H119" s="26"/>
      <c r="I119" s="62"/>
      <c r="J119" s="31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30"/>
      <c r="D120" s="27"/>
      <c r="E120" s="31"/>
      <c r="F120" s="53"/>
      <c r="G120" s="29"/>
      <c r="H120" s="42"/>
      <c r="I120" s="62"/>
      <c r="J120" s="3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30"/>
      <c r="D121" s="27"/>
      <c r="E121" s="31"/>
      <c r="F121" s="53"/>
      <c r="G121" s="29"/>
      <c r="H121" s="42"/>
      <c r="I121" s="62"/>
      <c r="J121" s="3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30"/>
      <c r="D122" s="57"/>
      <c r="E122" s="31"/>
      <c r="F122" s="24"/>
      <c r="G122" s="24"/>
      <c r="H122" s="42"/>
      <c r="I122" s="62"/>
      <c r="J122" s="3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30"/>
      <c r="D123" s="57"/>
      <c r="E123" s="31"/>
      <c r="F123" s="24"/>
      <c r="G123" s="24"/>
      <c r="H123" s="42"/>
      <c r="I123" s="62"/>
      <c r="J123" s="3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9"/>
      <c r="D124" s="57"/>
      <c r="E124" s="60"/>
      <c r="F124" s="24"/>
      <c r="G124" s="24"/>
      <c r="H124" s="42"/>
      <c r="I124" s="43"/>
      <c r="J124" s="3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7"/>
      <c r="D125" s="57"/>
      <c r="E125" s="31"/>
      <c r="F125" s="40"/>
      <c r="G125" s="40"/>
      <c r="H125" s="42"/>
      <c r="I125" s="43"/>
      <c r="J125" s="3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26"/>
      <c r="D126" s="27"/>
      <c r="E126" s="28"/>
      <c r="F126" s="69"/>
      <c r="G126" s="29"/>
      <c r="H126" s="26"/>
      <c r="I126" s="60"/>
      <c r="J126" s="3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26"/>
      <c r="D127" s="27"/>
      <c r="E127" s="28"/>
      <c r="F127" s="69"/>
      <c r="G127" s="29"/>
      <c r="H127" s="26"/>
      <c r="I127" s="60"/>
      <c r="J127" s="3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26"/>
      <c r="D128" s="27"/>
      <c r="E128" s="28"/>
      <c r="F128" s="69"/>
      <c r="G128" s="29"/>
      <c r="H128" s="26"/>
      <c r="I128" s="60"/>
      <c r="J128" s="3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26"/>
      <c r="D129" s="27"/>
      <c r="E129" s="28"/>
      <c r="F129" s="69"/>
      <c r="G129" s="29"/>
      <c r="H129" s="26"/>
      <c r="I129" s="60"/>
      <c r="J129" s="3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26"/>
      <c r="D130" s="27"/>
      <c r="E130" s="28"/>
      <c r="F130" s="69"/>
      <c r="G130" s="29"/>
      <c r="H130" s="26"/>
      <c r="I130" s="60"/>
      <c r="J130" s="3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26"/>
      <c r="D131" s="27"/>
      <c r="E131" s="28"/>
      <c r="F131" s="69"/>
      <c r="G131" s="29"/>
      <c r="H131" s="26"/>
      <c r="I131" s="60"/>
      <c r="J131" s="3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71"/>
      <c r="D132" s="27"/>
      <c r="E132" s="31"/>
      <c r="F132" s="69"/>
      <c r="G132" s="69"/>
      <c r="H132" s="72"/>
      <c r="I132" s="62"/>
      <c r="J132" s="3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71"/>
      <c r="D133" s="27"/>
      <c r="E133" s="31"/>
      <c r="F133" s="69"/>
      <c r="G133" s="69"/>
      <c r="H133" s="72"/>
      <c r="I133" s="62"/>
      <c r="J133" s="3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71"/>
      <c r="D134" s="57"/>
      <c r="E134" s="31"/>
      <c r="F134" s="69"/>
      <c r="G134" s="69"/>
      <c r="H134" s="72"/>
      <c r="I134" s="62"/>
      <c r="J134" s="3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71"/>
      <c r="D135" s="27"/>
      <c r="E135" s="31"/>
      <c r="F135" s="69"/>
      <c r="G135" s="69"/>
      <c r="H135" s="72"/>
      <c r="I135" s="43"/>
      <c r="J135" s="3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31"/>
      <c r="F136" s="69"/>
      <c r="G136" s="69"/>
      <c r="H136" s="42"/>
      <c r="I136" s="52"/>
      <c r="J136" s="3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31"/>
      <c r="F137" s="69"/>
      <c r="G137" s="40"/>
      <c r="H137" s="42"/>
      <c r="I137" s="52"/>
      <c r="J137" s="3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31"/>
      <c r="F138" s="69"/>
      <c r="G138" s="40"/>
      <c r="H138" s="42"/>
      <c r="I138" s="52"/>
      <c r="J138" s="3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26"/>
      <c r="D139" s="27"/>
      <c r="E139" s="28"/>
      <c r="F139" s="69"/>
      <c r="G139" s="29"/>
      <c r="H139" s="26"/>
      <c r="I139" s="60"/>
      <c r="J139" s="3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26"/>
      <c r="D140" s="27"/>
      <c r="E140" s="28"/>
      <c r="F140" s="69"/>
      <c r="G140" s="29"/>
      <c r="H140" s="2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75"/>
      <c r="D141" s="27"/>
      <c r="E141" s="31"/>
      <c r="F141" s="69"/>
      <c r="G141" s="69"/>
      <c r="H141" s="76"/>
      <c r="I141" s="77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6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2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2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2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2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2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2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2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2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2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2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6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4"/>
      <c r="B161" s="25"/>
      <c r="C161" s="78"/>
      <c r="D161" s="89"/>
      <c r="E161" s="86"/>
      <c r="F161" s="25"/>
      <c r="G161" s="25"/>
      <c r="H161" s="76"/>
      <c r="I161" s="86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4"/>
      <c r="B162" s="25"/>
      <c r="C162" s="78"/>
      <c r="D162" s="89"/>
      <c r="E162" s="86"/>
      <c r="F162" s="25"/>
      <c r="G162" s="25"/>
      <c r="H162" s="76"/>
      <c r="I162" s="86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4"/>
      <c r="B164" s="25"/>
      <c r="C164" s="78"/>
      <c r="D164" s="78"/>
      <c r="E164" s="86"/>
      <c r="F164" s="25"/>
      <c r="G164" s="25"/>
      <c r="H164" s="76"/>
      <c r="I164" s="86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4"/>
      <c r="B165" s="25"/>
      <c r="C165" s="78"/>
      <c r="D165" s="89"/>
      <c r="E165" s="86"/>
      <c r="F165" s="25"/>
      <c r="G165" s="25"/>
      <c r="H165" s="76"/>
      <c r="I165" s="86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4"/>
      <c r="B166" s="25"/>
      <c r="C166" s="78"/>
      <c r="D166" s="89"/>
      <c r="E166" s="86"/>
      <c r="F166" s="25"/>
      <c r="G166" s="25"/>
      <c r="H166" s="76"/>
      <c r="I166" s="86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4"/>
      <c r="B167" s="25"/>
      <c r="C167" s="78"/>
      <c r="D167" s="89"/>
      <c r="E167" s="86"/>
      <c r="F167" s="25"/>
      <c r="G167" s="25"/>
      <c r="H167" s="76"/>
      <c r="I167" s="86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4"/>
      <c r="B168" s="25"/>
      <c r="C168" s="78"/>
      <c r="D168" s="79"/>
      <c r="E168" s="86"/>
      <c r="F168" s="25"/>
      <c r="G168" s="74"/>
      <c r="H168" s="95"/>
      <c r="I168" s="86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4"/>
      <c r="B169" s="25"/>
      <c r="C169" s="78"/>
      <c r="D169" s="89"/>
      <c r="E169" s="86"/>
      <c r="F169" s="25"/>
      <c r="G169" s="25"/>
      <c r="H169" s="76"/>
      <c r="I169" s="86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4"/>
      <c r="B170" s="25"/>
      <c r="C170" s="78"/>
      <c r="D170" s="89"/>
      <c r="E170" s="86"/>
      <c r="F170" s="25"/>
      <c r="G170" s="25"/>
      <c r="H170" s="76"/>
      <c r="I170" s="86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4"/>
      <c r="B171" s="25"/>
      <c r="C171" s="78"/>
      <c r="D171" s="79"/>
      <c r="E171" s="86"/>
      <c r="F171" s="25"/>
      <c r="G171" s="25"/>
      <c r="H171" s="95"/>
      <c r="I171" s="86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4"/>
      <c r="B172" s="25"/>
      <c r="C172" s="78"/>
      <c r="D172" s="78"/>
      <c r="E172" s="86"/>
      <c r="F172" s="25"/>
      <c r="G172" s="25"/>
      <c r="H172" s="95"/>
      <c r="I172" s="86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4"/>
      <c r="B173" s="25"/>
      <c r="C173" s="78"/>
      <c r="D173" s="89"/>
      <c r="E173" s="86"/>
      <c r="F173" s="25"/>
      <c r="G173" s="25"/>
      <c r="H173" s="76"/>
      <c r="I173" s="86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4"/>
      <c r="B174" s="25"/>
      <c r="C174" s="78"/>
      <c r="D174" s="89"/>
      <c r="E174" s="86"/>
      <c r="F174" s="25"/>
      <c r="G174" s="25"/>
      <c r="H174" s="76"/>
      <c r="I174" s="86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4"/>
      <c r="B175" s="25"/>
      <c r="C175" s="78"/>
      <c r="D175" s="89"/>
      <c r="E175" s="86"/>
      <c r="F175" s="25"/>
      <c r="G175" s="25"/>
      <c r="H175" s="76"/>
      <c r="I175" s="86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4"/>
      <c r="B176" s="25"/>
      <c r="C176" s="78"/>
      <c r="D176" s="89"/>
      <c r="E176" s="86"/>
      <c r="F176" s="25"/>
      <c r="G176" s="25"/>
      <c r="H176" s="76"/>
      <c r="I176" s="86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4"/>
      <c r="B177" s="25"/>
      <c r="C177" s="78"/>
      <c r="D177" s="89"/>
      <c r="E177" s="86"/>
      <c r="F177" s="25"/>
      <c r="G177" s="25"/>
      <c r="H177" s="76"/>
      <c r="I177" s="86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4"/>
      <c r="B178" s="25"/>
      <c r="C178" s="78"/>
      <c r="D178" s="89"/>
      <c r="E178" s="86"/>
      <c r="F178" s="25"/>
      <c r="G178" s="25"/>
      <c r="H178" s="76"/>
      <c r="I178" s="86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4"/>
      <c r="B179" s="25"/>
      <c r="C179" s="78"/>
      <c r="D179" s="89"/>
      <c r="E179" s="86"/>
      <c r="F179" s="25"/>
      <c r="G179" s="25"/>
      <c r="H179" s="76"/>
      <c r="I179" s="86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4"/>
      <c r="B180" s="25"/>
      <c r="C180" s="78"/>
      <c r="D180" s="89"/>
      <c r="E180" s="86"/>
      <c r="F180" s="25"/>
      <c r="G180" s="25"/>
      <c r="H180" s="76"/>
      <c r="I180" s="86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78"/>
      <c r="D181" s="89"/>
      <c r="E181" s="86"/>
      <c r="F181" s="25"/>
      <c r="G181" s="25"/>
      <c r="H181" s="78"/>
      <c r="I181" s="86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6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86"/>
      <c r="F183" s="25"/>
      <c r="G183" s="25"/>
      <c r="H183" s="97"/>
      <c r="I183" s="86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86"/>
      <c r="F184" s="25"/>
      <c r="G184" s="25"/>
      <c r="H184" s="97"/>
      <c r="I184" s="86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86"/>
      <c r="F185" s="25"/>
      <c r="G185" s="25"/>
      <c r="H185" s="97"/>
      <c r="I185" s="86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86"/>
      <c r="F186" s="25"/>
      <c r="G186" s="25"/>
      <c r="H186" s="97"/>
      <c r="I186" s="86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86"/>
      <c r="F187" s="25"/>
      <c r="G187" s="25"/>
      <c r="H187" s="97"/>
      <c r="I187" s="86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86"/>
      <c r="F188" s="25"/>
      <c r="G188" s="25"/>
      <c r="H188" s="97"/>
      <c r="I188" s="86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86"/>
      <c r="F190" s="25"/>
      <c r="G190" s="25"/>
      <c r="H190" s="97"/>
      <c r="I190" s="86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86"/>
      <c r="F191" s="25"/>
      <c r="G191" s="25"/>
      <c r="H191" s="97"/>
      <c r="I191" s="86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78"/>
      <c r="E192" s="86"/>
      <c r="F192" s="25"/>
      <c r="G192" s="25"/>
      <c r="H192" s="97"/>
      <c r="I192" s="86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78"/>
      <c r="E193" s="86"/>
      <c r="F193" s="25"/>
      <c r="G193" s="25"/>
      <c r="H193" s="97"/>
      <c r="I193" s="86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8"/>
      <c r="D194" s="78"/>
      <c r="E194" s="86"/>
      <c r="F194" s="25"/>
      <c r="G194" s="25"/>
      <c r="H194" s="97"/>
      <c r="I194" s="86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8"/>
      <c r="D195" s="78"/>
      <c r="E195" s="86"/>
      <c r="F195" s="25"/>
      <c r="G195" s="25"/>
      <c r="H195" s="76"/>
      <c r="I195" s="86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8"/>
      <c r="D196" s="78"/>
      <c r="E196" s="86"/>
      <c r="F196" s="25"/>
      <c r="G196" s="25"/>
      <c r="H196" s="97"/>
      <c r="I196" s="86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8"/>
      <c r="D197" s="78"/>
      <c r="E197" s="86"/>
      <c r="F197" s="25"/>
      <c r="G197" s="25"/>
      <c r="H197" s="97"/>
      <c r="I197" s="86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78"/>
      <c r="D198" s="76"/>
      <c r="E198" s="86"/>
      <c r="F198" s="25"/>
      <c r="G198" s="25"/>
      <c r="H198" s="97"/>
      <c r="I198" s="86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6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30" t="s">
        <v>918</v>
      </c>
      <c r="C3" s="27" t="s">
        <v>53</v>
      </c>
      <c r="D3" s="28">
        <v>1.0</v>
      </c>
      <c r="E3" s="24" t="s">
        <v>919</v>
      </c>
      <c r="F3" s="29" t="s">
        <v>331</v>
      </c>
      <c r="G3" s="26" t="s">
        <v>920</v>
      </c>
      <c r="H3" s="24"/>
      <c r="I3" s="31" t="s">
        <v>921</v>
      </c>
    </row>
    <row r="4">
      <c r="A4" s="24">
        <v>2.0</v>
      </c>
      <c r="B4" s="30" t="s">
        <v>145</v>
      </c>
      <c r="C4" s="27" t="s">
        <v>37</v>
      </c>
      <c r="D4" s="28">
        <v>1.0</v>
      </c>
      <c r="E4" s="24" t="s">
        <v>919</v>
      </c>
      <c r="F4" s="29" t="s">
        <v>334</v>
      </c>
      <c r="G4" s="26" t="s">
        <v>922</v>
      </c>
      <c r="H4" s="24"/>
      <c r="I4" s="31" t="s">
        <v>923</v>
      </c>
    </row>
    <row r="5">
      <c r="A5" s="24">
        <v>3.0</v>
      </c>
      <c r="B5" s="30" t="s">
        <v>764</v>
      </c>
      <c r="C5" s="27" t="s">
        <v>29</v>
      </c>
      <c r="D5" s="28">
        <v>1.0</v>
      </c>
      <c r="E5" s="24" t="s">
        <v>919</v>
      </c>
      <c r="F5" s="29" t="s">
        <v>13</v>
      </c>
      <c r="G5" s="26" t="s">
        <v>924</v>
      </c>
      <c r="H5" s="24"/>
      <c r="I5" s="31" t="s">
        <v>925</v>
      </c>
    </row>
    <row r="6">
      <c r="A6" s="24">
        <v>4.0</v>
      </c>
      <c r="B6" s="30" t="s">
        <v>764</v>
      </c>
      <c r="C6" s="27" t="s">
        <v>37</v>
      </c>
      <c r="D6" s="28">
        <v>1.0</v>
      </c>
      <c r="E6" s="24" t="s">
        <v>21</v>
      </c>
      <c r="F6" s="29" t="s">
        <v>13</v>
      </c>
      <c r="G6" s="26" t="s">
        <v>924</v>
      </c>
      <c r="H6" s="24"/>
      <c r="I6" s="31" t="s">
        <v>926</v>
      </c>
    </row>
    <row r="7">
      <c r="A7" s="24">
        <v>5.0</v>
      </c>
      <c r="B7" s="30" t="s">
        <v>764</v>
      </c>
      <c r="C7" s="27" t="s">
        <v>146</v>
      </c>
      <c r="D7" s="28">
        <v>1.0</v>
      </c>
      <c r="E7" s="24" t="s">
        <v>21</v>
      </c>
      <c r="F7" s="29" t="s">
        <v>13</v>
      </c>
      <c r="G7" s="26" t="s">
        <v>924</v>
      </c>
      <c r="H7" s="69"/>
      <c r="I7" s="31" t="s">
        <v>927</v>
      </c>
    </row>
    <row r="8">
      <c r="A8" s="24">
        <v>6.0</v>
      </c>
      <c r="B8" s="30" t="s">
        <v>764</v>
      </c>
      <c r="C8" s="27" t="s">
        <v>11</v>
      </c>
      <c r="D8" s="31">
        <v>1.0</v>
      </c>
      <c r="E8" s="24" t="s">
        <v>21</v>
      </c>
      <c r="F8" s="29" t="s">
        <v>13</v>
      </c>
      <c r="G8" s="26" t="s">
        <v>924</v>
      </c>
      <c r="H8" s="43"/>
      <c r="I8" s="31" t="s">
        <v>928</v>
      </c>
    </row>
    <row r="9">
      <c r="A9" s="24">
        <v>7.0</v>
      </c>
      <c r="B9" s="30" t="s">
        <v>764</v>
      </c>
      <c r="C9" s="27" t="s">
        <v>929</v>
      </c>
      <c r="D9" s="31">
        <v>1.0</v>
      </c>
      <c r="E9" s="24" t="s">
        <v>21</v>
      </c>
      <c r="F9" s="29" t="s">
        <v>13</v>
      </c>
      <c r="G9" s="26" t="s">
        <v>924</v>
      </c>
      <c r="H9" s="24"/>
      <c r="I9" s="31" t="s">
        <v>930</v>
      </c>
    </row>
    <row r="10">
      <c r="A10" s="24">
        <v>8.0</v>
      </c>
      <c r="B10" s="30" t="s">
        <v>764</v>
      </c>
      <c r="C10" s="27" t="s">
        <v>931</v>
      </c>
      <c r="D10" s="31">
        <v>1.0</v>
      </c>
      <c r="E10" s="24" t="s">
        <v>932</v>
      </c>
      <c r="F10" s="29" t="s">
        <v>72</v>
      </c>
      <c r="G10" s="26" t="s">
        <v>924</v>
      </c>
      <c r="H10" s="40"/>
      <c r="I10" s="31" t="s">
        <v>933</v>
      </c>
    </row>
    <row r="11">
      <c r="A11" s="24">
        <v>9.0</v>
      </c>
      <c r="B11" s="30" t="s">
        <v>407</v>
      </c>
      <c r="C11" s="27" t="s">
        <v>870</v>
      </c>
      <c r="D11" s="31">
        <v>1.0</v>
      </c>
      <c r="E11" s="24" t="s">
        <v>934</v>
      </c>
      <c r="F11" s="29" t="s">
        <v>312</v>
      </c>
      <c r="G11" s="26" t="s">
        <v>871</v>
      </c>
      <c r="H11" s="40" t="s">
        <v>935</v>
      </c>
      <c r="I11" s="31"/>
    </row>
    <row r="12">
      <c r="A12" s="24">
        <v>10.0</v>
      </c>
      <c r="B12" s="30" t="s">
        <v>764</v>
      </c>
      <c r="C12" s="27" t="s">
        <v>11</v>
      </c>
      <c r="D12" s="31">
        <v>1.0</v>
      </c>
      <c r="E12" s="24" t="s">
        <v>936</v>
      </c>
      <c r="F12" s="29" t="s">
        <v>72</v>
      </c>
      <c r="G12" s="26" t="s">
        <v>924</v>
      </c>
      <c r="H12" s="40"/>
      <c r="I12" s="31" t="s">
        <v>937</v>
      </c>
    </row>
    <row r="13">
      <c r="A13" s="24">
        <v>11.0</v>
      </c>
      <c r="B13" s="30" t="s">
        <v>764</v>
      </c>
      <c r="C13" s="27" t="s">
        <v>29</v>
      </c>
      <c r="D13" s="28">
        <v>1.0</v>
      </c>
      <c r="E13" s="24" t="s">
        <v>936</v>
      </c>
      <c r="F13" s="29" t="s">
        <v>72</v>
      </c>
      <c r="G13" s="26" t="s">
        <v>924</v>
      </c>
      <c r="H13" s="40"/>
      <c r="I13" s="31" t="s">
        <v>938</v>
      </c>
    </row>
    <row r="14">
      <c r="A14" s="24">
        <v>12.0</v>
      </c>
      <c r="B14" s="30" t="s">
        <v>764</v>
      </c>
      <c r="C14" s="27" t="s">
        <v>931</v>
      </c>
      <c r="D14" s="31">
        <v>1.0</v>
      </c>
      <c r="E14" s="24" t="s">
        <v>936</v>
      </c>
      <c r="F14" s="29" t="s">
        <v>72</v>
      </c>
      <c r="G14" s="26" t="s">
        <v>924</v>
      </c>
      <c r="H14" s="69"/>
      <c r="I14" s="31" t="s">
        <v>939</v>
      </c>
    </row>
    <row r="15">
      <c r="A15" s="24">
        <v>13.0</v>
      </c>
      <c r="B15" s="30" t="s">
        <v>764</v>
      </c>
      <c r="C15" s="27" t="s">
        <v>37</v>
      </c>
      <c r="D15" s="28">
        <v>1.0</v>
      </c>
      <c r="E15" s="24" t="s">
        <v>117</v>
      </c>
      <c r="F15" s="29" t="s">
        <v>72</v>
      </c>
      <c r="G15" s="26" t="s">
        <v>924</v>
      </c>
      <c r="H15" s="40"/>
      <c r="I15" s="31" t="s">
        <v>940</v>
      </c>
    </row>
    <row r="16">
      <c r="A16" s="24">
        <v>14.0</v>
      </c>
      <c r="B16" s="30" t="s">
        <v>764</v>
      </c>
      <c r="C16" s="27" t="s">
        <v>146</v>
      </c>
      <c r="D16" s="28">
        <v>1.0</v>
      </c>
      <c r="E16" s="24" t="s">
        <v>117</v>
      </c>
      <c r="F16" s="29" t="s">
        <v>72</v>
      </c>
      <c r="G16" s="26" t="s">
        <v>924</v>
      </c>
      <c r="H16" s="69"/>
      <c r="I16" s="31" t="s">
        <v>941</v>
      </c>
    </row>
    <row r="17">
      <c r="A17" s="24">
        <v>15.0</v>
      </c>
      <c r="B17" s="30" t="s">
        <v>764</v>
      </c>
      <c r="C17" s="27" t="s">
        <v>942</v>
      </c>
      <c r="D17" s="31">
        <v>1.0</v>
      </c>
      <c r="E17" s="24" t="s">
        <v>117</v>
      </c>
      <c r="F17" s="29" t="s">
        <v>72</v>
      </c>
      <c r="G17" s="26" t="s">
        <v>924</v>
      </c>
      <c r="H17" s="69"/>
      <c r="I17" s="31" t="s">
        <v>943</v>
      </c>
    </row>
    <row r="18">
      <c r="A18" s="24">
        <v>16.0</v>
      </c>
      <c r="B18" s="30" t="s">
        <v>944</v>
      </c>
      <c r="C18" s="27" t="s">
        <v>29</v>
      </c>
      <c r="D18" s="31">
        <v>1.0</v>
      </c>
      <c r="E18" s="24" t="s">
        <v>945</v>
      </c>
      <c r="F18" s="29" t="s">
        <v>97</v>
      </c>
      <c r="G18" s="26" t="s">
        <v>946</v>
      </c>
      <c r="H18" s="69" t="s">
        <v>624</v>
      </c>
      <c r="I18" s="31" t="s">
        <v>947</v>
      </c>
    </row>
    <row r="19">
      <c r="A19" s="24">
        <v>17.0</v>
      </c>
      <c r="B19" s="30" t="s">
        <v>764</v>
      </c>
      <c r="C19" s="27" t="s">
        <v>11</v>
      </c>
      <c r="D19" s="31">
        <v>1.0</v>
      </c>
      <c r="E19" s="24" t="s">
        <v>948</v>
      </c>
      <c r="F19" s="29" t="s">
        <v>101</v>
      </c>
      <c r="G19" s="26" t="s">
        <v>924</v>
      </c>
      <c r="H19" s="69"/>
      <c r="I19" s="31" t="s">
        <v>949</v>
      </c>
    </row>
    <row r="20">
      <c r="A20" s="24">
        <v>18.0</v>
      </c>
      <c r="B20" s="30" t="s">
        <v>764</v>
      </c>
      <c r="C20" s="27" t="s">
        <v>29</v>
      </c>
      <c r="D20" s="28">
        <v>1.0</v>
      </c>
      <c r="E20" s="24" t="s">
        <v>948</v>
      </c>
      <c r="F20" s="29" t="s">
        <v>101</v>
      </c>
      <c r="G20" s="26" t="s">
        <v>924</v>
      </c>
      <c r="H20" s="69"/>
      <c r="I20" s="31" t="s">
        <v>950</v>
      </c>
    </row>
    <row r="21">
      <c r="A21" s="24">
        <v>19.0</v>
      </c>
      <c r="B21" s="30" t="s">
        <v>764</v>
      </c>
      <c r="C21" s="27" t="s">
        <v>931</v>
      </c>
      <c r="D21" s="31">
        <v>1.0</v>
      </c>
      <c r="E21" s="24" t="s">
        <v>948</v>
      </c>
      <c r="F21" s="29" t="s">
        <v>101</v>
      </c>
      <c r="G21" s="26" t="s">
        <v>924</v>
      </c>
      <c r="H21" s="69"/>
      <c r="I21" s="31" t="s">
        <v>951</v>
      </c>
    </row>
    <row r="22">
      <c r="A22" s="24">
        <v>20.0</v>
      </c>
      <c r="B22" s="30" t="s">
        <v>764</v>
      </c>
      <c r="C22" s="27" t="s">
        <v>37</v>
      </c>
      <c r="D22" s="28">
        <v>1.0</v>
      </c>
      <c r="E22" s="24" t="s">
        <v>952</v>
      </c>
      <c r="F22" s="29" t="s">
        <v>101</v>
      </c>
      <c r="G22" s="26" t="s">
        <v>924</v>
      </c>
      <c r="H22" s="69"/>
      <c r="I22" s="31" t="s">
        <v>953</v>
      </c>
    </row>
    <row r="23">
      <c r="A23" s="24">
        <v>21.0</v>
      </c>
      <c r="B23" s="30" t="s">
        <v>764</v>
      </c>
      <c r="C23" s="27" t="s">
        <v>146</v>
      </c>
      <c r="D23" s="28">
        <v>1.0</v>
      </c>
      <c r="E23" s="24" t="s">
        <v>952</v>
      </c>
      <c r="F23" s="29" t="s">
        <v>101</v>
      </c>
      <c r="G23" s="26" t="s">
        <v>924</v>
      </c>
      <c r="H23" s="69"/>
      <c r="I23" s="31" t="s">
        <v>954</v>
      </c>
    </row>
    <row r="24">
      <c r="A24" s="24">
        <v>22.0</v>
      </c>
      <c r="B24" s="30" t="s">
        <v>764</v>
      </c>
      <c r="C24" s="27" t="s">
        <v>942</v>
      </c>
      <c r="D24" s="31">
        <v>1.0</v>
      </c>
      <c r="E24" s="24" t="s">
        <v>952</v>
      </c>
      <c r="F24" s="29" t="s">
        <v>101</v>
      </c>
      <c r="G24" s="26" t="s">
        <v>924</v>
      </c>
      <c r="H24" s="69"/>
      <c r="I24" s="141" t="s">
        <v>955</v>
      </c>
    </row>
    <row r="25">
      <c r="A25" s="24">
        <v>23.0</v>
      </c>
      <c r="B25" s="30" t="s">
        <v>65</v>
      </c>
      <c r="C25" s="27" t="s">
        <v>11</v>
      </c>
      <c r="D25" s="31">
        <v>1.0</v>
      </c>
      <c r="E25" s="24" t="s">
        <v>952</v>
      </c>
      <c r="F25" s="29" t="s">
        <v>271</v>
      </c>
      <c r="G25" s="26" t="s">
        <v>67</v>
      </c>
      <c r="H25" s="69"/>
      <c r="I25" s="31" t="s">
        <v>956</v>
      </c>
    </row>
    <row r="26">
      <c r="A26" s="24">
        <v>24.0</v>
      </c>
      <c r="B26" s="30" t="s">
        <v>957</v>
      </c>
      <c r="C26" s="27" t="s">
        <v>37</v>
      </c>
      <c r="D26" s="28">
        <v>1.0</v>
      </c>
      <c r="E26" s="24" t="s">
        <v>952</v>
      </c>
      <c r="F26" s="24" t="s">
        <v>55</v>
      </c>
      <c r="G26" s="26" t="s">
        <v>958</v>
      </c>
      <c r="H26" s="69"/>
      <c r="I26" s="31" t="s">
        <v>959</v>
      </c>
    </row>
    <row r="27">
      <c r="A27" s="24">
        <v>25.0</v>
      </c>
      <c r="B27" s="30" t="s">
        <v>957</v>
      </c>
      <c r="C27" s="27" t="s">
        <v>11</v>
      </c>
      <c r="D27" s="28">
        <v>1.0</v>
      </c>
      <c r="E27" s="24" t="s">
        <v>952</v>
      </c>
      <c r="F27" s="24" t="s">
        <v>55</v>
      </c>
      <c r="G27" s="26" t="s">
        <v>958</v>
      </c>
      <c r="H27" s="69"/>
      <c r="I27" s="31" t="s">
        <v>960</v>
      </c>
    </row>
    <row r="28">
      <c r="A28" s="24">
        <v>26.0</v>
      </c>
      <c r="B28" s="30" t="s">
        <v>764</v>
      </c>
      <c r="C28" s="27" t="s">
        <v>11</v>
      </c>
      <c r="D28" s="31">
        <v>1.0</v>
      </c>
      <c r="E28" s="24" t="s">
        <v>961</v>
      </c>
      <c r="F28" s="29" t="s">
        <v>101</v>
      </c>
      <c r="G28" s="26" t="s">
        <v>924</v>
      </c>
      <c r="H28" s="69"/>
      <c r="I28" s="31" t="s">
        <v>962</v>
      </c>
    </row>
    <row r="29">
      <c r="A29" s="24">
        <v>27.0</v>
      </c>
      <c r="B29" s="30" t="s">
        <v>764</v>
      </c>
      <c r="C29" s="27" t="s">
        <v>29</v>
      </c>
      <c r="D29" s="28">
        <v>1.0</v>
      </c>
      <c r="E29" s="24" t="s">
        <v>961</v>
      </c>
      <c r="F29" s="29" t="s">
        <v>101</v>
      </c>
      <c r="G29" s="26" t="s">
        <v>924</v>
      </c>
      <c r="H29" s="69"/>
      <c r="I29" s="31" t="s">
        <v>963</v>
      </c>
    </row>
    <row r="30">
      <c r="A30" s="24">
        <v>28.0</v>
      </c>
      <c r="B30" s="30" t="s">
        <v>764</v>
      </c>
      <c r="C30" s="27" t="s">
        <v>931</v>
      </c>
      <c r="D30" s="31">
        <v>1.0</v>
      </c>
      <c r="E30" s="24" t="s">
        <v>961</v>
      </c>
      <c r="F30" s="29" t="s">
        <v>101</v>
      </c>
      <c r="G30" s="26" t="s">
        <v>924</v>
      </c>
      <c r="H30" s="69"/>
      <c r="I30" s="31" t="s">
        <v>964</v>
      </c>
    </row>
    <row r="31">
      <c r="A31" s="24">
        <v>29.0</v>
      </c>
      <c r="B31" s="30" t="s">
        <v>764</v>
      </c>
      <c r="C31" s="27" t="s">
        <v>37</v>
      </c>
      <c r="D31" s="28">
        <v>1.0</v>
      </c>
      <c r="E31" s="24" t="s">
        <v>182</v>
      </c>
      <c r="F31" s="29" t="s">
        <v>101</v>
      </c>
      <c r="G31" s="26" t="s">
        <v>924</v>
      </c>
      <c r="H31" s="69"/>
      <c r="I31" s="31" t="s">
        <v>965</v>
      </c>
    </row>
    <row r="32">
      <c r="A32" s="24">
        <v>30.0</v>
      </c>
      <c r="B32" s="30" t="s">
        <v>764</v>
      </c>
      <c r="C32" s="27" t="s">
        <v>146</v>
      </c>
      <c r="D32" s="28">
        <v>1.0</v>
      </c>
      <c r="E32" s="24" t="s">
        <v>182</v>
      </c>
      <c r="F32" s="29" t="s">
        <v>101</v>
      </c>
      <c r="G32" s="26" t="s">
        <v>924</v>
      </c>
      <c r="H32" s="69"/>
      <c r="I32" s="31" t="s">
        <v>966</v>
      </c>
    </row>
    <row r="33">
      <c r="A33" s="24">
        <v>31.0</v>
      </c>
      <c r="B33" s="30" t="s">
        <v>764</v>
      </c>
      <c r="C33" s="27" t="s">
        <v>942</v>
      </c>
      <c r="D33" s="31">
        <v>1.0</v>
      </c>
      <c r="E33" s="24" t="s">
        <v>182</v>
      </c>
      <c r="F33" s="29" t="s">
        <v>101</v>
      </c>
      <c r="G33" s="26" t="s">
        <v>924</v>
      </c>
      <c r="H33" s="69"/>
      <c r="I33" s="141" t="s">
        <v>967</v>
      </c>
    </row>
    <row r="34">
      <c r="A34" s="24">
        <v>32.0</v>
      </c>
      <c r="B34" s="30" t="s">
        <v>968</v>
      </c>
      <c r="C34" s="27" t="s">
        <v>11</v>
      </c>
      <c r="D34" s="28">
        <v>1.0</v>
      </c>
      <c r="E34" s="24" t="s">
        <v>182</v>
      </c>
      <c r="F34" s="29" t="s">
        <v>97</v>
      </c>
      <c r="G34" s="26" t="s">
        <v>969</v>
      </c>
      <c r="H34" s="69" t="s">
        <v>970</v>
      </c>
      <c r="I34" s="31" t="s">
        <v>971</v>
      </c>
    </row>
    <row r="35">
      <c r="A35" s="24">
        <v>33.0</v>
      </c>
      <c r="B35" s="30" t="s">
        <v>972</v>
      </c>
      <c r="C35" s="27" t="s">
        <v>11</v>
      </c>
      <c r="D35" s="28">
        <v>1.0</v>
      </c>
      <c r="E35" s="24" t="s">
        <v>182</v>
      </c>
      <c r="F35" s="29" t="s">
        <v>271</v>
      </c>
      <c r="G35" s="26" t="s">
        <v>973</v>
      </c>
      <c r="H35" s="69"/>
      <c r="I35" s="31" t="s">
        <v>974</v>
      </c>
    </row>
    <row r="36">
      <c r="A36" s="24">
        <v>34.0</v>
      </c>
      <c r="B36" s="30" t="s">
        <v>65</v>
      </c>
      <c r="C36" s="27" t="s">
        <v>11</v>
      </c>
      <c r="D36" s="28">
        <v>1.0</v>
      </c>
      <c r="E36" s="24" t="s">
        <v>199</v>
      </c>
      <c r="F36" s="29" t="s">
        <v>271</v>
      </c>
      <c r="G36" s="26" t="s">
        <v>67</v>
      </c>
      <c r="H36" s="69"/>
      <c r="I36" s="31" t="s">
        <v>975</v>
      </c>
    </row>
    <row r="37">
      <c r="A37" s="24">
        <v>35.0</v>
      </c>
      <c r="B37" s="30" t="s">
        <v>968</v>
      </c>
      <c r="C37" s="27" t="s">
        <v>37</v>
      </c>
      <c r="D37" s="28">
        <v>1.0</v>
      </c>
      <c r="E37" s="24" t="s">
        <v>976</v>
      </c>
      <c r="F37" s="29" t="s">
        <v>97</v>
      </c>
      <c r="G37" s="26" t="s">
        <v>969</v>
      </c>
      <c r="H37" s="69" t="s">
        <v>970</v>
      </c>
      <c r="I37" s="31" t="s">
        <v>977</v>
      </c>
    </row>
    <row r="38">
      <c r="A38" s="24">
        <v>36.0</v>
      </c>
      <c r="B38" s="30" t="s">
        <v>968</v>
      </c>
      <c r="C38" s="27" t="s">
        <v>11</v>
      </c>
      <c r="D38" s="28">
        <v>1.0</v>
      </c>
      <c r="E38" s="24" t="s">
        <v>976</v>
      </c>
      <c r="F38" s="29" t="s">
        <v>97</v>
      </c>
      <c r="G38" s="26" t="s">
        <v>969</v>
      </c>
      <c r="H38" s="69" t="s">
        <v>970</v>
      </c>
      <c r="I38" s="31" t="s">
        <v>971</v>
      </c>
    </row>
    <row r="39">
      <c r="A39" s="24">
        <v>37.0</v>
      </c>
      <c r="B39" s="30" t="s">
        <v>978</v>
      </c>
      <c r="C39" s="27" t="s">
        <v>37</v>
      </c>
      <c r="D39" s="28">
        <v>1.0</v>
      </c>
      <c r="E39" s="24" t="s">
        <v>247</v>
      </c>
      <c r="F39" s="24" t="s">
        <v>55</v>
      </c>
      <c r="G39" s="26" t="s">
        <v>979</v>
      </c>
      <c r="H39" s="69" t="s">
        <v>980</v>
      </c>
      <c r="I39" s="31"/>
    </row>
    <row r="40">
      <c r="A40" s="24">
        <v>38.0</v>
      </c>
      <c r="B40" s="30" t="s">
        <v>116</v>
      </c>
      <c r="C40" s="27" t="s">
        <v>37</v>
      </c>
      <c r="D40" s="28">
        <v>1.0</v>
      </c>
      <c r="E40" s="24" t="s">
        <v>247</v>
      </c>
      <c r="F40" s="29" t="s">
        <v>101</v>
      </c>
      <c r="G40" s="26" t="s">
        <v>981</v>
      </c>
      <c r="H40" s="69"/>
      <c r="I40" s="31" t="s">
        <v>982</v>
      </c>
    </row>
    <row r="41">
      <c r="A41" s="24">
        <v>39.0</v>
      </c>
      <c r="B41" s="30" t="s">
        <v>764</v>
      </c>
      <c r="C41" s="27" t="s">
        <v>11</v>
      </c>
      <c r="D41" s="31">
        <v>1.0</v>
      </c>
      <c r="E41" s="24" t="s">
        <v>247</v>
      </c>
      <c r="F41" s="29" t="s">
        <v>101</v>
      </c>
      <c r="G41" s="26" t="s">
        <v>924</v>
      </c>
      <c r="H41" s="69"/>
      <c r="I41" s="31" t="s">
        <v>983</v>
      </c>
    </row>
    <row r="42">
      <c r="A42" s="24">
        <v>40.0</v>
      </c>
      <c r="B42" s="30" t="s">
        <v>764</v>
      </c>
      <c r="C42" s="27" t="s">
        <v>29</v>
      </c>
      <c r="D42" s="28">
        <v>1.0</v>
      </c>
      <c r="E42" s="24" t="s">
        <v>247</v>
      </c>
      <c r="F42" s="29" t="s">
        <v>101</v>
      </c>
      <c r="G42" s="26" t="s">
        <v>924</v>
      </c>
      <c r="H42" s="69"/>
      <c r="I42" s="31" t="s">
        <v>984</v>
      </c>
    </row>
    <row r="43">
      <c r="A43" s="24">
        <v>41.0</v>
      </c>
      <c r="B43" s="30" t="s">
        <v>764</v>
      </c>
      <c r="C43" s="27" t="s">
        <v>931</v>
      </c>
      <c r="D43" s="31">
        <v>1.0</v>
      </c>
      <c r="E43" s="24" t="s">
        <v>247</v>
      </c>
      <c r="F43" s="29" t="s">
        <v>101</v>
      </c>
      <c r="G43" s="26" t="s">
        <v>924</v>
      </c>
      <c r="H43" s="69"/>
      <c r="I43" s="31" t="s">
        <v>985</v>
      </c>
    </row>
    <row r="44">
      <c r="A44" s="24">
        <v>42.0</v>
      </c>
      <c r="B44" s="30" t="s">
        <v>764</v>
      </c>
      <c r="C44" s="27" t="s">
        <v>37</v>
      </c>
      <c r="D44" s="28">
        <v>1.0</v>
      </c>
      <c r="E44" s="24" t="s">
        <v>252</v>
      </c>
      <c r="F44" s="29" t="s">
        <v>101</v>
      </c>
      <c r="G44" s="26" t="s">
        <v>924</v>
      </c>
      <c r="H44" s="69"/>
      <c r="I44" s="31" t="s">
        <v>986</v>
      </c>
    </row>
    <row r="45">
      <c r="A45" s="24">
        <v>43.0</v>
      </c>
      <c r="B45" s="30" t="s">
        <v>764</v>
      </c>
      <c r="C45" s="27" t="s">
        <v>146</v>
      </c>
      <c r="D45" s="28">
        <v>1.0</v>
      </c>
      <c r="E45" s="24" t="s">
        <v>252</v>
      </c>
      <c r="F45" s="29" t="s">
        <v>101</v>
      </c>
      <c r="G45" s="26" t="s">
        <v>924</v>
      </c>
      <c r="H45" s="69"/>
      <c r="I45" s="31" t="s">
        <v>987</v>
      </c>
    </row>
    <row r="46">
      <c r="A46" s="24">
        <v>44.0</v>
      </c>
      <c r="B46" s="30" t="s">
        <v>764</v>
      </c>
      <c r="C46" s="27" t="s">
        <v>942</v>
      </c>
      <c r="D46" s="31">
        <v>1.0</v>
      </c>
      <c r="E46" s="24" t="s">
        <v>252</v>
      </c>
      <c r="F46" s="29" t="s">
        <v>101</v>
      </c>
      <c r="G46" s="26" t="s">
        <v>924</v>
      </c>
      <c r="H46" s="69"/>
      <c r="I46" s="31" t="s">
        <v>988</v>
      </c>
    </row>
    <row r="47">
      <c r="A47" s="24">
        <v>45.0</v>
      </c>
      <c r="B47" s="30" t="s">
        <v>65</v>
      </c>
      <c r="C47" s="27" t="s">
        <v>11</v>
      </c>
      <c r="D47" s="28">
        <v>1.0</v>
      </c>
      <c r="E47" s="24" t="s">
        <v>252</v>
      </c>
      <c r="F47" s="29" t="s">
        <v>271</v>
      </c>
      <c r="G47" s="26" t="s">
        <v>67</v>
      </c>
      <c r="H47" s="69"/>
      <c r="I47" s="31" t="s">
        <v>989</v>
      </c>
    </row>
    <row r="48">
      <c r="A48" s="24"/>
      <c r="B48" s="30"/>
      <c r="C48" s="27"/>
      <c r="D48" s="28"/>
      <c r="E48" s="24"/>
      <c r="F48" s="29"/>
      <c r="G48" s="26"/>
      <c r="H48" s="69"/>
      <c r="I48" s="31"/>
    </row>
    <row r="49">
      <c r="A49" s="24"/>
      <c r="B49" s="30"/>
      <c r="C49" s="27"/>
      <c r="D49" s="28"/>
      <c r="E49" s="24"/>
      <c r="F49" s="29"/>
      <c r="G49" s="26"/>
      <c r="H49" s="69"/>
      <c r="I49" s="31"/>
    </row>
    <row r="50">
      <c r="A50" s="24"/>
      <c r="B50" s="30"/>
      <c r="C50" s="27"/>
      <c r="D50" s="28"/>
      <c r="E50" s="24"/>
      <c r="F50" s="29"/>
      <c r="G50" s="26"/>
      <c r="H50" s="69"/>
      <c r="I50" s="31"/>
    </row>
    <row r="51">
      <c r="A51" s="24"/>
      <c r="B51" s="30"/>
      <c r="C51" s="27"/>
      <c r="D51" s="28"/>
      <c r="E51" s="24"/>
      <c r="F51" s="29"/>
      <c r="G51" s="26"/>
      <c r="H51" s="69"/>
      <c r="I51" s="31"/>
    </row>
    <row r="52">
      <c r="A52" s="24"/>
      <c r="B52" s="30"/>
      <c r="C52" s="27"/>
      <c r="D52" s="28"/>
      <c r="E52" s="24"/>
      <c r="F52" s="29"/>
      <c r="G52" s="26"/>
      <c r="H52" s="69"/>
      <c r="I52" s="31"/>
    </row>
    <row r="53">
      <c r="A53" s="24"/>
      <c r="B53" s="30"/>
      <c r="C53" s="27"/>
      <c r="D53" s="28"/>
      <c r="E53" s="24"/>
      <c r="F53" s="29"/>
      <c r="G53" s="26"/>
      <c r="H53" s="69"/>
      <c r="I53" s="31"/>
    </row>
    <row r="54">
      <c r="A54" s="24"/>
      <c r="B54" s="30"/>
      <c r="C54" s="27"/>
      <c r="D54" s="28"/>
      <c r="E54" s="24"/>
      <c r="F54" s="29"/>
      <c r="G54" s="26"/>
      <c r="H54" s="69"/>
      <c r="I54" s="31"/>
    </row>
    <row r="55">
      <c r="A55" s="24"/>
      <c r="B55" s="30"/>
      <c r="C55" s="27"/>
      <c r="D55" s="28"/>
      <c r="E55" s="24"/>
      <c r="F55" s="29"/>
      <c r="G55" s="26"/>
      <c r="H55" s="69"/>
      <c r="I55" s="31"/>
    </row>
    <row r="56">
      <c r="A56" s="24"/>
      <c r="B56" s="30"/>
      <c r="C56" s="27"/>
      <c r="D56" s="28"/>
      <c r="E56" s="24"/>
      <c r="F56" s="29"/>
      <c r="G56" s="26"/>
      <c r="H56" s="69"/>
      <c r="I56" s="31"/>
    </row>
    <row r="57">
      <c r="A57" s="24"/>
      <c r="B57" s="30"/>
      <c r="C57" s="27"/>
      <c r="D57" s="28"/>
      <c r="E57" s="24"/>
      <c r="F57" s="29"/>
      <c r="G57" s="26"/>
      <c r="H57" s="69"/>
      <c r="I57" s="31"/>
    </row>
    <row r="58">
      <c r="A58" s="24"/>
      <c r="B58" s="30"/>
      <c r="C58" s="27"/>
      <c r="D58" s="28"/>
      <c r="E58" s="24"/>
      <c r="F58" s="29"/>
      <c r="G58" s="26"/>
      <c r="H58" s="69"/>
      <c r="I58" s="31"/>
    </row>
    <row r="59">
      <c r="A59" s="24"/>
      <c r="B59" s="30"/>
      <c r="C59" s="27"/>
      <c r="D59" s="28"/>
      <c r="E59" s="24"/>
      <c r="F59" s="29"/>
      <c r="G59" s="26"/>
      <c r="H59" s="69"/>
      <c r="I59" s="31"/>
    </row>
    <row r="60">
      <c r="A60" s="24"/>
      <c r="B60" s="30"/>
      <c r="C60" s="27"/>
      <c r="D60" s="28"/>
      <c r="E60" s="24"/>
      <c r="F60" s="29"/>
      <c r="G60" s="26"/>
      <c r="H60" s="69"/>
      <c r="I60" s="31"/>
    </row>
    <row r="61">
      <c r="A61" s="24"/>
      <c r="B61" s="30"/>
      <c r="C61" s="27"/>
      <c r="D61" s="28"/>
      <c r="E61" s="24"/>
      <c r="F61" s="29"/>
      <c r="G61" s="26"/>
      <c r="H61" s="69"/>
      <c r="I61" s="31"/>
    </row>
    <row r="62">
      <c r="A62" s="24"/>
      <c r="B62" s="30"/>
      <c r="C62" s="27"/>
      <c r="D62" s="28"/>
      <c r="E62" s="24"/>
      <c r="F62" s="29"/>
      <c r="G62" s="26"/>
      <c r="H62" s="69"/>
      <c r="I62" s="31"/>
    </row>
    <row r="63">
      <c r="A63" s="24"/>
      <c r="B63" s="30"/>
      <c r="C63" s="27"/>
      <c r="D63" s="28"/>
      <c r="E63" s="24"/>
      <c r="F63" s="29"/>
      <c r="G63" s="26"/>
      <c r="H63" s="43"/>
      <c r="I63" s="31"/>
    </row>
    <row r="64">
      <c r="A64" s="24"/>
      <c r="B64" s="30"/>
      <c r="C64" s="27"/>
      <c r="D64" s="28"/>
      <c r="E64" s="24"/>
      <c r="F64" s="29"/>
      <c r="G64" s="26"/>
      <c r="H64" s="43"/>
      <c r="I64" s="31"/>
    </row>
    <row r="65">
      <c r="A65" s="24"/>
      <c r="B65" s="30"/>
      <c r="C65" s="27"/>
      <c r="D65" s="28"/>
      <c r="E65" s="53"/>
      <c r="F65" s="29"/>
      <c r="G65" s="26"/>
      <c r="H65" s="69"/>
      <c r="I65" s="31"/>
    </row>
    <row r="66">
      <c r="A66" s="24"/>
      <c r="B66" s="30"/>
      <c r="C66" s="27"/>
      <c r="D66" s="28"/>
      <c r="E66" s="53"/>
      <c r="F66" s="29"/>
      <c r="G66" s="26"/>
      <c r="H66" s="69"/>
      <c r="I66" s="31"/>
    </row>
    <row r="67">
      <c r="A67" s="24"/>
      <c r="B67" s="30"/>
      <c r="C67" s="27"/>
      <c r="D67" s="28"/>
      <c r="E67" s="53"/>
      <c r="F67" s="29"/>
      <c r="G67" s="26"/>
      <c r="H67" s="43"/>
      <c r="I67" s="31"/>
    </row>
    <row r="68">
      <c r="A68" s="24"/>
      <c r="B68" s="30"/>
      <c r="C68" s="27"/>
      <c r="D68" s="28"/>
      <c r="E68" s="53"/>
      <c r="F68" s="29"/>
      <c r="G68" s="26"/>
      <c r="H68" s="43"/>
      <c r="I68" s="31"/>
    </row>
    <row r="69">
      <c r="A69" s="24"/>
      <c r="B69" s="30"/>
      <c r="C69" s="27"/>
      <c r="D69" s="31"/>
      <c r="E69" s="53"/>
      <c r="F69" s="40"/>
      <c r="G69" s="26"/>
      <c r="H69" s="43"/>
      <c r="I69" s="31"/>
    </row>
    <row r="70">
      <c r="A70" s="24"/>
      <c r="B70" s="30"/>
      <c r="C70" s="27"/>
      <c r="D70" s="31"/>
      <c r="E70" s="53"/>
      <c r="F70" s="40"/>
      <c r="G70" s="26"/>
      <c r="H70" s="43"/>
      <c r="I70" s="31"/>
    </row>
    <row r="71">
      <c r="A71" s="24"/>
      <c r="B71" s="30"/>
      <c r="C71" s="27"/>
      <c r="D71" s="31"/>
      <c r="E71" s="53"/>
      <c r="F71" s="40"/>
      <c r="G71" s="26"/>
      <c r="H71" s="43"/>
      <c r="I71" s="31"/>
    </row>
    <row r="72">
      <c r="A72" s="24"/>
      <c r="B72" s="30"/>
      <c r="C72" s="27"/>
      <c r="D72" s="28"/>
      <c r="E72" s="53"/>
      <c r="F72" s="29"/>
      <c r="G72" s="26"/>
      <c r="H72" s="69"/>
      <c r="I72" s="31"/>
    </row>
    <row r="73">
      <c r="A73" s="24"/>
      <c r="B73" s="30"/>
      <c r="C73" s="27"/>
      <c r="D73" s="28"/>
      <c r="E73" s="53"/>
      <c r="F73" s="29"/>
      <c r="G73" s="26"/>
      <c r="H73" s="69"/>
      <c r="I73" s="31"/>
    </row>
    <row r="74">
      <c r="A74" s="24"/>
      <c r="B74" s="30"/>
      <c r="C74" s="27"/>
      <c r="D74" s="28"/>
      <c r="E74" s="53"/>
      <c r="F74" s="29"/>
      <c r="G74" s="26"/>
      <c r="H74" s="43"/>
      <c r="I74" s="31"/>
    </row>
    <row r="75">
      <c r="A75" s="24"/>
      <c r="B75" s="30"/>
      <c r="C75" s="27"/>
      <c r="D75" s="28"/>
      <c r="E75" s="53"/>
      <c r="F75" s="29"/>
      <c r="G75" s="26"/>
      <c r="H75" s="43"/>
      <c r="I75" s="31"/>
    </row>
    <row r="76">
      <c r="A76" s="24"/>
      <c r="B76" s="30"/>
      <c r="C76" s="27"/>
      <c r="D76" s="28"/>
      <c r="E76" s="53"/>
      <c r="F76" s="29"/>
      <c r="G76" s="26"/>
      <c r="H76" s="69"/>
      <c r="I76" s="31"/>
    </row>
    <row r="77">
      <c r="A77" s="24"/>
      <c r="B77" s="30"/>
      <c r="C77" s="27"/>
      <c r="D77" s="28"/>
      <c r="E77" s="53"/>
      <c r="F77" s="29"/>
      <c r="G77" s="26"/>
      <c r="H77" s="69"/>
      <c r="I77" s="31"/>
    </row>
    <row r="78">
      <c r="A78" s="24"/>
      <c r="B78" s="30"/>
      <c r="C78" s="27"/>
      <c r="D78" s="28"/>
      <c r="E78" s="53"/>
      <c r="F78" s="29"/>
      <c r="G78" s="26"/>
      <c r="H78" s="43"/>
      <c r="I78" s="31"/>
    </row>
    <row r="79">
      <c r="A79" s="24"/>
      <c r="B79" s="30"/>
      <c r="C79" s="27"/>
      <c r="D79" s="28"/>
      <c r="E79" s="53"/>
      <c r="F79" s="29"/>
      <c r="G79" s="26"/>
      <c r="H79" s="43"/>
      <c r="I79" s="31"/>
    </row>
    <row r="80">
      <c r="A80" s="24"/>
      <c r="B80" s="30"/>
      <c r="C80" s="27"/>
      <c r="D80" s="28"/>
      <c r="E80" s="53"/>
      <c r="F80" s="29"/>
      <c r="G80" s="26"/>
      <c r="H80" s="43"/>
      <c r="I80" s="31"/>
    </row>
    <row r="81">
      <c r="A81" s="24"/>
      <c r="B81" s="30"/>
      <c r="C81" s="27"/>
      <c r="D81" s="28"/>
      <c r="E81" s="53"/>
      <c r="F81" s="29"/>
      <c r="G81" s="26"/>
      <c r="H81" s="69"/>
      <c r="I81" s="31"/>
    </row>
    <row r="82">
      <c r="A82" s="24"/>
      <c r="B82" s="30"/>
      <c r="C82" s="27"/>
      <c r="D82" s="28"/>
      <c r="E82" s="53"/>
      <c r="F82" s="29"/>
      <c r="G82" s="26"/>
      <c r="H82" s="43"/>
      <c r="I82" s="31"/>
    </row>
    <row r="83">
      <c r="A83" s="24"/>
      <c r="B83" s="30"/>
      <c r="C83" s="27"/>
      <c r="D83" s="28"/>
      <c r="E83" s="53"/>
      <c r="F83" s="29"/>
      <c r="G83" s="26"/>
      <c r="H83" s="43"/>
      <c r="I83" s="31"/>
    </row>
    <row r="84">
      <c r="A84" s="24"/>
      <c r="B84" s="30"/>
      <c r="C84" s="27"/>
      <c r="D84" s="28"/>
      <c r="E84" s="53"/>
      <c r="F84" s="29"/>
      <c r="G84" s="26"/>
      <c r="H84" s="69"/>
      <c r="I84" s="31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53</v>
      </c>
      <c r="D4" s="148">
        <v>1.0</v>
      </c>
      <c r="E4" s="145" t="s">
        <v>995</v>
      </c>
      <c r="F4" s="149" t="s">
        <v>101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29</v>
      </c>
      <c r="D6" s="148">
        <v>1.0</v>
      </c>
      <c r="E6" s="145" t="s">
        <v>1002</v>
      </c>
      <c r="F6" s="149" t="s">
        <v>107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11</v>
      </c>
      <c r="D7" s="151">
        <v>1.0</v>
      </c>
      <c r="E7" s="145" t="s">
        <v>22</v>
      </c>
      <c r="F7" s="149" t="s">
        <v>101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29</v>
      </c>
      <c r="D8" s="148">
        <v>1.0</v>
      </c>
      <c r="E8" s="145" t="s">
        <v>22</v>
      </c>
      <c r="F8" s="149" t="s">
        <v>101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22</v>
      </c>
      <c r="F9" s="149" t="s">
        <v>101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45" t="s">
        <v>1007</v>
      </c>
      <c r="F10" s="149" t="s">
        <v>101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146</v>
      </c>
      <c r="D11" s="148">
        <v>1.0</v>
      </c>
      <c r="E11" s="145" t="s">
        <v>1007</v>
      </c>
      <c r="F11" s="149" t="s">
        <v>101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53</v>
      </c>
      <c r="D13" s="148">
        <v>1.0</v>
      </c>
      <c r="E13" s="145" t="s">
        <v>1011</v>
      </c>
      <c r="F13" s="149" t="s">
        <v>101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135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45" t="s">
        <v>187</v>
      </c>
      <c r="F15" s="149" t="s">
        <v>101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29</v>
      </c>
      <c r="D16" s="148">
        <v>1.0</v>
      </c>
      <c r="E16" s="145" t="s">
        <v>187</v>
      </c>
      <c r="F16" s="149" t="s">
        <v>101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187</v>
      </c>
      <c r="F17" s="149" t="s">
        <v>101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37</v>
      </c>
      <c r="D18" s="148">
        <v>1.0</v>
      </c>
      <c r="E18" s="145" t="s">
        <v>206</v>
      </c>
      <c r="F18" s="149" t="s">
        <v>101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146</v>
      </c>
      <c r="D19" s="148">
        <v>1.0</v>
      </c>
      <c r="E19" s="145" t="s">
        <v>206</v>
      </c>
      <c r="F19" s="149" t="s">
        <v>101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206</v>
      </c>
      <c r="F20" s="149" t="s">
        <v>101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378</v>
      </c>
      <c r="C21" s="147" t="s">
        <v>53</v>
      </c>
      <c r="D21" s="151">
        <v>1.0</v>
      </c>
      <c r="E21" s="145" t="s">
        <v>257</v>
      </c>
      <c r="F21" s="149" t="s">
        <v>101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146</v>
      </c>
      <c r="D22" s="151">
        <v>1.0</v>
      </c>
      <c r="E22" s="145" t="s">
        <v>278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146</v>
      </c>
      <c r="D23" s="151">
        <v>1.0</v>
      </c>
      <c r="E23" s="145" t="s">
        <v>278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11</v>
      </c>
      <c r="D24" s="151">
        <v>1.0</v>
      </c>
      <c r="E24" s="145" t="s">
        <v>1029</v>
      </c>
      <c r="F24" s="149" t="s">
        <v>101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29</v>
      </c>
      <c r="D25" s="148">
        <v>1.0</v>
      </c>
      <c r="E25" s="145" t="s">
        <v>1029</v>
      </c>
      <c r="F25" s="149" t="s">
        <v>101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286</v>
      </c>
      <c r="F27" s="149" t="s">
        <v>101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146</v>
      </c>
      <c r="D28" s="148">
        <v>1.0</v>
      </c>
      <c r="E28" s="145" t="s">
        <v>286</v>
      </c>
      <c r="F28" s="149" t="s">
        <v>101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286</v>
      </c>
      <c r="F29" s="149" t="s">
        <v>101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53</v>
      </c>
      <c r="D30" s="151">
        <v>1.0</v>
      </c>
      <c r="E30" s="145" t="s">
        <v>286</v>
      </c>
      <c r="F30" s="149" t="s">
        <v>97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286</v>
      </c>
      <c r="F31" s="149" t="s">
        <v>97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29</v>
      </c>
      <c r="D33" s="148">
        <v>1.0</v>
      </c>
      <c r="E33" s="145" t="s">
        <v>1043</v>
      </c>
      <c r="F33" s="149" t="s">
        <v>13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146</v>
      </c>
      <c r="D34" s="28">
        <v>1.0</v>
      </c>
      <c r="E34" s="24" t="s">
        <v>311</v>
      </c>
      <c r="F34" s="149" t="s">
        <v>999</v>
      </c>
      <c r="G34" s="150" t="s">
        <v>1026</v>
      </c>
      <c r="H34" s="69"/>
      <c r="I34" s="31" t="s">
        <v>1046</v>
      </c>
    </row>
    <row r="35">
      <c r="A35" s="145">
        <v>33.0</v>
      </c>
      <c r="B35" s="146" t="s">
        <v>764</v>
      </c>
      <c r="C35" s="147" t="s">
        <v>11</v>
      </c>
      <c r="D35" s="151">
        <v>1.0</v>
      </c>
      <c r="E35" s="145" t="s">
        <v>315</v>
      </c>
      <c r="F35" s="149" t="s">
        <v>101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29</v>
      </c>
      <c r="D36" s="148">
        <v>1.0</v>
      </c>
      <c r="E36" s="145" t="s">
        <v>315</v>
      </c>
      <c r="F36" s="149" t="s">
        <v>101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315</v>
      </c>
      <c r="F37" s="149" t="s">
        <v>101</v>
      </c>
      <c r="G37" s="150" t="s">
        <v>924</v>
      </c>
      <c r="H37" s="69"/>
      <c r="I37" s="31" t="s">
        <v>1049</v>
      </c>
    </row>
    <row r="38">
      <c r="A38" s="145">
        <v>36.0</v>
      </c>
      <c r="B38" s="146" t="s">
        <v>764</v>
      </c>
      <c r="C38" s="147" t="s">
        <v>37</v>
      </c>
      <c r="D38" s="148">
        <v>1.0</v>
      </c>
      <c r="E38" s="145" t="s">
        <v>1050</v>
      </c>
      <c r="F38" s="149" t="s">
        <v>101</v>
      </c>
      <c r="G38" s="150" t="s">
        <v>924</v>
      </c>
      <c r="H38" s="69"/>
      <c r="I38" s="31" t="s">
        <v>1051</v>
      </c>
    </row>
    <row r="39">
      <c r="A39" s="145">
        <v>37.0</v>
      </c>
      <c r="B39" s="146" t="s">
        <v>764</v>
      </c>
      <c r="C39" s="147" t="s">
        <v>146</v>
      </c>
      <c r="D39" s="148">
        <v>1.0</v>
      </c>
      <c r="E39" s="145" t="s">
        <v>1050</v>
      </c>
      <c r="F39" s="149" t="s">
        <v>101</v>
      </c>
      <c r="G39" s="150" t="s">
        <v>924</v>
      </c>
      <c r="H39" s="69"/>
      <c r="I39" s="31" t="s">
        <v>1052</v>
      </c>
    </row>
    <row r="40">
      <c r="A40" s="145">
        <v>38.0</v>
      </c>
      <c r="B40" s="146" t="s">
        <v>764</v>
      </c>
      <c r="C40" s="147" t="s">
        <v>298</v>
      </c>
      <c r="D40" s="151">
        <v>1.0</v>
      </c>
      <c r="E40" s="145" t="s">
        <v>1050</v>
      </c>
      <c r="F40" s="149" t="s">
        <v>101</v>
      </c>
      <c r="G40" s="150" t="s">
        <v>924</v>
      </c>
      <c r="H40" s="69"/>
      <c r="I40" s="31" t="s">
        <v>1053</v>
      </c>
    </row>
    <row r="41">
      <c r="A41" s="24"/>
      <c r="B41" s="30"/>
      <c r="C41" s="27"/>
      <c r="D41" s="28"/>
      <c r="E41" s="24"/>
      <c r="F41" s="29"/>
      <c r="G41" s="26"/>
      <c r="H41" s="69"/>
      <c r="I41" s="31"/>
    </row>
    <row r="42">
      <c r="A42" s="24"/>
      <c r="B42" s="30"/>
      <c r="C42" s="27"/>
      <c r="D42" s="28"/>
      <c r="E42" s="24"/>
      <c r="F42" s="29"/>
      <c r="G42" s="26"/>
      <c r="H42" s="69"/>
      <c r="I42" s="31"/>
    </row>
    <row r="43">
      <c r="A43" s="24"/>
      <c r="B43" s="30"/>
      <c r="C43" s="27"/>
      <c r="D43" s="31"/>
      <c r="E43" s="24"/>
      <c r="F43" s="29"/>
      <c r="G43" s="26"/>
      <c r="H43" s="69"/>
      <c r="I43" s="141"/>
    </row>
    <row r="44">
      <c r="A44" s="24"/>
      <c r="B44" s="30"/>
      <c r="C44" s="27"/>
      <c r="D44" s="28"/>
      <c r="E44" s="24"/>
      <c r="F44" s="29"/>
      <c r="G44" s="26"/>
      <c r="H44" s="69"/>
      <c r="I44" s="31"/>
    </row>
    <row r="45">
      <c r="A45" s="24"/>
      <c r="B45" s="30"/>
      <c r="C45" s="27"/>
      <c r="D45" s="28"/>
      <c r="E45" s="24"/>
      <c r="F45" s="29"/>
      <c r="G45" s="26"/>
      <c r="H45" s="69"/>
      <c r="I45" s="31"/>
    </row>
    <row r="46">
      <c r="A46" s="24"/>
      <c r="B46" s="30"/>
      <c r="C46" s="27"/>
      <c r="D46" s="28"/>
      <c r="E46" s="24"/>
      <c r="F46" s="29"/>
      <c r="G46" s="26"/>
      <c r="H46" s="69"/>
      <c r="I46" s="31"/>
    </row>
    <row r="47">
      <c r="A47" s="24"/>
      <c r="B47" s="30"/>
      <c r="C47" s="27"/>
      <c r="D47" s="28"/>
      <c r="E47" s="24"/>
      <c r="F47" s="29"/>
      <c r="G47" s="26"/>
      <c r="H47" s="69"/>
      <c r="I47" s="31"/>
    </row>
    <row r="48">
      <c r="A48" s="24"/>
      <c r="B48" s="30"/>
      <c r="C48" s="27"/>
      <c r="D48" s="28"/>
      <c r="E48" s="24"/>
      <c r="F48" s="29"/>
      <c r="G48" s="26"/>
      <c r="H48" s="69"/>
      <c r="I48" s="31"/>
    </row>
    <row r="49">
      <c r="A49" s="24"/>
      <c r="B49" s="30"/>
      <c r="C49" s="27"/>
      <c r="D49" s="28"/>
      <c r="E49" s="24"/>
      <c r="F49" s="24"/>
      <c r="G49" s="26"/>
      <c r="H49" s="69"/>
      <c r="I49" s="31"/>
    </row>
    <row r="50">
      <c r="A50" s="24"/>
      <c r="B50" s="30"/>
      <c r="C50" s="27"/>
      <c r="D50" s="28"/>
      <c r="E50" s="24"/>
      <c r="F50" s="29"/>
      <c r="G50" s="26"/>
      <c r="H50" s="69"/>
      <c r="I50" s="31"/>
    </row>
    <row r="51">
      <c r="A51" s="24"/>
      <c r="B51" s="30"/>
      <c r="C51" s="27"/>
      <c r="D51" s="31"/>
      <c r="E51" s="24"/>
      <c r="F51" s="29"/>
      <c r="G51" s="26"/>
      <c r="H51" s="69"/>
      <c r="I51" s="31"/>
    </row>
    <row r="52">
      <c r="A52" s="24"/>
      <c r="B52" s="30"/>
      <c r="C52" s="27"/>
      <c r="D52" s="28"/>
      <c r="E52" s="24"/>
      <c r="F52" s="29"/>
      <c r="G52" s="26"/>
      <c r="H52" s="69"/>
      <c r="I52" s="31"/>
    </row>
    <row r="53">
      <c r="A53" s="24"/>
      <c r="B53" s="30"/>
      <c r="C53" s="27"/>
      <c r="D53" s="31"/>
      <c r="E53" s="24"/>
      <c r="F53" s="29"/>
      <c r="G53" s="26"/>
      <c r="H53" s="69"/>
      <c r="I53" s="31"/>
    </row>
    <row r="54">
      <c r="A54" s="24"/>
      <c r="B54" s="30"/>
      <c r="C54" s="27"/>
      <c r="D54" s="28"/>
      <c r="E54" s="24"/>
      <c r="F54" s="29"/>
      <c r="G54" s="26"/>
      <c r="H54" s="69"/>
      <c r="I54" s="31"/>
    </row>
    <row r="55">
      <c r="A55" s="24"/>
      <c r="B55" s="30"/>
      <c r="C55" s="27"/>
      <c r="D55" s="28"/>
      <c r="E55" s="24"/>
      <c r="F55" s="29"/>
      <c r="G55" s="26"/>
      <c r="H55" s="69"/>
      <c r="I55" s="31"/>
    </row>
    <row r="56">
      <c r="A56" s="24"/>
      <c r="B56" s="30"/>
      <c r="C56" s="27"/>
      <c r="D56" s="31"/>
      <c r="E56" s="24"/>
      <c r="F56" s="29"/>
      <c r="G56" s="26"/>
      <c r="H56" s="69"/>
      <c r="I56" s="31"/>
    </row>
    <row r="57">
      <c r="A57" s="24"/>
      <c r="B57" s="30"/>
      <c r="C57" s="27"/>
      <c r="D57" s="28"/>
      <c r="E57" s="24"/>
      <c r="F57" s="29"/>
      <c r="G57" s="26"/>
      <c r="H57" s="69"/>
      <c r="I57" s="31"/>
    </row>
    <row r="58">
      <c r="A58" s="24"/>
      <c r="B58" s="30"/>
      <c r="C58" s="27"/>
      <c r="D58" s="28"/>
      <c r="E58" s="24"/>
      <c r="F58" s="29"/>
      <c r="G58" s="26"/>
      <c r="H58" s="69"/>
      <c r="I58" s="31"/>
    </row>
    <row r="59">
      <c r="A59" s="24"/>
      <c r="B59" s="30"/>
      <c r="C59" s="27"/>
      <c r="D59" s="28"/>
      <c r="E59" s="24"/>
      <c r="F59" s="29"/>
      <c r="G59" s="26"/>
      <c r="H59" s="69"/>
      <c r="I59" s="31"/>
    </row>
    <row r="60">
      <c r="A60" s="24"/>
      <c r="B60" s="30"/>
      <c r="C60" s="27"/>
      <c r="D60" s="28"/>
      <c r="E60" s="24"/>
      <c r="F60" s="29"/>
      <c r="G60" s="26"/>
      <c r="H60" s="69"/>
      <c r="I60" s="31"/>
    </row>
    <row r="61">
      <c r="A61" s="24"/>
      <c r="B61" s="30"/>
      <c r="C61" s="27"/>
      <c r="D61" s="28"/>
      <c r="E61" s="24"/>
      <c r="F61" s="29"/>
      <c r="G61" s="26"/>
      <c r="H61" s="69"/>
      <c r="I61" s="31"/>
    </row>
    <row r="62">
      <c r="A62" s="24"/>
      <c r="B62" s="30"/>
      <c r="C62" s="27"/>
      <c r="D62" s="28"/>
      <c r="E62" s="24"/>
      <c r="F62" s="29"/>
      <c r="G62" s="26"/>
      <c r="H62" s="69"/>
      <c r="I62" s="31"/>
    </row>
    <row r="63">
      <c r="A63" s="24"/>
      <c r="B63" s="30"/>
      <c r="C63" s="27"/>
      <c r="D63" s="28"/>
      <c r="E63" s="24"/>
      <c r="F63" s="29"/>
      <c r="G63" s="26"/>
      <c r="H63" s="69"/>
      <c r="I63" s="31"/>
    </row>
    <row r="64">
      <c r="A64" s="24"/>
      <c r="B64" s="30"/>
      <c r="C64" s="27"/>
      <c r="D64" s="28"/>
      <c r="E64" s="24"/>
      <c r="F64" s="29"/>
      <c r="G64" s="26"/>
      <c r="H64" s="69"/>
      <c r="I64" s="31"/>
    </row>
    <row r="65">
      <c r="A65" s="24"/>
      <c r="B65" s="30"/>
      <c r="C65" s="27"/>
      <c r="D65" s="28"/>
      <c r="E65" s="24"/>
      <c r="F65" s="29"/>
      <c r="G65" s="26"/>
      <c r="H65" s="69"/>
      <c r="I65" s="31"/>
    </row>
    <row r="66">
      <c r="A66" s="24"/>
      <c r="B66" s="30"/>
      <c r="C66" s="27"/>
      <c r="D66" s="28"/>
      <c r="E66" s="24"/>
      <c r="F66" s="29"/>
      <c r="G66" s="26"/>
      <c r="H66" s="69"/>
      <c r="I66" s="31"/>
    </row>
    <row r="67">
      <c r="A67" s="24"/>
      <c r="B67" s="30"/>
      <c r="C67" s="27"/>
      <c r="D67" s="28"/>
      <c r="E67" s="24"/>
      <c r="F67" s="29"/>
      <c r="G67" s="26"/>
      <c r="H67" s="69"/>
      <c r="I67" s="31"/>
    </row>
    <row r="68">
      <c r="A68" s="24"/>
      <c r="B68" s="30"/>
      <c r="C68" s="27"/>
      <c r="D68" s="28"/>
      <c r="E68" s="24"/>
      <c r="F68" s="29"/>
      <c r="G68" s="26"/>
      <c r="H68" s="69"/>
      <c r="I68" s="31"/>
    </row>
    <row r="69">
      <c r="A69" s="24"/>
      <c r="B69" s="30"/>
      <c r="C69" s="27"/>
      <c r="D69" s="28"/>
      <c r="E69" s="24"/>
      <c r="F69" s="29"/>
      <c r="G69" s="26"/>
      <c r="H69" s="69"/>
      <c r="I69" s="31"/>
    </row>
    <row r="70">
      <c r="A70" s="24"/>
      <c r="B70" s="30"/>
      <c r="C70" s="27"/>
      <c r="D70" s="28"/>
      <c r="E70" s="24"/>
      <c r="F70" s="29"/>
      <c r="G70" s="26"/>
      <c r="H70" s="69"/>
      <c r="I70" s="31"/>
    </row>
    <row r="71">
      <c r="A71" s="24"/>
      <c r="B71" s="30"/>
      <c r="C71" s="27"/>
      <c r="D71" s="28"/>
      <c r="E71" s="24"/>
      <c r="F71" s="29"/>
      <c r="G71" s="26"/>
      <c r="H71" s="69"/>
      <c r="I71" s="31"/>
    </row>
    <row r="72">
      <c r="A72" s="24"/>
      <c r="B72" s="30"/>
      <c r="C72" s="27"/>
      <c r="D72" s="28"/>
      <c r="E72" s="24"/>
      <c r="F72" s="29"/>
      <c r="G72" s="26"/>
      <c r="H72" s="69"/>
      <c r="I72" s="31"/>
    </row>
    <row r="73">
      <c r="A73" s="24"/>
      <c r="B73" s="30"/>
      <c r="C73" s="27"/>
      <c r="D73" s="28"/>
      <c r="E73" s="24"/>
      <c r="F73" s="29"/>
      <c r="G73" s="26"/>
      <c r="H73" s="43"/>
      <c r="I73" s="31"/>
    </row>
    <row r="74">
      <c r="A74" s="24"/>
      <c r="B74" s="30"/>
      <c r="C74" s="27"/>
      <c r="D74" s="28"/>
      <c r="E74" s="24"/>
      <c r="F74" s="29"/>
      <c r="G74" s="26"/>
      <c r="H74" s="43"/>
      <c r="I74" s="31"/>
    </row>
    <row r="75">
      <c r="A75" s="24"/>
      <c r="B75" s="30"/>
      <c r="C75" s="27"/>
      <c r="D75" s="28"/>
      <c r="E75" s="53"/>
      <c r="F75" s="29"/>
      <c r="G75" s="26"/>
      <c r="H75" s="69"/>
      <c r="I75" s="31"/>
    </row>
    <row r="76">
      <c r="A76" s="24"/>
      <c r="B76" s="30"/>
      <c r="C76" s="27"/>
      <c r="D76" s="28"/>
      <c r="E76" s="53"/>
      <c r="F76" s="29"/>
      <c r="G76" s="26"/>
      <c r="H76" s="69"/>
      <c r="I76" s="31"/>
    </row>
    <row r="77">
      <c r="A77" s="24"/>
      <c r="B77" s="30"/>
      <c r="C77" s="27"/>
      <c r="D77" s="28"/>
      <c r="E77" s="53"/>
      <c r="F77" s="29"/>
      <c r="G77" s="26"/>
      <c r="H77" s="43"/>
      <c r="I77" s="31"/>
    </row>
    <row r="78">
      <c r="A78" s="24"/>
      <c r="B78" s="30"/>
      <c r="C78" s="27"/>
      <c r="D78" s="28"/>
      <c r="E78" s="53"/>
      <c r="F78" s="29"/>
      <c r="G78" s="26"/>
      <c r="H78" s="43"/>
      <c r="I78" s="31"/>
    </row>
    <row r="79">
      <c r="A79" s="24"/>
      <c r="B79" s="30"/>
      <c r="C79" s="27"/>
      <c r="D79" s="31"/>
      <c r="E79" s="53"/>
      <c r="F79" s="40"/>
      <c r="G79" s="26"/>
      <c r="H79" s="43"/>
      <c r="I79" s="31"/>
    </row>
    <row r="80">
      <c r="A80" s="24"/>
      <c r="B80" s="30"/>
      <c r="C80" s="27"/>
      <c r="D80" s="31"/>
      <c r="E80" s="53"/>
      <c r="F80" s="40"/>
      <c r="G80" s="26"/>
      <c r="H80" s="43"/>
      <c r="I80" s="31"/>
    </row>
    <row r="81">
      <c r="A81" s="24"/>
      <c r="B81" s="30"/>
      <c r="C81" s="27"/>
      <c r="D81" s="31"/>
      <c r="E81" s="53"/>
      <c r="F81" s="40"/>
      <c r="G81" s="26"/>
      <c r="H81" s="43"/>
      <c r="I81" s="31"/>
    </row>
    <row r="82">
      <c r="A82" s="24"/>
      <c r="B82" s="30"/>
      <c r="C82" s="27"/>
      <c r="D82" s="28"/>
      <c r="E82" s="53"/>
      <c r="F82" s="29"/>
      <c r="G82" s="26"/>
      <c r="H82" s="69"/>
      <c r="I82" s="31"/>
    </row>
    <row r="83">
      <c r="A83" s="24"/>
      <c r="B83" s="30"/>
      <c r="C83" s="27"/>
      <c r="D83" s="28"/>
      <c r="E83" s="53"/>
      <c r="F83" s="29"/>
      <c r="G83" s="26"/>
      <c r="H83" s="69"/>
      <c r="I83" s="31"/>
    </row>
    <row r="84">
      <c r="A84" s="24"/>
      <c r="B84" s="30"/>
      <c r="C84" s="27"/>
      <c r="D84" s="28"/>
      <c r="E84" s="53"/>
      <c r="F84" s="29"/>
      <c r="G84" s="26"/>
      <c r="H84" s="43"/>
      <c r="I84" s="31"/>
    </row>
    <row r="85">
      <c r="A85" s="24"/>
      <c r="B85" s="30"/>
      <c r="C85" s="27"/>
      <c r="D85" s="28"/>
      <c r="E85" s="53"/>
      <c r="F85" s="29"/>
      <c r="G85" s="26"/>
      <c r="H85" s="43"/>
      <c r="I85" s="31"/>
    </row>
    <row r="86">
      <c r="A86" s="24"/>
      <c r="B86" s="30"/>
      <c r="C86" s="27"/>
      <c r="D86" s="28"/>
      <c r="E86" s="53"/>
      <c r="F86" s="29"/>
      <c r="G86" s="26"/>
      <c r="H86" s="69"/>
      <c r="I86" s="31"/>
    </row>
    <row r="87">
      <c r="A87" s="24"/>
      <c r="B87" s="30"/>
      <c r="C87" s="27"/>
      <c r="D87" s="28"/>
      <c r="E87" s="53"/>
      <c r="F87" s="29"/>
      <c r="G87" s="26"/>
      <c r="H87" s="69"/>
      <c r="I87" s="31"/>
    </row>
    <row r="88">
      <c r="A88" s="24"/>
      <c r="B88" s="30"/>
      <c r="C88" s="27"/>
      <c r="D88" s="28"/>
      <c r="E88" s="53"/>
      <c r="F88" s="29"/>
      <c r="G88" s="26"/>
      <c r="H88" s="43"/>
      <c r="I88" s="31"/>
    </row>
    <row r="89">
      <c r="A89" s="24"/>
      <c r="B89" s="30"/>
      <c r="C89" s="27"/>
      <c r="D89" s="28"/>
      <c r="E89" s="53"/>
      <c r="F89" s="29"/>
      <c r="G89" s="26"/>
      <c r="H89" s="43"/>
      <c r="I89" s="31"/>
    </row>
    <row r="90">
      <c r="A90" s="24"/>
      <c r="B90" s="30"/>
      <c r="C90" s="27"/>
      <c r="D90" s="28"/>
      <c r="E90" s="53"/>
      <c r="F90" s="29"/>
      <c r="G90" s="26"/>
      <c r="H90" s="43"/>
      <c r="I90" s="31"/>
    </row>
    <row r="91">
      <c r="A91" s="24"/>
      <c r="B91" s="30"/>
      <c r="C91" s="27"/>
      <c r="D91" s="28"/>
      <c r="E91" s="53"/>
      <c r="F91" s="29"/>
      <c r="G91" s="26"/>
      <c r="H91" s="69"/>
      <c r="I91" s="31"/>
    </row>
    <row r="92">
      <c r="A92" s="24"/>
      <c r="B92" s="30"/>
      <c r="C92" s="27"/>
      <c r="D92" s="28"/>
      <c r="E92" s="53"/>
      <c r="F92" s="29"/>
      <c r="G92" s="26"/>
      <c r="H92" s="43"/>
      <c r="I92" s="31"/>
    </row>
    <row r="93">
      <c r="A93" s="24"/>
      <c r="B93" s="30"/>
      <c r="C93" s="27"/>
      <c r="D93" s="28"/>
      <c r="E93" s="53"/>
      <c r="F93" s="29"/>
      <c r="G93" s="26"/>
      <c r="H93" s="43"/>
      <c r="I93" s="31"/>
    </row>
    <row r="94">
      <c r="A94" s="24"/>
      <c r="B94" s="30"/>
      <c r="C94" s="27"/>
      <c r="D94" s="28"/>
      <c r="E94" s="53"/>
      <c r="F94" s="29"/>
      <c r="G94" s="26"/>
      <c r="H94" s="69"/>
      <c r="I94" s="31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1058</v>
      </c>
      <c r="F4" s="149" t="s">
        <v>101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298</v>
      </c>
      <c r="D5" s="151">
        <v>1.0</v>
      </c>
      <c r="E5" s="145" t="s">
        <v>1058</v>
      </c>
      <c r="F5" s="149" t="s">
        <v>101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37</v>
      </c>
      <c r="D6" s="148">
        <v>1.0</v>
      </c>
      <c r="E6" s="145" t="s">
        <v>1061</v>
      </c>
      <c r="F6" s="149" t="s">
        <v>101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146</v>
      </c>
      <c r="D7" s="148">
        <v>1.0</v>
      </c>
      <c r="E7" s="145" t="s">
        <v>1061</v>
      </c>
      <c r="F7" s="149" t="s">
        <v>101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53</v>
      </c>
      <c r="D8" s="148">
        <v>1.0</v>
      </c>
      <c r="E8" s="145" t="s">
        <v>1064</v>
      </c>
      <c r="F8" s="149" t="s">
        <v>101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53</v>
      </c>
      <c r="D9" s="148">
        <v>1.0</v>
      </c>
      <c r="E9" s="145" t="s">
        <v>1068</v>
      </c>
      <c r="F9" s="149" t="s">
        <v>13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29</v>
      </c>
      <c r="D12" s="148">
        <v>1.0</v>
      </c>
      <c r="E12" s="145" t="s">
        <v>1068</v>
      </c>
      <c r="F12" s="149" t="s">
        <v>107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104</v>
      </c>
      <c r="D13" s="148">
        <v>1.0</v>
      </c>
      <c r="E13" s="145" t="s">
        <v>1068</v>
      </c>
      <c r="F13" s="149" t="s">
        <v>107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53</v>
      </c>
      <c r="D14" s="148">
        <v>1.0</v>
      </c>
      <c r="E14" s="145" t="s">
        <v>1068</v>
      </c>
      <c r="F14" s="149" t="s">
        <v>55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271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11</v>
      </c>
      <c r="D16" s="151">
        <v>1.0</v>
      </c>
      <c r="E16" s="145" t="s">
        <v>1084</v>
      </c>
      <c r="F16" s="149" t="s">
        <v>101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298</v>
      </c>
      <c r="D17" s="151">
        <v>1.0</v>
      </c>
      <c r="E17" s="145" t="s">
        <v>1084</v>
      </c>
      <c r="F17" s="149" t="s">
        <v>101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37</v>
      </c>
      <c r="D18" s="148">
        <v>1.0</v>
      </c>
      <c r="E18" s="145" t="s">
        <v>172</v>
      </c>
      <c r="F18" s="149" t="s">
        <v>101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146</v>
      </c>
      <c r="D19" s="148">
        <v>1.0</v>
      </c>
      <c r="E19" s="145" t="s">
        <v>172</v>
      </c>
      <c r="F19" s="149" t="s">
        <v>101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53</v>
      </c>
      <c r="D20" s="148">
        <v>1.0</v>
      </c>
      <c r="E20" s="145" t="s">
        <v>201</v>
      </c>
      <c r="F20" s="149" t="s">
        <v>101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104</v>
      </c>
      <c r="D21" s="148">
        <v>1.0</v>
      </c>
      <c r="E21" s="145" t="s">
        <v>201</v>
      </c>
      <c r="F21" s="149" t="s">
        <v>97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29</v>
      </c>
      <c r="D22" s="148">
        <v>1.0</v>
      </c>
      <c r="E22" s="145" t="s">
        <v>1097</v>
      </c>
      <c r="F22" s="149" t="s">
        <v>107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29</v>
      </c>
      <c r="D23" s="148">
        <v>1.0</v>
      </c>
      <c r="E23" s="145" t="s">
        <v>1100</v>
      </c>
      <c r="F23" s="149" t="s">
        <v>107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263</v>
      </c>
      <c r="F24" s="149" t="s">
        <v>72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29</v>
      </c>
      <c r="D25" s="151">
        <v>1.0</v>
      </c>
      <c r="E25" s="145" t="s">
        <v>277</v>
      </c>
      <c r="F25" s="149" t="s">
        <v>72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11</v>
      </c>
      <c r="D26" s="151">
        <v>1.0</v>
      </c>
      <c r="E26" s="145" t="s">
        <v>277</v>
      </c>
      <c r="F26" s="149" t="s">
        <v>101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298</v>
      </c>
      <c r="D27" s="151">
        <v>1.0</v>
      </c>
      <c r="E27" s="145" t="s">
        <v>277</v>
      </c>
      <c r="F27" s="149" t="s">
        <v>101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277</v>
      </c>
      <c r="F28" s="149" t="s">
        <v>55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53</v>
      </c>
      <c r="D29" s="151">
        <v>1.0</v>
      </c>
      <c r="E29" s="145" t="s">
        <v>277</v>
      </c>
      <c r="F29" s="149" t="s">
        <v>101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37</v>
      </c>
      <c r="D30" s="148">
        <v>1.0</v>
      </c>
      <c r="E30" s="145" t="s">
        <v>287</v>
      </c>
      <c r="F30" s="149" t="s">
        <v>101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146</v>
      </c>
      <c r="D31" s="148">
        <v>1.0</v>
      </c>
      <c r="E31" s="145" t="s">
        <v>287</v>
      </c>
      <c r="F31" s="149" t="s">
        <v>101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89</v>
      </c>
      <c r="F36" s="149" t="s">
        <v>101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28"/>
      <c r="E54" s="24"/>
      <c r="F54" s="149"/>
      <c r="G54" s="150"/>
      <c r="H54" s="69"/>
      <c r="I54" s="31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31"/>
    </row>
    <row r="58">
      <c r="A58" s="145"/>
      <c r="B58" s="146"/>
      <c r="C58" s="147"/>
      <c r="D58" s="148"/>
      <c r="E58" s="145"/>
      <c r="F58" s="149"/>
      <c r="G58" s="150"/>
      <c r="H58" s="69"/>
      <c r="I58" s="31"/>
    </row>
    <row r="59">
      <c r="A59" s="145"/>
      <c r="B59" s="146"/>
      <c r="C59" s="147"/>
      <c r="D59" s="148"/>
      <c r="E59" s="145"/>
      <c r="F59" s="149"/>
      <c r="G59" s="150"/>
      <c r="H59" s="69"/>
      <c r="I59" s="31"/>
    </row>
    <row r="60">
      <c r="A60" s="145"/>
      <c r="B60" s="146"/>
      <c r="C60" s="147"/>
      <c r="D60" s="151"/>
      <c r="E60" s="145"/>
      <c r="F60" s="149"/>
      <c r="G60" s="150"/>
      <c r="H60" s="69"/>
      <c r="I60" s="31"/>
    </row>
    <row r="61">
      <c r="A61" s="24"/>
      <c r="B61" s="146"/>
      <c r="C61" s="147"/>
      <c r="D61" s="31"/>
      <c r="E61" s="145"/>
      <c r="F61" s="149"/>
      <c r="G61" s="150"/>
      <c r="H61" s="69"/>
      <c r="I61" s="31"/>
    </row>
    <row r="62">
      <c r="A62" s="24"/>
      <c r="B62" s="30"/>
      <c r="C62" s="27"/>
      <c r="D62" s="28"/>
      <c r="E62" s="24"/>
      <c r="F62" s="29"/>
      <c r="G62" s="26"/>
      <c r="H62" s="69"/>
      <c r="I62" s="31"/>
    </row>
    <row r="63">
      <c r="A63" s="24"/>
      <c r="B63" s="30"/>
      <c r="C63" s="27"/>
      <c r="D63" s="28"/>
      <c r="E63" s="24"/>
      <c r="F63" s="29"/>
      <c r="G63" s="26"/>
      <c r="H63" s="69"/>
      <c r="I63" s="31"/>
    </row>
    <row r="64">
      <c r="A64" s="24"/>
      <c r="B64" s="30"/>
      <c r="C64" s="27"/>
      <c r="D64" s="31"/>
      <c r="E64" s="24"/>
      <c r="F64" s="29"/>
      <c r="G64" s="26"/>
      <c r="H64" s="69"/>
      <c r="I64" s="141"/>
    </row>
    <row r="65">
      <c r="A65" s="24"/>
      <c r="B65" s="30"/>
      <c r="C65" s="27"/>
      <c r="D65" s="28"/>
      <c r="E65" s="24"/>
      <c r="F65" s="29"/>
      <c r="G65" s="26"/>
      <c r="H65" s="69"/>
      <c r="I65" s="31"/>
    </row>
    <row r="66">
      <c r="A66" s="24"/>
      <c r="B66" s="30"/>
      <c r="C66" s="27"/>
      <c r="D66" s="28"/>
      <c r="E66" s="24"/>
      <c r="F66" s="29"/>
      <c r="G66" s="26"/>
      <c r="H66" s="69"/>
      <c r="I66" s="31"/>
    </row>
    <row r="67">
      <c r="A67" s="24"/>
      <c r="B67" s="30"/>
      <c r="C67" s="27"/>
      <c r="D67" s="28"/>
      <c r="E67" s="24"/>
      <c r="F67" s="29"/>
      <c r="G67" s="26"/>
      <c r="H67" s="69"/>
      <c r="I67" s="31"/>
    </row>
    <row r="68">
      <c r="A68" s="24"/>
      <c r="B68" s="30"/>
      <c r="C68" s="27"/>
      <c r="D68" s="28"/>
      <c r="E68" s="24"/>
      <c r="F68" s="29"/>
      <c r="G68" s="26"/>
      <c r="H68" s="69"/>
      <c r="I68" s="31"/>
    </row>
    <row r="69">
      <c r="A69" s="24"/>
      <c r="B69" s="30"/>
      <c r="C69" s="27"/>
      <c r="D69" s="28"/>
      <c r="E69" s="24"/>
      <c r="F69" s="29"/>
      <c r="G69" s="26"/>
      <c r="H69" s="69"/>
      <c r="I69" s="31"/>
    </row>
    <row r="70">
      <c r="A70" s="24"/>
      <c r="B70" s="30"/>
      <c r="C70" s="27"/>
      <c r="D70" s="28"/>
      <c r="E70" s="24"/>
      <c r="F70" s="24"/>
      <c r="G70" s="26"/>
      <c r="H70" s="69"/>
      <c r="I70" s="31"/>
    </row>
    <row r="71">
      <c r="A71" s="24"/>
      <c r="B71" s="30"/>
      <c r="C71" s="27"/>
      <c r="D71" s="28"/>
      <c r="E71" s="24"/>
      <c r="F71" s="29"/>
      <c r="G71" s="26"/>
      <c r="H71" s="69"/>
      <c r="I71" s="31"/>
    </row>
    <row r="72">
      <c r="A72" s="24"/>
      <c r="B72" s="30"/>
      <c r="C72" s="27"/>
      <c r="D72" s="31"/>
      <c r="E72" s="24"/>
      <c r="F72" s="29"/>
      <c r="G72" s="26"/>
      <c r="H72" s="69"/>
      <c r="I72" s="31"/>
    </row>
    <row r="73">
      <c r="A73" s="24"/>
      <c r="B73" s="30"/>
      <c r="C73" s="27"/>
      <c r="D73" s="28"/>
      <c r="E73" s="24"/>
      <c r="F73" s="29"/>
      <c r="G73" s="26"/>
      <c r="H73" s="69"/>
      <c r="I73" s="31"/>
    </row>
    <row r="74">
      <c r="A74" s="24"/>
      <c r="B74" s="30"/>
      <c r="C74" s="27"/>
      <c r="D74" s="31"/>
      <c r="E74" s="24"/>
      <c r="F74" s="29"/>
      <c r="G74" s="26"/>
      <c r="H74" s="69"/>
      <c r="I74" s="31"/>
    </row>
    <row r="75">
      <c r="A75" s="24"/>
      <c r="B75" s="30"/>
      <c r="C75" s="27"/>
      <c r="D75" s="28"/>
      <c r="E75" s="24"/>
      <c r="F75" s="29"/>
      <c r="G75" s="26"/>
      <c r="H75" s="69"/>
      <c r="I75" s="31"/>
    </row>
    <row r="76">
      <c r="A76" s="24"/>
      <c r="B76" s="30"/>
      <c r="C76" s="27"/>
      <c r="D76" s="28"/>
      <c r="E76" s="24"/>
      <c r="F76" s="29"/>
      <c r="G76" s="26"/>
      <c r="H76" s="69"/>
      <c r="I76" s="31"/>
    </row>
    <row r="77">
      <c r="A77" s="24"/>
      <c r="B77" s="30"/>
      <c r="C77" s="27"/>
      <c r="D77" s="31"/>
      <c r="E77" s="24"/>
      <c r="F77" s="29"/>
      <c r="G77" s="26"/>
      <c r="H77" s="69"/>
      <c r="I77" s="31"/>
    </row>
    <row r="78">
      <c r="A78" s="24"/>
      <c r="B78" s="30"/>
      <c r="C78" s="27"/>
      <c r="D78" s="28"/>
      <c r="E78" s="24"/>
      <c r="F78" s="29"/>
      <c r="G78" s="26"/>
      <c r="H78" s="69"/>
      <c r="I78" s="31"/>
    </row>
    <row r="79">
      <c r="A79" s="24"/>
      <c r="B79" s="30"/>
      <c r="C79" s="27"/>
      <c r="D79" s="28"/>
      <c r="E79" s="24"/>
      <c r="F79" s="29"/>
      <c r="G79" s="26"/>
      <c r="H79" s="69"/>
      <c r="I79" s="31"/>
    </row>
    <row r="80">
      <c r="A80" s="24"/>
      <c r="B80" s="30"/>
      <c r="C80" s="27"/>
      <c r="D80" s="28"/>
      <c r="E80" s="24"/>
      <c r="F80" s="29"/>
      <c r="G80" s="26"/>
      <c r="H80" s="69"/>
      <c r="I80" s="31"/>
    </row>
    <row r="81">
      <c r="A81" s="24"/>
      <c r="B81" s="30"/>
      <c r="C81" s="27"/>
      <c r="D81" s="28"/>
      <c r="E81" s="24"/>
      <c r="F81" s="29"/>
      <c r="G81" s="26"/>
      <c r="H81" s="69"/>
      <c r="I81" s="31"/>
    </row>
    <row r="82">
      <c r="A82" s="24"/>
      <c r="B82" s="30"/>
      <c r="C82" s="27"/>
      <c r="D82" s="28"/>
      <c r="E82" s="24"/>
      <c r="F82" s="29"/>
      <c r="G82" s="26"/>
      <c r="H82" s="69"/>
      <c r="I82" s="31"/>
    </row>
    <row r="83">
      <c r="A83" s="24"/>
      <c r="B83" s="30"/>
      <c r="C83" s="27"/>
      <c r="D83" s="28"/>
      <c r="E83" s="24"/>
      <c r="F83" s="29"/>
      <c r="G83" s="26"/>
      <c r="H83" s="69"/>
      <c r="I83" s="31"/>
    </row>
    <row r="84">
      <c r="A84" s="24"/>
      <c r="B84" s="30"/>
      <c r="C84" s="27"/>
      <c r="D84" s="28"/>
      <c r="E84" s="24"/>
      <c r="F84" s="29"/>
      <c r="G84" s="26"/>
      <c r="H84" s="69"/>
      <c r="I84" s="31"/>
    </row>
    <row r="85">
      <c r="A85" s="24"/>
      <c r="B85" s="30"/>
      <c r="C85" s="27"/>
      <c r="D85" s="28"/>
      <c r="E85" s="24"/>
      <c r="F85" s="29"/>
      <c r="G85" s="26"/>
      <c r="H85" s="69"/>
      <c r="I85" s="31"/>
    </row>
    <row r="86">
      <c r="A86" s="24"/>
      <c r="B86" s="30"/>
      <c r="C86" s="27"/>
      <c r="D86" s="28"/>
      <c r="E86" s="24"/>
      <c r="F86" s="29"/>
      <c r="G86" s="26"/>
      <c r="H86" s="69"/>
      <c r="I86" s="31"/>
    </row>
    <row r="87">
      <c r="A87" s="24"/>
      <c r="B87" s="30"/>
      <c r="C87" s="27"/>
      <c r="D87" s="28"/>
      <c r="E87" s="24"/>
      <c r="F87" s="29"/>
      <c r="G87" s="26"/>
      <c r="H87" s="69"/>
      <c r="I87" s="31"/>
    </row>
    <row r="88">
      <c r="A88" s="24"/>
      <c r="B88" s="30"/>
      <c r="C88" s="27"/>
      <c r="D88" s="28"/>
      <c r="E88" s="24"/>
      <c r="F88" s="29"/>
      <c r="G88" s="26"/>
      <c r="H88" s="69"/>
      <c r="I88" s="31"/>
    </row>
    <row r="89">
      <c r="A89" s="24"/>
      <c r="B89" s="30"/>
      <c r="C89" s="27"/>
      <c r="D89" s="28"/>
      <c r="E89" s="24"/>
      <c r="F89" s="29"/>
      <c r="G89" s="26"/>
      <c r="H89" s="69"/>
      <c r="I89" s="31"/>
    </row>
    <row r="90">
      <c r="A90" s="24"/>
      <c r="B90" s="30"/>
      <c r="C90" s="27"/>
      <c r="D90" s="28"/>
      <c r="E90" s="24"/>
      <c r="F90" s="29"/>
      <c r="G90" s="26"/>
      <c r="H90" s="69"/>
      <c r="I90" s="31"/>
    </row>
    <row r="91">
      <c r="A91" s="24"/>
      <c r="B91" s="30"/>
      <c r="C91" s="27"/>
      <c r="D91" s="28"/>
      <c r="E91" s="24"/>
      <c r="F91" s="29"/>
      <c r="G91" s="26"/>
      <c r="H91" s="69"/>
      <c r="I91" s="31"/>
    </row>
    <row r="92">
      <c r="A92" s="24"/>
      <c r="B92" s="30"/>
      <c r="C92" s="27"/>
      <c r="D92" s="28"/>
      <c r="E92" s="24"/>
      <c r="F92" s="29"/>
      <c r="G92" s="26"/>
      <c r="H92" s="69"/>
      <c r="I92" s="31"/>
    </row>
    <row r="93">
      <c r="A93" s="24"/>
      <c r="B93" s="30"/>
      <c r="C93" s="27"/>
      <c r="D93" s="28"/>
      <c r="E93" s="24"/>
      <c r="F93" s="29"/>
      <c r="G93" s="26"/>
      <c r="H93" s="69"/>
      <c r="I93" s="31"/>
    </row>
    <row r="94">
      <c r="A94" s="24"/>
      <c r="B94" s="30"/>
      <c r="C94" s="27"/>
      <c r="D94" s="28"/>
      <c r="E94" s="24"/>
      <c r="F94" s="29"/>
      <c r="G94" s="26"/>
      <c r="H94" s="43"/>
      <c r="I94" s="31"/>
    </row>
    <row r="95">
      <c r="A95" s="24"/>
      <c r="B95" s="30"/>
      <c r="C95" s="27"/>
      <c r="D95" s="28"/>
      <c r="E95" s="24"/>
      <c r="F95" s="29"/>
      <c r="G95" s="26"/>
      <c r="H95" s="43"/>
      <c r="I95" s="31"/>
    </row>
    <row r="96">
      <c r="A96" s="24"/>
      <c r="B96" s="30"/>
      <c r="C96" s="27"/>
      <c r="D96" s="28"/>
      <c r="E96" s="53"/>
      <c r="F96" s="29"/>
      <c r="G96" s="26"/>
      <c r="H96" s="69"/>
      <c r="I96" s="31"/>
    </row>
    <row r="97">
      <c r="A97" s="24"/>
      <c r="B97" s="30"/>
      <c r="C97" s="27"/>
      <c r="D97" s="28"/>
      <c r="E97" s="53"/>
      <c r="F97" s="29"/>
      <c r="G97" s="26"/>
      <c r="H97" s="69"/>
      <c r="I97" s="31"/>
    </row>
    <row r="98">
      <c r="A98" s="24"/>
      <c r="B98" s="30"/>
      <c r="C98" s="27"/>
      <c r="D98" s="28"/>
      <c r="E98" s="53"/>
      <c r="F98" s="29"/>
      <c r="G98" s="26"/>
      <c r="H98" s="43"/>
      <c r="I98" s="31"/>
    </row>
    <row r="99">
      <c r="A99" s="24"/>
      <c r="B99" s="30"/>
      <c r="C99" s="27"/>
      <c r="D99" s="28"/>
      <c r="E99" s="53"/>
      <c r="F99" s="29"/>
      <c r="G99" s="26"/>
      <c r="H99" s="43"/>
      <c r="I99" s="31"/>
    </row>
    <row r="100">
      <c r="A100" s="24"/>
      <c r="B100" s="30"/>
      <c r="C100" s="27"/>
      <c r="D100" s="31"/>
      <c r="E100" s="53"/>
      <c r="F100" s="40"/>
      <c r="G100" s="26"/>
      <c r="H100" s="43"/>
      <c r="I100" s="31"/>
    </row>
    <row r="101">
      <c r="A101" s="24"/>
      <c r="B101" s="30"/>
      <c r="C101" s="27"/>
      <c r="D101" s="31"/>
      <c r="E101" s="53"/>
      <c r="F101" s="40"/>
      <c r="G101" s="26"/>
      <c r="H101" s="43"/>
      <c r="I101" s="31"/>
    </row>
    <row r="102">
      <c r="A102" s="24"/>
      <c r="B102" s="30"/>
      <c r="C102" s="27"/>
      <c r="D102" s="31"/>
      <c r="E102" s="53"/>
      <c r="F102" s="40"/>
      <c r="G102" s="26"/>
      <c r="H102" s="43"/>
      <c r="I102" s="31"/>
    </row>
    <row r="103">
      <c r="A103" s="24"/>
      <c r="B103" s="30"/>
      <c r="C103" s="27"/>
      <c r="D103" s="28"/>
      <c r="E103" s="53"/>
      <c r="F103" s="29"/>
      <c r="G103" s="26"/>
      <c r="H103" s="69"/>
      <c r="I103" s="31"/>
    </row>
    <row r="104">
      <c r="A104" s="24"/>
      <c r="B104" s="30"/>
      <c r="C104" s="27"/>
      <c r="D104" s="28"/>
      <c r="E104" s="53"/>
      <c r="F104" s="29"/>
      <c r="G104" s="26"/>
      <c r="H104" s="69"/>
      <c r="I104" s="31"/>
    </row>
    <row r="105">
      <c r="A105" s="24"/>
      <c r="B105" s="30"/>
      <c r="C105" s="27"/>
      <c r="D105" s="28"/>
      <c r="E105" s="53"/>
      <c r="F105" s="29"/>
      <c r="G105" s="26"/>
      <c r="H105" s="43"/>
      <c r="I105" s="31"/>
    </row>
    <row r="106">
      <c r="A106" s="24"/>
      <c r="B106" s="30"/>
      <c r="C106" s="27"/>
      <c r="D106" s="28"/>
      <c r="E106" s="53"/>
      <c r="F106" s="29"/>
      <c r="G106" s="26"/>
      <c r="H106" s="43"/>
      <c r="I106" s="31"/>
    </row>
    <row r="107">
      <c r="A107" s="24"/>
      <c r="B107" s="30"/>
      <c r="C107" s="27"/>
      <c r="D107" s="28"/>
      <c r="E107" s="53"/>
      <c r="F107" s="29"/>
      <c r="G107" s="26"/>
      <c r="H107" s="69"/>
      <c r="I107" s="31"/>
    </row>
    <row r="108">
      <c r="A108" s="24"/>
      <c r="B108" s="30"/>
      <c r="C108" s="27"/>
      <c r="D108" s="28"/>
      <c r="E108" s="53"/>
      <c r="F108" s="29"/>
      <c r="G108" s="26"/>
      <c r="H108" s="69"/>
      <c r="I108" s="31"/>
    </row>
    <row r="109">
      <c r="A109" s="24"/>
      <c r="B109" s="30"/>
      <c r="C109" s="27"/>
      <c r="D109" s="28"/>
      <c r="E109" s="53"/>
      <c r="F109" s="29"/>
      <c r="G109" s="26"/>
      <c r="H109" s="43"/>
      <c r="I109" s="31"/>
    </row>
    <row r="110">
      <c r="A110" s="24"/>
      <c r="B110" s="30"/>
      <c r="C110" s="27"/>
      <c r="D110" s="28"/>
      <c r="E110" s="53"/>
      <c r="F110" s="29"/>
      <c r="G110" s="26"/>
      <c r="H110" s="43"/>
      <c r="I110" s="31"/>
    </row>
    <row r="111">
      <c r="A111" s="24"/>
      <c r="B111" s="30"/>
      <c r="C111" s="27"/>
      <c r="D111" s="28"/>
      <c r="E111" s="53"/>
      <c r="F111" s="29"/>
      <c r="G111" s="26"/>
      <c r="H111" s="43"/>
      <c r="I111" s="31"/>
    </row>
    <row r="112">
      <c r="A112" s="24"/>
      <c r="B112" s="30"/>
      <c r="C112" s="27"/>
      <c r="D112" s="28"/>
      <c r="E112" s="53"/>
      <c r="F112" s="29"/>
      <c r="G112" s="26"/>
      <c r="H112" s="69"/>
      <c r="I112" s="31"/>
    </row>
    <row r="113">
      <c r="A113" s="24"/>
      <c r="B113" s="30"/>
      <c r="C113" s="27"/>
      <c r="D113" s="28"/>
      <c r="E113" s="53"/>
      <c r="F113" s="29"/>
      <c r="G113" s="26"/>
      <c r="H113" s="43"/>
      <c r="I113" s="31"/>
    </row>
    <row r="114">
      <c r="A114" s="24"/>
      <c r="B114" s="30"/>
      <c r="C114" s="27"/>
      <c r="D114" s="28"/>
      <c r="E114" s="53"/>
      <c r="F114" s="29"/>
      <c r="G114" s="26"/>
      <c r="H114" s="43"/>
      <c r="I114" s="31"/>
    </row>
    <row r="115">
      <c r="A115" s="24"/>
      <c r="B115" s="30"/>
      <c r="C115" s="27"/>
      <c r="D115" s="28"/>
      <c r="E115" s="53"/>
      <c r="F115" s="29"/>
      <c r="G115" s="26"/>
      <c r="H115" s="69"/>
      <c r="I115" s="31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97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53</v>
      </c>
      <c r="D4" s="148">
        <v>1.0</v>
      </c>
      <c r="E4" s="156">
        <v>46114.0</v>
      </c>
      <c r="F4" s="149" t="s">
        <v>97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97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11</v>
      </c>
      <c r="D6" s="151">
        <v>1.0</v>
      </c>
      <c r="E6" s="156">
        <v>46116.0</v>
      </c>
      <c r="F6" s="149" t="s">
        <v>101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298</v>
      </c>
      <c r="D7" s="151">
        <v>1.0</v>
      </c>
      <c r="E7" s="156">
        <v>46116.0</v>
      </c>
      <c r="F7" s="149" t="s">
        <v>101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46116.0</v>
      </c>
      <c r="F8" s="149" t="s">
        <v>101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146</v>
      </c>
      <c r="D9" s="148">
        <v>1.0</v>
      </c>
      <c r="E9" s="156">
        <v>46116.0</v>
      </c>
      <c r="F9" s="149" t="s">
        <v>101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97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56">
        <v>46123.0</v>
      </c>
      <c r="F11" s="149" t="s">
        <v>101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298</v>
      </c>
      <c r="D12" s="151">
        <v>1.0</v>
      </c>
      <c r="E12" s="156">
        <v>46123.0</v>
      </c>
      <c r="F12" s="149" t="s">
        <v>101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56">
        <v>46123.0</v>
      </c>
      <c r="F13" s="149" t="s">
        <v>101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146</v>
      </c>
      <c r="D14" s="148">
        <v>1.0</v>
      </c>
      <c r="E14" s="156">
        <v>46123.0</v>
      </c>
      <c r="F14" s="149" t="s">
        <v>101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56">
        <v>46130.0</v>
      </c>
      <c r="F15" s="149" t="s">
        <v>101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298</v>
      </c>
      <c r="D16" s="151">
        <v>1.0</v>
      </c>
      <c r="E16" s="156">
        <v>46130.0</v>
      </c>
      <c r="F16" s="149" t="s">
        <v>101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37</v>
      </c>
      <c r="D17" s="148">
        <v>1.0</v>
      </c>
      <c r="E17" s="156">
        <v>46130.0</v>
      </c>
      <c r="F17" s="149" t="s">
        <v>101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146</v>
      </c>
      <c r="D18" s="148">
        <v>1.0</v>
      </c>
      <c r="E18" s="156">
        <v>46130.0</v>
      </c>
      <c r="F18" s="149" t="s">
        <v>101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11</v>
      </c>
      <c r="D21" s="151">
        <v>1.0</v>
      </c>
      <c r="E21" s="156">
        <v>46137.0</v>
      </c>
      <c r="F21" s="149" t="s">
        <v>101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298</v>
      </c>
      <c r="D22" s="151">
        <v>1.0</v>
      </c>
      <c r="E22" s="156">
        <v>46137.0</v>
      </c>
      <c r="F22" s="149" t="s">
        <v>101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37</v>
      </c>
      <c r="D23" s="148">
        <v>1.0</v>
      </c>
      <c r="E23" s="156">
        <v>46137.0</v>
      </c>
      <c r="F23" s="149" t="s">
        <v>101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146</v>
      </c>
      <c r="D24" s="148">
        <v>1.0</v>
      </c>
      <c r="E24" s="156">
        <v>46137.0</v>
      </c>
      <c r="F24" s="149" t="s">
        <v>101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116</v>
      </c>
      <c r="C25" s="147" t="s">
        <v>37</v>
      </c>
      <c r="D25" s="148">
        <v>1.0</v>
      </c>
      <c r="E25" s="157">
        <v>46139.0</v>
      </c>
      <c r="F25" s="149" t="s">
        <v>101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29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28"/>
      <c r="E55" s="24"/>
      <c r="F55" s="149"/>
      <c r="G55" s="150"/>
      <c r="H55" s="69"/>
      <c r="I55" s="31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31"/>
    </row>
    <row r="59">
      <c r="A59" s="145"/>
      <c r="B59" s="146"/>
      <c r="C59" s="147"/>
      <c r="D59" s="148"/>
      <c r="E59" s="145"/>
      <c r="F59" s="149"/>
      <c r="G59" s="150"/>
      <c r="H59" s="69"/>
      <c r="I59" s="31"/>
    </row>
    <row r="60">
      <c r="A60" s="145"/>
      <c r="B60" s="146"/>
      <c r="C60" s="147"/>
      <c r="D60" s="148"/>
      <c r="E60" s="145"/>
      <c r="F60" s="149"/>
      <c r="G60" s="150"/>
      <c r="H60" s="69"/>
      <c r="I60" s="31"/>
    </row>
    <row r="61">
      <c r="A61" s="145"/>
      <c r="B61" s="146"/>
      <c r="C61" s="147"/>
      <c r="D61" s="151"/>
      <c r="E61" s="145"/>
      <c r="F61" s="149"/>
      <c r="G61" s="150"/>
      <c r="H61" s="69"/>
      <c r="I61" s="31"/>
    </row>
    <row r="62">
      <c r="A62" s="24"/>
      <c r="B62" s="146"/>
      <c r="C62" s="147"/>
      <c r="D62" s="31"/>
      <c r="E62" s="145"/>
      <c r="F62" s="149"/>
      <c r="G62" s="150"/>
      <c r="H62" s="69"/>
      <c r="I62" s="31"/>
    </row>
    <row r="63">
      <c r="A63" s="24"/>
      <c r="B63" s="30"/>
      <c r="C63" s="27"/>
      <c r="D63" s="28"/>
      <c r="E63" s="24"/>
      <c r="F63" s="29"/>
      <c r="G63" s="26"/>
      <c r="H63" s="69"/>
      <c r="I63" s="31"/>
    </row>
    <row r="64">
      <c r="A64" s="24"/>
      <c r="B64" s="30"/>
      <c r="C64" s="27"/>
      <c r="D64" s="28"/>
      <c r="E64" s="24"/>
      <c r="F64" s="29"/>
      <c r="G64" s="26"/>
      <c r="H64" s="69"/>
      <c r="I64" s="31"/>
    </row>
    <row r="65">
      <c r="A65" s="24"/>
      <c r="B65" s="30"/>
      <c r="C65" s="27"/>
      <c r="D65" s="31"/>
      <c r="E65" s="24"/>
      <c r="F65" s="29"/>
      <c r="G65" s="26"/>
      <c r="H65" s="69"/>
      <c r="I65" s="141"/>
    </row>
    <row r="66">
      <c r="A66" s="24"/>
      <c r="B66" s="30"/>
      <c r="C66" s="27"/>
      <c r="D66" s="28"/>
      <c r="E66" s="24"/>
      <c r="F66" s="29"/>
      <c r="G66" s="26"/>
      <c r="H66" s="69"/>
      <c r="I66" s="31"/>
    </row>
    <row r="67">
      <c r="A67" s="24"/>
      <c r="B67" s="30"/>
      <c r="C67" s="27"/>
      <c r="D67" s="28"/>
      <c r="E67" s="24"/>
      <c r="F67" s="29"/>
      <c r="G67" s="26"/>
      <c r="H67" s="69"/>
      <c r="I67" s="31"/>
    </row>
    <row r="68">
      <c r="A68" s="24"/>
      <c r="B68" s="30"/>
      <c r="C68" s="27"/>
      <c r="D68" s="28"/>
      <c r="E68" s="24"/>
      <c r="F68" s="29"/>
      <c r="G68" s="26"/>
      <c r="H68" s="69"/>
      <c r="I68" s="31"/>
    </row>
    <row r="69">
      <c r="A69" s="24"/>
      <c r="B69" s="30"/>
      <c r="C69" s="27"/>
      <c r="D69" s="28"/>
      <c r="E69" s="24"/>
      <c r="F69" s="29"/>
      <c r="G69" s="26"/>
      <c r="H69" s="69"/>
      <c r="I69" s="31"/>
    </row>
    <row r="70">
      <c r="A70" s="24"/>
      <c r="B70" s="30"/>
      <c r="C70" s="27"/>
      <c r="D70" s="28"/>
      <c r="E70" s="24"/>
      <c r="F70" s="29"/>
      <c r="G70" s="26"/>
      <c r="H70" s="69"/>
      <c r="I70" s="31"/>
    </row>
    <row r="71">
      <c r="A71" s="24"/>
      <c r="B71" s="30"/>
      <c r="C71" s="27"/>
      <c r="D71" s="28"/>
      <c r="E71" s="24"/>
      <c r="F71" s="24"/>
      <c r="G71" s="26"/>
      <c r="H71" s="69"/>
      <c r="I71" s="31"/>
    </row>
    <row r="72">
      <c r="A72" s="24"/>
      <c r="B72" s="30"/>
      <c r="C72" s="27"/>
      <c r="D72" s="28"/>
      <c r="E72" s="24"/>
      <c r="F72" s="29"/>
      <c r="G72" s="26"/>
      <c r="H72" s="69"/>
      <c r="I72" s="31"/>
    </row>
    <row r="73">
      <c r="A73" s="24"/>
      <c r="B73" s="30"/>
      <c r="C73" s="27"/>
      <c r="D73" s="31"/>
      <c r="E73" s="24"/>
      <c r="F73" s="29"/>
      <c r="G73" s="26"/>
      <c r="H73" s="69"/>
      <c r="I73" s="31"/>
    </row>
    <row r="74">
      <c r="A74" s="24"/>
      <c r="B74" s="30"/>
      <c r="C74" s="27"/>
      <c r="D74" s="28"/>
      <c r="E74" s="24"/>
      <c r="F74" s="29"/>
      <c r="G74" s="26"/>
      <c r="H74" s="69"/>
      <c r="I74" s="31"/>
    </row>
    <row r="75">
      <c r="A75" s="24"/>
      <c r="B75" s="30"/>
      <c r="C75" s="27"/>
      <c r="D75" s="31"/>
      <c r="E75" s="24"/>
      <c r="F75" s="29"/>
      <c r="G75" s="26"/>
      <c r="H75" s="69"/>
      <c r="I75" s="31"/>
    </row>
    <row r="76">
      <c r="A76" s="24"/>
      <c r="B76" s="30"/>
      <c r="C76" s="27"/>
      <c r="D76" s="28"/>
      <c r="E76" s="24"/>
      <c r="F76" s="29"/>
      <c r="G76" s="26"/>
      <c r="H76" s="69"/>
      <c r="I76" s="31"/>
    </row>
    <row r="77">
      <c r="A77" s="24"/>
      <c r="B77" s="30"/>
      <c r="C77" s="27"/>
      <c r="D77" s="28"/>
      <c r="E77" s="24"/>
      <c r="F77" s="29"/>
      <c r="G77" s="26"/>
      <c r="H77" s="69"/>
      <c r="I77" s="31"/>
    </row>
    <row r="78">
      <c r="A78" s="24"/>
      <c r="B78" s="30"/>
      <c r="C78" s="27"/>
      <c r="D78" s="31"/>
      <c r="E78" s="24"/>
      <c r="F78" s="29"/>
      <c r="G78" s="26"/>
      <c r="H78" s="69"/>
      <c r="I78" s="31"/>
    </row>
    <row r="79">
      <c r="A79" s="24"/>
      <c r="B79" s="30"/>
      <c r="C79" s="27"/>
      <c r="D79" s="28"/>
      <c r="E79" s="24"/>
      <c r="F79" s="29"/>
      <c r="G79" s="26"/>
      <c r="H79" s="69"/>
      <c r="I79" s="31"/>
    </row>
    <row r="80">
      <c r="A80" s="24"/>
      <c r="B80" s="30"/>
      <c r="C80" s="27"/>
      <c r="D80" s="28"/>
      <c r="E80" s="24"/>
      <c r="F80" s="29"/>
      <c r="G80" s="26"/>
      <c r="H80" s="69"/>
      <c r="I80" s="31"/>
    </row>
    <row r="81">
      <c r="A81" s="24"/>
      <c r="B81" s="30"/>
      <c r="C81" s="27"/>
      <c r="D81" s="28"/>
      <c r="E81" s="24"/>
      <c r="F81" s="29"/>
      <c r="G81" s="26"/>
      <c r="H81" s="69"/>
      <c r="I81" s="31"/>
    </row>
    <row r="82">
      <c r="A82" s="24"/>
      <c r="B82" s="30"/>
      <c r="C82" s="27"/>
      <c r="D82" s="28"/>
      <c r="E82" s="24"/>
      <c r="F82" s="29"/>
      <c r="G82" s="26"/>
      <c r="H82" s="69"/>
      <c r="I82" s="31"/>
    </row>
    <row r="83">
      <c r="A83" s="24"/>
      <c r="B83" s="30"/>
      <c r="C83" s="27"/>
      <c r="D83" s="28"/>
      <c r="E83" s="24"/>
      <c r="F83" s="29"/>
      <c r="G83" s="26"/>
      <c r="H83" s="69"/>
      <c r="I83" s="31"/>
    </row>
    <row r="84">
      <c r="A84" s="24"/>
      <c r="B84" s="30"/>
      <c r="C84" s="27"/>
      <c r="D84" s="28"/>
      <c r="E84" s="24"/>
      <c r="F84" s="29"/>
      <c r="G84" s="26"/>
      <c r="H84" s="69"/>
      <c r="I84" s="31"/>
    </row>
    <row r="85">
      <c r="A85" s="24"/>
      <c r="B85" s="30"/>
      <c r="C85" s="27"/>
      <c r="D85" s="28"/>
      <c r="E85" s="24"/>
      <c r="F85" s="29"/>
      <c r="G85" s="26"/>
      <c r="H85" s="69"/>
      <c r="I85" s="31"/>
    </row>
    <row r="86">
      <c r="A86" s="24"/>
      <c r="B86" s="30"/>
      <c r="C86" s="27"/>
      <c r="D86" s="28"/>
      <c r="E86" s="24"/>
      <c r="F86" s="29"/>
      <c r="G86" s="26"/>
      <c r="H86" s="69"/>
      <c r="I86" s="31"/>
    </row>
    <row r="87">
      <c r="A87" s="24"/>
      <c r="B87" s="30"/>
      <c r="C87" s="27"/>
      <c r="D87" s="28"/>
      <c r="E87" s="24"/>
      <c r="F87" s="29"/>
      <c r="G87" s="26"/>
      <c r="H87" s="69"/>
      <c r="I87" s="31"/>
    </row>
    <row r="88">
      <c r="A88" s="24"/>
      <c r="B88" s="30"/>
      <c r="C88" s="27"/>
      <c r="D88" s="28"/>
      <c r="E88" s="24"/>
      <c r="F88" s="29"/>
      <c r="G88" s="26"/>
      <c r="H88" s="69"/>
      <c r="I88" s="31"/>
    </row>
    <row r="89">
      <c r="A89" s="24"/>
      <c r="B89" s="30"/>
      <c r="C89" s="27"/>
      <c r="D89" s="28"/>
      <c r="E89" s="24"/>
      <c r="F89" s="29"/>
      <c r="G89" s="26"/>
      <c r="H89" s="69"/>
      <c r="I89" s="31"/>
    </row>
    <row r="90">
      <c r="A90" s="24"/>
      <c r="B90" s="30"/>
      <c r="C90" s="27"/>
      <c r="D90" s="28"/>
      <c r="E90" s="24"/>
      <c r="F90" s="29"/>
      <c r="G90" s="26"/>
      <c r="H90" s="69"/>
      <c r="I90" s="31"/>
    </row>
    <row r="91">
      <c r="A91" s="24"/>
      <c r="B91" s="30"/>
      <c r="C91" s="27"/>
      <c r="D91" s="28"/>
      <c r="E91" s="24"/>
      <c r="F91" s="29"/>
      <c r="G91" s="26"/>
      <c r="H91" s="69"/>
      <c r="I91" s="31"/>
    </row>
    <row r="92">
      <c r="A92" s="24"/>
      <c r="B92" s="30"/>
      <c r="C92" s="27"/>
      <c r="D92" s="28"/>
      <c r="E92" s="24"/>
      <c r="F92" s="29"/>
      <c r="G92" s="26"/>
      <c r="H92" s="69"/>
      <c r="I92" s="31"/>
    </row>
    <row r="93">
      <c r="A93" s="24"/>
      <c r="B93" s="30"/>
      <c r="C93" s="27"/>
      <c r="D93" s="28"/>
      <c r="E93" s="24"/>
      <c r="F93" s="29"/>
      <c r="G93" s="26"/>
      <c r="H93" s="69"/>
      <c r="I93" s="31"/>
    </row>
    <row r="94">
      <c r="A94" s="24"/>
      <c r="B94" s="30"/>
      <c r="C94" s="27"/>
      <c r="D94" s="28"/>
      <c r="E94" s="24"/>
      <c r="F94" s="29"/>
      <c r="G94" s="26"/>
      <c r="H94" s="69"/>
      <c r="I94" s="31"/>
    </row>
    <row r="95">
      <c r="A95" s="24"/>
      <c r="B95" s="30"/>
      <c r="C95" s="27"/>
      <c r="D95" s="28"/>
      <c r="E95" s="24"/>
      <c r="F95" s="29"/>
      <c r="G95" s="26"/>
      <c r="H95" s="43"/>
      <c r="I95" s="31"/>
    </row>
    <row r="96">
      <c r="A96" s="24"/>
      <c r="B96" s="30"/>
      <c r="C96" s="27"/>
      <c r="D96" s="28"/>
      <c r="E96" s="24"/>
      <c r="F96" s="29"/>
      <c r="G96" s="26"/>
      <c r="H96" s="43"/>
      <c r="I96" s="31"/>
    </row>
    <row r="97">
      <c r="A97" s="24"/>
      <c r="B97" s="30"/>
      <c r="C97" s="27"/>
      <c r="D97" s="28"/>
      <c r="E97" s="53"/>
      <c r="F97" s="29"/>
      <c r="G97" s="26"/>
      <c r="H97" s="69"/>
      <c r="I97" s="31"/>
    </row>
    <row r="98">
      <c r="A98" s="24"/>
      <c r="B98" s="30"/>
      <c r="C98" s="27"/>
      <c r="D98" s="28"/>
      <c r="E98" s="53"/>
      <c r="F98" s="29"/>
      <c r="G98" s="26"/>
      <c r="H98" s="69"/>
      <c r="I98" s="31"/>
    </row>
    <row r="99">
      <c r="A99" s="24"/>
      <c r="B99" s="30"/>
      <c r="C99" s="27"/>
      <c r="D99" s="28"/>
      <c r="E99" s="53"/>
      <c r="F99" s="29"/>
      <c r="G99" s="26"/>
      <c r="H99" s="43"/>
      <c r="I99" s="31"/>
    </row>
    <row r="100">
      <c r="A100" s="24"/>
      <c r="B100" s="30"/>
      <c r="C100" s="27"/>
      <c r="D100" s="28"/>
      <c r="E100" s="53"/>
      <c r="F100" s="29"/>
      <c r="G100" s="26"/>
      <c r="H100" s="43"/>
      <c r="I100" s="31"/>
    </row>
    <row r="101">
      <c r="A101" s="24"/>
      <c r="B101" s="30"/>
      <c r="C101" s="27"/>
      <c r="D101" s="31"/>
      <c r="E101" s="53"/>
      <c r="F101" s="40"/>
      <c r="G101" s="26"/>
      <c r="H101" s="43"/>
      <c r="I101" s="31"/>
    </row>
    <row r="102">
      <c r="A102" s="24"/>
      <c r="B102" s="30"/>
      <c r="C102" s="27"/>
      <c r="D102" s="31"/>
      <c r="E102" s="53"/>
      <c r="F102" s="40"/>
      <c r="G102" s="26"/>
      <c r="H102" s="43"/>
      <c r="I102" s="31"/>
    </row>
    <row r="103">
      <c r="A103" s="24"/>
      <c r="B103" s="30"/>
      <c r="C103" s="27"/>
      <c r="D103" s="31"/>
      <c r="E103" s="53"/>
      <c r="F103" s="40"/>
      <c r="G103" s="26"/>
      <c r="H103" s="43"/>
      <c r="I103" s="31"/>
    </row>
    <row r="104">
      <c r="A104" s="24"/>
      <c r="B104" s="30"/>
      <c r="C104" s="27"/>
      <c r="D104" s="28"/>
      <c r="E104" s="53"/>
      <c r="F104" s="29"/>
      <c r="G104" s="26"/>
      <c r="H104" s="69"/>
      <c r="I104" s="31"/>
    </row>
    <row r="105">
      <c r="A105" s="24"/>
      <c r="B105" s="30"/>
      <c r="C105" s="27"/>
      <c r="D105" s="28"/>
      <c r="E105" s="53"/>
      <c r="F105" s="29"/>
      <c r="G105" s="26"/>
      <c r="H105" s="69"/>
      <c r="I105" s="31"/>
    </row>
    <row r="106">
      <c r="A106" s="24"/>
      <c r="B106" s="30"/>
      <c r="C106" s="27"/>
      <c r="D106" s="28"/>
      <c r="E106" s="53"/>
      <c r="F106" s="29"/>
      <c r="G106" s="26"/>
      <c r="H106" s="43"/>
      <c r="I106" s="31"/>
    </row>
    <row r="107">
      <c r="A107" s="24"/>
      <c r="B107" s="30"/>
      <c r="C107" s="27"/>
      <c r="D107" s="28"/>
      <c r="E107" s="53"/>
      <c r="F107" s="29"/>
      <c r="G107" s="26"/>
      <c r="H107" s="43"/>
      <c r="I107" s="31"/>
    </row>
    <row r="108">
      <c r="A108" s="24"/>
      <c r="B108" s="30"/>
      <c r="C108" s="27"/>
      <c r="D108" s="28"/>
      <c r="E108" s="53"/>
      <c r="F108" s="29"/>
      <c r="G108" s="26"/>
      <c r="H108" s="69"/>
      <c r="I108" s="31"/>
    </row>
    <row r="109">
      <c r="A109" s="24"/>
      <c r="B109" s="30"/>
      <c r="C109" s="27"/>
      <c r="D109" s="28"/>
      <c r="E109" s="53"/>
      <c r="F109" s="29"/>
      <c r="G109" s="26"/>
      <c r="H109" s="69"/>
      <c r="I109" s="31"/>
    </row>
    <row r="110">
      <c r="A110" s="24"/>
      <c r="B110" s="30"/>
      <c r="C110" s="27"/>
      <c r="D110" s="28"/>
      <c r="E110" s="53"/>
      <c r="F110" s="29"/>
      <c r="G110" s="26"/>
      <c r="H110" s="43"/>
      <c r="I110" s="31"/>
    </row>
    <row r="111">
      <c r="A111" s="24"/>
      <c r="B111" s="30"/>
      <c r="C111" s="27"/>
      <c r="D111" s="28"/>
      <c r="E111" s="53"/>
      <c r="F111" s="29"/>
      <c r="G111" s="26"/>
      <c r="H111" s="43"/>
      <c r="I111" s="31"/>
    </row>
    <row r="112">
      <c r="A112" s="24"/>
      <c r="B112" s="30"/>
      <c r="C112" s="27"/>
      <c r="D112" s="28"/>
      <c r="E112" s="53"/>
      <c r="F112" s="29"/>
      <c r="G112" s="26"/>
      <c r="H112" s="43"/>
      <c r="I112" s="31"/>
    </row>
    <row r="113">
      <c r="A113" s="24"/>
      <c r="B113" s="30"/>
      <c r="C113" s="27"/>
      <c r="D113" s="28"/>
      <c r="E113" s="53"/>
      <c r="F113" s="29"/>
      <c r="G113" s="26"/>
      <c r="H113" s="69"/>
      <c r="I113" s="31"/>
    </row>
    <row r="114">
      <c r="A114" s="24"/>
      <c r="B114" s="30"/>
      <c r="C114" s="27"/>
      <c r="D114" s="28"/>
      <c r="E114" s="53"/>
      <c r="F114" s="29"/>
      <c r="G114" s="26"/>
      <c r="H114" s="43"/>
      <c r="I114" s="31"/>
    </row>
    <row r="115">
      <c r="A115" s="24"/>
      <c r="B115" s="30"/>
      <c r="C115" s="27"/>
      <c r="D115" s="28"/>
      <c r="E115" s="53"/>
      <c r="F115" s="29"/>
      <c r="G115" s="26"/>
      <c r="H115" s="43"/>
      <c r="I115" s="31"/>
    </row>
    <row r="116">
      <c r="A116" s="24"/>
      <c r="B116" s="30"/>
      <c r="C116" s="27"/>
      <c r="D116" s="28"/>
      <c r="E116" s="53"/>
      <c r="F116" s="29"/>
      <c r="G116" s="26"/>
      <c r="H116" s="69"/>
      <c r="I116" s="31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56">
        <v>46144.0</v>
      </c>
      <c r="F3" s="149" t="s">
        <v>101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298</v>
      </c>
      <c r="D4" s="151">
        <v>1.0</v>
      </c>
      <c r="E4" s="156">
        <v>46144.0</v>
      </c>
      <c r="F4" s="149" t="s">
        <v>101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56">
        <v>46144.0</v>
      </c>
      <c r="F5" s="149" t="s">
        <v>101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146</v>
      </c>
      <c r="D6" s="148">
        <v>1.0</v>
      </c>
      <c r="E6" s="156">
        <v>46144.0</v>
      </c>
      <c r="F6" s="149" t="s">
        <v>101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11</v>
      </c>
      <c r="D8" s="151">
        <v>1.0</v>
      </c>
      <c r="E8" s="156">
        <v>46151.0</v>
      </c>
      <c r="F8" s="149" t="s">
        <v>101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298</v>
      </c>
      <c r="D9" s="151">
        <v>1.0</v>
      </c>
      <c r="E9" s="156">
        <v>46151.0</v>
      </c>
      <c r="F9" s="149" t="s">
        <v>101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56">
        <v>46151.0</v>
      </c>
      <c r="F10" s="149" t="s">
        <v>101</v>
      </c>
      <c r="G10" s="150" t="s">
        <v>924</v>
      </c>
      <c r="H10" s="145"/>
      <c r="I10" s="151" t="s">
        <v>1174</v>
      </c>
    </row>
    <row r="11">
      <c r="A11" s="145">
        <v>9.0</v>
      </c>
      <c r="B11" s="146" t="s">
        <v>764</v>
      </c>
      <c r="C11" s="147" t="s">
        <v>146</v>
      </c>
      <c r="D11" s="148">
        <v>1.0</v>
      </c>
      <c r="E11" s="156">
        <v>46151.0</v>
      </c>
      <c r="F11" s="149" t="s">
        <v>101</v>
      </c>
      <c r="G11" s="150" t="s">
        <v>924</v>
      </c>
      <c r="H11" s="145"/>
      <c r="I11" s="151" t="s">
        <v>1177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1179</v>
      </c>
      <c r="F12" s="149" t="s">
        <v>97</v>
      </c>
      <c r="G12" s="150" t="s">
        <v>1180</v>
      </c>
      <c r="H12" s="145"/>
      <c r="I12" s="151" t="s">
        <v>1181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1179</v>
      </c>
      <c r="F13" s="149" t="s">
        <v>97</v>
      </c>
      <c r="G13" s="150" t="s">
        <v>1180</v>
      </c>
      <c r="H13" s="145"/>
      <c r="I13" s="151" t="s">
        <v>1183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1185</v>
      </c>
      <c r="F14" s="149" t="s">
        <v>55</v>
      </c>
      <c r="G14" s="150" t="s">
        <v>1187</v>
      </c>
      <c r="H14" s="145"/>
      <c r="I14" s="151" t="s">
        <v>1189</v>
      </c>
    </row>
    <row r="15">
      <c r="A15" s="145">
        <v>13.0</v>
      </c>
      <c r="B15" s="146" t="s">
        <v>1164</v>
      </c>
      <c r="C15" s="147" t="s">
        <v>1191</v>
      </c>
      <c r="D15" s="151">
        <v>1.0</v>
      </c>
      <c r="E15" s="145" t="s">
        <v>1193</v>
      </c>
      <c r="F15" s="149" t="s">
        <v>97</v>
      </c>
      <c r="G15" s="150" t="s">
        <v>1195</v>
      </c>
      <c r="H15" s="145"/>
      <c r="I15" s="151" t="s">
        <v>1196</v>
      </c>
    </row>
    <row r="16">
      <c r="A16" s="145">
        <v>15.0</v>
      </c>
      <c r="B16" s="146" t="s">
        <v>1199</v>
      </c>
      <c r="C16" s="147" t="s">
        <v>11</v>
      </c>
      <c r="D16" s="151">
        <v>1.0</v>
      </c>
      <c r="E16" s="145" t="s">
        <v>1193</v>
      </c>
      <c r="F16" s="149" t="s">
        <v>1156</v>
      </c>
      <c r="G16" s="150" t="s">
        <v>1157</v>
      </c>
      <c r="H16" s="145"/>
      <c r="I16" s="151" t="s">
        <v>1200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1193</v>
      </c>
      <c r="F17" s="149" t="s">
        <v>101</v>
      </c>
      <c r="G17" s="150" t="s">
        <v>1202</v>
      </c>
      <c r="H17" s="145"/>
      <c r="I17" s="151" t="s">
        <v>1203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1205</v>
      </c>
      <c r="F18" s="149" t="s">
        <v>101</v>
      </c>
      <c r="G18" s="150" t="s">
        <v>1172</v>
      </c>
      <c r="H18" s="145"/>
      <c r="I18" s="151" t="s">
        <v>1206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1205</v>
      </c>
      <c r="F19" s="149" t="s">
        <v>97</v>
      </c>
      <c r="G19" s="150" t="s">
        <v>1195</v>
      </c>
      <c r="H19" s="145" t="s">
        <v>1211</v>
      </c>
      <c r="I19" s="151" t="s">
        <v>1213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1205</v>
      </c>
      <c r="F20" s="149" t="s">
        <v>97</v>
      </c>
      <c r="G20" s="150" t="s">
        <v>1195</v>
      </c>
      <c r="H20" s="145" t="s">
        <v>1211</v>
      </c>
      <c r="I20" s="151" t="s">
        <v>1215</v>
      </c>
    </row>
    <row r="21">
      <c r="A21" s="145">
        <v>18.0</v>
      </c>
      <c r="B21" s="146" t="s">
        <v>1216</v>
      </c>
      <c r="C21" s="147" t="s">
        <v>37</v>
      </c>
      <c r="D21" s="151">
        <v>1.0</v>
      </c>
      <c r="E21" s="145" t="s">
        <v>1205</v>
      </c>
      <c r="F21" s="149" t="s">
        <v>101</v>
      </c>
      <c r="G21" s="150" t="s">
        <v>1219</v>
      </c>
      <c r="H21" s="145"/>
      <c r="I21" s="151" t="s">
        <v>1206</v>
      </c>
    </row>
    <row r="22">
      <c r="A22" s="145">
        <v>19.0</v>
      </c>
      <c r="B22" s="146" t="s">
        <v>764</v>
      </c>
      <c r="C22" s="147" t="s">
        <v>11</v>
      </c>
      <c r="D22" s="151">
        <v>1.0</v>
      </c>
      <c r="E22" s="145" t="s">
        <v>1221</v>
      </c>
      <c r="F22" s="149" t="s">
        <v>101</v>
      </c>
      <c r="G22" s="150" t="s">
        <v>924</v>
      </c>
      <c r="H22" s="145"/>
      <c r="I22" s="151" t="s">
        <v>1222</v>
      </c>
    </row>
    <row r="23">
      <c r="A23" s="145">
        <v>20.0</v>
      </c>
      <c r="B23" s="146" t="s">
        <v>764</v>
      </c>
      <c r="C23" s="147" t="s">
        <v>298</v>
      </c>
      <c r="D23" s="151">
        <v>1.0</v>
      </c>
      <c r="E23" s="145" t="s">
        <v>1221</v>
      </c>
      <c r="F23" s="149" t="s">
        <v>101</v>
      </c>
      <c r="G23" s="150" t="s">
        <v>924</v>
      </c>
      <c r="H23" s="145"/>
      <c r="I23" s="151" t="s">
        <v>1224</v>
      </c>
    </row>
    <row r="24">
      <c r="A24" s="145">
        <v>21.0</v>
      </c>
      <c r="B24" s="146" t="s">
        <v>764</v>
      </c>
      <c r="C24" s="147" t="s">
        <v>37</v>
      </c>
      <c r="D24" s="148">
        <v>1.0</v>
      </c>
      <c r="E24" s="145" t="s">
        <v>1221</v>
      </c>
      <c r="F24" s="149" t="s">
        <v>101</v>
      </c>
      <c r="G24" s="150" t="s">
        <v>924</v>
      </c>
      <c r="H24" s="145"/>
      <c r="I24" s="151" t="s">
        <v>1226</v>
      </c>
    </row>
    <row r="25">
      <c r="A25" s="145">
        <v>22.0</v>
      </c>
      <c r="B25" s="146" t="s">
        <v>764</v>
      </c>
      <c r="C25" s="147" t="s">
        <v>146</v>
      </c>
      <c r="D25" s="148">
        <v>1.0</v>
      </c>
      <c r="E25" s="145" t="s">
        <v>1221</v>
      </c>
      <c r="F25" s="149" t="s">
        <v>101</v>
      </c>
      <c r="G25" s="150" t="s">
        <v>924</v>
      </c>
      <c r="H25" s="145"/>
      <c r="I25" s="151" t="s">
        <v>1228</v>
      </c>
    </row>
    <row r="26">
      <c r="A26" s="145">
        <v>23.0</v>
      </c>
      <c r="B26" s="146" t="s">
        <v>1151</v>
      </c>
      <c r="C26" s="147" t="s">
        <v>29</v>
      </c>
      <c r="D26" s="148">
        <v>1.0</v>
      </c>
      <c r="E26" s="145" t="s">
        <v>1230</v>
      </c>
      <c r="F26" s="149" t="s">
        <v>1231</v>
      </c>
      <c r="G26" s="150" t="s">
        <v>1152</v>
      </c>
      <c r="H26" s="145"/>
      <c r="I26" s="151" t="s">
        <v>1232</v>
      </c>
    </row>
    <row r="27">
      <c r="A27" s="145">
        <v>24.0</v>
      </c>
      <c r="B27" s="146" t="s">
        <v>1234</v>
      </c>
      <c r="C27" s="147" t="s">
        <v>29</v>
      </c>
      <c r="D27" s="151">
        <v>1.0</v>
      </c>
      <c r="E27" s="145" t="s">
        <v>1235</v>
      </c>
      <c r="F27" s="149" t="s">
        <v>101</v>
      </c>
      <c r="G27" s="150" t="s">
        <v>1236</v>
      </c>
      <c r="H27" s="145"/>
      <c r="I27" s="151" t="s">
        <v>1237</v>
      </c>
    </row>
    <row r="28">
      <c r="A28" s="145">
        <v>25.0</v>
      </c>
      <c r="B28" s="146" t="s">
        <v>1239</v>
      </c>
      <c r="C28" s="147" t="s">
        <v>11</v>
      </c>
      <c r="D28" s="151">
        <v>1.0</v>
      </c>
      <c r="E28" s="145" t="s">
        <v>338</v>
      </c>
      <c r="F28" s="149" t="s">
        <v>97</v>
      </c>
      <c r="G28" s="150" t="s">
        <v>1240</v>
      </c>
      <c r="H28" s="145"/>
      <c r="I28" s="151" t="s">
        <v>1241</v>
      </c>
    </row>
    <row r="29">
      <c r="A29" s="145">
        <v>26.0</v>
      </c>
      <c r="B29" s="146" t="s">
        <v>1243</v>
      </c>
      <c r="C29" s="147" t="s">
        <v>1191</v>
      </c>
      <c r="D29" s="151">
        <v>1.0</v>
      </c>
      <c r="E29" s="145" t="s">
        <v>1244</v>
      </c>
      <c r="F29" s="149" t="s">
        <v>169</v>
      </c>
      <c r="G29" s="150" t="s">
        <v>1246</v>
      </c>
      <c r="H29" s="145"/>
      <c r="I29" s="151" t="s">
        <v>1248</v>
      </c>
    </row>
    <row r="30">
      <c r="A30" s="145">
        <v>27.0</v>
      </c>
      <c r="B30" s="146" t="s">
        <v>1243</v>
      </c>
      <c r="C30" s="147" t="s">
        <v>1191</v>
      </c>
      <c r="D30" s="151">
        <v>1.0</v>
      </c>
      <c r="E30" s="145" t="s">
        <v>1244</v>
      </c>
      <c r="F30" s="149" t="s">
        <v>169</v>
      </c>
      <c r="G30" s="150" t="s">
        <v>1246</v>
      </c>
      <c r="H30" s="145"/>
      <c r="I30" s="151" t="s">
        <v>1250</v>
      </c>
    </row>
    <row r="31">
      <c r="A31" s="145">
        <v>28.0</v>
      </c>
      <c r="B31" s="146" t="s">
        <v>1252</v>
      </c>
      <c r="C31" s="147" t="s">
        <v>298</v>
      </c>
      <c r="D31" s="148">
        <v>1.0</v>
      </c>
      <c r="E31" s="145" t="s">
        <v>1244</v>
      </c>
      <c r="F31" s="149" t="s">
        <v>169</v>
      </c>
      <c r="G31" s="150" t="s">
        <v>1253</v>
      </c>
      <c r="H31" s="145"/>
      <c r="I31" s="151" t="s">
        <v>1254</v>
      </c>
    </row>
    <row r="32">
      <c r="A32" s="145">
        <v>29.0</v>
      </c>
      <c r="B32" s="146" t="s">
        <v>1252</v>
      </c>
      <c r="C32" s="147" t="s">
        <v>1191</v>
      </c>
      <c r="D32" s="148">
        <v>1.0</v>
      </c>
      <c r="E32" s="145" t="s">
        <v>1244</v>
      </c>
      <c r="F32" s="149" t="s">
        <v>169</v>
      </c>
      <c r="G32" s="150" t="s">
        <v>1253</v>
      </c>
      <c r="H32" s="145"/>
      <c r="I32" s="151" t="s">
        <v>1260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1244</v>
      </c>
      <c r="F33" s="149" t="s">
        <v>101</v>
      </c>
      <c r="G33" s="150" t="s">
        <v>1172</v>
      </c>
      <c r="H33" s="145"/>
      <c r="I33" s="151" t="s">
        <v>1262</v>
      </c>
    </row>
    <row r="34">
      <c r="A34" s="145">
        <v>31.0</v>
      </c>
      <c r="B34" s="146" t="s">
        <v>1263</v>
      </c>
      <c r="C34" s="147" t="s">
        <v>11</v>
      </c>
      <c r="D34" s="151">
        <v>1.0</v>
      </c>
      <c r="E34" s="145" t="s">
        <v>1244</v>
      </c>
      <c r="F34" s="149" t="s">
        <v>1231</v>
      </c>
      <c r="G34" s="150" t="s">
        <v>1265</v>
      </c>
      <c r="H34" s="145"/>
      <c r="I34" s="151" t="s">
        <v>1267</v>
      </c>
    </row>
    <row r="35">
      <c r="A35" s="145">
        <v>32.0</v>
      </c>
      <c r="B35" s="146" t="s">
        <v>764</v>
      </c>
      <c r="C35" s="147" t="s">
        <v>11</v>
      </c>
      <c r="D35" s="151">
        <v>1.0</v>
      </c>
      <c r="E35" s="145" t="s">
        <v>341</v>
      </c>
      <c r="F35" s="149" t="s">
        <v>101</v>
      </c>
      <c r="G35" s="150" t="s">
        <v>924</v>
      </c>
      <c r="H35" s="145"/>
      <c r="I35" s="151" t="s">
        <v>1270</v>
      </c>
    </row>
    <row r="36">
      <c r="A36" s="145">
        <v>33.0</v>
      </c>
      <c r="B36" s="146" t="s">
        <v>764</v>
      </c>
      <c r="C36" s="147" t="s">
        <v>298</v>
      </c>
      <c r="D36" s="151">
        <v>1.0</v>
      </c>
      <c r="E36" s="145" t="s">
        <v>341</v>
      </c>
      <c r="F36" s="149" t="s">
        <v>101</v>
      </c>
      <c r="G36" s="150" t="s">
        <v>924</v>
      </c>
      <c r="H36" s="145"/>
      <c r="I36" s="151" t="s">
        <v>1272</v>
      </c>
    </row>
    <row r="37">
      <c r="A37" s="145">
        <v>34.0</v>
      </c>
      <c r="B37" s="146" t="s">
        <v>764</v>
      </c>
      <c r="C37" s="147" t="s">
        <v>37</v>
      </c>
      <c r="D37" s="148">
        <v>1.0</v>
      </c>
      <c r="E37" s="145" t="s">
        <v>341</v>
      </c>
      <c r="F37" s="149" t="s">
        <v>101</v>
      </c>
      <c r="G37" s="150" t="s">
        <v>924</v>
      </c>
      <c r="H37" s="145"/>
      <c r="I37" s="151" t="s">
        <v>1275</v>
      </c>
    </row>
    <row r="38">
      <c r="A38" s="145">
        <v>35.0</v>
      </c>
      <c r="B38" s="146" t="s">
        <v>764</v>
      </c>
      <c r="C38" s="147" t="s">
        <v>146</v>
      </c>
      <c r="D38" s="148">
        <v>1.0</v>
      </c>
      <c r="E38" s="145" t="s">
        <v>341</v>
      </c>
      <c r="F38" s="149" t="s">
        <v>101</v>
      </c>
      <c r="G38" s="150" t="s">
        <v>924</v>
      </c>
      <c r="H38" s="145"/>
      <c r="I38" s="151" t="s">
        <v>1276</v>
      </c>
    </row>
    <row r="39">
      <c r="A39" s="145">
        <v>36.0</v>
      </c>
      <c r="B39" s="146" t="s">
        <v>1243</v>
      </c>
      <c r="C39" s="147" t="s">
        <v>298</v>
      </c>
      <c r="D39" s="148">
        <v>1.0</v>
      </c>
      <c r="E39" s="145" t="s">
        <v>341</v>
      </c>
      <c r="F39" s="149" t="s">
        <v>169</v>
      </c>
      <c r="G39" s="150" t="s">
        <v>1246</v>
      </c>
      <c r="H39" s="145"/>
      <c r="I39" s="151" t="s">
        <v>1278</v>
      </c>
    </row>
    <row r="40">
      <c r="A40" s="145">
        <v>37.0</v>
      </c>
      <c r="B40" s="146" t="s">
        <v>349</v>
      </c>
      <c r="C40" s="147" t="s">
        <v>162</v>
      </c>
      <c r="D40" s="148">
        <v>1.0</v>
      </c>
      <c r="E40" s="145" t="s">
        <v>1280</v>
      </c>
      <c r="F40" s="149" t="s">
        <v>97</v>
      </c>
      <c r="G40" s="150" t="s">
        <v>1195</v>
      </c>
      <c r="H40" s="145" t="s">
        <v>1211</v>
      </c>
      <c r="I40" s="151" t="s">
        <v>1281</v>
      </c>
    </row>
    <row r="41">
      <c r="A41" s="145">
        <v>38.0</v>
      </c>
      <c r="B41" s="146" t="s">
        <v>349</v>
      </c>
      <c r="C41" s="147" t="s">
        <v>146</v>
      </c>
      <c r="D41" s="151">
        <v>1.0</v>
      </c>
      <c r="E41" s="145" t="s">
        <v>1280</v>
      </c>
      <c r="F41" s="149" t="s">
        <v>97</v>
      </c>
      <c r="G41" s="150" t="s">
        <v>1195</v>
      </c>
      <c r="H41" s="145" t="s">
        <v>1284</v>
      </c>
      <c r="I41" s="151" t="s">
        <v>1285</v>
      </c>
    </row>
    <row r="42">
      <c r="A42" s="145">
        <v>39.0</v>
      </c>
      <c r="B42" s="146" t="s">
        <v>764</v>
      </c>
      <c r="C42" s="147" t="s">
        <v>11</v>
      </c>
      <c r="D42" s="151">
        <v>1.0</v>
      </c>
      <c r="E42" s="145" t="s">
        <v>364</v>
      </c>
      <c r="F42" s="149" t="s">
        <v>101</v>
      </c>
      <c r="G42" s="150" t="s">
        <v>924</v>
      </c>
      <c r="H42" s="145"/>
      <c r="I42" s="151" t="s">
        <v>1287</v>
      </c>
    </row>
    <row r="43">
      <c r="A43" s="145">
        <v>40.0</v>
      </c>
      <c r="B43" s="146" t="s">
        <v>764</v>
      </c>
      <c r="C43" s="147" t="s">
        <v>298</v>
      </c>
      <c r="D43" s="151">
        <v>1.0</v>
      </c>
      <c r="E43" s="145" t="s">
        <v>364</v>
      </c>
      <c r="F43" s="149" t="s">
        <v>101</v>
      </c>
      <c r="G43" s="150" t="s">
        <v>924</v>
      </c>
      <c r="H43" s="145"/>
      <c r="I43" s="151" t="s">
        <v>1289</v>
      </c>
    </row>
    <row r="44">
      <c r="A44" s="145">
        <v>41.0</v>
      </c>
      <c r="B44" s="146" t="s">
        <v>764</v>
      </c>
      <c r="C44" s="147" t="s">
        <v>37</v>
      </c>
      <c r="D44" s="148">
        <v>1.0</v>
      </c>
      <c r="E44" s="145" t="s">
        <v>364</v>
      </c>
      <c r="F44" s="149" t="s">
        <v>101</v>
      </c>
      <c r="G44" s="150" t="s">
        <v>924</v>
      </c>
      <c r="H44" s="145"/>
      <c r="I44" s="151" t="s">
        <v>1292</v>
      </c>
    </row>
    <row r="45">
      <c r="A45" s="145">
        <v>42.0</v>
      </c>
      <c r="B45" s="146" t="s">
        <v>764</v>
      </c>
      <c r="C45" s="147" t="s">
        <v>146</v>
      </c>
      <c r="D45" s="148">
        <v>1.0</v>
      </c>
      <c r="E45" s="145" t="s">
        <v>364</v>
      </c>
      <c r="F45" s="149" t="s">
        <v>101</v>
      </c>
      <c r="G45" s="150" t="s">
        <v>924</v>
      </c>
      <c r="H45" s="145"/>
      <c r="I45" s="151" t="s">
        <v>1295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8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30"/>
      <c r="C90" s="27"/>
      <c r="D90" s="28"/>
      <c r="E90" s="24"/>
      <c r="F90" s="29"/>
      <c r="G90" s="26"/>
      <c r="H90" s="69"/>
      <c r="I90" s="31"/>
    </row>
    <row r="91">
      <c r="A91" s="24"/>
      <c r="B91" s="30"/>
      <c r="C91" s="27"/>
      <c r="D91" s="28"/>
      <c r="E91" s="24"/>
      <c r="F91" s="29"/>
      <c r="G91" s="26"/>
      <c r="H91" s="69"/>
      <c r="I91" s="31"/>
    </row>
    <row r="92">
      <c r="A92" s="24"/>
      <c r="B92" s="30"/>
      <c r="C92" s="27"/>
      <c r="D92" s="31"/>
      <c r="E92" s="24"/>
      <c r="F92" s="29"/>
      <c r="G92" s="26"/>
      <c r="H92" s="69"/>
      <c r="I92" s="141"/>
    </row>
    <row r="93">
      <c r="A93" s="24"/>
      <c r="B93" s="30"/>
      <c r="C93" s="27"/>
      <c r="D93" s="28"/>
      <c r="E93" s="24"/>
      <c r="F93" s="29"/>
      <c r="G93" s="26"/>
      <c r="H93" s="69"/>
      <c r="I93" s="31"/>
    </row>
    <row r="94">
      <c r="A94" s="24"/>
      <c r="B94" s="30"/>
      <c r="C94" s="27"/>
      <c r="D94" s="28"/>
      <c r="E94" s="24"/>
      <c r="F94" s="29"/>
      <c r="G94" s="26"/>
      <c r="H94" s="69"/>
      <c r="I94" s="31"/>
    </row>
    <row r="95">
      <c r="A95" s="24"/>
      <c r="B95" s="30"/>
      <c r="C95" s="27"/>
      <c r="D95" s="28"/>
      <c r="E95" s="24"/>
      <c r="F95" s="29"/>
      <c r="G95" s="26"/>
      <c r="H95" s="69"/>
      <c r="I95" s="31"/>
    </row>
    <row r="96">
      <c r="A96" s="24"/>
      <c r="B96" s="30"/>
      <c r="C96" s="27"/>
      <c r="D96" s="28"/>
      <c r="E96" s="24"/>
      <c r="F96" s="29"/>
      <c r="G96" s="26"/>
      <c r="H96" s="69"/>
      <c r="I96" s="31"/>
    </row>
    <row r="97">
      <c r="A97" s="24"/>
      <c r="B97" s="30"/>
      <c r="C97" s="27"/>
      <c r="D97" s="28"/>
      <c r="E97" s="24"/>
      <c r="F97" s="29"/>
      <c r="G97" s="26"/>
      <c r="H97" s="69"/>
      <c r="I97" s="31"/>
    </row>
    <row r="98">
      <c r="A98" s="24"/>
      <c r="B98" s="30"/>
      <c r="C98" s="27"/>
      <c r="D98" s="28"/>
      <c r="E98" s="24"/>
      <c r="F98" s="24"/>
      <c r="G98" s="26"/>
      <c r="H98" s="69"/>
      <c r="I98" s="31"/>
    </row>
    <row r="99">
      <c r="A99" s="24"/>
      <c r="B99" s="30"/>
      <c r="C99" s="27"/>
      <c r="D99" s="28"/>
      <c r="E99" s="24"/>
      <c r="F99" s="29"/>
      <c r="G99" s="26"/>
      <c r="H99" s="69"/>
      <c r="I99" s="31"/>
    </row>
    <row r="100">
      <c r="A100" s="24"/>
      <c r="B100" s="30"/>
      <c r="C100" s="27"/>
      <c r="D100" s="31"/>
      <c r="E100" s="24"/>
      <c r="F100" s="29"/>
      <c r="G100" s="26"/>
      <c r="H100" s="69"/>
      <c r="I100" s="31"/>
    </row>
    <row r="101">
      <c r="A101" s="24"/>
      <c r="B101" s="30"/>
      <c r="C101" s="27"/>
      <c r="D101" s="28"/>
      <c r="E101" s="24"/>
      <c r="F101" s="29"/>
      <c r="G101" s="26"/>
      <c r="H101" s="69"/>
      <c r="I101" s="31"/>
    </row>
    <row r="102">
      <c r="A102" s="24"/>
      <c r="B102" s="30"/>
      <c r="C102" s="27"/>
      <c r="D102" s="31"/>
      <c r="E102" s="24"/>
      <c r="F102" s="29"/>
      <c r="G102" s="26"/>
      <c r="H102" s="69"/>
      <c r="I102" s="31"/>
    </row>
    <row r="103">
      <c r="A103" s="24"/>
      <c r="B103" s="30"/>
      <c r="C103" s="27"/>
      <c r="D103" s="28"/>
      <c r="E103" s="24"/>
      <c r="F103" s="29"/>
      <c r="G103" s="26"/>
      <c r="H103" s="69"/>
      <c r="I103" s="31"/>
    </row>
    <row r="104">
      <c r="A104" s="24"/>
      <c r="B104" s="30"/>
      <c r="C104" s="27"/>
      <c r="D104" s="28"/>
      <c r="E104" s="24"/>
      <c r="F104" s="29"/>
      <c r="G104" s="26"/>
      <c r="H104" s="69"/>
      <c r="I104" s="31"/>
    </row>
    <row r="105">
      <c r="A105" s="24"/>
      <c r="B105" s="30"/>
      <c r="C105" s="27"/>
      <c r="D105" s="31"/>
      <c r="E105" s="24"/>
      <c r="F105" s="29"/>
      <c r="G105" s="26"/>
      <c r="H105" s="69"/>
      <c r="I105" s="31"/>
    </row>
    <row r="106">
      <c r="A106" s="24"/>
      <c r="B106" s="30"/>
      <c r="C106" s="27"/>
      <c r="D106" s="28"/>
      <c r="E106" s="24"/>
      <c r="F106" s="29"/>
      <c r="G106" s="26"/>
      <c r="H106" s="69"/>
      <c r="I106" s="31"/>
    </row>
    <row r="107">
      <c r="A107" s="24"/>
      <c r="B107" s="30"/>
      <c r="C107" s="27"/>
      <c r="D107" s="28"/>
      <c r="E107" s="24"/>
      <c r="F107" s="29"/>
      <c r="G107" s="26"/>
      <c r="H107" s="69"/>
      <c r="I107" s="31"/>
    </row>
    <row r="108">
      <c r="A108" s="24"/>
      <c r="B108" s="30"/>
      <c r="C108" s="27"/>
      <c r="D108" s="28"/>
      <c r="E108" s="24"/>
      <c r="F108" s="29"/>
      <c r="G108" s="26"/>
      <c r="H108" s="69"/>
      <c r="I108" s="31"/>
    </row>
    <row r="109">
      <c r="A109" s="24"/>
      <c r="B109" s="30"/>
      <c r="C109" s="27"/>
      <c r="D109" s="28"/>
      <c r="E109" s="24"/>
      <c r="F109" s="29"/>
      <c r="G109" s="26"/>
      <c r="H109" s="69"/>
      <c r="I109" s="31"/>
    </row>
    <row r="110">
      <c r="A110" s="24"/>
      <c r="B110" s="30"/>
      <c r="C110" s="27"/>
      <c r="D110" s="28"/>
      <c r="E110" s="24"/>
      <c r="F110" s="29"/>
      <c r="G110" s="26"/>
      <c r="H110" s="69"/>
      <c r="I110" s="31"/>
    </row>
    <row r="111">
      <c r="A111" s="24"/>
      <c r="B111" s="30"/>
      <c r="C111" s="27"/>
      <c r="D111" s="28"/>
      <c r="E111" s="24"/>
      <c r="F111" s="29"/>
      <c r="G111" s="26"/>
      <c r="H111" s="69"/>
      <c r="I111" s="31"/>
    </row>
    <row r="112">
      <c r="A112" s="24"/>
      <c r="B112" s="30"/>
      <c r="C112" s="27"/>
      <c r="D112" s="28"/>
      <c r="E112" s="24"/>
      <c r="F112" s="29"/>
      <c r="G112" s="26"/>
      <c r="H112" s="69"/>
      <c r="I112" s="31"/>
    </row>
    <row r="113">
      <c r="A113" s="24"/>
      <c r="B113" s="30"/>
      <c r="C113" s="27"/>
      <c r="D113" s="28"/>
      <c r="E113" s="24"/>
      <c r="F113" s="29"/>
      <c r="G113" s="26"/>
      <c r="H113" s="69"/>
      <c r="I113" s="31"/>
    </row>
    <row r="114">
      <c r="A114" s="24"/>
      <c r="B114" s="30"/>
      <c r="C114" s="27"/>
      <c r="D114" s="28"/>
      <c r="E114" s="24"/>
      <c r="F114" s="29"/>
      <c r="G114" s="26"/>
      <c r="H114" s="69"/>
      <c r="I114" s="31"/>
    </row>
    <row r="115">
      <c r="A115" s="24"/>
      <c r="B115" s="30"/>
      <c r="C115" s="27"/>
      <c r="D115" s="28"/>
      <c r="E115" s="24"/>
      <c r="F115" s="29"/>
      <c r="G115" s="26"/>
      <c r="H115" s="69"/>
      <c r="I115" s="31"/>
    </row>
    <row r="116">
      <c r="A116" s="24"/>
      <c r="B116" s="30"/>
      <c r="C116" s="27"/>
      <c r="D116" s="28"/>
      <c r="E116" s="24"/>
      <c r="F116" s="29"/>
      <c r="G116" s="26"/>
      <c r="H116" s="69"/>
      <c r="I116" s="31"/>
    </row>
    <row r="117">
      <c r="A117" s="24"/>
      <c r="B117" s="30"/>
      <c r="C117" s="27"/>
      <c r="D117" s="28"/>
      <c r="E117" s="24"/>
      <c r="F117" s="29"/>
      <c r="G117" s="26"/>
      <c r="H117" s="69"/>
      <c r="I117" s="31"/>
    </row>
    <row r="118">
      <c r="A118" s="24"/>
      <c r="B118" s="30"/>
      <c r="C118" s="27"/>
      <c r="D118" s="28"/>
      <c r="E118" s="24"/>
      <c r="F118" s="29"/>
      <c r="G118" s="26"/>
      <c r="H118" s="69"/>
      <c r="I118" s="31"/>
    </row>
    <row r="119">
      <c r="A119" s="24"/>
      <c r="B119" s="30"/>
      <c r="C119" s="27"/>
      <c r="D119" s="28"/>
      <c r="E119" s="24"/>
      <c r="F119" s="29"/>
      <c r="G119" s="26"/>
      <c r="H119" s="69"/>
      <c r="I119" s="31"/>
    </row>
    <row r="120">
      <c r="A120" s="24"/>
      <c r="B120" s="30"/>
      <c r="C120" s="27"/>
      <c r="D120" s="28"/>
      <c r="E120" s="24"/>
      <c r="F120" s="29"/>
      <c r="G120" s="26"/>
      <c r="H120" s="69"/>
      <c r="I120" s="31"/>
    </row>
    <row r="121">
      <c r="A121" s="24"/>
      <c r="B121" s="30"/>
      <c r="C121" s="27"/>
      <c r="D121" s="28"/>
      <c r="E121" s="24"/>
      <c r="F121" s="29"/>
      <c r="G121" s="26"/>
      <c r="H121" s="69"/>
      <c r="I121" s="31"/>
    </row>
    <row r="122">
      <c r="A122" s="24"/>
      <c r="B122" s="30"/>
      <c r="C122" s="27"/>
      <c r="D122" s="28"/>
      <c r="E122" s="24"/>
      <c r="F122" s="29"/>
      <c r="G122" s="26"/>
      <c r="H122" s="43"/>
      <c r="I122" s="31"/>
    </row>
    <row r="123">
      <c r="A123" s="24"/>
      <c r="B123" s="30"/>
      <c r="C123" s="27"/>
      <c r="D123" s="28"/>
      <c r="E123" s="24"/>
      <c r="F123" s="29"/>
      <c r="G123" s="26"/>
      <c r="H123" s="43"/>
      <c r="I123" s="31"/>
    </row>
    <row r="124">
      <c r="A124" s="24"/>
      <c r="B124" s="30"/>
      <c r="C124" s="27"/>
      <c r="D124" s="28"/>
      <c r="E124" s="53"/>
      <c r="F124" s="29"/>
      <c r="G124" s="26"/>
      <c r="H124" s="69"/>
      <c r="I124" s="31"/>
    </row>
    <row r="125">
      <c r="A125" s="24"/>
      <c r="B125" s="30"/>
      <c r="C125" s="27"/>
      <c r="D125" s="28"/>
      <c r="E125" s="53"/>
      <c r="F125" s="29"/>
      <c r="G125" s="26"/>
      <c r="H125" s="69"/>
      <c r="I125" s="31"/>
    </row>
    <row r="126">
      <c r="A126" s="24"/>
      <c r="B126" s="30"/>
      <c r="C126" s="27"/>
      <c r="D126" s="28"/>
      <c r="E126" s="53"/>
      <c r="F126" s="29"/>
      <c r="G126" s="26"/>
      <c r="H126" s="43"/>
      <c r="I126" s="31"/>
    </row>
    <row r="127">
      <c r="A127" s="24"/>
      <c r="B127" s="30"/>
      <c r="C127" s="27"/>
      <c r="D127" s="28"/>
      <c r="E127" s="53"/>
      <c r="F127" s="29"/>
      <c r="G127" s="26"/>
      <c r="H127" s="43"/>
      <c r="I127" s="31"/>
    </row>
    <row r="128">
      <c r="A128" s="24"/>
      <c r="B128" s="30"/>
      <c r="C128" s="27"/>
      <c r="D128" s="31"/>
      <c r="E128" s="53"/>
      <c r="F128" s="40"/>
      <c r="G128" s="26"/>
      <c r="H128" s="43"/>
      <c r="I128" s="31"/>
    </row>
    <row r="129">
      <c r="A129" s="24"/>
      <c r="B129" s="30"/>
      <c r="C129" s="27"/>
      <c r="D129" s="31"/>
      <c r="E129" s="53"/>
      <c r="F129" s="40"/>
      <c r="G129" s="26"/>
      <c r="H129" s="43"/>
      <c r="I129" s="31"/>
    </row>
    <row r="130">
      <c r="A130" s="24"/>
      <c r="B130" s="30"/>
      <c r="C130" s="27"/>
      <c r="D130" s="31"/>
      <c r="E130" s="53"/>
      <c r="F130" s="40"/>
      <c r="G130" s="26"/>
      <c r="H130" s="43"/>
      <c r="I130" s="31"/>
    </row>
    <row r="131">
      <c r="A131" s="24"/>
      <c r="B131" s="30"/>
      <c r="C131" s="27"/>
      <c r="D131" s="28"/>
      <c r="E131" s="53"/>
      <c r="F131" s="29"/>
      <c r="G131" s="26"/>
      <c r="H131" s="69"/>
      <c r="I131" s="31"/>
    </row>
    <row r="132">
      <c r="A132" s="24"/>
      <c r="B132" s="30"/>
      <c r="C132" s="27"/>
      <c r="D132" s="28"/>
      <c r="E132" s="53"/>
      <c r="F132" s="29"/>
      <c r="G132" s="26"/>
      <c r="H132" s="69"/>
      <c r="I132" s="31"/>
    </row>
    <row r="133">
      <c r="A133" s="24"/>
      <c r="B133" s="30"/>
      <c r="C133" s="27"/>
      <c r="D133" s="28"/>
      <c r="E133" s="53"/>
      <c r="F133" s="29"/>
      <c r="G133" s="26"/>
      <c r="H133" s="43"/>
      <c r="I133" s="31"/>
    </row>
    <row r="134">
      <c r="A134" s="24"/>
      <c r="B134" s="30"/>
      <c r="C134" s="27"/>
      <c r="D134" s="28"/>
      <c r="E134" s="53"/>
      <c r="F134" s="29"/>
      <c r="G134" s="26"/>
      <c r="H134" s="43"/>
      <c r="I134" s="31"/>
    </row>
    <row r="135">
      <c r="A135" s="24"/>
      <c r="B135" s="30"/>
      <c r="C135" s="27"/>
      <c r="D135" s="28"/>
      <c r="E135" s="53"/>
      <c r="F135" s="29"/>
      <c r="G135" s="26"/>
      <c r="H135" s="69"/>
      <c r="I135" s="31"/>
    </row>
    <row r="136">
      <c r="A136" s="24"/>
      <c r="B136" s="30"/>
      <c r="C136" s="27"/>
      <c r="D136" s="28"/>
      <c r="E136" s="53"/>
      <c r="F136" s="29"/>
      <c r="G136" s="26"/>
      <c r="H136" s="69"/>
      <c r="I136" s="31"/>
    </row>
    <row r="137">
      <c r="A137" s="24"/>
      <c r="B137" s="30"/>
      <c r="C137" s="27"/>
      <c r="D137" s="28"/>
      <c r="E137" s="53"/>
      <c r="F137" s="29"/>
      <c r="G137" s="26"/>
      <c r="H137" s="43"/>
      <c r="I137" s="31"/>
    </row>
    <row r="138">
      <c r="A138" s="24"/>
      <c r="B138" s="30"/>
      <c r="C138" s="27"/>
      <c r="D138" s="28"/>
      <c r="E138" s="53"/>
      <c r="F138" s="29"/>
      <c r="G138" s="26"/>
      <c r="H138" s="43"/>
      <c r="I138" s="31"/>
    </row>
    <row r="139">
      <c r="A139" s="24"/>
      <c r="B139" s="30"/>
      <c r="C139" s="27"/>
      <c r="D139" s="28"/>
      <c r="E139" s="53"/>
      <c r="F139" s="29"/>
      <c r="G139" s="26"/>
      <c r="H139" s="43"/>
      <c r="I139" s="31"/>
    </row>
    <row r="140">
      <c r="A140" s="24"/>
      <c r="B140" s="30"/>
      <c r="C140" s="27"/>
      <c r="D140" s="28"/>
      <c r="E140" s="53"/>
      <c r="F140" s="29"/>
      <c r="G140" s="26"/>
      <c r="H140" s="69"/>
      <c r="I140" s="31"/>
    </row>
    <row r="141">
      <c r="A141" s="24"/>
      <c r="B141" s="30"/>
      <c r="C141" s="27"/>
      <c r="D141" s="28"/>
      <c r="E141" s="53"/>
      <c r="F141" s="29"/>
      <c r="G141" s="26"/>
      <c r="H141" s="43"/>
      <c r="I141" s="31"/>
    </row>
    <row r="142">
      <c r="A142" s="24"/>
      <c r="B142" s="30"/>
      <c r="C142" s="27"/>
      <c r="D142" s="28"/>
      <c r="E142" s="53"/>
      <c r="F142" s="29"/>
      <c r="G142" s="26"/>
      <c r="H142" s="43"/>
      <c r="I142" s="31"/>
    </row>
    <row r="143">
      <c r="A143" s="24"/>
      <c r="B143" s="30"/>
      <c r="C143" s="27"/>
      <c r="D143" s="28"/>
      <c r="E143" s="53"/>
      <c r="F143" s="29"/>
      <c r="G143" s="26"/>
      <c r="H143" s="69"/>
      <c r="I143" s="31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1171</v>
      </c>
      <c r="F3" s="149" t="s">
        <v>101</v>
      </c>
      <c r="G3" s="150" t="s">
        <v>1172</v>
      </c>
      <c r="H3" s="145"/>
      <c r="I3" s="151" t="s">
        <v>1173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1175</v>
      </c>
      <c r="F4" s="149" t="s">
        <v>101</v>
      </c>
      <c r="G4" s="150" t="s">
        <v>924</v>
      </c>
      <c r="H4" s="145"/>
      <c r="I4" s="151" t="s">
        <v>1176</v>
      </c>
    </row>
    <row r="5">
      <c r="A5" s="145">
        <v>3.0</v>
      </c>
      <c r="B5" s="146" t="s">
        <v>764</v>
      </c>
      <c r="C5" s="147" t="s">
        <v>298</v>
      </c>
      <c r="D5" s="151">
        <v>1.0</v>
      </c>
      <c r="E5" s="145" t="s">
        <v>1175</v>
      </c>
      <c r="F5" s="149" t="s">
        <v>101</v>
      </c>
      <c r="G5" s="150" t="s">
        <v>924</v>
      </c>
      <c r="H5" s="145"/>
      <c r="I5" s="151" t="s">
        <v>1178</v>
      </c>
    </row>
    <row r="6">
      <c r="A6" s="145">
        <v>4.0</v>
      </c>
      <c r="B6" s="146" t="s">
        <v>764</v>
      </c>
      <c r="C6" s="147" t="s">
        <v>37</v>
      </c>
      <c r="D6" s="148">
        <v>1.0</v>
      </c>
      <c r="E6" s="145" t="s">
        <v>1175</v>
      </c>
      <c r="F6" s="149" t="s">
        <v>101</v>
      </c>
      <c r="G6" s="150" t="s">
        <v>924</v>
      </c>
      <c r="H6" s="145"/>
      <c r="I6" s="151" t="s">
        <v>1182</v>
      </c>
    </row>
    <row r="7">
      <c r="A7" s="145">
        <v>5.0</v>
      </c>
      <c r="B7" s="146" t="s">
        <v>764</v>
      </c>
      <c r="C7" s="147" t="s">
        <v>146</v>
      </c>
      <c r="D7" s="148">
        <v>1.0</v>
      </c>
      <c r="E7" s="145" t="s">
        <v>1175</v>
      </c>
      <c r="F7" s="149" t="s">
        <v>101</v>
      </c>
      <c r="G7" s="150" t="s">
        <v>924</v>
      </c>
      <c r="H7" s="145"/>
      <c r="I7" s="151" t="s">
        <v>1184</v>
      </c>
    </row>
    <row r="8">
      <c r="A8" s="145">
        <v>6.0</v>
      </c>
      <c r="B8" s="146" t="s">
        <v>1186</v>
      </c>
      <c r="C8" s="147" t="s">
        <v>37</v>
      </c>
      <c r="D8" s="151">
        <v>1.0</v>
      </c>
      <c r="E8" s="145" t="s">
        <v>1175</v>
      </c>
      <c r="F8" s="149" t="s">
        <v>55</v>
      </c>
      <c r="G8" s="150" t="s">
        <v>1188</v>
      </c>
      <c r="H8" s="145"/>
      <c r="I8" s="151" t="s">
        <v>1190</v>
      </c>
    </row>
    <row r="9">
      <c r="A9" s="145">
        <v>9.0</v>
      </c>
      <c r="B9" s="146" t="s">
        <v>1192</v>
      </c>
      <c r="C9" s="147" t="s">
        <v>11</v>
      </c>
      <c r="D9" s="148">
        <v>1.0</v>
      </c>
      <c r="E9" s="145" t="s">
        <v>1194</v>
      </c>
      <c r="F9" s="149" t="s">
        <v>334</v>
      </c>
      <c r="G9" s="150" t="s">
        <v>1197</v>
      </c>
      <c r="H9" s="145"/>
      <c r="I9" s="151" t="s">
        <v>1198</v>
      </c>
    </row>
    <row r="10">
      <c r="A10" s="145">
        <v>7.0</v>
      </c>
      <c r="B10" s="146" t="s">
        <v>1199</v>
      </c>
      <c r="C10" s="147" t="s">
        <v>37</v>
      </c>
      <c r="D10" s="148">
        <v>1.0</v>
      </c>
      <c r="E10" s="145" t="s">
        <v>403</v>
      </c>
      <c r="F10" s="149" t="s">
        <v>13</v>
      </c>
      <c r="G10" s="150" t="s">
        <v>1157</v>
      </c>
      <c r="H10" s="145"/>
      <c r="I10" s="151" t="s">
        <v>1201</v>
      </c>
    </row>
    <row r="11">
      <c r="A11" s="145">
        <v>8.0</v>
      </c>
      <c r="B11" s="146" t="s">
        <v>1199</v>
      </c>
      <c r="C11" s="147" t="s">
        <v>11</v>
      </c>
      <c r="D11" s="148">
        <v>1.0</v>
      </c>
      <c r="E11" s="145" t="s">
        <v>403</v>
      </c>
      <c r="F11" s="149" t="s">
        <v>13</v>
      </c>
      <c r="G11" s="150" t="s">
        <v>1157</v>
      </c>
      <c r="H11" s="145"/>
      <c r="I11" s="151" t="s">
        <v>1204</v>
      </c>
    </row>
    <row r="12">
      <c r="A12" s="145">
        <v>10.0</v>
      </c>
      <c r="B12" s="146" t="s">
        <v>1192</v>
      </c>
      <c r="C12" s="147" t="s">
        <v>179</v>
      </c>
      <c r="D12" s="148">
        <v>1.0</v>
      </c>
      <c r="E12" s="145" t="s">
        <v>403</v>
      </c>
      <c r="F12" s="149" t="s">
        <v>334</v>
      </c>
      <c r="G12" s="150" t="s">
        <v>1197</v>
      </c>
      <c r="H12" s="145"/>
      <c r="I12" s="151" t="s">
        <v>1207</v>
      </c>
    </row>
    <row r="13">
      <c r="A13" s="145">
        <v>11.0</v>
      </c>
      <c r="B13" s="146" t="s">
        <v>1208</v>
      </c>
      <c r="C13" s="147" t="s">
        <v>1191</v>
      </c>
      <c r="D13" s="148">
        <v>1.0</v>
      </c>
      <c r="E13" s="145" t="s">
        <v>1209</v>
      </c>
      <c r="F13" s="149" t="s">
        <v>1210</v>
      </c>
      <c r="G13" s="150" t="s">
        <v>1212</v>
      </c>
      <c r="H13" s="145"/>
      <c r="I13" s="151" t="s">
        <v>1214</v>
      </c>
    </row>
    <row r="14">
      <c r="A14" s="145">
        <v>12.0</v>
      </c>
      <c r="B14" s="146" t="s">
        <v>174</v>
      </c>
      <c r="C14" s="147" t="s">
        <v>29</v>
      </c>
      <c r="D14" s="148">
        <v>1.0</v>
      </c>
      <c r="E14" s="145" t="s">
        <v>1209</v>
      </c>
      <c r="F14" s="149" t="s">
        <v>271</v>
      </c>
      <c r="G14" s="150" t="s">
        <v>1217</v>
      </c>
      <c r="H14" s="145"/>
      <c r="I14" s="151" t="s">
        <v>1218</v>
      </c>
    </row>
    <row r="15">
      <c r="A15" s="145">
        <v>13.0</v>
      </c>
      <c r="B15" s="146" t="s">
        <v>1208</v>
      </c>
      <c r="C15" s="147" t="s">
        <v>1191</v>
      </c>
      <c r="D15" s="148">
        <v>1.0</v>
      </c>
      <c r="E15" s="145" t="s">
        <v>417</v>
      </c>
      <c r="F15" s="149" t="s">
        <v>1210</v>
      </c>
      <c r="G15" s="150" t="s">
        <v>1212</v>
      </c>
      <c r="H15" s="145"/>
      <c r="I15" s="151" t="s">
        <v>1220</v>
      </c>
    </row>
    <row r="16">
      <c r="A16" s="145">
        <v>14.0</v>
      </c>
      <c r="B16" s="146" t="s">
        <v>1208</v>
      </c>
      <c r="C16" s="147" t="s">
        <v>1191</v>
      </c>
      <c r="D16" s="151">
        <v>1.0</v>
      </c>
      <c r="E16" s="145" t="s">
        <v>434</v>
      </c>
      <c r="F16" s="149" t="s">
        <v>1210</v>
      </c>
      <c r="G16" s="150" t="s">
        <v>1212</v>
      </c>
      <c r="H16" s="145"/>
      <c r="I16" s="151" t="s">
        <v>1223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434</v>
      </c>
      <c r="F17" s="149" t="s">
        <v>101</v>
      </c>
      <c r="G17" s="150" t="s">
        <v>924</v>
      </c>
      <c r="H17" s="145"/>
      <c r="I17" s="151" t="s">
        <v>1225</v>
      </c>
    </row>
    <row r="18">
      <c r="A18" s="145">
        <v>16.0</v>
      </c>
      <c r="B18" s="146" t="s">
        <v>764</v>
      </c>
      <c r="C18" s="147" t="s">
        <v>298</v>
      </c>
      <c r="D18" s="151">
        <v>1.0</v>
      </c>
      <c r="E18" s="145" t="s">
        <v>434</v>
      </c>
      <c r="F18" s="149" t="s">
        <v>101</v>
      </c>
      <c r="G18" s="150" t="s">
        <v>924</v>
      </c>
      <c r="H18" s="145"/>
      <c r="I18" s="151" t="s">
        <v>1227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434</v>
      </c>
      <c r="F19" s="149" t="s">
        <v>101</v>
      </c>
      <c r="G19" s="150" t="s">
        <v>924</v>
      </c>
      <c r="H19" s="145"/>
      <c r="I19" s="151" t="s">
        <v>1229</v>
      </c>
    </row>
    <row r="20">
      <c r="A20" s="145">
        <v>18.0</v>
      </c>
      <c r="B20" s="146" t="s">
        <v>764</v>
      </c>
      <c r="C20" s="147" t="s">
        <v>146</v>
      </c>
      <c r="D20" s="148">
        <v>1.0</v>
      </c>
      <c r="E20" s="145" t="s">
        <v>434</v>
      </c>
      <c r="F20" s="149" t="s">
        <v>101</v>
      </c>
      <c r="G20" s="150" t="s">
        <v>924</v>
      </c>
      <c r="H20" s="145"/>
      <c r="I20" s="151" t="s">
        <v>1233</v>
      </c>
    </row>
    <row r="21">
      <c r="A21" s="145">
        <v>19.0</v>
      </c>
      <c r="B21" s="146" t="s">
        <v>1199</v>
      </c>
      <c r="C21" s="147" t="s">
        <v>11</v>
      </c>
      <c r="D21" s="151">
        <v>1.0</v>
      </c>
      <c r="E21" s="145" t="s">
        <v>434</v>
      </c>
      <c r="F21" s="149" t="s">
        <v>13</v>
      </c>
      <c r="G21" s="150" t="s">
        <v>1157</v>
      </c>
      <c r="H21" s="145"/>
      <c r="I21" s="151" t="s">
        <v>1238</v>
      </c>
    </row>
    <row r="22">
      <c r="A22" s="145">
        <v>20.0</v>
      </c>
      <c r="B22" s="146" t="s">
        <v>1199</v>
      </c>
      <c r="C22" s="147" t="s">
        <v>37</v>
      </c>
      <c r="D22" s="151">
        <v>1.0</v>
      </c>
      <c r="E22" s="145" t="s">
        <v>434</v>
      </c>
      <c r="F22" s="149" t="s">
        <v>13</v>
      </c>
      <c r="G22" s="150" t="s">
        <v>1157</v>
      </c>
      <c r="H22" s="145"/>
      <c r="I22" s="151" t="s">
        <v>1242</v>
      </c>
    </row>
    <row r="23">
      <c r="A23" s="145">
        <v>21.0</v>
      </c>
      <c r="B23" s="146" t="s">
        <v>387</v>
      </c>
      <c r="C23" s="147" t="s">
        <v>11</v>
      </c>
      <c r="D23" s="151">
        <v>1.0</v>
      </c>
      <c r="E23" s="145" t="s">
        <v>1245</v>
      </c>
      <c r="F23" s="149" t="s">
        <v>13</v>
      </c>
      <c r="G23" s="150" t="s">
        <v>1247</v>
      </c>
      <c r="H23" s="145"/>
      <c r="I23" s="151" t="s">
        <v>1249</v>
      </c>
    </row>
    <row r="24">
      <c r="A24" s="145">
        <v>22.0</v>
      </c>
      <c r="B24" s="146" t="s">
        <v>387</v>
      </c>
      <c r="C24" s="147" t="s">
        <v>376</v>
      </c>
      <c r="D24" s="151">
        <v>1.0</v>
      </c>
      <c r="E24" s="145" t="s">
        <v>1245</v>
      </c>
      <c r="F24" s="149" t="s">
        <v>13</v>
      </c>
      <c r="G24" s="150" t="s">
        <v>1247</v>
      </c>
      <c r="H24" s="145"/>
      <c r="I24" s="151" t="s">
        <v>1251</v>
      </c>
    </row>
    <row r="25">
      <c r="A25" s="145">
        <v>23.0</v>
      </c>
      <c r="B25" s="146" t="s">
        <v>387</v>
      </c>
      <c r="C25" s="147" t="s">
        <v>146</v>
      </c>
      <c r="D25" s="151">
        <v>1.0</v>
      </c>
      <c r="E25" s="145" t="s">
        <v>1245</v>
      </c>
      <c r="F25" s="149" t="s">
        <v>13</v>
      </c>
      <c r="G25" s="150" t="s">
        <v>1247</v>
      </c>
      <c r="H25" s="145"/>
      <c r="I25" s="151" t="s">
        <v>1255</v>
      </c>
    </row>
    <row r="26">
      <c r="A26" s="145">
        <v>24.0</v>
      </c>
      <c r="B26" s="146" t="s">
        <v>1256</v>
      </c>
      <c r="C26" s="147" t="s">
        <v>11</v>
      </c>
      <c r="D26" s="151">
        <v>1.0</v>
      </c>
      <c r="E26" s="145" t="s">
        <v>1257</v>
      </c>
      <c r="F26" s="149" t="s">
        <v>55</v>
      </c>
      <c r="G26" s="150" t="s">
        <v>1258</v>
      </c>
      <c r="H26" s="145"/>
      <c r="I26" s="151" t="s">
        <v>1259</v>
      </c>
    </row>
    <row r="27">
      <c r="A27" s="145">
        <v>25.0</v>
      </c>
      <c r="B27" s="146" t="s">
        <v>1256</v>
      </c>
      <c r="C27" s="147" t="s">
        <v>37</v>
      </c>
      <c r="D27" s="151">
        <v>1.0</v>
      </c>
      <c r="E27" s="145" t="s">
        <v>1257</v>
      </c>
      <c r="F27" s="149" t="s">
        <v>55</v>
      </c>
      <c r="G27" s="150" t="s">
        <v>1258</v>
      </c>
      <c r="H27" s="145"/>
      <c r="I27" s="151" t="s">
        <v>1261</v>
      </c>
    </row>
    <row r="28">
      <c r="A28" s="145">
        <v>26.0</v>
      </c>
      <c r="B28" s="146" t="s">
        <v>1208</v>
      </c>
      <c r="C28" s="147" t="s">
        <v>1191</v>
      </c>
      <c r="D28" s="151">
        <v>1.0</v>
      </c>
      <c r="E28" s="145" t="s">
        <v>1257</v>
      </c>
      <c r="F28" s="149" t="s">
        <v>1210</v>
      </c>
      <c r="G28" s="150" t="s">
        <v>1212</v>
      </c>
      <c r="H28" s="145"/>
      <c r="I28" s="151" t="s">
        <v>1264</v>
      </c>
    </row>
    <row r="29">
      <c r="A29" s="145">
        <v>27.0</v>
      </c>
      <c r="B29" s="146" t="s">
        <v>1266</v>
      </c>
      <c r="C29" s="147" t="s">
        <v>29</v>
      </c>
      <c r="D29" s="148">
        <v>1.0</v>
      </c>
      <c r="E29" s="145" t="s">
        <v>1257</v>
      </c>
      <c r="F29" s="149" t="s">
        <v>271</v>
      </c>
      <c r="G29" s="150" t="s">
        <v>1268</v>
      </c>
      <c r="H29" s="145"/>
      <c r="I29" s="151" t="s">
        <v>1269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1257</v>
      </c>
      <c r="F30" s="149" t="s">
        <v>101</v>
      </c>
      <c r="G30" s="150" t="s">
        <v>1172</v>
      </c>
      <c r="H30" s="145"/>
      <c r="I30" s="151" t="s">
        <v>1271</v>
      </c>
    </row>
    <row r="31">
      <c r="A31" s="145">
        <v>29.0</v>
      </c>
      <c r="B31" s="146" t="s">
        <v>764</v>
      </c>
      <c r="C31" s="147" t="s">
        <v>11</v>
      </c>
      <c r="D31" s="151">
        <v>1.0</v>
      </c>
      <c r="E31" s="145" t="s">
        <v>1273</v>
      </c>
      <c r="F31" s="149" t="s">
        <v>101</v>
      </c>
      <c r="G31" s="150" t="s">
        <v>924</v>
      </c>
      <c r="H31" s="145"/>
      <c r="I31" s="151" t="s">
        <v>1274</v>
      </c>
    </row>
    <row r="32">
      <c r="A32" s="145">
        <v>30.0</v>
      </c>
      <c r="B32" s="146" t="s">
        <v>764</v>
      </c>
      <c r="C32" s="147" t="s">
        <v>298</v>
      </c>
      <c r="D32" s="151">
        <v>1.0</v>
      </c>
      <c r="E32" s="145" t="s">
        <v>1273</v>
      </c>
      <c r="F32" s="149" t="s">
        <v>101</v>
      </c>
      <c r="G32" s="150" t="s">
        <v>924</v>
      </c>
      <c r="H32" s="145"/>
      <c r="I32" s="151" t="s">
        <v>1277</v>
      </c>
    </row>
    <row r="33">
      <c r="A33" s="145">
        <v>31.0</v>
      </c>
      <c r="B33" s="146" t="s">
        <v>764</v>
      </c>
      <c r="C33" s="147" t="s">
        <v>37</v>
      </c>
      <c r="D33" s="148">
        <v>1.0</v>
      </c>
      <c r="E33" s="145" t="s">
        <v>1273</v>
      </c>
      <c r="F33" s="149" t="s">
        <v>101</v>
      </c>
      <c r="G33" s="150" t="s">
        <v>924</v>
      </c>
      <c r="H33" s="145"/>
      <c r="I33" s="151" t="s">
        <v>1279</v>
      </c>
    </row>
    <row r="34">
      <c r="A34" s="145">
        <v>32.0</v>
      </c>
      <c r="B34" s="146" t="s">
        <v>764</v>
      </c>
      <c r="C34" s="147" t="s">
        <v>146</v>
      </c>
      <c r="D34" s="148">
        <v>1.0</v>
      </c>
      <c r="E34" s="145" t="s">
        <v>1273</v>
      </c>
      <c r="F34" s="149" t="s">
        <v>101</v>
      </c>
      <c r="G34" s="150" t="s">
        <v>924</v>
      </c>
      <c r="H34" s="145"/>
      <c r="I34" s="151" t="s">
        <v>1282</v>
      </c>
    </row>
    <row r="35">
      <c r="A35" s="145">
        <v>33.0</v>
      </c>
      <c r="B35" s="146" t="s">
        <v>1208</v>
      </c>
      <c r="C35" s="147" t="s">
        <v>1191</v>
      </c>
      <c r="D35" s="151">
        <v>1.0</v>
      </c>
      <c r="E35" s="145" t="s">
        <v>1283</v>
      </c>
      <c r="F35" s="149" t="s">
        <v>1210</v>
      </c>
      <c r="G35" s="150" t="s">
        <v>1212</v>
      </c>
      <c r="H35" s="145"/>
      <c r="I35" s="151" t="s">
        <v>1286</v>
      </c>
    </row>
    <row r="36">
      <c r="A36" s="145">
        <v>34.0</v>
      </c>
      <c r="B36" s="146" t="s">
        <v>1208</v>
      </c>
      <c r="C36" s="147" t="s">
        <v>1191</v>
      </c>
      <c r="D36" s="151">
        <v>1.0</v>
      </c>
      <c r="E36" s="145" t="s">
        <v>466</v>
      </c>
      <c r="F36" s="149" t="s">
        <v>1210</v>
      </c>
      <c r="G36" s="150" t="s">
        <v>1212</v>
      </c>
      <c r="H36" s="145"/>
      <c r="I36" s="151" t="s">
        <v>1288</v>
      </c>
    </row>
    <row r="37">
      <c r="A37" s="145">
        <v>35.0</v>
      </c>
      <c r="B37" s="146" t="s">
        <v>1208</v>
      </c>
      <c r="C37" s="147" t="s">
        <v>1191</v>
      </c>
      <c r="D37" s="151">
        <v>1.0</v>
      </c>
      <c r="E37" s="145" t="s">
        <v>471</v>
      </c>
      <c r="F37" s="149" t="s">
        <v>1210</v>
      </c>
      <c r="G37" s="150" t="s">
        <v>1212</v>
      </c>
      <c r="H37" s="145"/>
      <c r="I37" s="151" t="s">
        <v>1290</v>
      </c>
    </row>
    <row r="38">
      <c r="A38" s="145">
        <v>36.0</v>
      </c>
      <c r="B38" s="146" t="s">
        <v>1256</v>
      </c>
      <c r="C38" s="147" t="s">
        <v>37</v>
      </c>
      <c r="D38" s="151">
        <v>1.0</v>
      </c>
      <c r="E38" s="145" t="s">
        <v>471</v>
      </c>
      <c r="F38" s="149" t="s">
        <v>55</v>
      </c>
      <c r="G38" s="150" t="s">
        <v>1258</v>
      </c>
      <c r="H38" s="145"/>
      <c r="I38" s="151" t="s">
        <v>1291</v>
      </c>
    </row>
    <row r="39">
      <c r="A39" s="145">
        <v>37.0</v>
      </c>
      <c r="B39" s="146" t="s">
        <v>1256</v>
      </c>
      <c r="C39" s="147" t="s">
        <v>179</v>
      </c>
      <c r="D39" s="151">
        <v>1.0</v>
      </c>
      <c r="E39" s="145" t="s">
        <v>471</v>
      </c>
      <c r="F39" s="149" t="s">
        <v>55</v>
      </c>
      <c r="G39" s="150" t="s">
        <v>1258</v>
      </c>
      <c r="H39" s="145"/>
      <c r="I39" s="151" t="s">
        <v>1293</v>
      </c>
    </row>
    <row r="40">
      <c r="A40" s="145">
        <v>38.0</v>
      </c>
      <c r="B40" s="146" t="s">
        <v>1208</v>
      </c>
      <c r="C40" s="147" t="s">
        <v>1191</v>
      </c>
      <c r="D40" s="151">
        <v>1.0</v>
      </c>
      <c r="E40" s="145" t="s">
        <v>1294</v>
      </c>
      <c r="F40" s="149" t="s">
        <v>1210</v>
      </c>
      <c r="G40" s="150" t="s">
        <v>1212</v>
      </c>
      <c r="H40" s="145"/>
      <c r="I40" s="151" t="s">
        <v>1296</v>
      </c>
    </row>
    <row r="41">
      <c r="A41" s="145">
        <v>39.0</v>
      </c>
      <c r="B41" s="146" t="s">
        <v>387</v>
      </c>
      <c r="C41" s="147" t="s">
        <v>11</v>
      </c>
      <c r="D41" s="151">
        <v>1.0</v>
      </c>
      <c r="E41" s="145" t="s">
        <v>1297</v>
      </c>
      <c r="F41" s="149" t="s">
        <v>13</v>
      </c>
      <c r="G41" s="150" t="s">
        <v>1247</v>
      </c>
      <c r="H41" s="145"/>
      <c r="I41" s="151" t="s">
        <v>1298</v>
      </c>
    </row>
    <row r="42">
      <c r="A42" s="145">
        <v>40.0</v>
      </c>
      <c r="B42" s="146" t="s">
        <v>387</v>
      </c>
      <c r="C42" s="147" t="s">
        <v>376</v>
      </c>
      <c r="D42" s="151">
        <v>1.0</v>
      </c>
      <c r="E42" s="145" t="s">
        <v>1297</v>
      </c>
      <c r="F42" s="149" t="s">
        <v>13</v>
      </c>
      <c r="G42" s="150" t="s">
        <v>1247</v>
      </c>
      <c r="H42" s="145"/>
      <c r="I42" s="151" t="s">
        <v>1299</v>
      </c>
    </row>
    <row r="43">
      <c r="A43" s="145">
        <v>41.0</v>
      </c>
      <c r="B43" s="146" t="s">
        <v>387</v>
      </c>
      <c r="C43" s="147" t="s">
        <v>146</v>
      </c>
      <c r="D43" s="151">
        <v>1.0</v>
      </c>
      <c r="E43" s="145" t="s">
        <v>1297</v>
      </c>
      <c r="F43" s="149" t="s">
        <v>13</v>
      </c>
      <c r="G43" s="150" t="s">
        <v>1247</v>
      </c>
      <c r="H43" s="145"/>
      <c r="I43" s="151" t="s">
        <v>1300</v>
      </c>
    </row>
    <row r="44">
      <c r="A44" s="145">
        <v>42.0</v>
      </c>
      <c r="B44" s="146" t="s">
        <v>1208</v>
      </c>
      <c r="C44" s="147" t="s">
        <v>1191</v>
      </c>
      <c r="D44" s="151">
        <v>1.0</v>
      </c>
      <c r="E44" s="145" t="s">
        <v>1297</v>
      </c>
      <c r="F44" s="149" t="s">
        <v>1210</v>
      </c>
      <c r="G44" s="150" t="s">
        <v>1212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11</v>
      </c>
      <c r="D45" s="151">
        <v>1.0</v>
      </c>
      <c r="E45" s="145" t="s">
        <v>478</v>
      </c>
      <c r="F45" s="149" t="s">
        <v>101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298</v>
      </c>
      <c r="D46" s="151">
        <v>1.0</v>
      </c>
      <c r="E46" s="145" t="s">
        <v>478</v>
      </c>
      <c r="F46" s="149" t="s">
        <v>101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37</v>
      </c>
      <c r="D47" s="148">
        <v>1.0</v>
      </c>
      <c r="E47" s="145" t="s">
        <v>478</v>
      </c>
      <c r="F47" s="149" t="s">
        <v>101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146</v>
      </c>
      <c r="D48" s="148">
        <v>1.0</v>
      </c>
      <c r="E48" s="145" t="s">
        <v>478</v>
      </c>
      <c r="F48" s="149" t="s">
        <v>101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13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258</v>
      </c>
      <c r="C50" s="147" t="s">
        <v>11</v>
      </c>
      <c r="D50" s="151">
        <v>1.0</v>
      </c>
      <c r="E50" s="145" t="s">
        <v>1307</v>
      </c>
      <c r="F50" s="149" t="s">
        <v>55</v>
      </c>
      <c r="G50" s="150" t="s">
        <v>789</v>
      </c>
      <c r="H50" s="145"/>
      <c r="I50" s="151" t="s">
        <v>1310</v>
      </c>
    </row>
    <row r="51">
      <c r="A51" s="145">
        <v>49.0</v>
      </c>
      <c r="B51" s="146" t="s">
        <v>387</v>
      </c>
      <c r="C51" s="147" t="s">
        <v>11</v>
      </c>
      <c r="D51" s="151">
        <v>1.0</v>
      </c>
      <c r="E51" s="145" t="s">
        <v>1311</v>
      </c>
      <c r="F51" s="149" t="s">
        <v>13</v>
      </c>
      <c r="G51" s="150" t="s">
        <v>1247</v>
      </c>
      <c r="H51" s="145"/>
      <c r="I51" s="151" t="s">
        <v>1312</v>
      </c>
    </row>
    <row r="52">
      <c r="A52" s="145">
        <v>50.0</v>
      </c>
      <c r="B52" s="146" t="s">
        <v>387</v>
      </c>
      <c r="C52" s="147" t="s">
        <v>376</v>
      </c>
      <c r="D52" s="151">
        <v>1.0</v>
      </c>
      <c r="E52" s="145" t="s">
        <v>1311</v>
      </c>
      <c r="F52" s="149" t="s">
        <v>13</v>
      </c>
      <c r="G52" s="150" t="s">
        <v>1247</v>
      </c>
      <c r="H52" s="145"/>
      <c r="I52" s="151" t="s">
        <v>1313</v>
      </c>
    </row>
    <row r="53">
      <c r="A53" s="145">
        <v>51.0</v>
      </c>
      <c r="B53" s="146" t="s">
        <v>387</v>
      </c>
      <c r="C53" s="147" t="s">
        <v>146</v>
      </c>
      <c r="D53" s="151">
        <v>1.0</v>
      </c>
      <c r="E53" s="145" t="s">
        <v>1311</v>
      </c>
      <c r="F53" s="149" t="s">
        <v>13</v>
      </c>
      <c r="G53" s="150" t="s">
        <v>1247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13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258</v>
      </c>
      <c r="C55" s="147" t="s">
        <v>11</v>
      </c>
      <c r="D55" s="151">
        <v>1.0</v>
      </c>
      <c r="E55" s="145" t="s">
        <v>1311</v>
      </c>
      <c r="F55" s="149" t="s">
        <v>55</v>
      </c>
      <c r="G55" s="150" t="s">
        <v>789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37</v>
      </c>
      <c r="D61" s="160">
        <v>1.0</v>
      </c>
      <c r="E61" s="161" t="s">
        <v>89</v>
      </c>
      <c r="F61" s="162" t="s">
        <v>1231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28"/>
      <c r="E108" s="24"/>
      <c r="F108" s="149"/>
      <c r="G108" s="150"/>
      <c r="H108" s="69"/>
      <c r="I108" s="31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31"/>
    </row>
    <row r="112">
      <c r="A112" s="145"/>
      <c r="B112" s="146"/>
      <c r="C112" s="147"/>
      <c r="D112" s="148"/>
      <c r="E112" s="145"/>
      <c r="F112" s="149"/>
      <c r="G112" s="150"/>
      <c r="H112" s="69"/>
      <c r="I112" s="31"/>
    </row>
    <row r="113">
      <c r="A113" s="145"/>
      <c r="B113" s="146"/>
      <c r="C113" s="147"/>
      <c r="D113" s="148"/>
      <c r="E113" s="145"/>
      <c r="F113" s="149"/>
      <c r="G113" s="150"/>
      <c r="H113" s="69"/>
      <c r="I113" s="31"/>
    </row>
    <row r="114">
      <c r="A114" s="145"/>
      <c r="B114" s="146"/>
      <c r="C114" s="147"/>
      <c r="D114" s="151"/>
      <c r="E114" s="145"/>
      <c r="F114" s="149"/>
      <c r="G114" s="150"/>
      <c r="H114" s="69"/>
      <c r="I114" s="31"/>
    </row>
    <row r="115">
      <c r="A115" s="24"/>
      <c r="B115" s="146"/>
      <c r="C115" s="147"/>
      <c r="D115" s="31"/>
      <c r="E115" s="145"/>
      <c r="F115" s="149"/>
      <c r="G115" s="150"/>
      <c r="H115" s="69"/>
      <c r="I115" s="31"/>
    </row>
    <row r="116">
      <c r="A116" s="24"/>
      <c r="B116" s="30"/>
      <c r="C116" s="27"/>
      <c r="D116" s="28"/>
      <c r="E116" s="24"/>
      <c r="F116" s="29"/>
      <c r="G116" s="26"/>
      <c r="H116" s="69"/>
      <c r="I116" s="31"/>
    </row>
    <row r="117">
      <c r="A117" s="24"/>
      <c r="B117" s="30"/>
      <c r="C117" s="27"/>
      <c r="D117" s="28"/>
      <c r="E117" s="24"/>
      <c r="F117" s="29"/>
      <c r="G117" s="26"/>
      <c r="H117" s="69"/>
      <c r="I117" s="31"/>
    </row>
    <row r="118">
      <c r="A118" s="24"/>
      <c r="B118" s="30"/>
      <c r="C118" s="27"/>
      <c r="D118" s="31"/>
      <c r="E118" s="24"/>
      <c r="F118" s="29"/>
      <c r="G118" s="26"/>
      <c r="H118" s="69"/>
      <c r="I118" s="141"/>
    </row>
    <row r="119">
      <c r="A119" s="24"/>
      <c r="B119" s="30"/>
      <c r="C119" s="27"/>
      <c r="D119" s="28"/>
      <c r="E119" s="24"/>
      <c r="F119" s="29"/>
      <c r="G119" s="26"/>
      <c r="H119" s="69"/>
      <c r="I119" s="31"/>
    </row>
    <row r="120">
      <c r="A120" s="24"/>
      <c r="B120" s="30"/>
      <c r="C120" s="27"/>
      <c r="D120" s="28"/>
      <c r="E120" s="24"/>
      <c r="F120" s="29"/>
      <c r="G120" s="26"/>
      <c r="H120" s="69"/>
      <c r="I120" s="31"/>
    </row>
    <row r="121">
      <c r="A121" s="24"/>
      <c r="B121" s="30"/>
      <c r="C121" s="27"/>
      <c r="D121" s="28"/>
      <c r="E121" s="24"/>
      <c r="F121" s="29"/>
      <c r="G121" s="26"/>
      <c r="H121" s="69"/>
      <c r="I121" s="31"/>
    </row>
    <row r="122">
      <c r="A122" s="24"/>
      <c r="B122" s="30"/>
      <c r="C122" s="27"/>
      <c r="D122" s="28"/>
      <c r="E122" s="24"/>
      <c r="F122" s="29"/>
      <c r="G122" s="26"/>
      <c r="H122" s="69"/>
      <c r="I122" s="31"/>
    </row>
    <row r="123">
      <c r="A123" s="24"/>
      <c r="B123" s="30"/>
      <c r="C123" s="27"/>
      <c r="D123" s="28"/>
      <c r="E123" s="24"/>
      <c r="F123" s="29"/>
      <c r="G123" s="26"/>
      <c r="H123" s="69"/>
      <c r="I123" s="31"/>
    </row>
    <row r="124">
      <c r="A124" s="24"/>
      <c r="B124" s="30"/>
      <c r="C124" s="27"/>
      <c r="D124" s="28"/>
      <c r="E124" s="24"/>
      <c r="F124" s="24"/>
      <c r="G124" s="26"/>
      <c r="H124" s="69"/>
      <c r="I124" s="31"/>
    </row>
    <row r="125">
      <c r="A125" s="24"/>
      <c r="B125" s="30"/>
      <c r="C125" s="27"/>
      <c r="D125" s="28"/>
      <c r="E125" s="24"/>
      <c r="F125" s="29"/>
      <c r="G125" s="26"/>
      <c r="H125" s="69"/>
      <c r="I125" s="31"/>
    </row>
    <row r="126">
      <c r="A126" s="24"/>
      <c r="B126" s="30"/>
      <c r="C126" s="27"/>
      <c r="D126" s="31"/>
      <c r="E126" s="24"/>
      <c r="F126" s="29"/>
      <c r="G126" s="26"/>
      <c r="H126" s="69"/>
      <c r="I126" s="31"/>
    </row>
    <row r="127">
      <c r="A127" s="24"/>
      <c r="B127" s="30"/>
      <c r="C127" s="27"/>
      <c r="D127" s="28"/>
      <c r="E127" s="24"/>
      <c r="F127" s="29"/>
      <c r="G127" s="26"/>
      <c r="H127" s="69"/>
      <c r="I127" s="31"/>
    </row>
    <row r="128">
      <c r="A128" s="24"/>
      <c r="B128" s="30"/>
      <c r="C128" s="27"/>
      <c r="D128" s="31"/>
      <c r="E128" s="24"/>
      <c r="F128" s="29"/>
      <c r="G128" s="26"/>
      <c r="H128" s="69"/>
      <c r="I128" s="31"/>
    </row>
    <row r="129">
      <c r="A129" s="24"/>
      <c r="B129" s="30"/>
      <c r="C129" s="27"/>
      <c r="D129" s="28"/>
      <c r="E129" s="24"/>
      <c r="F129" s="29"/>
      <c r="G129" s="26"/>
      <c r="H129" s="69"/>
      <c r="I129" s="31"/>
    </row>
    <row r="130">
      <c r="A130" s="24"/>
      <c r="B130" s="30"/>
      <c r="C130" s="27"/>
      <c r="D130" s="28"/>
      <c r="E130" s="24"/>
      <c r="F130" s="29"/>
      <c r="G130" s="26"/>
      <c r="H130" s="69"/>
      <c r="I130" s="31"/>
    </row>
    <row r="131">
      <c r="A131" s="24"/>
      <c r="B131" s="30"/>
      <c r="C131" s="27"/>
      <c r="D131" s="31"/>
      <c r="E131" s="24"/>
      <c r="F131" s="29"/>
      <c r="G131" s="26"/>
      <c r="H131" s="69"/>
      <c r="I131" s="31"/>
    </row>
    <row r="132">
      <c r="A132" s="24"/>
      <c r="B132" s="30"/>
      <c r="C132" s="27"/>
      <c r="D132" s="28"/>
      <c r="E132" s="24"/>
      <c r="F132" s="29"/>
      <c r="G132" s="26"/>
      <c r="H132" s="69"/>
      <c r="I132" s="31"/>
    </row>
    <row r="133">
      <c r="A133" s="24"/>
      <c r="B133" s="30"/>
      <c r="C133" s="27"/>
      <c r="D133" s="28"/>
      <c r="E133" s="24"/>
      <c r="F133" s="29"/>
      <c r="G133" s="26"/>
      <c r="H133" s="69"/>
      <c r="I133" s="31"/>
    </row>
    <row r="134">
      <c r="A134" s="24"/>
      <c r="B134" s="30"/>
      <c r="C134" s="27"/>
      <c r="D134" s="28"/>
      <c r="E134" s="24"/>
      <c r="F134" s="29"/>
      <c r="G134" s="26"/>
      <c r="H134" s="69"/>
      <c r="I134" s="31"/>
    </row>
    <row r="135">
      <c r="A135" s="24"/>
      <c r="B135" s="30"/>
      <c r="C135" s="27"/>
      <c r="D135" s="28"/>
      <c r="E135" s="24"/>
      <c r="F135" s="29"/>
      <c r="G135" s="26"/>
      <c r="H135" s="69"/>
      <c r="I135" s="31"/>
    </row>
    <row r="136">
      <c r="A136" s="24"/>
      <c r="B136" s="30"/>
      <c r="C136" s="27"/>
      <c r="D136" s="28"/>
      <c r="E136" s="24"/>
      <c r="F136" s="29"/>
      <c r="G136" s="26"/>
      <c r="H136" s="69"/>
      <c r="I136" s="31"/>
    </row>
    <row r="137">
      <c r="A137" s="24"/>
      <c r="B137" s="30"/>
      <c r="C137" s="27"/>
      <c r="D137" s="28"/>
      <c r="E137" s="24"/>
      <c r="F137" s="29"/>
      <c r="G137" s="26"/>
      <c r="H137" s="69"/>
      <c r="I137" s="31"/>
    </row>
    <row r="138">
      <c r="A138" s="24"/>
      <c r="B138" s="30"/>
      <c r="C138" s="27"/>
      <c r="D138" s="28"/>
      <c r="E138" s="24"/>
      <c r="F138" s="29"/>
      <c r="G138" s="26"/>
      <c r="H138" s="69"/>
      <c r="I138" s="31"/>
    </row>
    <row r="139">
      <c r="A139" s="24"/>
      <c r="B139" s="30"/>
      <c r="C139" s="27"/>
      <c r="D139" s="28"/>
      <c r="E139" s="24"/>
      <c r="F139" s="29"/>
      <c r="G139" s="26"/>
      <c r="H139" s="69"/>
      <c r="I139" s="31"/>
    </row>
    <row r="140">
      <c r="A140" s="24"/>
      <c r="B140" s="30"/>
      <c r="C140" s="27"/>
      <c r="D140" s="28"/>
      <c r="E140" s="24"/>
      <c r="F140" s="29"/>
      <c r="G140" s="26"/>
      <c r="H140" s="69"/>
      <c r="I140" s="31"/>
    </row>
    <row r="141">
      <c r="A141" s="24"/>
      <c r="B141" s="30"/>
      <c r="C141" s="27"/>
      <c r="D141" s="28"/>
      <c r="E141" s="24"/>
      <c r="F141" s="29"/>
      <c r="G141" s="26"/>
      <c r="H141" s="69"/>
      <c r="I141" s="31"/>
    </row>
    <row r="142">
      <c r="A142" s="24"/>
      <c r="B142" s="30"/>
      <c r="C142" s="27"/>
      <c r="D142" s="28"/>
      <c r="E142" s="24"/>
      <c r="F142" s="29"/>
      <c r="G142" s="26"/>
      <c r="H142" s="69"/>
      <c r="I142" s="31"/>
    </row>
    <row r="143">
      <c r="A143" s="24"/>
      <c r="B143" s="30"/>
      <c r="C143" s="27"/>
      <c r="D143" s="28"/>
      <c r="E143" s="24"/>
      <c r="F143" s="29"/>
      <c r="G143" s="26"/>
      <c r="H143" s="69"/>
      <c r="I143" s="31"/>
    </row>
    <row r="144">
      <c r="A144" s="24"/>
      <c r="B144" s="30"/>
      <c r="C144" s="27"/>
      <c r="D144" s="28"/>
      <c r="E144" s="24"/>
      <c r="F144" s="29"/>
      <c r="G144" s="26"/>
      <c r="H144" s="69"/>
      <c r="I144" s="31"/>
    </row>
    <row r="145">
      <c r="A145" s="24"/>
      <c r="B145" s="30"/>
      <c r="C145" s="27"/>
      <c r="D145" s="28"/>
      <c r="E145" s="24"/>
      <c r="F145" s="29"/>
      <c r="G145" s="26"/>
      <c r="H145" s="69"/>
      <c r="I145" s="31"/>
    </row>
    <row r="146">
      <c r="A146" s="24"/>
      <c r="B146" s="30"/>
      <c r="C146" s="27"/>
      <c r="D146" s="28"/>
      <c r="E146" s="24"/>
      <c r="F146" s="29"/>
      <c r="G146" s="26"/>
      <c r="H146" s="69"/>
      <c r="I146" s="31"/>
    </row>
    <row r="147">
      <c r="A147" s="24"/>
      <c r="B147" s="30"/>
      <c r="C147" s="27"/>
      <c r="D147" s="28"/>
      <c r="E147" s="24"/>
      <c r="F147" s="29"/>
      <c r="G147" s="26"/>
      <c r="H147" s="69"/>
      <c r="I147" s="31"/>
    </row>
    <row r="148">
      <c r="A148" s="24"/>
      <c r="B148" s="30"/>
      <c r="C148" s="27"/>
      <c r="D148" s="28"/>
      <c r="E148" s="24"/>
      <c r="F148" s="29"/>
      <c r="G148" s="26"/>
      <c r="H148" s="43"/>
      <c r="I148" s="31"/>
    </row>
    <row r="149">
      <c r="A149" s="24"/>
      <c r="B149" s="30"/>
      <c r="C149" s="27"/>
      <c r="D149" s="28"/>
      <c r="E149" s="24"/>
      <c r="F149" s="29"/>
      <c r="G149" s="26"/>
      <c r="H149" s="43"/>
      <c r="I149" s="31"/>
    </row>
    <row r="150">
      <c r="A150" s="24"/>
      <c r="B150" s="30"/>
      <c r="C150" s="27"/>
      <c r="D150" s="28"/>
      <c r="E150" s="53"/>
      <c r="F150" s="29"/>
      <c r="G150" s="26"/>
      <c r="H150" s="69"/>
      <c r="I150" s="31"/>
    </row>
    <row r="151">
      <c r="A151" s="24"/>
      <c r="B151" s="30"/>
      <c r="C151" s="27"/>
      <c r="D151" s="28"/>
      <c r="E151" s="53"/>
      <c r="F151" s="29"/>
      <c r="G151" s="26"/>
      <c r="H151" s="69"/>
      <c r="I151" s="31"/>
    </row>
    <row r="152">
      <c r="A152" s="24"/>
      <c r="B152" s="30"/>
      <c r="C152" s="27"/>
      <c r="D152" s="28"/>
      <c r="E152" s="53"/>
      <c r="F152" s="29"/>
      <c r="G152" s="26"/>
      <c r="H152" s="43"/>
      <c r="I152" s="31"/>
    </row>
    <row r="153">
      <c r="A153" s="24"/>
      <c r="B153" s="30"/>
      <c r="C153" s="27"/>
      <c r="D153" s="28"/>
      <c r="E153" s="53"/>
      <c r="F153" s="29"/>
      <c r="G153" s="26"/>
      <c r="H153" s="43"/>
      <c r="I153" s="31"/>
    </row>
    <row r="154">
      <c r="A154" s="24"/>
      <c r="B154" s="30"/>
      <c r="C154" s="27"/>
      <c r="D154" s="31"/>
      <c r="E154" s="53"/>
      <c r="F154" s="40"/>
      <c r="G154" s="26"/>
      <c r="H154" s="43"/>
      <c r="I154" s="31"/>
    </row>
    <row r="155">
      <c r="A155" s="24"/>
      <c r="B155" s="30"/>
      <c r="C155" s="27"/>
      <c r="D155" s="31"/>
      <c r="E155" s="53"/>
      <c r="F155" s="40"/>
      <c r="G155" s="26"/>
      <c r="H155" s="43"/>
      <c r="I155" s="31"/>
    </row>
    <row r="156">
      <c r="A156" s="24"/>
      <c r="B156" s="30"/>
      <c r="C156" s="27"/>
      <c r="D156" s="31"/>
      <c r="E156" s="53"/>
      <c r="F156" s="40"/>
      <c r="G156" s="26"/>
      <c r="H156" s="43"/>
      <c r="I156" s="31"/>
    </row>
    <row r="157">
      <c r="A157" s="24"/>
      <c r="B157" s="30"/>
      <c r="C157" s="27"/>
      <c r="D157" s="28"/>
      <c r="E157" s="53"/>
      <c r="F157" s="29"/>
      <c r="G157" s="26"/>
      <c r="H157" s="69"/>
      <c r="I157" s="31"/>
    </row>
    <row r="158">
      <c r="A158" s="24"/>
      <c r="B158" s="30"/>
      <c r="C158" s="27"/>
      <c r="D158" s="28"/>
      <c r="E158" s="53"/>
      <c r="F158" s="29"/>
      <c r="G158" s="26"/>
      <c r="H158" s="69"/>
      <c r="I158" s="31"/>
    </row>
    <row r="159">
      <c r="A159" s="24"/>
      <c r="B159" s="30"/>
      <c r="C159" s="27"/>
      <c r="D159" s="28"/>
      <c r="E159" s="53"/>
      <c r="F159" s="29"/>
      <c r="G159" s="26"/>
      <c r="H159" s="43"/>
      <c r="I159" s="31"/>
    </row>
    <row r="160">
      <c r="A160" s="24"/>
      <c r="B160" s="30"/>
      <c r="C160" s="27"/>
      <c r="D160" s="28"/>
      <c r="E160" s="53"/>
      <c r="F160" s="29"/>
      <c r="G160" s="26"/>
      <c r="H160" s="43"/>
      <c r="I160" s="31"/>
    </row>
    <row r="161">
      <c r="A161" s="24"/>
      <c r="B161" s="30"/>
      <c r="C161" s="27"/>
      <c r="D161" s="28"/>
      <c r="E161" s="53"/>
      <c r="F161" s="29"/>
      <c r="G161" s="26"/>
      <c r="H161" s="69"/>
      <c r="I161" s="31"/>
    </row>
    <row r="162">
      <c r="A162" s="24"/>
      <c r="B162" s="30"/>
      <c r="C162" s="27"/>
      <c r="D162" s="28"/>
      <c r="E162" s="53"/>
      <c r="F162" s="29"/>
      <c r="G162" s="26"/>
      <c r="H162" s="69"/>
      <c r="I162" s="31"/>
    </row>
    <row r="163">
      <c r="A163" s="24"/>
      <c r="B163" s="30"/>
      <c r="C163" s="27"/>
      <c r="D163" s="28"/>
      <c r="E163" s="53"/>
      <c r="F163" s="29"/>
      <c r="G163" s="26"/>
      <c r="H163" s="43"/>
      <c r="I163" s="31"/>
    </row>
    <row r="164">
      <c r="A164" s="24"/>
      <c r="B164" s="30"/>
      <c r="C164" s="27"/>
      <c r="D164" s="28"/>
      <c r="E164" s="53"/>
      <c r="F164" s="29"/>
      <c r="G164" s="26"/>
      <c r="H164" s="43"/>
      <c r="I164" s="31"/>
    </row>
    <row r="165">
      <c r="A165" s="24"/>
      <c r="B165" s="30"/>
      <c r="C165" s="27"/>
      <c r="D165" s="28"/>
      <c r="E165" s="53"/>
      <c r="F165" s="29"/>
      <c r="G165" s="26"/>
      <c r="H165" s="43"/>
      <c r="I165" s="31"/>
    </row>
    <row r="166">
      <c r="A166" s="24"/>
      <c r="B166" s="30"/>
      <c r="C166" s="27"/>
      <c r="D166" s="28"/>
      <c r="E166" s="53"/>
      <c r="F166" s="29"/>
      <c r="G166" s="26"/>
      <c r="H166" s="69"/>
      <c r="I166" s="31"/>
    </row>
    <row r="167">
      <c r="A167" s="24"/>
      <c r="B167" s="30"/>
      <c r="C167" s="27"/>
      <c r="D167" s="28"/>
      <c r="E167" s="53"/>
      <c r="F167" s="29"/>
      <c r="G167" s="26"/>
      <c r="H167" s="43"/>
      <c r="I167" s="31"/>
    </row>
    <row r="168">
      <c r="A168" s="24"/>
      <c r="B168" s="30"/>
      <c r="C168" s="27"/>
      <c r="D168" s="28"/>
      <c r="E168" s="53"/>
      <c r="F168" s="29"/>
      <c r="G168" s="26"/>
      <c r="H168" s="43"/>
      <c r="I168" s="31"/>
    </row>
    <row r="169">
      <c r="A169" s="24"/>
      <c r="B169" s="30"/>
      <c r="C169" s="27"/>
      <c r="D169" s="28"/>
      <c r="E169" s="53"/>
      <c r="F169" s="29"/>
      <c r="G169" s="26"/>
      <c r="H169" s="69"/>
      <c r="I169" s="31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162</v>
      </c>
      <c r="D3" s="151">
        <v>1.0</v>
      </c>
      <c r="E3" s="145" t="s">
        <v>1322</v>
      </c>
      <c r="F3" s="149" t="s">
        <v>97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53</v>
      </c>
      <c r="D4" s="151">
        <v>1.0</v>
      </c>
      <c r="E4" s="145" t="s">
        <v>1325</v>
      </c>
      <c r="F4" s="149" t="s">
        <v>97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1191</v>
      </c>
      <c r="D5" s="148">
        <v>1.0</v>
      </c>
      <c r="E5" s="145" t="s">
        <v>1325</v>
      </c>
      <c r="F5" s="149" t="s">
        <v>97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97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512</v>
      </c>
      <c r="D7" s="148">
        <v>1.0</v>
      </c>
      <c r="E7" s="145" t="s">
        <v>1325</v>
      </c>
      <c r="F7" s="149" t="s">
        <v>97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37</v>
      </c>
      <c r="D8" s="148">
        <v>1.0</v>
      </c>
      <c r="E8" s="145" t="s">
        <v>1325</v>
      </c>
      <c r="F8" s="149" t="s">
        <v>101</v>
      </c>
      <c r="G8" s="150" t="s">
        <v>1219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53</v>
      </c>
      <c r="D9" s="151">
        <v>1.0</v>
      </c>
      <c r="E9" s="145" t="s">
        <v>379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11</v>
      </c>
      <c r="D10" s="151">
        <v>1.0</v>
      </c>
      <c r="E10" s="145" t="s">
        <v>379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45" t="s">
        <v>383</v>
      </c>
      <c r="F11" s="149" t="s">
        <v>101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298</v>
      </c>
      <c r="D12" s="151">
        <v>1.0</v>
      </c>
      <c r="E12" s="145" t="s">
        <v>383</v>
      </c>
      <c r="F12" s="149" t="s">
        <v>101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45" t="s">
        <v>383</v>
      </c>
      <c r="F13" s="149" t="s">
        <v>101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146</v>
      </c>
      <c r="D14" s="148">
        <v>1.0</v>
      </c>
      <c r="E14" s="145" t="s">
        <v>383</v>
      </c>
      <c r="F14" s="149" t="s">
        <v>101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383</v>
      </c>
      <c r="F15" s="149" t="s">
        <v>271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104</v>
      </c>
      <c r="D16" s="148">
        <v>1.0</v>
      </c>
      <c r="E16" s="145" t="s">
        <v>1344</v>
      </c>
      <c r="F16" s="149" t="s">
        <v>55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179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402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11</v>
      </c>
      <c r="D20" s="148">
        <v>1.0</v>
      </c>
      <c r="E20" s="145" t="s">
        <v>1355</v>
      </c>
      <c r="F20" s="149" t="s">
        <v>97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37</v>
      </c>
      <c r="D21" s="148">
        <v>1.0</v>
      </c>
      <c r="E21" s="145" t="s">
        <v>1355</v>
      </c>
      <c r="F21" s="149" t="s">
        <v>101</v>
      </c>
      <c r="G21" s="150" t="s">
        <v>1219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11</v>
      </c>
      <c r="D22" s="151">
        <v>1.0</v>
      </c>
      <c r="E22" s="145" t="s">
        <v>408</v>
      </c>
      <c r="F22" s="149" t="s">
        <v>101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298</v>
      </c>
      <c r="D23" s="151">
        <v>1.0</v>
      </c>
      <c r="E23" s="145" t="s">
        <v>408</v>
      </c>
      <c r="F23" s="149" t="s">
        <v>101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37</v>
      </c>
      <c r="D24" s="148">
        <v>1.0</v>
      </c>
      <c r="E24" s="145" t="s">
        <v>408</v>
      </c>
      <c r="F24" s="149" t="s">
        <v>101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146</v>
      </c>
      <c r="D25" s="148">
        <v>1.0</v>
      </c>
      <c r="E25" s="145" t="s">
        <v>408</v>
      </c>
      <c r="F25" s="149" t="s">
        <v>101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53</v>
      </c>
      <c r="D26" s="151">
        <v>1.0</v>
      </c>
      <c r="E26" s="145" t="s">
        <v>414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29</v>
      </c>
      <c r="D28" s="151">
        <v>1.0</v>
      </c>
      <c r="E28" s="145" t="s">
        <v>1366</v>
      </c>
      <c r="F28" s="149" t="s">
        <v>271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512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29</v>
      </c>
      <c r="D30" s="151">
        <v>1.0</v>
      </c>
      <c r="E30" s="145" t="s">
        <v>421</v>
      </c>
      <c r="F30" s="149" t="s">
        <v>271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421</v>
      </c>
      <c r="F31" s="149" t="s">
        <v>271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37</v>
      </c>
      <c r="D32" s="151">
        <v>1.0</v>
      </c>
      <c r="E32" s="145" t="s">
        <v>1379</v>
      </c>
      <c r="F32" s="149" t="s">
        <v>101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37</v>
      </c>
      <c r="D33" s="151">
        <v>1.0</v>
      </c>
      <c r="E33" s="145" t="s">
        <v>1382</v>
      </c>
      <c r="F33" s="149" t="s">
        <v>101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53</v>
      </c>
      <c r="D34" s="151">
        <v>1.0</v>
      </c>
      <c r="E34" s="145" t="s">
        <v>1382</v>
      </c>
      <c r="F34" s="149" t="s">
        <v>97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97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37</v>
      </c>
      <c r="D38" s="151">
        <v>1.0</v>
      </c>
      <c r="E38" s="145" t="s">
        <v>1382</v>
      </c>
      <c r="F38" s="149" t="s">
        <v>101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97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1191</v>
      </c>
      <c r="D40" s="151">
        <v>1.0</v>
      </c>
      <c r="E40" s="145" t="s">
        <v>1393</v>
      </c>
      <c r="F40" s="149" t="s">
        <v>97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11</v>
      </c>
      <c r="D41" s="151">
        <v>1.0</v>
      </c>
      <c r="E41" s="145" t="s">
        <v>427</v>
      </c>
      <c r="F41" s="149" t="s">
        <v>101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298</v>
      </c>
      <c r="D42" s="151">
        <v>1.0</v>
      </c>
      <c r="E42" s="145" t="s">
        <v>427</v>
      </c>
      <c r="F42" s="149" t="s">
        <v>101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37</v>
      </c>
      <c r="D43" s="148">
        <v>1.0</v>
      </c>
      <c r="E43" s="145" t="s">
        <v>427</v>
      </c>
      <c r="F43" s="149" t="s">
        <v>101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146</v>
      </c>
      <c r="D44" s="148">
        <v>1.0</v>
      </c>
      <c r="E44" s="145" t="s">
        <v>427</v>
      </c>
      <c r="F44" s="149" t="s">
        <v>101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427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427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512</v>
      </c>
      <c r="D47" s="148">
        <v>1.0</v>
      </c>
      <c r="E47" s="145" t="s">
        <v>427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37</v>
      </c>
      <c r="D48" s="148">
        <v>1.0</v>
      </c>
      <c r="E48" s="145" t="s">
        <v>427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427</v>
      </c>
      <c r="F49" s="149" t="s">
        <v>101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29</v>
      </c>
      <c r="D50" s="148">
        <v>1.0</v>
      </c>
      <c r="E50" s="145" t="s">
        <v>1408</v>
      </c>
      <c r="F50" s="164" t="s">
        <v>55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37</v>
      </c>
      <c r="D51" s="151">
        <v>1.0</v>
      </c>
      <c r="E51" s="165" t="s">
        <v>432</v>
      </c>
      <c r="F51" s="149" t="s">
        <v>1231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37</v>
      </c>
      <c r="D52" s="151">
        <v>1.0</v>
      </c>
      <c r="E52" s="165" t="s">
        <v>432</v>
      </c>
      <c r="F52" s="149" t="s">
        <v>1231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37</v>
      </c>
      <c r="D53" s="151">
        <v>1.0</v>
      </c>
      <c r="E53" s="165" t="s">
        <v>432</v>
      </c>
      <c r="F53" s="149" t="s">
        <v>72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460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298</v>
      </c>
      <c r="D55" s="151">
        <v>1.0</v>
      </c>
      <c r="E55" s="145" t="s">
        <v>460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53</v>
      </c>
      <c r="D56" s="151">
        <v>1.0</v>
      </c>
      <c r="E56" s="145" t="s">
        <v>460</v>
      </c>
      <c r="F56" s="149" t="s">
        <v>101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11</v>
      </c>
      <c r="D57" s="151">
        <v>1.0</v>
      </c>
      <c r="E57" s="145" t="s">
        <v>460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116</v>
      </c>
      <c r="C58" s="147" t="s">
        <v>37</v>
      </c>
      <c r="D58" s="151">
        <v>1.0</v>
      </c>
      <c r="E58" s="145" t="s">
        <v>482</v>
      </c>
      <c r="F58" s="149" t="s">
        <v>101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53</v>
      </c>
      <c r="D59" s="151">
        <v>1.0</v>
      </c>
      <c r="E59" s="145" t="s">
        <v>491</v>
      </c>
      <c r="F59" s="149" t="s">
        <v>101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11</v>
      </c>
      <c r="D60" s="151">
        <v>1.0</v>
      </c>
      <c r="E60" s="145" t="s">
        <v>491</v>
      </c>
      <c r="F60" s="149" t="s">
        <v>101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298</v>
      </c>
      <c r="D61" s="151">
        <v>1.0</v>
      </c>
      <c r="E61" s="145" t="s">
        <v>491</v>
      </c>
      <c r="F61" s="149" t="s">
        <v>101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37</v>
      </c>
      <c r="D62" s="148">
        <v>1.0</v>
      </c>
      <c r="E62" s="145" t="s">
        <v>491</v>
      </c>
      <c r="F62" s="149" t="s">
        <v>101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146</v>
      </c>
      <c r="D63" s="148">
        <v>1.0</v>
      </c>
      <c r="E63" s="145" t="s">
        <v>491</v>
      </c>
      <c r="F63" s="149" t="s">
        <v>101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53</v>
      </c>
      <c r="D64" s="151">
        <v>1.0</v>
      </c>
      <c r="E64" s="145" t="s">
        <v>1434</v>
      </c>
      <c r="F64" s="149" t="s">
        <v>101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53</v>
      </c>
      <c r="D65" s="151">
        <v>1.0</v>
      </c>
      <c r="E65" s="145" t="s">
        <v>497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497</v>
      </c>
      <c r="F66" s="149" t="s">
        <v>1142</v>
      </c>
      <c r="G66" s="150" t="s">
        <v>1437</v>
      </c>
      <c r="H66" s="145"/>
      <c r="I66" s="151" t="s">
        <v>1440</v>
      </c>
    </row>
    <row r="67">
      <c r="A67" s="145">
        <v>65.0</v>
      </c>
      <c r="B67" s="146" t="s">
        <v>1436</v>
      </c>
      <c r="C67" s="147" t="s">
        <v>1191</v>
      </c>
      <c r="D67" s="151">
        <v>1.0</v>
      </c>
      <c r="E67" s="145" t="s">
        <v>497</v>
      </c>
      <c r="F67" s="149" t="s">
        <v>1142</v>
      </c>
      <c r="G67" s="150" t="s">
        <v>1437</v>
      </c>
      <c r="H67" s="145"/>
      <c r="I67" s="151" t="s">
        <v>1442</v>
      </c>
    </row>
    <row r="68">
      <c r="A68" s="145">
        <v>66.0</v>
      </c>
      <c r="B68" s="146" t="s">
        <v>1443</v>
      </c>
      <c r="C68" s="147" t="s">
        <v>11</v>
      </c>
      <c r="D68" s="151">
        <v>1.0</v>
      </c>
      <c r="E68" s="145" t="s">
        <v>497</v>
      </c>
      <c r="F68" s="149" t="s">
        <v>271</v>
      </c>
      <c r="G68" s="150" t="s">
        <v>1445</v>
      </c>
      <c r="H68" s="145"/>
      <c r="I68" s="151" t="s">
        <v>1446</v>
      </c>
    </row>
    <row r="69">
      <c r="A69" s="145">
        <v>67.0</v>
      </c>
      <c r="B69" s="146" t="s">
        <v>1421</v>
      </c>
      <c r="C69" s="147" t="s">
        <v>53</v>
      </c>
      <c r="D69" s="151">
        <v>1.0</v>
      </c>
      <c r="E69" s="145" t="s">
        <v>503</v>
      </c>
      <c r="F69" s="149" t="s">
        <v>101</v>
      </c>
      <c r="G69" s="150" t="s">
        <v>1422</v>
      </c>
      <c r="H69" s="145" t="s">
        <v>1423</v>
      </c>
      <c r="I69" s="151" t="s">
        <v>1448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503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503</v>
      </c>
      <c r="F71" s="149" t="s">
        <v>271</v>
      </c>
      <c r="G71" s="150" t="s">
        <v>1341</v>
      </c>
      <c r="H71" s="145"/>
      <c r="I71" s="151" t="s">
        <v>1451</v>
      </c>
    </row>
    <row r="72">
      <c r="A72" s="145">
        <v>70.0</v>
      </c>
      <c r="B72" s="146" t="s">
        <v>496</v>
      </c>
      <c r="C72" s="147" t="s">
        <v>29</v>
      </c>
      <c r="D72" s="148">
        <v>1.0</v>
      </c>
      <c r="E72" s="145" t="s">
        <v>503</v>
      </c>
      <c r="F72" s="149" t="s">
        <v>271</v>
      </c>
      <c r="G72" s="150" t="s">
        <v>1449</v>
      </c>
      <c r="H72" s="145"/>
      <c r="I72" s="151" t="s">
        <v>1454</v>
      </c>
    </row>
    <row r="73">
      <c r="A73" s="145">
        <v>71.0</v>
      </c>
      <c r="B73" s="146" t="s">
        <v>496</v>
      </c>
      <c r="C73" s="147" t="s">
        <v>11</v>
      </c>
      <c r="D73" s="148">
        <v>1.0</v>
      </c>
      <c r="E73" s="145" t="s">
        <v>503</v>
      </c>
      <c r="F73" s="149" t="s">
        <v>271</v>
      </c>
      <c r="G73" s="150" t="s">
        <v>1449</v>
      </c>
      <c r="H73" s="145"/>
      <c r="I73" s="151" t="s">
        <v>1457</v>
      </c>
    </row>
    <row r="74">
      <c r="A74" s="145">
        <v>73.0</v>
      </c>
      <c r="B74" s="146" t="s">
        <v>496</v>
      </c>
      <c r="C74" s="147" t="s">
        <v>268</v>
      </c>
      <c r="D74" s="148">
        <v>1.0</v>
      </c>
      <c r="E74" s="145" t="s">
        <v>503</v>
      </c>
      <c r="F74" s="149" t="s">
        <v>271</v>
      </c>
      <c r="G74" s="150" t="s">
        <v>1449</v>
      </c>
      <c r="H74" s="145"/>
      <c r="I74" s="151" t="s">
        <v>1461</v>
      </c>
    </row>
    <row r="75">
      <c r="A75" s="145">
        <v>74.0</v>
      </c>
      <c r="B75" s="146" t="s">
        <v>496</v>
      </c>
      <c r="C75" s="147" t="s">
        <v>146</v>
      </c>
      <c r="D75" s="148">
        <v>1.0</v>
      </c>
      <c r="E75" s="145" t="s">
        <v>503</v>
      </c>
      <c r="F75" s="149" t="s">
        <v>271</v>
      </c>
      <c r="G75" s="150" t="s">
        <v>1449</v>
      </c>
      <c r="H75" s="145"/>
      <c r="I75" s="151" t="s">
        <v>1464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28"/>
      <c r="E121" s="24"/>
      <c r="F121" s="149"/>
      <c r="G121" s="150"/>
      <c r="H121" s="69"/>
      <c r="I121" s="31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31"/>
    </row>
    <row r="125">
      <c r="A125" s="145"/>
      <c r="B125" s="146"/>
      <c r="C125" s="147"/>
      <c r="D125" s="148"/>
      <c r="E125" s="145"/>
      <c r="F125" s="149"/>
      <c r="G125" s="150"/>
      <c r="H125" s="69"/>
      <c r="I125" s="31"/>
    </row>
    <row r="126">
      <c r="A126" s="145"/>
      <c r="B126" s="146"/>
      <c r="C126" s="147"/>
      <c r="D126" s="148"/>
      <c r="E126" s="145"/>
      <c r="F126" s="149"/>
      <c r="G126" s="150"/>
      <c r="H126" s="69"/>
      <c r="I126" s="31"/>
    </row>
    <row r="127">
      <c r="A127" s="145"/>
      <c r="B127" s="146"/>
      <c r="C127" s="147"/>
      <c r="D127" s="151"/>
      <c r="E127" s="145"/>
      <c r="F127" s="149"/>
      <c r="G127" s="150"/>
      <c r="H127" s="69"/>
      <c r="I127" s="31"/>
    </row>
    <row r="128">
      <c r="A128" s="24"/>
      <c r="B128" s="146"/>
      <c r="C128" s="147"/>
      <c r="D128" s="31"/>
      <c r="E128" s="145"/>
      <c r="F128" s="149"/>
      <c r="G128" s="150"/>
      <c r="H128" s="69"/>
      <c r="I128" s="31"/>
    </row>
    <row r="129">
      <c r="A129" s="24"/>
      <c r="B129" s="30"/>
      <c r="C129" s="27"/>
      <c r="D129" s="28"/>
      <c r="E129" s="24"/>
      <c r="F129" s="29"/>
      <c r="G129" s="26"/>
      <c r="H129" s="69"/>
      <c r="I129" s="31"/>
    </row>
    <row r="130">
      <c r="A130" s="24"/>
      <c r="B130" s="30"/>
      <c r="C130" s="27"/>
      <c r="D130" s="28"/>
      <c r="E130" s="24"/>
      <c r="F130" s="29"/>
      <c r="G130" s="26"/>
      <c r="H130" s="69"/>
      <c r="I130" s="31"/>
    </row>
    <row r="131">
      <c r="A131" s="24"/>
      <c r="B131" s="30"/>
      <c r="C131" s="27"/>
      <c r="D131" s="31"/>
      <c r="E131" s="24"/>
      <c r="F131" s="29"/>
      <c r="G131" s="26"/>
      <c r="H131" s="69"/>
      <c r="I131" s="141"/>
    </row>
    <row r="132">
      <c r="A132" s="24"/>
      <c r="B132" s="30"/>
      <c r="C132" s="27"/>
      <c r="D132" s="28"/>
      <c r="E132" s="24"/>
      <c r="F132" s="29"/>
      <c r="G132" s="26"/>
      <c r="H132" s="69"/>
      <c r="I132" s="31"/>
    </row>
    <row r="133">
      <c r="A133" s="24"/>
      <c r="B133" s="30"/>
      <c r="C133" s="27"/>
      <c r="D133" s="28"/>
      <c r="E133" s="24"/>
      <c r="F133" s="29"/>
      <c r="G133" s="26"/>
      <c r="H133" s="69"/>
      <c r="I133" s="31"/>
    </row>
    <row r="134">
      <c r="A134" s="24"/>
      <c r="B134" s="30"/>
      <c r="C134" s="27"/>
      <c r="D134" s="28"/>
      <c r="E134" s="24"/>
      <c r="F134" s="29"/>
      <c r="G134" s="26"/>
      <c r="H134" s="69"/>
      <c r="I134" s="31"/>
    </row>
    <row r="135">
      <c r="A135" s="24"/>
      <c r="B135" s="30"/>
      <c r="C135" s="27"/>
      <c r="D135" s="28"/>
      <c r="E135" s="24"/>
      <c r="F135" s="29"/>
      <c r="G135" s="26"/>
      <c r="H135" s="69"/>
      <c r="I135" s="31"/>
    </row>
    <row r="136">
      <c r="A136" s="24"/>
      <c r="B136" s="30"/>
      <c r="C136" s="27"/>
      <c r="D136" s="28"/>
      <c r="E136" s="24"/>
      <c r="F136" s="29"/>
      <c r="G136" s="26"/>
      <c r="H136" s="69"/>
      <c r="I136" s="31"/>
    </row>
    <row r="137">
      <c r="A137" s="24"/>
      <c r="B137" s="30"/>
      <c r="C137" s="27"/>
      <c r="D137" s="28"/>
      <c r="E137" s="24"/>
      <c r="F137" s="24"/>
      <c r="G137" s="26"/>
      <c r="H137" s="69"/>
      <c r="I137" s="31"/>
    </row>
    <row r="138">
      <c r="A138" s="24"/>
      <c r="B138" s="30"/>
      <c r="C138" s="27"/>
      <c r="D138" s="28"/>
      <c r="E138" s="24"/>
      <c r="F138" s="29"/>
      <c r="G138" s="26"/>
      <c r="H138" s="69"/>
      <c r="I138" s="31"/>
    </row>
    <row r="139">
      <c r="A139" s="24"/>
      <c r="B139" s="30"/>
      <c r="C139" s="27"/>
      <c r="D139" s="31"/>
      <c r="E139" s="24"/>
      <c r="F139" s="29"/>
      <c r="G139" s="26"/>
      <c r="H139" s="69"/>
      <c r="I139" s="31"/>
    </row>
    <row r="140">
      <c r="A140" s="24"/>
      <c r="B140" s="30"/>
      <c r="C140" s="27"/>
      <c r="D140" s="28"/>
      <c r="E140" s="24"/>
      <c r="F140" s="29"/>
      <c r="G140" s="26"/>
      <c r="H140" s="69"/>
      <c r="I140" s="31"/>
    </row>
    <row r="141">
      <c r="A141" s="24"/>
      <c r="B141" s="30"/>
      <c r="C141" s="27"/>
      <c r="D141" s="31"/>
      <c r="E141" s="24"/>
      <c r="F141" s="29"/>
      <c r="G141" s="26"/>
      <c r="H141" s="69"/>
      <c r="I141" s="31"/>
    </row>
    <row r="142">
      <c r="A142" s="24"/>
      <c r="B142" s="30"/>
      <c r="C142" s="27"/>
      <c r="D142" s="28"/>
      <c r="E142" s="24"/>
      <c r="F142" s="29"/>
      <c r="G142" s="26"/>
      <c r="H142" s="69"/>
      <c r="I142" s="31"/>
    </row>
    <row r="143">
      <c r="A143" s="24"/>
      <c r="B143" s="30"/>
      <c r="C143" s="27"/>
      <c r="D143" s="28"/>
      <c r="E143" s="24"/>
      <c r="F143" s="29"/>
      <c r="G143" s="26"/>
      <c r="H143" s="69"/>
      <c r="I143" s="31"/>
    </row>
    <row r="144">
      <c r="A144" s="24"/>
      <c r="B144" s="30"/>
      <c r="C144" s="27"/>
      <c r="D144" s="31"/>
      <c r="E144" s="24"/>
      <c r="F144" s="29"/>
      <c r="G144" s="26"/>
      <c r="H144" s="69"/>
      <c r="I144" s="31"/>
    </row>
    <row r="145">
      <c r="A145" s="24"/>
      <c r="B145" s="30"/>
      <c r="C145" s="27"/>
      <c r="D145" s="28"/>
      <c r="E145" s="24"/>
      <c r="F145" s="29"/>
      <c r="G145" s="26"/>
      <c r="H145" s="69"/>
      <c r="I145" s="31"/>
    </row>
    <row r="146">
      <c r="A146" s="24"/>
      <c r="B146" s="30"/>
      <c r="C146" s="27"/>
      <c r="D146" s="28"/>
      <c r="E146" s="24"/>
      <c r="F146" s="29"/>
      <c r="G146" s="26"/>
      <c r="H146" s="69"/>
      <c r="I146" s="31"/>
    </row>
    <row r="147">
      <c r="A147" s="24"/>
      <c r="B147" s="30"/>
      <c r="C147" s="27"/>
      <c r="D147" s="28"/>
      <c r="E147" s="24"/>
      <c r="F147" s="29"/>
      <c r="G147" s="26"/>
      <c r="H147" s="69"/>
      <c r="I147" s="31"/>
    </row>
    <row r="148">
      <c r="A148" s="24"/>
      <c r="B148" s="30"/>
      <c r="C148" s="27"/>
      <c r="D148" s="28"/>
      <c r="E148" s="24"/>
      <c r="F148" s="29"/>
      <c r="G148" s="26"/>
      <c r="H148" s="69"/>
      <c r="I148" s="31"/>
    </row>
    <row r="149">
      <c r="A149" s="24"/>
      <c r="B149" s="30"/>
      <c r="C149" s="27"/>
      <c r="D149" s="28"/>
      <c r="E149" s="24"/>
      <c r="F149" s="29"/>
      <c r="G149" s="26"/>
      <c r="H149" s="69"/>
      <c r="I149" s="31"/>
    </row>
    <row r="150">
      <c r="A150" s="24"/>
      <c r="B150" s="30"/>
      <c r="C150" s="27"/>
      <c r="D150" s="28"/>
      <c r="E150" s="24"/>
      <c r="F150" s="29"/>
      <c r="G150" s="26"/>
      <c r="H150" s="69"/>
      <c r="I150" s="31"/>
    </row>
    <row r="151">
      <c r="A151" s="24"/>
      <c r="B151" s="30"/>
      <c r="C151" s="27"/>
      <c r="D151" s="28"/>
      <c r="E151" s="24"/>
      <c r="F151" s="29"/>
      <c r="G151" s="26"/>
      <c r="H151" s="69"/>
      <c r="I151" s="31"/>
    </row>
    <row r="152">
      <c r="A152" s="24"/>
      <c r="B152" s="30"/>
      <c r="C152" s="27"/>
      <c r="D152" s="28"/>
      <c r="E152" s="24"/>
      <c r="F152" s="29"/>
      <c r="G152" s="26"/>
      <c r="H152" s="69"/>
      <c r="I152" s="31"/>
    </row>
    <row r="153">
      <c r="A153" s="24"/>
      <c r="B153" s="30"/>
      <c r="C153" s="27"/>
      <c r="D153" s="28"/>
      <c r="E153" s="24"/>
      <c r="F153" s="29"/>
      <c r="G153" s="26"/>
      <c r="H153" s="69"/>
      <c r="I153" s="31"/>
    </row>
    <row r="154">
      <c r="A154" s="24"/>
      <c r="B154" s="30"/>
      <c r="C154" s="27"/>
      <c r="D154" s="28"/>
      <c r="E154" s="24"/>
      <c r="F154" s="29"/>
      <c r="G154" s="26"/>
      <c r="H154" s="69"/>
      <c r="I154" s="31"/>
    </row>
    <row r="155">
      <c r="A155" s="24"/>
      <c r="B155" s="30"/>
      <c r="C155" s="27"/>
      <c r="D155" s="28"/>
      <c r="E155" s="24"/>
      <c r="F155" s="29"/>
      <c r="G155" s="26"/>
      <c r="H155" s="69"/>
      <c r="I155" s="31"/>
    </row>
    <row r="156">
      <c r="A156" s="24"/>
      <c r="B156" s="30"/>
      <c r="C156" s="27"/>
      <c r="D156" s="28"/>
      <c r="E156" s="24"/>
      <c r="F156" s="29"/>
      <c r="G156" s="26"/>
      <c r="H156" s="69"/>
      <c r="I156" s="31"/>
    </row>
    <row r="157">
      <c r="A157" s="24"/>
      <c r="B157" s="30"/>
      <c r="C157" s="27"/>
      <c r="D157" s="28"/>
      <c r="E157" s="24"/>
      <c r="F157" s="29"/>
      <c r="G157" s="26"/>
      <c r="H157" s="69"/>
      <c r="I157" s="31"/>
    </row>
    <row r="158">
      <c r="A158" s="24"/>
      <c r="B158" s="30"/>
      <c r="C158" s="27"/>
      <c r="D158" s="28"/>
      <c r="E158" s="24"/>
      <c r="F158" s="29"/>
      <c r="G158" s="26"/>
      <c r="H158" s="69"/>
      <c r="I158" s="31"/>
    </row>
    <row r="159">
      <c r="A159" s="24"/>
      <c r="B159" s="30"/>
      <c r="C159" s="27"/>
      <c r="D159" s="28"/>
      <c r="E159" s="24"/>
      <c r="F159" s="29"/>
      <c r="G159" s="26"/>
      <c r="H159" s="69"/>
      <c r="I159" s="31"/>
    </row>
    <row r="160">
      <c r="A160" s="24"/>
      <c r="B160" s="30"/>
      <c r="C160" s="27"/>
      <c r="D160" s="28"/>
      <c r="E160" s="24"/>
      <c r="F160" s="29"/>
      <c r="G160" s="26"/>
      <c r="H160" s="69"/>
      <c r="I160" s="31"/>
    </row>
    <row r="161">
      <c r="A161" s="24"/>
      <c r="B161" s="30"/>
      <c r="C161" s="27"/>
      <c r="D161" s="28"/>
      <c r="E161" s="24"/>
      <c r="F161" s="29"/>
      <c r="G161" s="26"/>
      <c r="H161" s="43"/>
      <c r="I161" s="31"/>
    </row>
    <row r="162">
      <c r="A162" s="24"/>
      <c r="B162" s="30"/>
      <c r="C162" s="27"/>
      <c r="D162" s="28"/>
      <c r="E162" s="24"/>
      <c r="F162" s="29"/>
      <c r="G162" s="26"/>
      <c r="H162" s="43"/>
      <c r="I162" s="31"/>
    </row>
    <row r="163">
      <c r="A163" s="24"/>
      <c r="B163" s="30"/>
      <c r="C163" s="27"/>
      <c r="D163" s="28"/>
      <c r="E163" s="53"/>
      <c r="F163" s="29"/>
      <c r="G163" s="26"/>
      <c r="H163" s="69"/>
      <c r="I163" s="31"/>
    </row>
    <row r="164">
      <c r="A164" s="24"/>
      <c r="B164" s="30"/>
      <c r="C164" s="27"/>
      <c r="D164" s="28"/>
      <c r="E164" s="53"/>
      <c r="F164" s="29"/>
      <c r="G164" s="26"/>
      <c r="H164" s="69"/>
      <c r="I164" s="31"/>
    </row>
    <row r="165">
      <c r="A165" s="24"/>
      <c r="B165" s="30"/>
      <c r="C165" s="27"/>
      <c r="D165" s="28"/>
      <c r="E165" s="53"/>
      <c r="F165" s="29"/>
      <c r="G165" s="26"/>
      <c r="H165" s="43"/>
      <c r="I165" s="31"/>
    </row>
    <row r="166">
      <c r="A166" s="24"/>
      <c r="B166" s="30"/>
      <c r="C166" s="27"/>
      <c r="D166" s="28"/>
      <c r="E166" s="53"/>
      <c r="F166" s="29"/>
      <c r="G166" s="26"/>
      <c r="H166" s="43"/>
      <c r="I166" s="31"/>
    </row>
    <row r="167">
      <c r="A167" s="24"/>
      <c r="B167" s="30"/>
      <c r="C167" s="27"/>
      <c r="D167" s="31"/>
      <c r="E167" s="53"/>
      <c r="F167" s="40"/>
      <c r="G167" s="26"/>
      <c r="H167" s="43"/>
      <c r="I167" s="31"/>
    </row>
    <row r="168">
      <c r="A168" s="24"/>
      <c r="B168" s="30"/>
      <c r="C168" s="27"/>
      <c r="D168" s="31"/>
      <c r="E168" s="53"/>
      <c r="F168" s="40"/>
      <c r="G168" s="26"/>
      <c r="H168" s="43"/>
      <c r="I168" s="31"/>
    </row>
    <row r="169">
      <c r="A169" s="24"/>
      <c r="B169" s="30"/>
      <c r="C169" s="27"/>
      <c r="D169" s="31"/>
      <c r="E169" s="53"/>
      <c r="F169" s="40"/>
      <c r="G169" s="26"/>
      <c r="H169" s="43"/>
      <c r="I169" s="31"/>
    </row>
    <row r="170">
      <c r="A170" s="24"/>
      <c r="B170" s="30"/>
      <c r="C170" s="27"/>
      <c r="D170" s="28"/>
      <c r="E170" s="53"/>
      <c r="F170" s="29"/>
      <c r="G170" s="26"/>
      <c r="H170" s="69"/>
      <c r="I170" s="31"/>
    </row>
    <row r="171">
      <c r="A171" s="24"/>
      <c r="B171" s="30"/>
      <c r="C171" s="27"/>
      <c r="D171" s="28"/>
      <c r="E171" s="53"/>
      <c r="F171" s="29"/>
      <c r="G171" s="26"/>
      <c r="H171" s="69"/>
      <c r="I171" s="31"/>
    </row>
    <row r="172">
      <c r="A172" s="24"/>
      <c r="B172" s="30"/>
      <c r="C172" s="27"/>
      <c r="D172" s="28"/>
      <c r="E172" s="53"/>
      <c r="F172" s="29"/>
      <c r="G172" s="26"/>
      <c r="H172" s="43"/>
      <c r="I172" s="31"/>
    </row>
    <row r="173">
      <c r="A173" s="24"/>
      <c r="B173" s="30"/>
      <c r="C173" s="27"/>
      <c r="D173" s="28"/>
      <c r="E173" s="53"/>
      <c r="F173" s="29"/>
      <c r="G173" s="26"/>
      <c r="H173" s="43"/>
      <c r="I173" s="31"/>
    </row>
    <row r="174">
      <c r="A174" s="24"/>
      <c r="B174" s="30"/>
      <c r="C174" s="27"/>
      <c r="D174" s="28"/>
      <c r="E174" s="53"/>
      <c r="F174" s="29"/>
      <c r="G174" s="26"/>
      <c r="H174" s="69"/>
      <c r="I174" s="31"/>
    </row>
    <row r="175">
      <c r="A175" s="24"/>
      <c r="B175" s="30"/>
      <c r="C175" s="27"/>
      <c r="D175" s="28"/>
      <c r="E175" s="53"/>
      <c r="F175" s="29"/>
      <c r="G175" s="26"/>
      <c r="H175" s="69"/>
      <c r="I175" s="31"/>
    </row>
    <row r="176">
      <c r="A176" s="24"/>
      <c r="B176" s="30"/>
      <c r="C176" s="27"/>
      <c r="D176" s="28"/>
      <c r="E176" s="53"/>
      <c r="F176" s="29"/>
      <c r="G176" s="26"/>
      <c r="H176" s="43"/>
      <c r="I176" s="31"/>
    </row>
    <row r="177">
      <c r="A177" s="24"/>
      <c r="B177" s="30"/>
      <c r="C177" s="27"/>
      <c r="D177" s="28"/>
      <c r="E177" s="53"/>
      <c r="F177" s="29"/>
      <c r="G177" s="26"/>
      <c r="H177" s="43"/>
      <c r="I177" s="31"/>
    </row>
    <row r="178">
      <c r="A178" s="24"/>
      <c r="B178" s="30"/>
      <c r="C178" s="27"/>
      <c r="D178" s="28"/>
      <c r="E178" s="53"/>
      <c r="F178" s="29"/>
      <c r="G178" s="26"/>
      <c r="H178" s="43"/>
      <c r="I178" s="31"/>
    </row>
    <row r="179">
      <c r="A179" s="24"/>
      <c r="B179" s="30"/>
      <c r="C179" s="27"/>
      <c r="D179" s="28"/>
      <c r="E179" s="53"/>
      <c r="F179" s="29"/>
      <c r="G179" s="26"/>
      <c r="H179" s="69"/>
      <c r="I179" s="31"/>
    </row>
    <row r="180">
      <c r="A180" s="24"/>
      <c r="B180" s="30"/>
      <c r="C180" s="27"/>
      <c r="D180" s="28"/>
      <c r="E180" s="53"/>
      <c r="F180" s="29"/>
      <c r="G180" s="26"/>
      <c r="H180" s="43"/>
      <c r="I180" s="31"/>
    </row>
    <row r="181">
      <c r="A181" s="24"/>
      <c r="B181" s="30"/>
      <c r="C181" s="27"/>
      <c r="D181" s="28"/>
      <c r="E181" s="53"/>
      <c r="F181" s="29"/>
      <c r="G181" s="26"/>
      <c r="H181" s="43"/>
      <c r="I181" s="31"/>
    </row>
    <row r="182">
      <c r="A182" s="24"/>
      <c r="B182" s="30"/>
      <c r="C182" s="27"/>
      <c r="D182" s="28"/>
      <c r="E182" s="53"/>
      <c r="F182" s="29"/>
      <c r="G182" s="26"/>
      <c r="H182" s="69"/>
      <c r="I182" s="31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45" t="s">
        <v>440</v>
      </c>
      <c r="F3" s="149" t="s">
        <v>101</v>
      </c>
      <c r="G3" s="150" t="s">
        <v>924</v>
      </c>
      <c r="H3" s="145"/>
      <c r="I3" s="151" t="s">
        <v>1439</v>
      </c>
    </row>
    <row r="4">
      <c r="A4" s="145">
        <v>2.0</v>
      </c>
      <c r="B4" s="146" t="s">
        <v>764</v>
      </c>
      <c r="C4" s="147" t="s">
        <v>298</v>
      </c>
      <c r="D4" s="151">
        <v>1.0</v>
      </c>
      <c r="E4" s="145" t="s">
        <v>440</v>
      </c>
      <c r="F4" s="149" t="s">
        <v>101</v>
      </c>
      <c r="G4" s="150" t="s">
        <v>924</v>
      </c>
      <c r="H4" s="145"/>
      <c r="I4" s="151" t="s">
        <v>1441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45" t="s">
        <v>440</v>
      </c>
      <c r="F5" s="149" t="s">
        <v>101</v>
      </c>
      <c r="G5" s="150" t="s">
        <v>924</v>
      </c>
      <c r="H5" s="145"/>
      <c r="I5" s="151" t="s">
        <v>1444</v>
      </c>
    </row>
    <row r="6">
      <c r="A6" s="145">
        <v>4.0</v>
      </c>
      <c r="B6" s="146" t="s">
        <v>764</v>
      </c>
      <c r="C6" s="147" t="s">
        <v>146</v>
      </c>
      <c r="D6" s="148">
        <v>1.0</v>
      </c>
      <c r="E6" s="145" t="s">
        <v>440</v>
      </c>
      <c r="F6" s="149" t="s">
        <v>101</v>
      </c>
      <c r="G6" s="150" t="s">
        <v>924</v>
      </c>
      <c r="H6" s="145"/>
      <c r="I6" s="151" t="s">
        <v>1447</v>
      </c>
    </row>
    <row r="7">
      <c r="A7" s="145">
        <v>5.0</v>
      </c>
      <c r="B7" s="146" t="s">
        <v>496</v>
      </c>
      <c r="C7" s="147" t="s">
        <v>29</v>
      </c>
      <c r="D7" s="148">
        <v>1.0</v>
      </c>
      <c r="E7" s="145" t="s">
        <v>440</v>
      </c>
      <c r="F7" s="149" t="s">
        <v>271</v>
      </c>
      <c r="G7" s="150" t="s">
        <v>1449</v>
      </c>
      <c r="H7" s="145"/>
      <c r="I7" s="151" t="s">
        <v>1450</v>
      </c>
    </row>
    <row r="8">
      <c r="A8" s="145">
        <v>6.0</v>
      </c>
      <c r="B8" s="146" t="s">
        <v>496</v>
      </c>
      <c r="C8" s="147" t="s">
        <v>11</v>
      </c>
      <c r="D8" s="148">
        <v>1.0</v>
      </c>
      <c r="E8" s="145" t="s">
        <v>440</v>
      </c>
      <c r="F8" s="149" t="s">
        <v>271</v>
      </c>
      <c r="G8" s="150" t="s">
        <v>1449</v>
      </c>
      <c r="H8" s="145"/>
      <c r="I8" s="151" t="s">
        <v>1452</v>
      </c>
    </row>
    <row r="9">
      <c r="A9" s="145">
        <v>7.0</v>
      </c>
      <c r="B9" s="146" t="s">
        <v>496</v>
      </c>
      <c r="C9" s="147" t="s">
        <v>11</v>
      </c>
      <c r="D9" s="148">
        <v>1.0</v>
      </c>
      <c r="E9" s="145" t="s">
        <v>1453</v>
      </c>
      <c r="F9" s="149" t="s">
        <v>271</v>
      </c>
      <c r="G9" s="150" t="s">
        <v>1449</v>
      </c>
      <c r="H9" s="145"/>
      <c r="I9" s="151" t="s">
        <v>1455</v>
      </c>
    </row>
    <row r="10">
      <c r="A10" s="145">
        <v>8.0</v>
      </c>
      <c r="B10" s="146" t="s">
        <v>378</v>
      </c>
      <c r="C10" s="147" t="s">
        <v>53</v>
      </c>
      <c r="D10" s="148">
        <v>1.0</v>
      </c>
      <c r="E10" s="145" t="s">
        <v>448</v>
      </c>
      <c r="F10" s="149" t="s">
        <v>101</v>
      </c>
      <c r="G10" s="150" t="s">
        <v>1456</v>
      </c>
      <c r="H10" s="145"/>
      <c r="I10" s="151" t="s">
        <v>1458</v>
      </c>
    </row>
    <row r="11">
      <c r="A11" s="145">
        <v>9.0</v>
      </c>
      <c r="B11" s="146" t="s">
        <v>1459</v>
      </c>
      <c r="C11" s="147" t="s">
        <v>37</v>
      </c>
      <c r="D11" s="148">
        <v>1.0</v>
      </c>
      <c r="E11" s="145" t="s">
        <v>455</v>
      </c>
      <c r="F11" s="149" t="s">
        <v>107</v>
      </c>
      <c r="G11" s="150" t="s">
        <v>1098</v>
      </c>
      <c r="H11" s="145"/>
      <c r="I11" s="151" t="s">
        <v>1460</v>
      </c>
    </row>
    <row r="12">
      <c r="A12" s="145">
        <v>10.0</v>
      </c>
      <c r="B12" s="146" t="s">
        <v>1462</v>
      </c>
      <c r="C12" s="147" t="s">
        <v>29</v>
      </c>
      <c r="D12" s="148">
        <v>1.0</v>
      </c>
      <c r="E12" s="145" t="s">
        <v>455</v>
      </c>
      <c r="F12" s="149" t="s">
        <v>271</v>
      </c>
      <c r="G12" s="150" t="s">
        <v>1463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29</v>
      </c>
      <c r="D13" s="148">
        <v>1.0</v>
      </c>
      <c r="E13" s="145" t="s">
        <v>455</v>
      </c>
      <c r="F13" s="149" t="s">
        <v>1231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53</v>
      </c>
      <c r="D14" s="148">
        <v>1.0</v>
      </c>
      <c r="E14" s="145" t="s">
        <v>1470</v>
      </c>
      <c r="F14" s="149" t="s">
        <v>271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496</v>
      </c>
      <c r="C15" s="147" t="s">
        <v>11</v>
      </c>
      <c r="D15" s="148">
        <v>1.0</v>
      </c>
      <c r="E15" s="145" t="s">
        <v>488</v>
      </c>
      <c r="F15" s="149" t="s">
        <v>271</v>
      </c>
      <c r="G15" s="150" t="s">
        <v>1449</v>
      </c>
      <c r="H15" s="145"/>
      <c r="I15" s="151" t="s">
        <v>1473</v>
      </c>
    </row>
    <row r="16">
      <c r="A16" s="145">
        <v>14.0</v>
      </c>
      <c r="B16" s="146" t="s">
        <v>496</v>
      </c>
      <c r="C16" s="147" t="s">
        <v>11</v>
      </c>
      <c r="D16" s="148">
        <v>1.0</v>
      </c>
      <c r="E16" s="145" t="s">
        <v>505</v>
      </c>
      <c r="F16" s="149" t="s">
        <v>271</v>
      </c>
      <c r="G16" s="150" t="s">
        <v>1449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505</v>
      </c>
      <c r="F17" s="149" t="s">
        <v>101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298</v>
      </c>
      <c r="D18" s="151">
        <v>1.0</v>
      </c>
      <c r="E18" s="145" t="s">
        <v>505</v>
      </c>
      <c r="F18" s="149" t="s">
        <v>101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505</v>
      </c>
      <c r="F19" s="149" t="s">
        <v>101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146</v>
      </c>
      <c r="D20" s="148">
        <v>1.0</v>
      </c>
      <c r="E20" s="145" t="s">
        <v>505</v>
      </c>
      <c r="F20" s="149" t="s">
        <v>101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53</v>
      </c>
      <c r="D21" s="148">
        <v>1.0</v>
      </c>
      <c r="E21" s="145" t="s">
        <v>515</v>
      </c>
      <c r="F21" s="149" t="s">
        <v>101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53</v>
      </c>
      <c r="D22" s="148">
        <v>1.0</v>
      </c>
      <c r="E22" s="145" t="s">
        <v>515</v>
      </c>
      <c r="F22" s="149" t="s">
        <v>101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53</v>
      </c>
      <c r="D23" s="148">
        <v>1.0</v>
      </c>
      <c r="E23" s="145" t="s">
        <v>515</v>
      </c>
      <c r="F23" s="149" t="s">
        <v>101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53</v>
      </c>
      <c r="D24" s="148">
        <v>1.0</v>
      </c>
      <c r="E24" s="145" t="s">
        <v>515</v>
      </c>
      <c r="F24" s="149" t="s">
        <v>101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11</v>
      </c>
      <c r="D25" s="151">
        <v>1.0</v>
      </c>
      <c r="E25" s="145" t="s">
        <v>524</v>
      </c>
      <c r="F25" s="149" t="s">
        <v>101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298</v>
      </c>
      <c r="D26" s="151">
        <v>1.0</v>
      </c>
      <c r="E26" s="145" t="s">
        <v>524</v>
      </c>
      <c r="F26" s="149" t="s">
        <v>101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524</v>
      </c>
      <c r="F27" s="149" t="s">
        <v>101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146</v>
      </c>
      <c r="D28" s="148">
        <v>1.0</v>
      </c>
      <c r="E28" s="145" t="s">
        <v>524</v>
      </c>
      <c r="F28" s="149" t="s">
        <v>101</v>
      </c>
      <c r="G28" s="150" t="s">
        <v>924</v>
      </c>
      <c r="H28" s="145"/>
      <c r="I28" s="151" t="s">
        <v>1488</v>
      </c>
    </row>
    <row r="29">
      <c r="A29" s="145">
        <v>27.0</v>
      </c>
      <c r="B29" s="146" t="s">
        <v>1489</v>
      </c>
      <c r="C29" s="147" t="s">
        <v>11</v>
      </c>
      <c r="D29" s="148">
        <v>1.0</v>
      </c>
      <c r="E29" s="145" t="s">
        <v>533</v>
      </c>
      <c r="F29" s="149" t="s">
        <v>331</v>
      </c>
      <c r="G29" s="150" t="s">
        <v>1490</v>
      </c>
      <c r="H29" s="145" t="s">
        <v>1491</v>
      </c>
      <c r="I29" s="160" t="s">
        <v>1492</v>
      </c>
    </row>
    <row r="30">
      <c r="A30" s="145">
        <v>28.0</v>
      </c>
      <c r="B30" s="146" t="s">
        <v>1489</v>
      </c>
      <c r="C30" s="147" t="s">
        <v>268</v>
      </c>
      <c r="D30" s="148">
        <v>1.0</v>
      </c>
      <c r="E30" s="145" t="s">
        <v>533</v>
      </c>
      <c r="F30" s="149" t="s">
        <v>331</v>
      </c>
      <c r="G30" s="150" t="s">
        <v>1490</v>
      </c>
      <c r="H30" s="145" t="s">
        <v>1491</v>
      </c>
      <c r="I30" s="160" t="s">
        <v>1494</v>
      </c>
    </row>
    <row r="31">
      <c r="A31" s="145">
        <v>29.0</v>
      </c>
      <c r="B31" s="146" t="s">
        <v>1489</v>
      </c>
      <c r="C31" s="147" t="s">
        <v>146</v>
      </c>
      <c r="D31" s="148">
        <v>1.0</v>
      </c>
      <c r="E31" s="145" t="s">
        <v>533</v>
      </c>
      <c r="F31" s="149" t="s">
        <v>331</v>
      </c>
      <c r="G31" s="150" t="s">
        <v>1490</v>
      </c>
      <c r="H31" s="145" t="s">
        <v>1491</v>
      </c>
      <c r="I31" s="160" t="s">
        <v>1497</v>
      </c>
    </row>
    <row r="32">
      <c r="A32" s="145">
        <v>30.0</v>
      </c>
      <c r="B32" s="146" t="s">
        <v>1489</v>
      </c>
      <c r="C32" s="147" t="s">
        <v>29</v>
      </c>
      <c r="D32" s="148">
        <v>1.0</v>
      </c>
      <c r="E32" s="145" t="s">
        <v>533</v>
      </c>
      <c r="F32" s="149" t="s">
        <v>331</v>
      </c>
      <c r="G32" s="150" t="s">
        <v>1490</v>
      </c>
      <c r="H32" s="145" t="s">
        <v>1491</v>
      </c>
      <c r="I32" s="160" t="s">
        <v>1498</v>
      </c>
    </row>
    <row r="33">
      <c r="A33" s="145">
        <v>31.0</v>
      </c>
      <c r="B33" s="146" t="s">
        <v>1489</v>
      </c>
      <c r="C33" s="147" t="s">
        <v>179</v>
      </c>
      <c r="D33" s="148">
        <v>1.0</v>
      </c>
      <c r="E33" s="145" t="s">
        <v>533</v>
      </c>
      <c r="F33" s="149" t="s">
        <v>331</v>
      </c>
      <c r="G33" s="150" t="s">
        <v>1490</v>
      </c>
      <c r="H33" s="145" t="s">
        <v>1491</v>
      </c>
      <c r="I33" s="160" t="s">
        <v>1499</v>
      </c>
    </row>
    <row r="34">
      <c r="A34" s="145">
        <v>32.0</v>
      </c>
      <c r="B34" s="146" t="s">
        <v>1500</v>
      </c>
      <c r="C34" s="147" t="s">
        <v>512</v>
      </c>
      <c r="D34" s="148">
        <v>1.0</v>
      </c>
      <c r="E34" s="145" t="s">
        <v>533</v>
      </c>
      <c r="F34" s="149" t="s">
        <v>55</v>
      </c>
      <c r="G34" s="150" t="s">
        <v>1501</v>
      </c>
      <c r="H34" s="145"/>
      <c r="I34" s="151" t="s">
        <v>1502</v>
      </c>
    </row>
    <row r="35">
      <c r="A35" s="145">
        <v>33.0</v>
      </c>
      <c r="B35" s="146" t="s">
        <v>642</v>
      </c>
      <c r="C35" s="147" t="s">
        <v>162</v>
      </c>
      <c r="D35" s="148">
        <v>1.0</v>
      </c>
      <c r="E35" s="145" t="s">
        <v>542</v>
      </c>
      <c r="F35" s="149" t="s">
        <v>97</v>
      </c>
      <c r="G35" s="150" t="s">
        <v>1503</v>
      </c>
      <c r="H35" s="145"/>
      <c r="I35" s="151" t="s">
        <v>1504</v>
      </c>
    </row>
    <row r="36">
      <c r="A36" s="145">
        <v>34.0</v>
      </c>
      <c r="B36" s="146" t="s">
        <v>1505</v>
      </c>
      <c r="C36" s="147" t="s">
        <v>29</v>
      </c>
      <c r="D36" s="148">
        <v>1.0</v>
      </c>
      <c r="E36" s="145" t="s">
        <v>542</v>
      </c>
      <c r="F36" s="149" t="s">
        <v>72</v>
      </c>
      <c r="G36" s="150" t="s">
        <v>1506</v>
      </c>
      <c r="H36" s="145" t="s">
        <v>1507</v>
      </c>
      <c r="I36" s="151"/>
    </row>
    <row r="37">
      <c r="A37" s="145">
        <v>35.0</v>
      </c>
      <c r="B37" s="146" t="s">
        <v>1505</v>
      </c>
      <c r="C37" s="147" t="s">
        <v>29</v>
      </c>
      <c r="D37" s="148">
        <v>1.0</v>
      </c>
      <c r="E37" s="145" t="s">
        <v>545</v>
      </c>
      <c r="F37" s="149" t="s">
        <v>72</v>
      </c>
      <c r="G37" s="150" t="s">
        <v>1506</v>
      </c>
      <c r="H37" s="145" t="s">
        <v>1508</v>
      </c>
      <c r="I37" s="151"/>
    </row>
    <row r="38">
      <c r="A38" s="145">
        <v>36.0</v>
      </c>
      <c r="B38" s="146" t="s">
        <v>764</v>
      </c>
      <c r="C38" s="147" t="s">
        <v>11</v>
      </c>
      <c r="D38" s="151">
        <v>1.0</v>
      </c>
      <c r="E38" s="145" t="s">
        <v>1509</v>
      </c>
      <c r="F38" s="149" t="s">
        <v>101</v>
      </c>
      <c r="G38" s="150" t="s">
        <v>924</v>
      </c>
      <c r="H38" s="145"/>
      <c r="I38" s="151" t="s">
        <v>1510</v>
      </c>
    </row>
    <row r="39">
      <c r="A39" s="145">
        <v>37.0</v>
      </c>
      <c r="B39" s="146" t="s">
        <v>764</v>
      </c>
      <c r="C39" s="147" t="s">
        <v>298</v>
      </c>
      <c r="D39" s="151">
        <v>1.0</v>
      </c>
      <c r="E39" s="145" t="s">
        <v>1509</v>
      </c>
      <c r="F39" s="149" t="s">
        <v>101</v>
      </c>
      <c r="G39" s="150" t="s">
        <v>924</v>
      </c>
      <c r="H39" s="145"/>
      <c r="I39" s="151" t="s">
        <v>1511</v>
      </c>
    </row>
    <row r="40">
      <c r="A40" s="145">
        <v>38.0</v>
      </c>
      <c r="B40" s="146" t="s">
        <v>764</v>
      </c>
      <c r="C40" s="147" t="s">
        <v>37</v>
      </c>
      <c r="D40" s="148">
        <v>1.0</v>
      </c>
      <c r="E40" s="145" t="s">
        <v>1509</v>
      </c>
      <c r="F40" s="149" t="s">
        <v>101</v>
      </c>
      <c r="G40" s="150" t="s">
        <v>924</v>
      </c>
      <c r="H40" s="145"/>
      <c r="I40" s="151" t="s">
        <v>1512</v>
      </c>
    </row>
    <row r="41">
      <c r="A41" s="145">
        <v>39.0</v>
      </c>
      <c r="B41" s="146" t="s">
        <v>764</v>
      </c>
      <c r="C41" s="147" t="s">
        <v>146</v>
      </c>
      <c r="D41" s="148">
        <v>1.0</v>
      </c>
      <c r="E41" s="145" t="s">
        <v>1509</v>
      </c>
      <c r="F41" s="149" t="s">
        <v>101</v>
      </c>
      <c r="G41" s="150" t="s">
        <v>924</v>
      </c>
      <c r="H41" s="145"/>
      <c r="I41" s="151" t="s">
        <v>1513</v>
      </c>
    </row>
    <row r="42">
      <c r="A42" s="145">
        <v>40.0</v>
      </c>
      <c r="B42" s="146" t="s">
        <v>1514</v>
      </c>
      <c r="C42" s="147" t="s">
        <v>37</v>
      </c>
      <c r="D42" s="148">
        <v>1.0</v>
      </c>
      <c r="E42" s="145" t="s">
        <v>1515</v>
      </c>
      <c r="F42" s="149" t="s">
        <v>331</v>
      </c>
      <c r="G42" s="150" t="s">
        <v>1516</v>
      </c>
      <c r="H42" s="145"/>
      <c r="I42" s="151" t="s">
        <v>1517</v>
      </c>
    </row>
    <row r="43">
      <c r="A43" s="145">
        <v>41.0</v>
      </c>
      <c r="B43" s="146" t="s">
        <v>1518</v>
      </c>
      <c r="C43" s="147" t="s">
        <v>298</v>
      </c>
      <c r="D43" s="148">
        <v>1.0</v>
      </c>
      <c r="E43" s="145" t="s">
        <v>1515</v>
      </c>
      <c r="F43" s="149" t="s">
        <v>1142</v>
      </c>
      <c r="G43" s="150" t="s">
        <v>1519</v>
      </c>
      <c r="H43" s="145"/>
      <c r="I43" s="151" t="s">
        <v>1520</v>
      </c>
    </row>
    <row r="44">
      <c r="A44" s="145">
        <v>42.0</v>
      </c>
      <c r="B44" s="146" t="s">
        <v>1521</v>
      </c>
      <c r="C44" s="147" t="s">
        <v>53</v>
      </c>
      <c r="D44" s="148">
        <v>1.0</v>
      </c>
      <c r="E44" s="145" t="s">
        <v>557</v>
      </c>
      <c r="F44" s="149" t="s">
        <v>334</v>
      </c>
      <c r="G44" s="150" t="s">
        <v>1522</v>
      </c>
      <c r="H44" s="145"/>
      <c r="I44" s="151" t="s">
        <v>1523</v>
      </c>
    </row>
    <row r="45">
      <c r="A45" s="145">
        <v>43.0</v>
      </c>
      <c r="B45" s="146" t="s">
        <v>741</v>
      </c>
      <c r="C45" s="147" t="s">
        <v>37</v>
      </c>
      <c r="D45" s="148">
        <v>1.0</v>
      </c>
      <c r="E45" s="145" t="s">
        <v>562</v>
      </c>
      <c r="F45" s="149" t="s">
        <v>1231</v>
      </c>
      <c r="G45" s="150" t="s">
        <v>1524</v>
      </c>
      <c r="H45" s="145"/>
      <c r="I45" s="151"/>
    </row>
    <row r="46">
      <c r="A46" s="145">
        <v>44.0</v>
      </c>
      <c r="B46" s="146" t="s">
        <v>741</v>
      </c>
      <c r="C46" s="147" t="s">
        <v>37</v>
      </c>
      <c r="D46" s="148">
        <v>1.0</v>
      </c>
      <c r="E46" s="145" t="s">
        <v>569</v>
      </c>
      <c r="F46" s="149" t="s">
        <v>1231</v>
      </c>
      <c r="G46" s="150" t="s">
        <v>1524</v>
      </c>
      <c r="H46" s="145"/>
      <c r="I46" s="151"/>
    </row>
    <row r="47">
      <c r="A47" s="145">
        <v>45.0</v>
      </c>
      <c r="B47" s="146" t="s">
        <v>1493</v>
      </c>
      <c r="C47" s="147" t="s">
        <v>29</v>
      </c>
      <c r="D47" s="148">
        <v>1.0</v>
      </c>
      <c r="E47" s="145" t="s">
        <v>1525</v>
      </c>
      <c r="F47" s="149" t="s">
        <v>55</v>
      </c>
      <c r="G47" s="150" t="s">
        <v>1495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11</v>
      </c>
      <c r="D48" s="151">
        <v>1.0</v>
      </c>
      <c r="E48" s="145" t="s">
        <v>1525</v>
      </c>
      <c r="F48" s="149" t="s">
        <v>101</v>
      </c>
      <c r="G48" s="150" t="s">
        <v>924</v>
      </c>
      <c r="H48" s="145"/>
      <c r="I48" s="151"/>
    </row>
    <row r="49">
      <c r="A49" s="145">
        <v>47.0</v>
      </c>
      <c r="B49" s="146" t="s">
        <v>764</v>
      </c>
      <c r="C49" s="147" t="s">
        <v>298</v>
      </c>
      <c r="D49" s="151">
        <v>1.0</v>
      </c>
      <c r="E49" s="145" t="s">
        <v>1525</v>
      </c>
      <c r="F49" s="149" t="s">
        <v>101</v>
      </c>
      <c r="G49" s="150" t="s">
        <v>924</v>
      </c>
      <c r="H49" s="145"/>
      <c r="I49" s="151"/>
    </row>
    <row r="50">
      <c r="A50" s="145">
        <v>48.0</v>
      </c>
      <c r="B50" s="146" t="s">
        <v>764</v>
      </c>
      <c r="C50" s="147" t="s">
        <v>37</v>
      </c>
      <c r="D50" s="148">
        <v>1.0</v>
      </c>
      <c r="E50" s="145" t="s">
        <v>1525</v>
      </c>
      <c r="F50" s="149" t="s">
        <v>101</v>
      </c>
      <c r="G50" s="150" t="s">
        <v>924</v>
      </c>
      <c r="H50" s="145"/>
      <c r="I50" s="151"/>
    </row>
    <row r="51">
      <c r="A51" s="145">
        <v>49.0</v>
      </c>
      <c r="B51" s="146" t="s">
        <v>764</v>
      </c>
      <c r="C51" s="147" t="s">
        <v>146</v>
      </c>
      <c r="D51" s="148">
        <v>1.0</v>
      </c>
      <c r="E51" s="145" t="s">
        <v>1525</v>
      </c>
      <c r="F51" s="149" t="s">
        <v>101</v>
      </c>
      <c r="G51" s="150" t="s">
        <v>924</v>
      </c>
      <c r="H51" s="145"/>
      <c r="I51" s="151"/>
    </row>
    <row r="52">
      <c r="A52" s="145">
        <v>50.0</v>
      </c>
      <c r="B52" s="146" t="s">
        <v>1527</v>
      </c>
      <c r="C52" s="147" t="s">
        <v>512</v>
      </c>
      <c r="D52" s="151">
        <v>1.0</v>
      </c>
      <c r="E52" s="145" t="s">
        <v>1528</v>
      </c>
      <c r="F52" s="149" t="s">
        <v>271</v>
      </c>
      <c r="G52" s="150" t="s">
        <v>1529</v>
      </c>
      <c r="H52" s="145"/>
      <c r="I52" s="151" t="s">
        <v>1530</v>
      </c>
    </row>
    <row r="53">
      <c r="A53" s="145"/>
      <c r="B53" s="146"/>
      <c r="C53" s="147"/>
      <c r="D53" s="148"/>
      <c r="E53" s="156"/>
      <c r="F53" s="149"/>
      <c r="G53" s="150"/>
      <c r="H53" s="145"/>
      <c r="I53" s="151"/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28"/>
      <c r="E125" s="24"/>
      <c r="F125" s="149"/>
      <c r="G125" s="150"/>
      <c r="H125" s="69"/>
      <c r="I125" s="31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31"/>
    </row>
    <row r="129">
      <c r="A129" s="145"/>
      <c r="B129" s="146"/>
      <c r="C129" s="147"/>
      <c r="D129" s="148"/>
      <c r="E129" s="145"/>
      <c r="F129" s="149"/>
      <c r="G129" s="150"/>
      <c r="H129" s="69"/>
      <c r="I129" s="31"/>
    </row>
    <row r="130">
      <c r="A130" s="145"/>
      <c r="B130" s="146"/>
      <c r="C130" s="147"/>
      <c r="D130" s="148"/>
      <c r="E130" s="145"/>
      <c r="F130" s="149"/>
      <c r="G130" s="150"/>
      <c r="H130" s="69"/>
      <c r="I130" s="31"/>
    </row>
    <row r="131">
      <c r="A131" s="145"/>
      <c r="B131" s="146"/>
      <c r="C131" s="147"/>
      <c r="D131" s="151"/>
      <c r="E131" s="145"/>
      <c r="F131" s="149"/>
      <c r="G131" s="150"/>
      <c r="H131" s="69"/>
      <c r="I131" s="31"/>
    </row>
    <row r="132">
      <c r="A132" s="24"/>
      <c r="B132" s="146"/>
      <c r="C132" s="147"/>
      <c r="D132" s="31"/>
      <c r="E132" s="145"/>
      <c r="F132" s="149"/>
      <c r="G132" s="150"/>
      <c r="H132" s="69"/>
      <c r="I132" s="31"/>
    </row>
    <row r="133">
      <c r="A133" s="24"/>
      <c r="B133" s="30"/>
      <c r="C133" s="27"/>
      <c r="D133" s="28"/>
      <c r="E133" s="24"/>
      <c r="F133" s="29"/>
      <c r="G133" s="26"/>
      <c r="H133" s="69"/>
      <c r="I133" s="31"/>
    </row>
    <row r="134">
      <c r="A134" s="24"/>
      <c r="B134" s="30"/>
      <c r="C134" s="27"/>
      <c r="D134" s="28"/>
      <c r="E134" s="24"/>
      <c r="F134" s="29"/>
      <c r="G134" s="26"/>
      <c r="H134" s="69"/>
      <c r="I134" s="31"/>
    </row>
    <row r="135">
      <c r="A135" s="24"/>
      <c r="B135" s="30"/>
      <c r="C135" s="27"/>
      <c r="D135" s="31"/>
      <c r="E135" s="24"/>
      <c r="F135" s="29"/>
      <c r="G135" s="26"/>
      <c r="H135" s="69"/>
      <c r="I135" s="141"/>
    </row>
    <row r="136">
      <c r="A136" s="24"/>
      <c r="B136" s="30"/>
      <c r="C136" s="27"/>
      <c r="D136" s="28"/>
      <c r="E136" s="24"/>
      <c r="F136" s="29"/>
      <c r="G136" s="26"/>
      <c r="H136" s="69"/>
      <c r="I136" s="31"/>
    </row>
    <row r="137">
      <c r="A137" s="24"/>
      <c r="B137" s="30"/>
      <c r="C137" s="27"/>
      <c r="D137" s="28"/>
      <c r="E137" s="24"/>
      <c r="F137" s="29"/>
      <c r="G137" s="26"/>
      <c r="H137" s="69"/>
      <c r="I137" s="31"/>
    </row>
    <row r="138">
      <c r="A138" s="24"/>
      <c r="B138" s="30"/>
      <c r="C138" s="27"/>
      <c r="D138" s="28"/>
      <c r="E138" s="24"/>
      <c r="F138" s="29"/>
      <c r="G138" s="26"/>
      <c r="H138" s="69"/>
      <c r="I138" s="31"/>
    </row>
    <row r="139">
      <c r="A139" s="24"/>
      <c r="B139" s="30"/>
      <c r="C139" s="27"/>
      <c r="D139" s="28"/>
      <c r="E139" s="24"/>
      <c r="F139" s="29"/>
      <c r="G139" s="26"/>
      <c r="H139" s="69"/>
      <c r="I139" s="31"/>
    </row>
    <row r="140">
      <c r="A140" s="24"/>
      <c r="B140" s="30"/>
      <c r="C140" s="27"/>
      <c r="D140" s="28"/>
      <c r="E140" s="24"/>
      <c r="F140" s="29"/>
      <c r="G140" s="26"/>
      <c r="H140" s="69"/>
      <c r="I140" s="31"/>
    </row>
    <row r="141">
      <c r="A141" s="24"/>
      <c r="B141" s="30"/>
      <c r="C141" s="27"/>
      <c r="D141" s="28"/>
      <c r="E141" s="24"/>
      <c r="F141" s="24"/>
      <c r="G141" s="26"/>
      <c r="H141" s="69"/>
      <c r="I141" s="31"/>
    </row>
    <row r="142">
      <c r="A142" s="24"/>
      <c r="B142" s="30"/>
      <c r="C142" s="27"/>
      <c r="D142" s="28"/>
      <c r="E142" s="24"/>
      <c r="F142" s="29"/>
      <c r="G142" s="26"/>
      <c r="H142" s="69"/>
      <c r="I142" s="31"/>
    </row>
    <row r="143">
      <c r="A143" s="24"/>
      <c r="B143" s="30"/>
      <c r="C143" s="27"/>
      <c r="D143" s="31"/>
      <c r="E143" s="24"/>
      <c r="F143" s="29"/>
      <c r="G143" s="26"/>
      <c r="H143" s="69"/>
      <c r="I143" s="31"/>
    </row>
    <row r="144">
      <c r="A144" s="24"/>
      <c r="B144" s="30"/>
      <c r="C144" s="27"/>
      <c r="D144" s="28"/>
      <c r="E144" s="24"/>
      <c r="F144" s="29"/>
      <c r="G144" s="26"/>
      <c r="H144" s="69"/>
      <c r="I144" s="31"/>
    </row>
    <row r="145">
      <c r="A145" s="24"/>
      <c r="B145" s="30"/>
      <c r="C145" s="27"/>
      <c r="D145" s="31"/>
      <c r="E145" s="24"/>
      <c r="F145" s="29"/>
      <c r="G145" s="26"/>
      <c r="H145" s="69"/>
      <c r="I145" s="31"/>
    </row>
    <row r="146">
      <c r="A146" s="24"/>
      <c r="B146" s="30"/>
      <c r="C146" s="27"/>
      <c r="D146" s="28"/>
      <c r="E146" s="24"/>
      <c r="F146" s="29"/>
      <c r="G146" s="26"/>
      <c r="H146" s="69"/>
      <c r="I146" s="31"/>
    </row>
    <row r="147">
      <c r="A147" s="24"/>
      <c r="B147" s="30"/>
      <c r="C147" s="27"/>
      <c r="D147" s="28"/>
      <c r="E147" s="24"/>
      <c r="F147" s="29"/>
      <c r="G147" s="26"/>
      <c r="H147" s="69"/>
      <c r="I147" s="31"/>
    </row>
    <row r="148">
      <c r="A148" s="24"/>
      <c r="B148" s="30"/>
      <c r="C148" s="27"/>
      <c r="D148" s="31"/>
      <c r="E148" s="24"/>
      <c r="F148" s="29"/>
      <c r="G148" s="26"/>
      <c r="H148" s="69"/>
      <c r="I148" s="31"/>
    </row>
    <row r="149">
      <c r="A149" s="24"/>
      <c r="B149" s="30"/>
      <c r="C149" s="27"/>
      <c r="D149" s="28"/>
      <c r="E149" s="24"/>
      <c r="F149" s="29"/>
      <c r="G149" s="26"/>
      <c r="H149" s="69"/>
      <c r="I149" s="31"/>
    </row>
    <row r="150">
      <c r="A150" s="24"/>
      <c r="B150" s="30"/>
      <c r="C150" s="27"/>
      <c r="D150" s="28"/>
      <c r="E150" s="24"/>
      <c r="F150" s="29"/>
      <c r="G150" s="26"/>
      <c r="H150" s="69"/>
      <c r="I150" s="31"/>
    </row>
    <row r="151">
      <c r="A151" s="24"/>
      <c r="B151" s="30"/>
      <c r="C151" s="27"/>
      <c r="D151" s="28"/>
      <c r="E151" s="24"/>
      <c r="F151" s="29"/>
      <c r="G151" s="26"/>
      <c r="H151" s="69"/>
      <c r="I151" s="31"/>
    </row>
    <row r="152">
      <c r="A152" s="24"/>
      <c r="B152" s="30"/>
      <c r="C152" s="27"/>
      <c r="D152" s="28"/>
      <c r="E152" s="24"/>
      <c r="F152" s="29"/>
      <c r="G152" s="26"/>
      <c r="H152" s="69"/>
      <c r="I152" s="31"/>
    </row>
    <row r="153">
      <c r="A153" s="24"/>
      <c r="B153" s="30"/>
      <c r="C153" s="27"/>
      <c r="D153" s="28"/>
      <c r="E153" s="24"/>
      <c r="F153" s="29"/>
      <c r="G153" s="26"/>
      <c r="H153" s="69"/>
      <c r="I153" s="31"/>
    </row>
    <row r="154">
      <c r="A154" s="24"/>
      <c r="B154" s="30"/>
      <c r="C154" s="27"/>
      <c r="D154" s="28"/>
      <c r="E154" s="24"/>
      <c r="F154" s="29"/>
      <c r="G154" s="26"/>
      <c r="H154" s="69"/>
      <c r="I154" s="31"/>
    </row>
    <row r="155">
      <c r="A155" s="24"/>
      <c r="B155" s="30"/>
      <c r="C155" s="27"/>
      <c r="D155" s="28"/>
      <c r="E155" s="24"/>
      <c r="F155" s="29"/>
      <c r="G155" s="26"/>
      <c r="H155" s="69"/>
      <c r="I155" s="31"/>
    </row>
    <row r="156">
      <c r="A156" s="24"/>
      <c r="B156" s="30"/>
      <c r="C156" s="27"/>
      <c r="D156" s="28"/>
      <c r="E156" s="24"/>
      <c r="F156" s="29"/>
      <c r="G156" s="26"/>
      <c r="H156" s="69"/>
      <c r="I156" s="31"/>
    </row>
    <row r="157">
      <c r="A157" s="24"/>
      <c r="B157" s="30"/>
      <c r="C157" s="27"/>
      <c r="D157" s="28"/>
      <c r="E157" s="24"/>
      <c r="F157" s="29"/>
      <c r="G157" s="26"/>
      <c r="H157" s="69"/>
      <c r="I157" s="31"/>
    </row>
    <row r="158">
      <c r="A158" s="24"/>
      <c r="B158" s="30"/>
      <c r="C158" s="27"/>
      <c r="D158" s="28"/>
      <c r="E158" s="24"/>
      <c r="F158" s="29"/>
      <c r="G158" s="26"/>
      <c r="H158" s="69"/>
      <c r="I158" s="31"/>
    </row>
    <row r="159">
      <c r="A159" s="24"/>
      <c r="B159" s="30"/>
      <c r="C159" s="27"/>
      <c r="D159" s="28"/>
      <c r="E159" s="24"/>
      <c r="F159" s="29"/>
      <c r="G159" s="26"/>
      <c r="H159" s="69"/>
      <c r="I159" s="31"/>
    </row>
    <row r="160">
      <c r="A160" s="24"/>
      <c r="B160" s="30"/>
      <c r="C160" s="27"/>
      <c r="D160" s="28"/>
      <c r="E160" s="24"/>
      <c r="F160" s="29"/>
      <c r="G160" s="26"/>
      <c r="H160" s="69"/>
      <c r="I160" s="31"/>
    </row>
    <row r="161">
      <c r="A161" s="24"/>
      <c r="B161" s="30"/>
      <c r="C161" s="27"/>
      <c r="D161" s="28"/>
      <c r="E161" s="24"/>
      <c r="F161" s="29"/>
      <c r="G161" s="26"/>
      <c r="H161" s="69"/>
      <c r="I161" s="31"/>
    </row>
    <row r="162">
      <c r="A162" s="24"/>
      <c r="B162" s="30"/>
      <c r="C162" s="27"/>
      <c r="D162" s="28"/>
      <c r="E162" s="24"/>
      <c r="F162" s="29"/>
      <c r="G162" s="26"/>
      <c r="H162" s="69"/>
      <c r="I162" s="31"/>
    </row>
    <row r="163">
      <c r="A163" s="24"/>
      <c r="B163" s="30"/>
      <c r="C163" s="27"/>
      <c r="D163" s="28"/>
      <c r="E163" s="24"/>
      <c r="F163" s="29"/>
      <c r="G163" s="26"/>
      <c r="H163" s="69"/>
      <c r="I163" s="31"/>
    </row>
    <row r="164">
      <c r="A164" s="24"/>
      <c r="B164" s="30"/>
      <c r="C164" s="27"/>
      <c r="D164" s="28"/>
      <c r="E164" s="24"/>
      <c r="F164" s="29"/>
      <c r="G164" s="26"/>
      <c r="H164" s="69"/>
      <c r="I164" s="31"/>
    </row>
    <row r="165">
      <c r="A165" s="24"/>
      <c r="B165" s="30"/>
      <c r="C165" s="27"/>
      <c r="D165" s="28"/>
      <c r="E165" s="24"/>
      <c r="F165" s="29"/>
      <c r="G165" s="26"/>
      <c r="H165" s="43"/>
      <c r="I165" s="31"/>
    </row>
    <row r="166">
      <c r="A166" s="24"/>
      <c r="B166" s="30"/>
      <c r="C166" s="27"/>
      <c r="D166" s="28"/>
      <c r="E166" s="24"/>
      <c r="F166" s="29"/>
      <c r="G166" s="26"/>
      <c r="H166" s="43"/>
      <c r="I166" s="31"/>
    </row>
    <row r="167">
      <c r="A167" s="24"/>
      <c r="B167" s="30"/>
      <c r="C167" s="27"/>
      <c r="D167" s="28"/>
      <c r="E167" s="53"/>
      <c r="F167" s="29"/>
      <c r="G167" s="26"/>
      <c r="H167" s="69"/>
      <c r="I167" s="31"/>
    </row>
    <row r="168">
      <c r="A168" s="24"/>
      <c r="B168" s="30"/>
      <c r="C168" s="27"/>
      <c r="D168" s="28"/>
      <c r="E168" s="53"/>
      <c r="F168" s="29"/>
      <c r="G168" s="26"/>
      <c r="H168" s="69"/>
      <c r="I168" s="31"/>
    </row>
    <row r="169">
      <c r="A169" s="24"/>
      <c r="B169" s="30"/>
      <c r="C169" s="27"/>
      <c r="D169" s="28"/>
      <c r="E169" s="53"/>
      <c r="F169" s="29"/>
      <c r="G169" s="26"/>
      <c r="H169" s="43"/>
      <c r="I169" s="31"/>
    </row>
    <row r="170">
      <c r="A170" s="24"/>
      <c r="B170" s="30"/>
      <c r="C170" s="27"/>
      <c r="D170" s="28"/>
      <c r="E170" s="53"/>
      <c r="F170" s="29"/>
      <c r="G170" s="26"/>
      <c r="H170" s="43"/>
      <c r="I170" s="31"/>
    </row>
    <row r="171">
      <c r="A171" s="24"/>
      <c r="B171" s="30"/>
      <c r="C171" s="27"/>
      <c r="D171" s="31"/>
      <c r="E171" s="53"/>
      <c r="F171" s="40"/>
      <c r="G171" s="26"/>
      <c r="H171" s="43"/>
      <c r="I171" s="31"/>
    </row>
    <row r="172">
      <c r="A172" s="24"/>
      <c r="B172" s="30"/>
      <c r="C172" s="27"/>
      <c r="D172" s="31"/>
      <c r="E172" s="53"/>
      <c r="F172" s="40"/>
      <c r="G172" s="26"/>
      <c r="H172" s="43"/>
      <c r="I172" s="31"/>
    </row>
    <row r="173">
      <c r="A173" s="24"/>
      <c r="B173" s="30"/>
      <c r="C173" s="27"/>
      <c r="D173" s="31"/>
      <c r="E173" s="53"/>
      <c r="F173" s="40"/>
      <c r="G173" s="26"/>
      <c r="H173" s="43"/>
      <c r="I173" s="31"/>
    </row>
    <row r="174">
      <c r="A174" s="24"/>
      <c r="B174" s="30"/>
      <c r="C174" s="27"/>
      <c r="D174" s="28"/>
      <c r="E174" s="53"/>
      <c r="F174" s="29"/>
      <c r="G174" s="26"/>
      <c r="H174" s="69"/>
      <c r="I174" s="31"/>
    </row>
    <row r="175">
      <c r="A175" s="24"/>
      <c r="B175" s="30"/>
      <c r="C175" s="27"/>
      <c r="D175" s="28"/>
      <c r="E175" s="53"/>
      <c r="F175" s="29"/>
      <c r="G175" s="26"/>
      <c r="H175" s="69"/>
      <c r="I175" s="31"/>
    </row>
    <row r="176">
      <c r="A176" s="24"/>
      <c r="B176" s="30"/>
      <c r="C176" s="27"/>
      <c r="D176" s="28"/>
      <c r="E176" s="53"/>
      <c r="F176" s="29"/>
      <c r="G176" s="26"/>
      <c r="H176" s="43"/>
      <c r="I176" s="31"/>
    </row>
    <row r="177">
      <c r="A177" s="24"/>
      <c r="B177" s="30"/>
      <c r="C177" s="27"/>
      <c r="D177" s="28"/>
      <c r="E177" s="53"/>
      <c r="F177" s="29"/>
      <c r="G177" s="26"/>
      <c r="H177" s="43"/>
      <c r="I177" s="31"/>
    </row>
    <row r="178">
      <c r="A178" s="24"/>
      <c r="B178" s="30"/>
      <c r="C178" s="27"/>
      <c r="D178" s="28"/>
      <c r="E178" s="53"/>
      <c r="F178" s="29"/>
      <c r="G178" s="26"/>
      <c r="H178" s="69"/>
      <c r="I178" s="31"/>
    </row>
    <row r="179">
      <c r="A179" s="24"/>
      <c r="B179" s="30"/>
      <c r="C179" s="27"/>
      <c r="D179" s="28"/>
      <c r="E179" s="53"/>
      <c r="F179" s="29"/>
      <c r="G179" s="26"/>
      <c r="H179" s="69"/>
      <c r="I179" s="31"/>
    </row>
    <row r="180">
      <c r="A180" s="24"/>
      <c r="B180" s="30"/>
      <c r="C180" s="27"/>
      <c r="D180" s="28"/>
      <c r="E180" s="53"/>
      <c r="F180" s="29"/>
      <c r="G180" s="26"/>
      <c r="H180" s="43"/>
      <c r="I180" s="31"/>
    </row>
    <row r="181">
      <c r="A181" s="24"/>
      <c r="B181" s="30"/>
      <c r="C181" s="27"/>
      <c r="D181" s="28"/>
      <c r="E181" s="53"/>
      <c r="F181" s="29"/>
      <c r="G181" s="26"/>
      <c r="H181" s="43"/>
      <c r="I181" s="31"/>
    </row>
    <row r="182">
      <c r="A182" s="24"/>
      <c r="B182" s="30"/>
      <c r="C182" s="27"/>
      <c r="D182" s="28"/>
      <c r="E182" s="53"/>
      <c r="F182" s="29"/>
      <c r="G182" s="26"/>
      <c r="H182" s="43"/>
      <c r="I182" s="31"/>
    </row>
    <row r="183">
      <c r="A183" s="24"/>
      <c r="B183" s="30"/>
      <c r="C183" s="27"/>
      <c r="D183" s="28"/>
      <c r="E183" s="53"/>
      <c r="F183" s="29"/>
      <c r="G183" s="26"/>
      <c r="H183" s="69"/>
      <c r="I183" s="31"/>
    </row>
    <row r="184">
      <c r="A184" s="24"/>
      <c r="B184" s="30"/>
      <c r="C184" s="27"/>
      <c r="D184" s="28"/>
      <c r="E184" s="53"/>
      <c r="F184" s="29"/>
      <c r="G184" s="26"/>
      <c r="H184" s="43"/>
      <c r="I184" s="31"/>
    </row>
    <row r="185">
      <c r="A185" s="24"/>
      <c r="B185" s="30"/>
      <c r="C185" s="27"/>
      <c r="D185" s="28"/>
      <c r="E185" s="53"/>
      <c r="F185" s="29"/>
      <c r="G185" s="26"/>
      <c r="H185" s="43"/>
      <c r="I185" s="31"/>
    </row>
    <row r="186">
      <c r="A186" s="24"/>
      <c r="B186" s="30"/>
      <c r="C186" s="27"/>
      <c r="D186" s="28"/>
      <c r="E186" s="53"/>
      <c r="F186" s="29"/>
      <c r="G186" s="26"/>
      <c r="H186" s="69"/>
      <c r="I186" s="31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1487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1493</v>
      </c>
      <c r="C3" s="147" t="s">
        <v>29</v>
      </c>
      <c r="D3" s="151">
        <v>1.0</v>
      </c>
      <c r="E3" s="156">
        <v>46278.0</v>
      </c>
      <c r="F3" s="149" t="s">
        <v>55</v>
      </c>
      <c r="G3" s="150" t="s">
        <v>1495</v>
      </c>
      <c r="H3" s="145"/>
      <c r="I3" s="151" t="s">
        <v>1496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8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30"/>
      <c r="C90" s="27"/>
      <c r="D90" s="28"/>
      <c r="E90" s="24"/>
      <c r="F90" s="29"/>
      <c r="G90" s="26"/>
      <c r="H90" s="69"/>
      <c r="I90" s="31"/>
    </row>
    <row r="91">
      <c r="A91" s="24"/>
      <c r="B91" s="30"/>
      <c r="C91" s="27"/>
      <c r="D91" s="28"/>
      <c r="E91" s="24"/>
      <c r="F91" s="29"/>
      <c r="G91" s="26"/>
      <c r="H91" s="69"/>
      <c r="I91" s="31"/>
    </row>
    <row r="92">
      <c r="A92" s="24"/>
      <c r="B92" s="30"/>
      <c r="C92" s="27"/>
      <c r="D92" s="31"/>
      <c r="E92" s="24"/>
      <c r="F92" s="29"/>
      <c r="G92" s="26"/>
      <c r="H92" s="69"/>
      <c r="I92" s="141"/>
    </row>
    <row r="93">
      <c r="A93" s="24"/>
      <c r="B93" s="30"/>
      <c r="C93" s="27"/>
      <c r="D93" s="28"/>
      <c r="E93" s="24"/>
      <c r="F93" s="29"/>
      <c r="G93" s="26"/>
      <c r="H93" s="69"/>
      <c r="I93" s="31"/>
    </row>
    <row r="94">
      <c r="A94" s="24"/>
      <c r="B94" s="30"/>
      <c r="C94" s="27"/>
      <c r="D94" s="28"/>
      <c r="E94" s="24"/>
      <c r="F94" s="29"/>
      <c r="G94" s="26"/>
      <c r="H94" s="69"/>
      <c r="I94" s="31"/>
    </row>
    <row r="95">
      <c r="A95" s="24"/>
      <c r="B95" s="30"/>
      <c r="C95" s="27"/>
      <c r="D95" s="28"/>
      <c r="E95" s="24"/>
      <c r="F95" s="29"/>
      <c r="G95" s="26"/>
      <c r="H95" s="69"/>
      <c r="I95" s="31"/>
    </row>
    <row r="96">
      <c r="A96" s="24"/>
      <c r="B96" s="30"/>
      <c r="C96" s="27"/>
      <c r="D96" s="28"/>
      <c r="E96" s="24"/>
      <c r="F96" s="29"/>
      <c r="G96" s="26"/>
      <c r="H96" s="69"/>
      <c r="I96" s="31"/>
    </row>
    <row r="97">
      <c r="A97" s="24"/>
      <c r="B97" s="30"/>
      <c r="C97" s="27"/>
      <c r="D97" s="28"/>
      <c r="E97" s="24"/>
      <c r="F97" s="29"/>
      <c r="G97" s="26"/>
      <c r="H97" s="69"/>
      <c r="I97" s="31"/>
    </row>
    <row r="98">
      <c r="A98" s="24"/>
      <c r="B98" s="30"/>
      <c r="C98" s="27"/>
      <c r="D98" s="28"/>
      <c r="E98" s="24"/>
      <c r="F98" s="24"/>
      <c r="G98" s="26"/>
      <c r="H98" s="69"/>
      <c r="I98" s="31"/>
    </row>
    <row r="99">
      <c r="A99" s="24"/>
      <c r="B99" s="30"/>
      <c r="C99" s="27"/>
      <c r="D99" s="28"/>
      <c r="E99" s="24"/>
      <c r="F99" s="29"/>
      <c r="G99" s="26"/>
      <c r="H99" s="69"/>
      <c r="I99" s="31"/>
    </row>
    <row r="100">
      <c r="A100" s="24"/>
      <c r="B100" s="30"/>
      <c r="C100" s="27"/>
      <c r="D100" s="31"/>
      <c r="E100" s="24"/>
      <c r="F100" s="29"/>
      <c r="G100" s="26"/>
      <c r="H100" s="69"/>
      <c r="I100" s="31"/>
    </row>
    <row r="101">
      <c r="A101" s="24"/>
      <c r="B101" s="30"/>
      <c r="C101" s="27"/>
      <c r="D101" s="28"/>
      <c r="E101" s="24"/>
      <c r="F101" s="29"/>
      <c r="G101" s="26"/>
      <c r="H101" s="69"/>
      <c r="I101" s="31"/>
    </row>
    <row r="102">
      <c r="A102" s="24"/>
      <c r="B102" s="30"/>
      <c r="C102" s="27"/>
      <c r="D102" s="31"/>
      <c r="E102" s="24"/>
      <c r="F102" s="29"/>
      <c r="G102" s="26"/>
      <c r="H102" s="69"/>
      <c r="I102" s="31"/>
    </row>
    <row r="103">
      <c r="A103" s="24"/>
      <c r="B103" s="30"/>
      <c r="C103" s="27"/>
      <c r="D103" s="28"/>
      <c r="E103" s="24"/>
      <c r="F103" s="29"/>
      <c r="G103" s="26"/>
      <c r="H103" s="69"/>
      <c r="I103" s="31"/>
    </row>
    <row r="104">
      <c r="A104" s="24"/>
      <c r="B104" s="30"/>
      <c r="C104" s="27"/>
      <c r="D104" s="28"/>
      <c r="E104" s="24"/>
      <c r="F104" s="29"/>
      <c r="G104" s="26"/>
      <c r="H104" s="69"/>
      <c r="I104" s="31"/>
    </row>
    <row r="105">
      <c r="A105" s="24"/>
      <c r="B105" s="30"/>
      <c r="C105" s="27"/>
      <c r="D105" s="31"/>
      <c r="E105" s="24"/>
      <c r="F105" s="29"/>
      <c r="G105" s="26"/>
      <c r="H105" s="69"/>
      <c r="I105" s="31"/>
    </row>
    <row r="106">
      <c r="A106" s="24"/>
      <c r="B106" s="30"/>
      <c r="C106" s="27"/>
      <c r="D106" s="28"/>
      <c r="E106" s="24"/>
      <c r="F106" s="29"/>
      <c r="G106" s="26"/>
      <c r="H106" s="69"/>
      <c r="I106" s="31"/>
    </row>
    <row r="107">
      <c r="A107" s="24"/>
      <c r="B107" s="30"/>
      <c r="C107" s="27"/>
      <c r="D107" s="28"/>
      <c r="E107" s="24"/>
      <c r="F107" s="29"/>
      <c r="G107" s="26"/>
      <c r="H107" s="69"/>
      <c r="I107" s="31"/>
    </row>
    <row r="108">
      <c r="A108" s="24"/>
      <c r="B108" s="30"/>
      <c r="C108" s="27"/>
      <c r="D108" s="28"/>
      <c r="E108" s="24"/>
      <c r="F108" s="29"/>
      <c r="G108" s="26"/>
      <c r="H108" s="69"/>
      <c r="I108" s="31"/>
    </row>
    <row r="109">
      <c r="A109" s="24"/>
      <c r="B109" s="30"/>
      <c r="C109" s="27"/>
      <c r="D109" s="28"/>
      <c r="E109" s="24"/>
      <c r="F109" s="29"/>
      <c r="G109" s="26"/>
      <c r="H109" s="69"/>
      <c r="I109" s="31"/>
    </row>
    <row r="110">
      <c r="A110" s="24"/>
      <c r="B110" s="30"/>
      <c r="C110" s="27"/>
      <c r="D110" s="28"/>
      <c r="E110" s="24"/>
      <c r="F110" s="29"/>
      <c r="G110" s="26"/>
      <c r="H110" s="69"/>
      <c r="I110" s="31"/>
    </row>
    <row r="111">
      <c r="A111" s="24"/>
      <c r="B111" s="30"/>
      <c r="C111" s="27"/>
      <c r="D111" s="28"/>
      <c r="E111" s="24"/>
      <c r="F111" s="29"/>
      <c r="G111" s="26"/>
      <c r="H111" s="69"/>
      <c r="I111" s="31"/>
    </row>
    <row r="112">
      <c r="A112" s="24"/>
      <c r="B112" s="30"/>
      <c r="C112" s="27"/>
      <c r="D112" s="28"/>
      <c r="E112" s="24"/>
      <c r="F112" s="29"/>
      <c r="G112" s="26"/>
      <c r="H112" s="69"/>
      <c r="I112" s="31"/>
    </row>
    <row r="113">
      <c r="A113" s="24"/>
      <c r="B113" s="30"/>
      <c r="C113" s="27"/>
      <c r="D113" s="28"/>
      <c r="E113" s="24"/>
      <c r="F113" s="29"/>
      <c r="G113" s="26"/>
      <c r="H113" s="69"/>
      <c r="I113" s="31"/>
    </row>
    <row r="114">
      <c r="A114" s="24"/>
      <c r="B114" s="30"/>
      <c r="C114" s="27"/>
      <c r="D114" s="28"/>
      <c r="E114" s="24"/>
      <c r="F114" s="29"/>
      <c r="G114" s="26"/>
      <c r="H114" s="69"/>
      <c r="I114" s="31"/>
    </row>
    <row r="115">
      <c r="A115" s="24"/>
      <c r="B115" s="30"/>
      <c r="C115" s="27"/>
      <c r="D115" s="28"/>
      <c r="E115" s="24"/>
      <c r="F115" s="29"/>
      <c r="G115" s="26"/>
      <c r="H115" s="69"/>
      <c r="I115" s="31"/>
    </row>
    <row r="116">
      <c r="A116" s="24"/>
      <c r="B116" s="30"/>
      <c r="C116" s="27"/>
      <c r="D116" s="28"/>
      <c r="E116" s="24"/>
      <c r="F116" s="29"/>
      <c r="G116" s="26"/>
      <c r="H116" s="69"/>
      <c r="I116" s="31"/>
    </row>
    <row r="117">
      <c r="A117" s="24"/>
      <c r="B117" s="30"/>
      <c r="C117" s="27"/>
      <c r="D117" s="28"/>
      <c r="E117" s="24"/>
      <c r="F117" s="29"/>
      <c r="G117" s="26"/>
      <c r="H117" s="69"/>
      <c r="I117" s="31"/>
    </row>
    <row r="118">
      <c r="A118" s="24"/>
      <c r="B118" s="30"/>
      <c r="C118" s="27"/>
      <c r="D118" s="28"/>
      <c r="E118" s="24"/>
      <c r="F118" s="29"/>
      <c r="G118" s="26"/>
      <c r="H118" s="69"/>
      <c r="I118" s="31"/>
    </row>
    <row r="119">
      <c r="A119" s="24"/>
      <c r="B119" s="30"/>
      <c r="C119" s="27"/>
      <c r="D119" s="28"/>
      <c r="E119" s="24"/>
      <c r="F119" s="29"/>
      <c r="G119" s="26"/>
      <c r="H119" s="69"/>
      <c r="I119" s="31"/>
    </row>
    <row r="120">
      <c r="A120" s="24"/>
      <c r="B120" s="30"/>
      <c r="C120" s="27"/>
      <c r="D120" s="28"/>
      <c r="E120" s="24"/>
      <c r="F120" s="29"/>
      <c r="G120" s="26"/>
      <c r="H120" s="69"/>
      <c r="I120" s="31"/>
    </row>
    <row r="121">
      <c r="A121" s="24"/>
      <c r="B121" s="30"/>
      <c r="C121" s="27"/>
      <c r="D121" s="28"/>
      <c r="E121" s="24"/>
      <c r="F121" s="29"/>
      <c r="G121" s="26"/>
      <c r="H121" s="69"/>
      <c r="I121" s="31"/>
    </row>
    <row r="122">
      <c r="A122" s="24"/>
      <c r="B122" s="30"/>
      <c r="C122" s="27"/>
      <c r="D122" s="28"/>
      <c r="E122" s="24"/>
      <c r="F122" s="29"/>
      <c r="G122" s="26"/>
      <c r="H122" s="43"/>
      <c r="I122" s="31"/>
    </row>
    <row r="123">
      <c r="A123" s="24"/>
      <c r="B123" s="30"/>
      <c r="C123" s="27"/>
      <c r="D123" s="28"/>
      <c r="E123" s="24"/>
      <c r="F123" s="29"/>
      <c r="G123" s="26"/>
      <c r="H123" s="43"/>
      <c r="I123" s="31"/>
    </row>
    <row r="124">
      <c r="A124" s="24"/>
      <c r="B124" s="30"/>
      <c r="C124" s="27"/>
      <c r="D124" s="28"/>
      <c r="E124" s="53"/>
      <c r="F124" s="29"/>
      <c r="G124" s="26"/>
      <c r="H124" s="69"/>
      <c r="I124" s="31"/>
    </row>
    <row r="125">
      <c r="A125" s="24"/>
      <c r="B125" s="30"/>
      <c r="C125" s="27"/>
      <c r="D125" s="28"/>
      <c r="E125" s="53"/>
      <c r="F125" s="29"/>
      <c r="G125" s="26"/>
      <c r="H125" s="69"/>
      <c r="I125" s="31"/>
    </row>
    <row r="126">
      <c r="A126" s="24"/>
      <c r="B126" s="30"/>
      <c r="C126" s="27"/>
      <c r="D126" s="28"/>
      <c r="E126" s="53"/>
      <c r="F126" s="29"/>
      <c r="G126" s="26"/>
      <c r="H126" s="43"/>
      <c r="I126" s="31"/>
    </row>
    <row r="127">
      <c r="A127" s="24"/>
      <c r="B127" s="30"/>
      <c r="C127" s="27"/>
      <c r="D127" s="28"/>
      <c r="E127" s="53"/>
      <c r="F127" s="29"/>
      <c r="G127" s="26"/>
      <c r="H127" s="43"/>
      <c r="I127" s="31"/>
    </row>
    <row r="128">
      <c r="A128" s="24"/>
      <c r="B128" s="30"/>
      <c r="C128" s="27"/>
      <c r="D128" s="31"/>
      <c r="E128" s="53"/>
      <c r="F128" s="40"/>
      <c r="G128" s="26"/>
      <c r="H128" s="43"/>
      <c r="I128" s="31"/>
    </row>
    <row r="129">
      <c r="A129" s="24"/>
      <c r="B129" s="30"/>
      <c r="C129" s="27"/>
      <c r="D129" s="31"/>
      <c r="E129" s="53"/>
      <c r="F129" s="40"/>
      <c r="G129" s="26"/>
      <c r="H129" s="43"/>
      <c r="I129" s="31"/>
    </row>
    <row r="130">
      <c r="A130" s="24"/>
      <c r="B130" s="30"/>
      <c r="C130" s="27"/>
      <c r="D130" s="31"/>
      <c r="E130" s="53"/>
      <c r="F130" s="40"/>
      <c r="G130" s="26"/>
      <c r="H130" s="43"/>
      <c r="I130" s="31"/>
    </row>
    <row r="131">
      <c r="A131" s="24"/>
      <c r="B131" s="30"/>
      <c r="C131" s="27"/>
      <c r="D131" s="28"/>
      <c r="E131" s="53"/>
      <c r="F131" s="29"/>
      <c r="G131" s="26"/>
      <c r="H131" s="69"/>
      <c r="I131" s="31"/>
    </row>
    <row r="132">
      <c r="A132" s="24"/>
      <c r="B132" s="30"/>
      <c r="C132" s="27"/>
      <c r="D132" s="28"/>
      <c r="E132" s="53"/>
      <c r="F132" s="29"/>
      <c r="G132" s="26"/>
      <c r="H132" s="69"/>
      <c r="I132" s="31"/>
    </row>
    <row r="133">
      <c r="A133" s="24"/>
      <c r="B133" s="30"/>
      <c r="C133" s="27"/>
      <c r="D133" s="28"/>
      <c r="E133" s="53"/>
      <c r="F133" s="29"/>
      <c r="G133" s="26"/>
      <c r="H133" s="43"/>
      <c r="I133" s="31"/>
    </row>
    <row r="134">
      <c r="A134" s="24"/>
      <c r="B134" s="30"/>
      <c r="C134" s="27"/>
      <c r="D134" s="28"/>
      <c r="E134" s="53"/>
      <c r="F134" s="29"/>
      <c r="G134" s="26"/>
      <c r="H134" s="43"/>
      <c r="I134" s="31"/>
    </row>
    <row r="135">
      <c r="A135" s="24"/>
      <c r="B135" s="30"/>
      <c r="C135" s="27"/>
      <c r="D135" s="28"/>
      <c r="E135" s="53"/>
      <c r="F135" s="29"/>
      <c r="G135" s="26"/>
      <c r="H135" s="69"/>
      <c r="I135" s="31"/>
    </row>
    <row r="136">
      <c r="A136" s="24"/>
      <c r="B136" s="30"/>
      <c r="C136" s="27"/>
      <c r="D136" s="28"/>
      <c r="E136" s="53"/>
      <c r="F136" s="29"/>
      <c r="G136" s="26"/>
      <c r="H136" s="69"/>
      <c r="I136" s="31"/>
    </row>
    <row r="137">
      <c r="A137" s="24"/>
      <c r="B137" s="30"/>
      <c r="C137" s="27"/>
      <c r="D137" s="28"/>
      <c r="E137" s="53"/>
      <c r="F137" s="29"/>
      <c r="G137" s="26"/>
      <c r="H137" s="43"/>
      <c r="I137" s="31"/>
    </row>
    <row r="138">
      <c r="A138" s="24"/>
      <c r="B138" s="30"/>
      <c r="C138" s="27"/>
      <c r="D138" s="28"/>
      <c r="E138" s="53"/>
      <c r="F138" s="29"/>
      <c r="G138" s="26"/>
      <c r="H138" s="43"/>
      <c r="I138" s="31"/>
    </row>
    <row r="139">
      <c r="A139" s="24"/>
      <c r="B139" s="30"/>
      <c r="C139" s="27"/>
      <c r="D139" s="28"/>
      <c r="E139" s="53"/>
      <c r="F139" s="29"/>
      <c r="G139" s="26"/>
      <c r="H139" s="43"/>
      <c r="I139" s="31"/>
    </row>
    <row r="140">
      <c r="A140" s="24"/>
      <c r="B140" s="30"/>
      <c r="C140" s="27"/>
      <c r="D140" s="28"/>
      <c r="E140" s="53"/>
      <c r="F140" s="29"/>
      <c r="G140" s="26"/>
      <c r="H140" s="69"/>
      <c r="I140" s="31"/>
    </row>
    <row r="141">
      <c r="A141" s="24"/>
      <c r="B141" s="30"/>
      <c r="C141" s="27"/>
      <c r="D141" s="28"/>
      <c r="E141" s="53"/>
      <c r="F141" s="29"/>
      <c r="G141" s="26"/>
      <c r="H141" s="43"/>
      <c r="I141" s="31"/>
    </row>
    <row r="142">
      <c r="A142" s="24"/>
      <c r="B142" s="30"/>
      <c r="C142" s="27"/>
      <c r="D142" s="28"/>
      <c r="E142" s="53"/>
      <c r="F142" s="29"/>
      <c r="G142" s="26"/>
      <c r="H142" s="43"/>
      <c r="I142" s="31"/>
    </row>
    <row r="143">
      <c r="A143" s="24"/>
      <c r="B143" s="30"/>
      <c r="C143" s="27"/>
      <c r="D143" s="28"/>
      <c r="E143" s="53"/>
      <c r="F143" s="29"/>
      <c r="G143" s="26"/>
      <c r="H143" s="69"/>
      <c r="I143" s="31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8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30"/>
      <c r="C90" s="27"/>
      <c r="D90" s="28"/>
      <c r="E90" s="24"/>
      <c r="F90" s="29"/>
      <c r="G90" s="26"/>
      <c r="H90" s="69"/>
      <c r="I90" s="31"/>
    </row>
    <row r="91">
      <c r="A91" s="24"/>
      <c r="B91" s="30"/>
      <c r="C91" s="27"/>
      <c r="D91" s="28"/>
      <c r="E91" s="24"/>
      <c r="F91" s="29"/>
      <c r="G91" s="26"/>
      <c r="H91" s="69"/>
      <c r="I91" s="31"/>
    </row>
    <row r="92">
      <c r="A92" s="24"/>
      <c r="B92" s="30"/>
      <c r="C92" s="27"/>
      <c r="D92" s="31"/>
      <c r="E92" s="24"/>
      <c r="F92" s="29"/>
      <c r="G92" s="26"/>
      <c r="H92" s="69"/>
      <c r="I92" s="141"/>
    </row>
    <row r="93">
      <c r="A93" s="24"/>
      <c r="B93" s="30"/>
      <c r="C93" s="27"/>
      <c r="D93" s="28"/>
      <c r="E93" s="24"/>
      <c r="F93" s="29"/>
      <c r="G93" s="26"/>
      <c r="H93" s="69"/>
      <c r="I93" s="31"/>
    </row>
    <row r="94">
      <c r="A94" s="24"/>
      <c r="B94" s="30"/>
      <c r="C94" s="27"/>
      <c r="D94" s="28"/>
      <c r="E94" s="24"/>
      <c r="F94" s="29"/>
      <c r="G94" s="26"/>
      <c r="H94" s="69"/>
      <c r="I94" s="31"/>
    </row>
    <row r="95">
      <c r="A95" s="24"/>
      <c r="B95" s="30"/>
      <c r="C95" s="27"/>
      <c r="D95" s="28"/>
      <c r="E95" s="24"/>
      <c r="F95" s="29"/>
      <c r="G95" s="26"/>
      <c r="H95" s="69"/>
      <c r="I95" s="31"/>
    </row>
    <row r="96">
      <c r="A96" s="24"/>
      <c r="B96" s="30"/>
      <c r="C96" s="27"/>
      <c r="D96" s="28"/>
      <c r="E96" s="24"/>
      <c r="F96" s="29"/>
      <c r="G96" s="26"/>
      <c r="H96" s="69"/>
      <c r="I96" s="31"/>
    </row>
    <row r="97">
      <c r="A97" s="24"/>
      <c r="B97" s="30"/>
      <c r="C97" s="27"/>
      <c r="D97" s="28"/>
      <c r="E97" s="24"/>
      <c r="F97" s="29"/>
      <c r="G97" s="26"/>
      <c r="H97" s="69"/>
      <c r="I97" s="31"/>
    </row>
    <row r="98">
      <c r="A98" s="24"/>
      <c r="B98" s="30"/>
      <c r="C98" s="27"/>
      <c r="D98" s="28"/>
      <c r="E98" s="24"/>
      <c r="F98" s="24"/>
      <c r="G98" s="26"/>
      <c r="H98" s="69"/>
      <c r="I98" s="31"/>
    </row>
    <row r="99">
      <c r="A99" s="24"/>
      <c r="B99" s="30"/>
      <c r="C99" s="27"/>
      <c r="D99" s="28"/>
      <c r="E99" s="24"/>
      <c r="F99" s="29"/>
      <c r="G99" s="26"/>
      <c r="H99" s="69"/>
      <c r="I99" s="31"/>
    </row>
    <row r="100">
      <c r="A100" s="24"/>
      <c r="B100" s="30"/>
      <c r="C100" s="27"/>
      <c r="D100" s="31"/>
      <c r="E100" s="24"/>
      <c r="F100" s="29"/>
      <c r="G100" s="26"/>
      <c r="H100" s="69"/>
      <c r="I100" s="31"/>
    </row>
    <row r="101">
      <c r="A101" s="24"/>
      <c r="B101" s="30"/>
      <c r="C101" s="27"/>
      <c r="D101" s="28"/>
      <c r="E101" s="24"/>
      <c r="F101" s="29"/>
      <c r="G101" s="26"/>
      <c r="H101" s="69"/>
      <c r="I101" s="31"/>
    </row>
    <row r="102">
      <c r="A102" s="24"/>
      <c r="B102" s="30"/>
      <c r="C102" s="27"/>
      <c r="D102" s="31"/>
      <c r="E102" s="24"/>
      <c r="F102" s="29"/>
      <c r="G102" s="26"/>
      <c r="H102" s="69"/>
      <c r="I102" s="31"/>
    </row>
    <row r="103">
      <c r="A103" s="24"/>
      <c r="B103" s="30"/>
      <c r="C103" s="27"/>
      <c r="D103" s="28"/>
      <c r="E103" s="24"/>
      <c r="F103" s="29"/>
      <c r="G103" s="26"/>
      <c r="H103" s="69"/>
      <c r="I103" s="31"/>
    </row>
    <row r="104">
      <c r="A104" s="24"/>
      <c r="B104" s="30"/>
      <c r="C104" s="27"/>
      <c r="D104" s="28"/>
      <c r="E104" s="24"/>
      <c r="F104" s="29"/>
      <c r="G104" s="26"/>
      <c r="H104" s="69"/>
      <c r="I104" s="31"/>
    </row>
    <row r="105">
      <c r="A105" s="24"/>
      <c r="B105" s="30"/>
      <c r="C105" s="27"/>
      <c r="D105" s="31"/>
      <c r="E105" s="24"/>
      <c r="F105" s="29"/>
      <c r="G105" s="26"/>
      <c r="H105" s="69"/>
      <c r="I105" s="31"/>
    </row>
    <row r="106">
      <c r="A106" s="24"/>
      <c r="B106" s="30"/>
      <c r="C106" s="27"/>
      <c r="D106" s="28"/>
      <c r="E106" s="24"/>
      <c r="F106" s="29"/>
      <c r="G106" s="26"/>
      <c r="H106" s="69"/>
      <c r="I106" s="31"/>
    </row>
    <row r="107">
      <c r="A107" s="24"/>
      <c r="B107" s="30"/>
      <c r="C107" s="27"/>
      <c r="D107" s="28"/>
      <c r="E107" s="24"/>
      <c r="F107" s="29"/>
      <c r="G107" s="26"/>
      <c r="H107" s="69"/>
      <c r="I107" s="31"/>
    </row>
    <row r="108">
      <c r="A108" s="24"/>
      <c r="B108" s="30"/>
      <c r="C108" s="27"/>
      <c r="D108" s="28"/>
      <c r="E108" s="24"/>
      <c r="F108" s="29"/>
      <c r="G108" s="26"/>
      <c r="H108" s="69"/>
      <c r="I108" s="31"/>
    </row>
    <row r="109">
      <c r="A109" s="24"/>
      <c r="B109" s="30"/>
      <c r="C109" s="27"/>
      <c r="D109" s="28"/>
      <c r="E109" s="24"/>
      <c r="F109" s="29"/>
      <c r="G109" s="26"/>
      <c r="H109" s="69"/>
      <c r="I109" s="31"/>
    </row>
    <row r="110">
      <c r="A110" s="24"/>
      <c r="B110" s="30"/>
      <c r="C110" s="27"/>
      <c r="D110" s="28"/>
      <c r="E110" s="24"/>
      <c r="F110" s="29"/>
      <c r="G110" s="26"/>
      <c r="H110" s="69"/>
      <c r="I110" s="31"/>
    </row>
    <row r="111">
      <c r="A111" s="24"/>
      <c r="B111" s="30"/>
      <c r="C111" s="27"/>
      <c r="D111" s="28"/>
      <c r="E111" s="24"/>
      <c r="F111" s="29"/>
      <c r="G111" s="26"/>
      <c r="H111" s="69"/>
      <c r="I111" s="31"/>
    </row>
    <row r="112">
      <c r="A112" s="24"/>
      <c r="B112" s="30"/>
      <c r="C112" s="27"/>
      <c r="D112" s="28"/>
      <c r="E112" s="24"/>
      <c r="F112" s="29"/>
      <c r="G112" s="26"/>
      <c r="H112" s="69"/>
      <c r="I112" s="31"/>
    </row>
    <row r="113">
      <c r="A113" s="24"/>
      <c r="B113" s="30"/>
      <c r="C113" s="27"/>
      <c r="D113" s="28"/>
      <c r="E113" s="24"/>
      <c r="F113" s="29"/>
      <c r="G113" s="26"/>
      <c r="H113" s="69"/>
      <c r="I113" s="31"/>
    </row>
    <row r="114">
      <c r="A114" s="24"/>
      <c r="B114" s="30"/>
      <c r="C114" s="27"/>
      <c r="D114" s="28"/>
      <c r="E114" s="24"/>
      <c r="F114" s="29"/>
      <c r="G114" s="26"/>
      <c r="H114" s="69"/>
      <c r="I114" s="31"/>
    </row>
    <row r="115">
      <c r="A115" s="24"/>
      <c r="B115" s="30"/>
      <c r="C115" s="27"/>
      <c r="D115" s="28"/>
      <c r="E115" s="24"/>
      <c r="F115" s="29"/>
      <c r="G115" s="26"/>
      <c r="H115" s="69"/>
      <c r="I115" s="31"/>
    </row>
    <row r="116">
      <c r="A116" s="24"/>
      <c r="B116" s="30"/>
      <c r="C116" s="27"/>
      <c r="D116" s="28"/>
      <c r="E116" s="24"/>
      <c r="F116" s="29"/>
      <c r="G116" s="26"/>
      <c r="H116" s="69"/>
      <c r="I116" s="31"/>
    </row>
    <row r="117">
      <c r="A117" s="24"/>
      <c r="B117" s="30"/>
      <c r="C117" s="27"/>
      <c r="D117" s="28"/>
      <c r="E117" s="24"/>
      <c r="F117" s="29"/>
      <c r="G117" s="26"/>
      <c r="H117" s="69"/>
      <c r="I117" s="31"/>
    </row>
    <row r="118">
      <c r="A118" s="24"/>
      <c r="B118" s="30"/>
      <c r="C118" s="27"/>
      <c r="D118" s="28"/>
      <c r="E118" s="24"/>
      <c r="F118" s="29"/>
      <c r="G118" s="26"/>
      <c r="H118" s="69"/>
      <c r="I118" s="31"/>
    </row>
    <row r="119">
      <c r="A119" s="24"/>
      <c r="B119" s="30"/>
      <c r="C119" s="27"/>
      <c r="D119" s="28"/>
      <c r="E119" s="24"/>
      <c r="F119" s="29"/>
      <c r="G119" s="26"/>
      <c r="H119" s="69"/>
      <c r="I119" s="31"/>
    </row>
    <row r="120">
      <c r="A120" s="24"/>
      <c r="B120" s="30"/>
      <c r="C120" s="27"/>
      <c r="D120" s="28"/>
      <c r="E120" s="24"/>
      <c r="F120" s="29"/>
      <c r="G120" s="26"/>
      <c r="H120" s="69"/>
      <c r="I120" s="31"/>
    </row>
    <row r="121">
      <c r="A121" s="24"/>
      <c r="B121" s="30"/>
      <c r="C121" s="27"/>
      <c r="D121" s="28"/>
      <c r="E121" s="24"/>
      <c r="F121" s="29"/>
      <c r="G121" s="26"/>
      <c r="H121" s="69"/>
      <c r="I121" s="31"/>
    </row>
    <row r="122">
      <c r="A122" s="24"/>
      <c r="B122" s="30"/>
      <c r="C122" s="27"/>
      <c r="D122" s="28"/>
      <c r="E122" s="24"/>
      <c r="F122" s="29"/>
      <c r="G122" s="26"/>
      <c r="H122" s="43"/>
      <c r="I122" s="31"/>
    </row>
    <row r="123">
      <c r="A123" s="24"/>
      <c r="B123" s="30"/>
      <c r="C123" s="27"/>
      <c r="D123" s="28"/>
      <c r="E123" s="24"/>
      <c r="F123" s="29"/>
      <c r="G123" s="26"/>
      <c r="H123" s="43"/>
      <c r="I123" s="31"/>
    </row>
    <row r="124">
      <c r="A124" s="24"/>
      <c r="B124" s="30"/>
      <c r="C124" s="27"/>
      <c r="D124" s="28"/>
      <c r="E124" s="53"/>
      <c r="F124" s="29"/>
      <c r="G124" s="26"/>
      <c r="H124" s="69"/>
      <c r="I124" s="31"/>
    </row>
    <row r="125">
      <c r="A125" s="24"/>
      <c r="B125" s="30"/>
      <c r="C125" s="27"/>
      <c r="D125" s="28"/>
      <c r="E125" s="53"/>
      <c r="F125" s="29"/>
      <c r="G125" s="26"/>
      <c r="H125" s="69"/>
      <c r="I125" s="31"/>
    </row>
    <row r="126">
      <c r="A126" s="24"/>
      <c r="B126" s="30"/>
      <c r="C126" s="27"/>
      <c r="D126" s="28"/>
      <c r="E126" s="53"/>
      <c r="F126" s="29"/>
      <c r="G126" s="26"/>
      <c r="H126" s="43"/>
      <c r="I126" s="31"/>
    </row>
    <row r="127">
      <c r="A127" s="24"/>
      <c r="B127" s="30"/>
      <c r="C127" s="27"/>
      <c r="D127" s="28"/>
      <c r="E127" s="53"/>
      <c r="F127" s="29"/>
      <c r="G127" s="26"/>
      <c r="H127" s="43"/>
      <c r="I127" s="31"/>
    </row>
    <row r="128">
      <c r="A128" s="24"/>
      <c r="B128" s="30"/>
      <c r="C128" s="27"/>
      <c r="D128" s="31"/>
      <c r="E128" s="53"/>
      <c r="F128" s="40"/>
      <c r="G128" s="26"/>
      <c r="H128" s="43"/>
      <c r="I128" s="31"/>
    </row>
    <row r="129">
      <c r="A129" s="24"/>
      <c r="B129" s="30"/>
      <c r="C129" s="27"/>
      <c r="D129" s="31"/>
      <c r="E129" s="53"/>
      <c r="F129" s="40"/>
      <c r="G129" s="26"/>
      <c r="H129" s="43"/>
      <c r="I129" s="31"/>
    </row>
    <row r="130">
      <c r="A130" s="24"/>
      <c r="B130" s="30"/>
      <c r="C130" s="27"/>
      <c r="D130" s="31"/>
      <c r="E130" s="53"/>
      <c r="F130" s="40"/>
      <c r="G130" s="26"/>
      <c r="H130" s="43"/>
      <c r="I130" s="31"/>
    </row>
    <row r="131">
      <c r="A131" s="24"/>
      <c r="B131" s="30"/>
      <c r="C131" s="27"/>
      <c r="D131" s="28"/>
      <c r="E131" s="53"/>
      <c r="F131" s="29"/>
      <c r="G131" s="26"/>
      <c r="H131" s="69"/>
      <c r="I131" s="31"/>
    </row>
    <row r="132">
      <c r="A132" s="24"/>
      <c r="B132" s="30"/>
      <c r="C132" s="27"/>
      <c r="D132" s="28"/>
      <c r="E132" s="53"/>
      <c r="F132" s="29"/>
      <c r="G132" s="26"/>
      <c r="H132" s="69"/>
      <c r="I132" s="31"/>
    </row>
    <row r="133">
      <c r="A133" s="24"/>
      <c r="B133" s="30"/>
      <c r="C133" s="27"/>
      <c r="D133" s="28"/>
      <c r="E133" s="53"/>
      <c r="F133" s="29"/>
      <c r="G133" s="26"/>
      <c r="H133" s="43"/>
      <c r="I133" s="31"/>
    </row>
    <row r="134">
      <c r="A134" s="24"/>
      <c r="B134" s="30"/>
      <c r="C134" s="27"/>
      <c r="D134" s="28"/>
      <c r="E134" s="53"/>
      <c r="F134" s="29"/>
      <c r="G134" s="26"/>
      <c r="H134" s="43"/>
      <c r="I134" s="31"/>
    </row>
    <row r="135">
      <c r="A135" s="24"/>
      <c r="B135" s="30"/>
      <c r="C135" s="27"/>
      <c r="D135" s="28"/>
      <c r="E135" s="53"/>
      <c r="F135" s="29"/>
      <c r="G135" s="26"/>
      <c r="H135" s="69"/>
      <c r="I135" s="31"/>
    </row>
    <row r="136">
      <c r="A136" s="24"/>
      <c r="B136" s="30"/>
      <c r="C136" s="27"/>
      <c r="D136" s="28"/>
      <c r="E136" s="53"/>
      <c r="F136" s="29"/>
      <c r="G136" s="26"/>
      <c r="H136" s="69"/>
      <c r="I136" s="31"/>
    </row>
    <row r="137">
      <c r="A137" s="24"/>
      <c r="B137" s="30"/>
      <c r="C137" s="27"/>
      <c r="D137" s="28"/>
      <c r="E137" s="53"/>
      <c r="F137" s="29"/>
      <c r="G137" s="26"/>
      <c r="H137" s="43"/>
      <c r="I137" s="31"/>
    </row>
    <row r="138">
      <c r="A138" s="24"/>
      <c r="B138" s="30"/>
      <c r="C138" s="27"/>
      <c r="D138" s="28"/>
      <c r="E138" s="53"/>
      <c r="F138" s="29"/>
      <c r="G138" s="26"/>
      <c r="H138" s="43"/>
      <c r="I138" s="31"/>
    </row>
    <row r="139">
      <c r="A139" s="24"/>
      <c r="B139" s="30"/>
      <c r="C139" s="27"/>
      <c r="D139" s="28"/>
      <c r="E139" s="53"/>
      <c r="F139" s="29"/>
      <c r="G139" s="26"/>
      <c r="H139" s="43"/>
      <c r="I139" s="31"/>
    </row>
    <row r="140">
      <c r="A140" s="24"/>
      <c r="B140" s="30"/>
      <c r="C140" s="27"/>
      <c r="D140" s="28"/>
      <c r="E140" s="53"/>
      <c r="F140" s="29"/>
      <c r="G140" s="26"/>
      <c r="H140" s="69"/>
      <c r="I140" s="31"/>
    </row>
    <row r="141">
      <c r="A141" s="24"/>
      <c r="B141" s="30"/>
      <c r="C141" s="27"/>
      <c r="D141" s="28"/>
      <c r="E141" s="53"/>
      <c r="F141" s="29"/>
      <c r="G141" s="26"/>
      <c r="H141" s="43"/>
      <c r="I141" s="31"/>
    </row>
    <row r="142">
      <c r="A142" s="24"/>
      <c r="B142" s="30"/>
      <c r="C142" s="27"/>
      <c r="D142" s="28"/>
      <c r="E142" s="53"/>
      <c r="F142" s="29"/>
      <c r="G142" s="26"/>
      <c r="H142" s="43"/>
      <c r="I142" s="31"/>
    </row>
    <row r="143">
      <c r="A143" s="24"/>
      <c r="B143" s="30"/>
      <c r="C143" s="27"/>
      <c r="D143" s="28"/>
      <c r="E143" s="53"/>
      <c r="F143" s="29"/>
      <c r="G143" s="26"/>
      <c r="H143" s="69"/>
      <c r="I143" s="31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8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30"/>
      <c r="C90" s="27"/>
      <c r="D90" s="28"/>
      <c r="E90" s="24"/>
      <c r="F90" s="29"/>
      <c r="G90" s="26"/>
      <c r="H90" s="69"/>
      <c r="I90" s="31"/>
    </row>
    <row r="91">
      <c r="A91" s="24"/>
      <c r="B91" s="30"/>
      <c r="C91" s="27"/>
      <c r="D91" s="28"/>
      <c r="E91" s="24"/>
      <c r="F91" s="29"/>
      <c r="G91" s="26"/>
      <c r="H91" s="69"/>
      <c r="I91" s="31"/>
    </row>
    <row r="92">
      <c r="A92" s="24"/>
      <c r="B92" s="30"/>
      <c r="C92" s="27"/>
      <c r="D92" s="31"/>
      <c r="E92" s="24"/>
      <c r="F92" s="29"/>
      <c r="G92" s="26"/>
      <c r="H92" s="69"/>
      <c r="I92" s="141"/>
    </row>
    <row r="93">
      <c r="A93" s="24"/>
      <c r="B93" s="30"/>
      <c r="C93" s="27"/>
      <c r="D93" s="28"/>
      <c r="E93" s="24"/>
      <c r="F93" s="29"/>
      <c r="G93" s="26"/>
      <c r="H93" s="69"/>
      <c r="I93" s="31"/>
    </row>
    <row r="94">
      <c r="A94" s="24"/>
      <c r="B94" s="30"/>
      <c r="C94" s="27"/>
      <c r="D94" s="28"/>
      <c r="E94" s="24"/>
      <c r="F94" s="29"/>
      <c r="G94" s="26"/>
      <c r="H94" s="69"/>
      <c r="I94" s="31"/>
    </row>
    <row r="95">
      <c r="A95" s="24"/>
      <c r="B95" s="30"/>
      <c r="C95" s="27"/>
      <c r="D95" s="28"/>
      <c r="E95" s="24"/>
      <c r="F95" s="29"/>
      <c r="G95" s="26"/>
      <c r="H95" s="69"/>
      <c r="I95" s="31"/>
    </row>
    <row r="96">
      <c r="A96" s="24"/>
      <c r="B96" s="30"/>
      <c r="C96" s="27"/>
      <c r="D96" s="28"/>
      <c r="E96" s="24"/>
      <c r="F96" s="29"/>
      <c r="G96" s="26"/>
      <c r="H96" s="69"/>
      <c r="I96" s="31"/>
    </row>
    <row r="97">
      <c r="A97" s="24"/>
      <c r="B97" s="30"/>
      <c r="C97" s="27"/>
      <c r="D97" s="28"/>
      <c r="E97" s="24"/>
      <c r="F97" s="29"/>
      <c r="G97" s="26"/>
      <c r="H97" s="69"/>
      <c r="I97" s="31"/>
    </row>
    <row r="98">
      <c r="A98" s="24"/>
      <c r="B98" s="30"/>
      <c r="C98" s="27"/>
      <c r="D98" s="28"/>
      <c r="E98" s="24"/>
      <c r="F98" s="24"/>
      <c r="G98" s="26"/>
      <c r="H98" s="69"/>
      <c r="I98" s="31"/>
    </row>
    <row r="99">
      <c r="A99" s="24"/>
      <c r="B99" s="30"/>
      <c r="C99" s="27"/>
      <c r="D99" s="28"/>
      <c r="E99" s="24"/>
      <c r="F99" s="29"/>
      <c r="G99" s="26"/>
      <c r="H99" s="69"/>
      <c r="I99" s="31"/>
    </row>
    <row r="100">
      <c r="A100" s="24"/>
      <c r="B100" s="30"/>
      <c r="C100" s="27"/>
      <c r="D100" s="31"/>
      <c r="E100" s="24"/>
      <c r="F100" s="29"/>
      <c r="G100" s="26"/>
      <c r="H100" s="69"/>
      <c r="I100" s="31"/>
    </row>
    <row r="101">
      <c r="A101" s="24"/>
      <c r="B101" s="30"/>
      <c r="C101" s="27"/>
      <c r="D101" s="28"/>
      <c r="E101" s="24"/>
      <c r="F101" s="29"/>
      <c r="G101" s="26"/>
      <c r="H101" s="69"/>
      <c r="I101" s="31"/>
    </row>
    <row r="102">
      <c r="A102" s="24"/>
      <c r="B102" s="30"/>
      <c r="C102" s="27"/>
      <c r="D102" s="31"/>
      <c r="E102" s="24"/>
      <c r="F102" s="29"/>
      <c r="G102" s="26"/>
      <c r="H102" s="69"/>
      <c r="I102" s="31"/>
    </row>
    <row r="103">
      <c r="A103" s="24"/>
      <c r="B103" s="30"/>
      <c r="C103" s="27"/>
      <c r="D103" s="28"/>
      <c r="E103" s="24"/>
      <c r="F103" s="29"/>
      <c r="G103" s="26"/>
      <c r="H103" s="69"/>
      <c r="I103" s="31"/>
    </row>
    <row r="104">
      <c r="A104" s="24"/>
      <c r="B104" s="30"/>
      <c r="C104" s="27"/>
      <c r="D104" s="28"/>
      <c r="E104" s="24"/>
      <c r="F104" s="29"/>
      <c r="G104" s="26"/>
      <c r="H104" s="69"/>
      <c r="I104" s="31"/>
    </row>
    <row r="105">
      <c r="A105" s="24"/>
      <c r="B105" s="30"/>
      <c r="C105" s="27"/>
      <c r="D105" s="31"/>
      <c r="E105" s="24"/>
      <c r="F105" s="29"/>
      <c r="G105" s="26"/>
      <c r="H105" s="69"/>
      <c r="I105" s="31"/>
    </row>
    <row r="106">
      <c r="A106" s="24"/>
      <c r="B106" s="30"/>
      <c r="C106" s="27"/>
      <c r="D106" s="28"/>
      <c r="E106" s="24"/>
      <c r="F106" s="29"/>
      <c r="G106" s="26"/>
      <c r="H106" s="69"/>
      <c r="I106" s="31"/>
    </row>
    <row r="107">
      <c r="A107" s="24"/>
      <c r="B107" s="30"/>
      <c r="C107" s="27"/>
      <c r="D107" s="28"/>
      <c r="E107" s="24"/>
      <c r="F107" s="29"/>
      <c r="G107" s="26"/>
      <c r="H107" s="69"/>
      <c r="I107" s="31"/>
    </row>
    <row r="108">
      <c r="A108" s="24"/>
      <c r="B108" s="30"/>
      <c r="C108" s="27"/>
      <c r="D108" s="28"/>
      <c r="E108" s="24"/>
      <c r="F108" s="29"/>
      <c r="G108" s="26"/>
      <c r="H108" s="69"/>
      <c r="I108" s="31"/>
    </row>
    <row r="109">
      <c r="A109" s="24"/>
      <c r="B109" s="30"/>
      <c r="C109" s="27"/>
      <c r="D109" s="28"/>
      <c r="E109" s="24"/>
      <c r="F109" s="29"/>
      <c r="G109" s="26"/>
      <c r="H109" s="69"/>
      <c r="I109" s="31"/>
    </row>
    <row r="110">
      <c r="A110" s="24"/>
      <c r="B110" s="30"/>
      <c r="C110" s="27"/>
      <c r="D110" s="28"/>
      <c r="E110" s="24"/>
      <c r="F110" s="29"/>
      <c r="G110" s="26"/>
      <c r="H110" s="69"/>
      <c r="I110" s="31"/>
    </row>
    <row r="111">
      <c r="A111" s="24"/>
      <c r="B111" s="30"/>
      <c r="C111" s="27"/>
      <c r="D111" s="28"/>
      <c r="E111" s="24"/>
      <c r="F111" s="29"/>
      <c r="G111" s="26"/>
      <c r="H111" s="69"/>
      <c r="I111" s="31"/>
    </row>
    <row r="112">
      <c r="A112" s="24"/>
      <c r="B112" s="30"/>
      <c r="C112" s="27"/>
      <c r="D112" s="28"/>
      <c r="E112" s="24"/>
      <c r="F112" s="29"/>
      <c r="G112" s="26"/>
      <c r="H112" s="69"/>
      <c r="I112" s="31"/>
    </row>
    <row r="113">
      <c r="A113" s="24"/>
      <c r="B113" s="30"/>
      <c r="C113" s="27"/>
      <c r="D113" s="28"/>
      <c r="E113" s="24"/>
      <c r="F113" s="29"/>
      <c r="G113" s="26"/>
      <c r="H113" s="69"/>
      <c r="I113" s="31"/>
    </row>
    <row r="114">
      <c r="A114" s="24"/>
      <c r="B114" s="30"/>
      <c r="C114" s="27"/>
      <c r="D114" s="28"/>
      <c r="E114" s="24"/>
      <c r="F114" s="29"/>
      <c r="G114" s="26"/>
      <c r="H114" s="69"/>
      <c r="I114" s="31"/>
    </row>
    <row r="115">
      <c r="A115" s="24"/>
      <c r="B115" s="30"/>
      <c r="C115" s="27"/>
      <c r="D115" s="28"/>
      <c r="E115" s="24"/>
      <c r="F115" s="29"/>
      <c r="G115" s="26"/>
      <c r="H115" s="69"/>
      <c r="I115" s="31"/>
    </row>
    <row r="116">
      <c r="A116" s="24"/>
      <c r="B116" s="30"/>
      <c r="C116" s="27"/>
      <c r="D116" s="28"/>
      <c r="E116" s="24"/>
      <c r="F116" s="29"/>
      <c r="G116" s="26"/>
      <c r="H116" s="69"/>
      <c r="I116" s="31"/>
    </row>
    <row r="117">
      <c r="A117" s="24"/>
      <c r="B117" s="30"/>
      <c r="C117" s="27"/>
      <c r="D117" s="28"/>
      <c r="E117" s="24"/>
      <c r="F117" s="29"/>
      <c r="G117" s="26"/>
      <c r="H117" s="69"/>
      <c r="I117" s="31"/>
    </row>
    <row r="118">
      <c r="A118" s="24"/>
      <c r="B118" s="30"/>
      <c r="C118" s="27"/>
      <c r="D118" s="28"/>
      <c r="E118" s="24"/>
      <c r="F118" s="29"/>
      <c r="G118" s="26"/>
      <c r="H118" s="69"/>
      <c r="I118" s="31"/>
    </row>
    <row r="119">
      <c r="A119" s="24"/>
      <c r="B119" s="30"/>
      <c r="C119" s="27"/>
      <c r="D119" s="28"/>
      <c r="E119" s="24"/>
      <c r="F119" s="29"/>
      <c r="G119" s="26"/>
      <c r="H119" s="69"/>
      <c r="I119" s="31"/>
    </row>
    <row r="120">
      <c r="A120" s="24"/>
      <c r="B120" s="30"/>
      <c r="C120" s="27"/>
      <c r="D120" s="28"/>
      <c r="E120" s="24"/>
      <c r="F120" s="29"/>
      <c r="G120" s="26"/>
      <c r="H120" s="69"/>
      <c r="I120" s="31"/>
    </row>
    <row r="121">
      <c r="A121" s="24"/>
      <c r="B121" s="30"/>
      <c r="C121" s="27"/>
      <c r="D121" s="28"/>
      <c r="E121" s="24"/>
      <c r="F121" s="29"/>
      <c r="G121" s="26"/>
      <c r="H121" s="69"/>
      <c r="I121" s="31"/>
    </row>
    <row r="122">
      <c r="A122" s="24"/>
      <c r="B122" s="30"/>
      <c r="C122" s="27"/>
      <c r="D122" s="28"/>
      <c r="E122" s="24"/>
      <c r="F122" s="29"/>
      <c r="G122" s="26"/>
      <c r="H122" s="43"/>
      <c r="I122" s="31"/>
    </row>
    <row r="123">
      <c r="A123" s="24"/>
      <c r="B123" s="30"/>
      <c r="C123" s="27"/>
      <c r="D123" s="28"/>
      <c r="E123" s="24"/>
      <c r="F123" s="29"/>
      <c r="G123" s="26"/>
      <c r="H123" s="43"/>
      <c r="I123" s="31"/>
    </row>
    <row r="124">
      <c r="A124" s="24"/>
      <c r="B124" s="30"/>
      <c r="C124" s="27"/>
      <c r="D124" s="28"/>
      <c r="E124" s="53"/>
      <c r="F124" s="29"/>
      <c r="G124" s="26"/>
      <c r="H124" s="69"/>
      <c r="I124" s="31"/>
    </row>
    <row r="125">
      <c r="A125" s="24"/>
      <c r="B125" s="30"/>
      <c r="C125" s="27"/>
      <c r="D125" s="28"/>
      <c r="E125" s="53"/>
      <c r="F125" s="29"/>
      <c r="G125" s="26"/>
      <c r="H125" s="69"/>
      <c r="I125" s="31"/>
    </row>
    <row r="126">
      <c r="A126" s="24"/>
      <c r="B126" s="30"/>
      <c r="C126" s="27"/>
      <c r="D126" s="28"/>
      <c r="E126" s="53"/>
      <c r="F126" s="29"/>
      <c r="G126" s="26"/>
      <c r="H126" s="43"/>
      <c r="I126" s="31"/>
    </row>
    <row r="127">
      <c r="A127" s="24"/>
      <c r="B127" s="30"/>
      <c r="C127" s="27"/>
      <c r="D127" s="28"/>
      <c r="E127" s="53"/>
      <c r="F127" s="29"/>
      <c r="G127" s="26"/>
      <c r="H127" s="43"/>
      <c r="I127" s="31"/>
    </row>
    <row r="128">
      <c r="A128" s="24"/>
      <c r="B128" s="30"/>
      <c r="C128" s="27"/>
      <c r="D128" s="31"/>
      <c r="E128" s="53"/>
      <c r="F128" s="40"/>
      <c r="G128" s="26"/>
      <c r="H128" s="43"/>
      <c r="I128" s="31"/>
    </row>
    <row r="129">
      <c r="A129" s="24"/>
      <c r="B129" s="30"/>
      <c r="C129" s="27"/>
      <c r="D129" s="31"/>
      <c r="E129" s="53"/>
      <c r="F129" s="40"/>
      <c r="G129" s="26"/>
      <c r="H129" s="43"/>
      <c r="I129" s="31"/>
    </row>
    <row r="130">
      <c r="A130" s="24"/>
      <c r="B130" s="30"/>
      <c r="C130" s="27"/>
      <c r="D130" s="31"/>
      <c r="E130" s="53"/>
      <c r="F130" s="40"/>
      <c r="G130" s="26"/>
      <c r="H130" s="43"/>
      <c r="I130" s="31"/>
    </row>
    <row r="131">
      <c r="A131" s="24"/>
      <c r="B131" s="30"/>
      <c r="C131" s="27"/>
      <c r="D131" s="28"/>
      <c r="E131" s="53"/>
      <c r="F131" s="29"/>
      <c r="G131" s="26"/>
      <c r="H131" s="69"/>
      <c r="I131" s="31"/>
    </row>
    <row r="132">
      <c r="A132" s="24"/>
      <c r="B132" s="30"/>
      <c r="C132" s="27"/>
      <c r="D132" s="28"/>
      <c r="E132" s="53"/>
      <c r="F132" s="29"/>
      <c r="G132" s="26"/>
      <c r="H132" s="69"/>
      <c r="I132" s="31"/>
    </row>
    <row r="133">
      <c r="A133" s="24"/>
      <c r="B133" s="30"/>
      <c r="C133" s="27"/>
      <c r="D133" s="28"/>
      <c r="E133" s="53"/>
      <c r="F133" s="29"/>
      <c r="G133" s="26"/>
      <c r="H133" s="43"/>
      <c r="I133" s="31"/>
    </row>
    <row r="134">
      <c r="A134" s="24"/>
      <c r="B134" s="30"/>
      <c r="C134" s="27"/>
      <c r="D134" s="28"/>
      <c r="E134" s="53"/>
      <c r="F134" s="29"/>
      <c r="G134" s="26"/>
      <c r="H134" s="43"/>
      <c r="I134" s="31"/>
    </row>
    <row r="135">
      <c r="A135" s="24"/>
      <c r="B135" s="30"/>
      <c r="C135" s="27"/>
      <c r="D135" s="28"/>
      <c r="E135" s="53"/>
      <c r="F135" s="29"/>
      <c r="G135" s="26"/>
      <c r="H135" s="69"/>
      <c r="I135" s="31"/>
    </row>
    <row r="136">
      <c r="A136" s="24"/>
      <c r="B136" s="30"/>
      <c r="C136" s="27"/>
      <c r="D136" s="28"/>
      <c r="E136" s="53"/>
      <c r="F136" s="29"/>
      <c r="G136" s="26"/>
      <c r="H136" s="69"/>
      <c r="I136" s="31"/>
    </row>
    <row r="137">
      <c r="A137" s="24"/>
      <c r="B137" s="30"/>
      <c r="C137" s="27"/>
      <c r="D137" s="28"/>
      <c r="E137" s="53"/>
      <c r="F137" s="29"/>
      <c r="G137" s="26"/>
      <c r="H137" s="43"/>
      <c r="I137" s="31"/>
    </row>
    <row r="138">
      <c r="A138" s="24"/>
      <c r="B138" s="30"/>
      <c r="C138" s="27"/>
      <c r="D138" s="28"/>
      <c r="E138" s="53"/>
      <c r="F138" s="29"/>
      <c r="G138" s="26"/>
      <c r="H138" s="43"/>
      <c r="I138" s="31"/>
    </row>
    <row r="139">
      <c r="A139" s="24"/>
      <c r="B139" s="30"/>
      <c r="C139" s="27"/>
      <c r="D139" s="28"/>
      <c r="E139" s="53"/>
      <c r="F139" s="29"/>
      <c r="G139" s="26"/>
      <c r="H139" s="43"/>
      <c r="I139" s="31"/>
    </row>
    <row r="140">
      <c r="A140" s="24"/>
      <c r="B140" s="30"/>
      <c r="C140" s="27"/>
      <c r="D140" s="28"/>
      <c r="E140" s="53"/>
      <c r="F140" s="29"/>
      <c r="G140" s="26"/>
      <c r="H140" s="69"/>
      <c r="I140" s="31"/>
    </row>
    <row r="141">
      <c r="A141" s="24"/>
      <c r="B141" s="30"/>
      <c r="C141" s="27"/>
      <c r="D141" s="28"/>
      <c r="E141" s="53"/>
      <c r="F141" s="29"/>
      <c r="G141" s="26"/>
      <c r="H141" s="43"/>
      <c r="I141" s="31"/>
    </row>
    <row r="142">
      <c r="A142" s="24"/>
      <c r="B142" s="30"/>
      <c r="C142" s="27"/>
      <c r="D142" s="28"/>
      <c r="E142" s="53"/>
      <c r="F142" s="29"/>
      <c r="G142" s="26"/>
      <c r="H142" s="43"/>
      <c r="I142" s="31"/>
    </row>
    <row r="143">
      <c r="A143" s="24"/>
      <c r="B143" s="30"/>
      <c r="C143" s="27"/>
      <c r="D143" s="28"/>
      <c r="E143" s="53"/>
      <c r="F143" s="29"/>
      <c r="G143" s="26"/>
      <c r="H143" s="69"/>
      <c r="I143" s="31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8"/>
      <c r="E82" s="24"/>
      <c r="F82" s="149"/>
      <c r="G82" s="150"/>
      <c r="H82" s="69"/>
      <c r="I82" s="31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1"/>
    </row>
    <row r="86">
      <c r="A86" s="145"/>
      <c r="B86" s="146"/>
      <c r="C86" s="147"/>
      <c r="D86" s="148"/>
      <c r="E86" s="145"/>
      <c r="F86" s="149"/>
      <c r="G86" s="150"/>
      <c r="H86" s="69"/>
      <c r="I86" s="31"/>
    </row>
    <row r="87">
      <c r="A87" s="145"/>
      <c r="B87" s="146"/>
      <c r="C87" s="147"/>
      <c r="D87" s="148"/>
      <c r="E87" s="145"/>
      <c r="F87" s="149"/>
      <c r="G87" s="150"/>
      <c r="H87" s="69"/>
      <c r="I87" s="31"/>
    </row>
    <row r="88">
      <c r="A88" s="145"/>
      <c r="B88" s="146"/>
      <c r="C88" s="147"/>
      <c r="D88" s="151"/>
      <c r="E88" s="145"/>
      <c r="F88" s="149"/>
      <c r="G88" s="150"/>
      <c r="H88" s="69"/>
      <c r="I88" s="31"/>
    </row>
    <row r="89">
      <c r="A89" s="24"/>
      <c r="B89" s="146"/>
      <c r="C89" s="147"/>
      <c r="D89" s="31"/>
      <c r="E89" s="145"/>
      <c r="F89" s="149"/>
      <c r="G89" s="150"/>
      <c r="H89" s="69"/>
      <c r="I89" s="31"/>
    </row>
    <row r="90">
      <c r="A90" s="24"/>
      <c r="B90" s="30"/>
      <c r="C90" s="27"/>
      <c r="D90" s="28"/>
      <c r="E90" s="24"/>
      <c r="F90" s="29"/>
      <c r="G90" s="26"/>
      <c r="H90" s="69"/>
      <c r="I90" s="31"/>
    </row>
    <row r="91">
      <c r="A91" s="24"/>
      <c r="B91" s="30"/>
      <c r="C91" s="27"/>
      <c r="D91" s="28"/>
      <c r="E91" s="24"/>
      <c r="F91" s="29"/>
      <c r="G91" s="26"/>
      <c r="H91" s="69"/>
      <c r="I91" s="31"/>
    </row>
    <row r="92">
      <c r="A92" s="24"/>
      <c r="B92" s="30"/>
      <c r="C92" s="27"/>
      <c r="D92" s="31"/>
      <c r="E92" s="24"/>
      <c r="F92" s="29"/>
      <c r="G92" s="26"/>
      <c r="H92" s="69"/>
      <c r="I92" s="141"/>
    </row>
    <row r="93">
      <c r="A93" s="24"/>
      <c r="B93" s="30"/>
      <c r="C93" s="27"/>
      <c r="D93" s="28"/>
      <c r="E93" s="24"/>
      <c r="F93" s="29"/>
      <c r="G93" s="26"/>
      <c r="H93" s="69"/>
      <c r="I93" s="31"/>
    </row>
    <row r="94">
      <c r="A94" s="24"/>
      <c r="B94" s="30"/>
      <c r="C94" s="27"/>
      <c r="D94" s="28"/>
      <c r="E94" s="24"/>
      <c r="F94" s="29"/>
      <c r="G94" s="26"/>
      <c r="H94" s="69"/>
      <c r="I94" s="31"/>
    </row>
    <row r="95">
      <c r="A95" s="24"/>
      <c r="B95" s="30"/>
      <c r="C95" s="27"/>
      <c r="D95" s="28"/>
      <c r="E95" s="24"/>
      <c r="F95" s="29"/>
      <c r="G95" s="26"/>
      <c r="H95" s="69"/>
      <c r="I95" s="31"/>
    </row>
    <row r="96">
      <c r="A96" s="24"/>
      <c r="B96" s="30"/>
      <c r="C96" s="27"/>
      <c r="D96" s="28"/>
      <c r="E96" s="24"/>
      <c r="F96" s="29"/>
      <c r="G96" s="26"/>
      <c r="H96" s="69"/>
      <c r="I96" s="31"/>
    </row>
    <row r="97">
      <c r="A97" s="24"/>
      <c r="B97" s="30"/>
      <c r="C97" s="27"/>
      <c r="D97" s="28"/>
      <c r="E97" s="24"/>
      <c r="F97" s="29"/>
      <c r="G97" s="26"/>
      <c r="H97" s="69"/>
      <c r="I97" s="31"/>
    </row>
    <row r="98">
      <c r="A98" s="24"/>
      <c r="B98" s="30"/>
      <c r="C98" s="27"/>
      <c r="D98" s="28"/>
      <c r="E98" s="24"/>
      <c r="F98" s="24"/>
      <c r="G98" s="26"/>
      <c r="H98" s="69"/>
      <c r="I98" s="31"/>
    </row>
    <row r="99">
      <c r="A99" s="24"/>
      <c r="B99" s="30"/>
      <c r="C99" s="27"/>
      <c r="D99" s="28"/>
      <c r="E99" s="24"/>
      <c r="F99" s="29"/>
      <c r="G99" s="26"/>
      <c r="H99" s="69"/>
      <c r="I99" s="31"/>
    </row>
    <row r="100">
      <c r="A100" s="24"/>
      <c r="B100" s="30"/>
      <c r="C100" s="27"/>
      <c r="D100" s="31"/>
      <c r="E100" s="24"/>
      <c r="F100" s="29"/>
      <c r="G100" s="26"/>
      <c r="H100" s="69"/>
      <c r="I100" s="31"/>
    </row>
    <row r="101">
      <c r="A101" s="24"/>
      <c r="B101" s="30"/>
      <c r="C101" s="27"/>
      <c r="D101" s="28"/>
      <c r="E101" s="24"/>
      <c r="F101" s="29"/>
      <c r="G101" s="26"/>
      <c r="H101" s="69"/>
      <c r="I101" s="31"/>
    </row>
    <row r="102">
      <c r="A102" s="24"/>
      <c r="B102" s="30"/>
      <c r="C102" s="27"/>
      <c r="D102" s="31"/>
      <c r="E102" s="24"/>
      <c r="F102" s="29"/>
      <c r="G102" s="26"/>
      <c r="H102" s="69"/>
      <c r="I102" s="31"/>
    </row>
    <row r="103">
      <c r="A103" s="24"/>
      <c r="B103" s="30"/>
      <c r="C103" s="27"/>
      <c r="D103" s="28"/>
      <c r="E103" s="24"/>
      <c r="F103" s="29"/>
      <c r="G103" s="26"/>
      <c r="H103" s="69"/>
      <c r="I103" s="31"/>
    </row>
    <row r="104">
      <c r="A104" s="24"/>
      <c r="B104" s="30"/>
      <c r="C104" s="27"/>
      <c r="D104" s="28"/>
      <c r="E104" s="24"/>
      <c r="F104" s="29"/>
      <c r="G104" s="26"/>
      <c r="H104" s="69"/>
      <c r="I104" s="31"/>
    </row>
    <row r="105">
      <c r="A105" s="24"/>
      <c r="B105" s="30"/>
      <c r="C105" s="27"/>
      <c r="D105" s="31"/>
      <c r="E105" s="24"/>
      <c r="F105" s="29"/>
      <c r="G105" s="26"/>
      <c r="H105" s="69"/>
      <c r="I105" s="31"/>
    </row>
    <row r="106">
      <c r="A106" s="24"/>
      <c r="B106" s="30"/>
      <c r="C106" s="27"/>
      <c r="D106" s="28"/>
      <c r="E106" s="24"/>
      <c r="F106" s="29"/>
      <c r="G106" s="26"/>
      <c r="H106" s="69"/>
      <c r="I106" s="31"/>
    </row>
    <row r="107">
      <c r="A107" s="24"/>
      <c r="B107" s="30"/>
      <c r="C107" s="27"/>
      <c r="D107" s="28"/>
      <c r="E107" s="24"/>
      <c r="F107" s="29"/>
      <c r="G107" s="26"/>
      <c r="H107" s="69"/>
      <c r="I107" s="31"/>
    </row>
    <row r="108">
      <c r="A108" s="24"/>
      <c r="B108" s="30"/>
      <c r="C108" s="27"/>
      <c r="D108" s="28"/>
      <c r="E108" s="24"/>
      <c r="F108" s="29"/>
      <c r="G108" s="26"/>
      <c r="H108" s="69"/>
      <c r="I108" s="31"/>
    </row>
    <row r="109">
      <c r="A109" s="24"/>
      <c r="B109" s="30"/>
      <c r="C109" s="27"/>
      <c r="D109" s="28"/>
      <c r="E109" s="24"/>
      <c r="F109" s="29"/>
      <c r="G109" s="26"/>
      <c r="H109" s="69"/>
      <c r="I109" s="31"/>
    </row>
    <row r="110">
      <c r="A110" s="24"/>
      <c r="B110" s="30"/>
      <c r="C110" s="27"/>
      <c r="D110" s="28"/>
      <c r="E110" s="24"/>
      <c r="F110" s="29"/>
      <c r="G110" s="26"/>
      <c r="H110" s="69"/>
      <c r="I110" s="31"/>
    </row>
    <row r="111">
      <c r="A111" s="24"/>
      <c r="B111" s="30"/>
      <c r="C111" s="27"/>
      <c r="D111" s="28"/>
      <c r="E111" s="24"/>
      <c r="F111" s="29"/>
      <c r="G111" s="26"/>
      <c r="H111" s="69"/>
      <c r="I111" s="31"/>
    </row>
    <row r="112">
      <c r="A112" s="24"/>
      <c r="B112" s="30"/>
      <c r="C112" s="27"/>
      <c r="D112" s="28"/>
      <c r="E112" s="24"/>
      <c r="F112" s="29"/>
      <c r="G112" s="26"/>
      <c r="H112" s="69"/>
      <c r="I112" s="31"/>
    </row>
    <row r="113">
      <c r="A113" s="24"/>
      <c r="B113" s="30"/>
      <c r="C113" s="27"/>
      <c r="D113" s="28"/>
      <c r="E113" s="24"/>
      <c r="F113" s="29"/>
      <c r="G113" s="26"/>
      <c r="H113" s="69"/>
      <c r="I113" s="31"/>
    </row>
    <row r="114">
      <c r="A114" s="24"/>
      <c r="B114" s="30"/>
      <c r="C114" s="27"/>
      <c r="D114" s="28"/>
      <c r="E114" s="24"/>
      <c r="F114" s="29"/>
      <c r="G114" s="26"/>
      <c r="H114" s="69"/>
      <c r="I114" s="31"/>
    </row>
    <row r="115">
      <c r="A115" s="24"/>
      <c r="B115" s="30"/>
      <c r="C115" s="27"/>
      <c r="D115" s="28"/>
      <c r="E115" s="24"/>
      <c r="F115" s="29"/>
      <c r="G115" s="26"/>
      <c r="H115" s="69"/>
      <c r="I115" s="31"/>
    </row>
    <row r="116">
      <c r="A116" s="24"/>
      <c r="B116" s="30"/>
      <c r="C116" s="27"/>
      <c r="D116" s="28"/>
      <c r="E116" s="24"/>
      <c r="F116" s="29"/>
      <c r="G116" s="26"/>
      <c r="H116" s="69"/>
      <c r="I116" s="31"/>
    </row>
    <row r="117">
      <c r="A117" s="24"/>
      <c r="B117" s="30"/>
      <c r="C117" s="27"/>
      <c r="D117" s="28"/>
      <c r="E117" s="24"/>
      <c r="F117" s="29"/>
      <c r="G117" s="26"/>
      <c r="H117" s="69"/>
      <c r="I117" s="31"/>
    </row>
    <row r="118">
      <c r="A118" s="24"/>
      <c r="B118" s="30"/>
      <c r="C118" s="27"/>
      <c r="D118" s="28"/>
      <c r="E118" s="24"/>
      <c r="F118" s="29"/>
      <c r="G118" s="26"/>
      <c r="H118" s="69"/>
      <c r="I118" s="31"/>
    </row>
    <row r="119">
      <c r="A119" s="24"/>
      <c r="B119" s="30"/>
      <c r="C119" s="27"/>
      <c r="D119" s="28"/>
      <c r="E119" s="24"/>
      <c r="F119" s="29"/>
      <c r="G119" s="26"/>
      <c r="H119" s="69"/>
      <c r="I119" s="31"/>
    </row>
    <row r="120">
      <c r="A120" s="24"/>
      <c r="B120" s="30"/>
      <c r="C120" s="27"/>
      <c r="D120" s="28"/>
      <c r="E120" s="24"/>
      <c r="F120" s="29"/>
      <c r="G120" s="26"/>
      <c r="H120" s="69"/>
      <c r="I120" s="31"/>
    </row>
    <row r="121">
      <c r="A121" s="24"/>
      <c r="B121" s="30"/>
      <c r="C121" s="27"/>
      <c r="D121" s="28"/>
      <c r="E121" s="24"/>
      <c r="F121" s="29"/>
      <c r="G121" s="26"/>
      <c r="H121" s="69"/>
      <c r="I121" s="31"/>
    </row>
    <row r="122">
      <c r="A122" s="24"/>
      <c r="B122" s="30"/>
      <c r="C122" s="27"/>
      <c r="D122" s="28"/>
      <c r="E122" s="24"/>
      <c r="F122" s="29"/>
      <c r="G122" s="26"/>
      <c r="H122" s="43"/>
      <c r="I122" s="31"/>
    </row>
    <row r="123">
      <c r="A123" s="24"/>
      <c r="B123" s="30"/>
      <c r="C123" s="27"/>
      <c r="D123" s="28"/>
      <c r="E123" s="24"/>
      <c r="F123" s="29"/>
      <c r="G123" s="26"/>
      <c r="H123" s="43"/>
      <c r="I123" s="31"/>
    </row>
    <row r="124">
      <c r="A124" s="24"/>
      <c r="B124" s="30"/>
      <c r="C124" s="27"/>
      <c r="D124" s="28"/>
      <c r="E124" s="53"/>
      <c r="F124" s="29"/>
      <c r="G124" s="26"/>
      <c r="H124" s="69"/>
      <c r="I124" s="31"/>
    </row>
    <row r="125">
      <c r="A125" s="24"/>
      <c r="B125" s="30"/>
      <c r="C125" s="27"/>
      <c r="D125" s="28"/>
      <c r="E125" s="53"/>
      <c r="F125" s="29"/>
      <c r="G125" s="26"/>
      <c r="H125" s="69"/>
      <c r="I125" s="31"/>
    </row>
    <row r="126">
      <c r="A126" s="24"/>
      <c r="B126" s="30"/>
      <c r="C126" s="27"/>
      <c r="D126" s="28"/>
      <c r="E126" s="53"/>
      <c r="F126" s="29"/>
      <c r="G126" s="26"/>
      <c r="H126" s="43"/>
      <c r="I126" s="31"/>
    </row>
    <row r="127">
      <c r="A127" s="24"/>
      <c r="B127" s="30"/>
      <c r="C127" s="27"/>
      <c r="D127" s="28"/>
      <c r="E127" s="53"/>
      <c r="F127" s="29"/>
      <c r="G127" s="26"/>
      <c r="H127" s="43"/>
      <c r="I127" s="31"/>
    </row>
    <row r="128">
      <c r="A128" s="24"/>
      <c r="B128" s="30"/>
      <c r="C128" s="27"/>
      <c r="D128" s="31"/>
      <c r="E128" s="53"/>
      <c r="F128" s="40"/>
      <c r="G128" s="26"/>
      <c r="H128" s="43"/>
      <c r="I128" s="31"/>
    </row>
    <row r="129">
      <c r="A129" s="24"/>
      <c r="B129" s="30"/>
      <c r="C129" s="27"/>
      <c r="D129" s="31"/>
      <c r="E129" s="53"/>
      <c r="F129" s="40"/>
      <c r="G129" s="26"/>
      <c r="H129" s="43"/>
      <c r="I129" s="31"/>
    </row>
    <row r="130">
      <c r="A130" s="24"/>
      <c r="B130" s="30"/>
      <c r="C130" s="27"/>
      <c r="D130" s="31"/>
      <c r="E130" s="53"/>
      <c r="F130" s="40"/>
      <c r="G130" s="26"/>
      <c r="H130" s="43"/>
      <c r="I130" s="31"/>
    </row>
    <row r="131">
      <c r="A131" s="24"/>
      <c r="B131" s="30"/>
      <c r="C131" s="27"/>
      <c r="D131" s="28"/>
      <c r="E131" s="53"/>
      <c r="F131" s="29"/>
      <c r="G131" s="26"/>
      <c r="H131" s="69"/>
      <c r="I131" s="31"/>
    </row>
    <row r="132">
      <c r="A132" s="24"/>
      <c r="B132" s="30"/>
      <c r="C132" s="27"/>
      <c r="D132" s="28"/>
      <c r="E132" s="53"/>
      <c r="F132" s="29"/>
      <c r="G132" s="26"/>
      <c r="H132" s="69"/>
      <c r="I132" s="31"/>
    </row>
    <row r="133">
      <c r="A133" s="24"/>
      <c r="B133" s="30"/>
      <c r="C133" s="27"/>
      <c r="D133" s="28"/>
      <c r="E133" s="53"/>
      <c r="F133" s="29"/>
      <c r="G133" s="26"/>
      <c r="H133" s="43"/>
      <c r="I133" s="31"/>
    </row>
    <row r="134">
      <c r="A134" s="24"/>
      <c r="B134" s="30"/>
      <c r="C134" s="27"/>
      <c r="D134" s="28"/>
      <c r="E134" s="53"/>
      <c r="F134" s="29"/>
      <c r="G134" s="26"/>
      <c r="H134" s="43"/>
      <c r="I134" s="31"/>
    </row>
    <row r="135">
      <c r="A135" s="24"/>
      <c r="B135" s="30"/>
      <c r="C135" s="27"/>
      <c r="D135" s="28"/>
      <c r="E135" s="53"/>
      <c r="F135" s="29"/>
      <c r="G135" s="26"/>
      <c r="H135" s="69"/>
      <c r="I135" s="31"/>
    </row>
    <row r="136">
      <c r="A136" s="24"/>
      <c r="B136" s="30"/>
      <c r="C136" s="27"/>
      <c r="D136" s="28"/>
      <c r="E136" s="53"/>
      <c r="F136" s="29"/>
      <c r="G136" s="26"/>
      <c r="H136" s="69"/>
      <c r="I136" s="31"/>
    </row>
    <row r="137">
      <c r="A137" s="24"/>
      <c r="B137" s="30"/>
      <c r="C137" s="27"/>
      <c r="D137" s="28"/>
      <c r="E137" s="53"/>
      <c r="F137" s="29"/>
      <c r="G137" s="26"/>
      <c r="H137" s="43"/>
      <c r="I137" s="31"/>
    </row>
    <row r="138">
      <c r="A138" s="24"/>
      <c r="B138" s="30"/>
      <c r="C138" s="27"/>
      <c r="D138" s="28"/>
      <c r="E138" s="53"/>
      <c r="F138" s="29"/>
      <c r="G138" s="26"/>
      <c r="H138" s="43"/>
      <c r="I138" s="31"/>
    </row>
    <row r="139">
      <c r="A139" s="24"/>
      <c r="B139" s="30"/>
      <c r="C139" s="27"/>
      <c r="D139" s="28"/>
      <c r="E139" s="53"/>
      <c r="F139" s="29"/>
      <c r="G139" s="26"/>
      <c r="H139" s="43"/>
      <c r="I139" s="31"/>
    </row>
    <row r="140">
      <c r="A140" s="24"/>
      <c r="B140" s="30"/>
      <c r="C140" s="27"/>
      <c r="D140" s="28"/>
      <c r="E140" s="53"/>
      <c r="F140" s="29"/>
      <c r="G140" s="26"/>
      <c r="H140" s="69"/>
      <c r="I140" s="31"/>
    </row>
    <row r="141">
      <c r="A141" s="24"/>
      <c r="B141" s="30"/>
      <c r="C141" s="27"/>
      <c r="D141" s="28"/>
      <c r="E141" s="53"/>
      <c r="F141" s="29"/>
      <c r="G141" s="26"/>
      <c r="H141" s="43"/>
      <c r="I141" s="31"/>
    </row>
    <row r="142">
      <c r="A142" s="24"/>
      <c r="B142" s="30"/>
      <c r="C142" s="27"/>
      <c r="D142" s="28"/>
      <c r="E142" s="53"/>
      <c r="F142" s="29"/>
      <c r="G142" s="26"/>
      <c r="H142" s="43"/>
      <c r="I142" s="31"/>
    </row>
    <row r="143">
      <c r="A143" s="24"/>
      <c r="B143" s="30"/>
      <c r="C143" s="27"/>
      <c r="D143" s="28"/>
      <c r="E143" s="53"/>
      <c r="F143" s="29"/>
      <c r="G143" s="26"/>
      <c r="H143" s="69"/>
      <c r="I143" s="31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